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kosap_nih_gov/Documents/_HDrive/NDS data/5k manuscript FINAL 11212024/Nat Communication/5k NatComm FINAL submission 08052025/NatComm_resubmission_09152025/supplementary data/"/>
    </mc:Choice>
  </mc:AlternateContent>
  <xr:revisionPtr revIDLastSave="3" documentId="8_{280C6BA2-8495-6147-9833-B5E4C5E053B0}" xr6:coauthVersionLast="47" xr6:coauthVersionMax="47" xr10:uidLastSave="{1202176A-00F9-9549-A344-761877F2F793}"/>
  <bookViews>
    <workbookView xWindow="26780" yWindow="15600" windowWidth="25640" windowHeight="14440" xr2:uid="{D3F3EFC9-2611-7C42-ABAC-912B7340ADAD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<sst xmlns="http://schemas.openxmlformats.org/spreadsheetml/2006/main" count="15999" uniqueCount="5251">
  <si>
    <t>CXCL10,IL1B,ISG15,MAP3K3</t>
  </si>
  <si>
    <t>transcription regulator</t>
  </si>
  <si>
    <t>SQSTM1</t>
  </si>
  <si>
    <t>Disease effects: longitudinal slopes</t>
  </si>
  <si>
    <t>CXCL16,IL1B,ISG15,TNFSF8</t>
  </si>
  <si>
    <t>Activated</t>
  </si>
  <si>
    <t>transmembrane receptor</t>
  </si>
  <si>
    <t>TSPO</t>
  </si>
  <si>
    <t>C3,CCL2,DCBLD2,GPC3,MXRA8,NID2,SLITRK5,THBS2,TP53</t>
  </si>
  <si>
    <t>enzyme</t>
  </si>
  <si>
    <t>FTO</t>
  </si>
  <si>
    <t>C1QL1,CCL2,CD83,CXCL10,GAL3ST1,IL1R1,PCDHAC2,PCDHGA10,TP53</t>
  </si>
  <si>
    <t>Inhibited</t>
  </si>
  <si>
    <t>CTCF</t>
  </si>
  <si>
    <t>AREG,C3,CXCL8,EGFR,FGF7,HCAR2,IL1B</t>
  </si>
  <si>
    <t>growth factor</t>
  </si>
  <si>
    <t>AREG</t>
  </si>
  <si>
    <t>AREG,CCL2,CXCL8,ETS2,IL11,IL1B,RCAN1</t>
  </si>
  <si>
    <t>chemical - endogenous non-mammalian</t>
  </si>
  <si>
    <t>bee venom</t>
  </si>
  <si>
    <t>IL1B,LGALS3,MMP10,RAC1,TP53,VEGFA</t>
  </si>
  <si>
    <t>kinase</t>
  </si>
  <si>
    <t>HIPK2</t>
  </si>
  <si>
    <t>AXIN2,CSF2,IL1B,NR3C2,PLBD1</t>
  </si>
  <si>
    <t>LGR4</t>
  </si>
  <si>
    <t>ABCC6,EGFR,GAPDH,IGF1R,INSR,STAB1,TNXB,TP53</t>
  </si>
  <si>
    <t>peptidase</t>
  </si>
  <si>
    <t>PSEN2</t>
  </si>
  <si>
    <t>ADAM12,BST1,CCL2,CSF2,CXCL10,CXCL8,IL1B,MMP10,MMP12,NOTCH3</t>
  </si>
  <si>
    <t>cytokine</t>
  </si>
  <si>
    <t>TNFSF12</t>
  </si>
  <si>
    <t>FH,INSR,NPPB,RBP4</t>
  </si>
  <si>
    <t>transporter</t>
  </si>
  <si>
    <t>SLC2A4</t>
  </si>
  <si>
    <t>CCL2,CSF2,FAS,SERPINE1</t>
  </si>
  <si>
    <t>other</t>
  </si>
  <si>
    <t>ZNF768</t>
  </si>
  <si>
    <t>AXIN2,CALR,CBL,COL6A3,ERN1,FLRT3,GPI,INHBA,LRP1,MIF,PEBP1,PRKCB,PSMA4,SHANK3,TGFB1,TNC,YWHAB</t>
  </si>
  <si>
    <t>translation regulator</t>
  </si>
  <si>
    <t>IGF2BP1</t>
  </si>
  <si>
    <t>CCL2,CXCL8,FASN,LDHB,MSTN,PFKFB3,SERPINE1,STIM1,TP53,YBX1</t>
  </si>
  <si>
    <t>complex</t>
  </si>
  <si>
    <t>AMPK</t>
  </si>
  <si>
    <t>CCL1,CCL2,CD8A,CSF2,CXCL16,IL1B,SMPD1</t>
  </si>
  <si>
    <t>YTHDF1</t>
  </si>
  <si>
    <t>CDH5,CXCL8,IL1RL1,PLAUR,POSTN,SERPINE1,VEGFA</t>
  </si>
  <si>
    <t>anisomycin</t>
  </si>
  <si>
    <t>ADGRF5,AP2A2,PPP3R1,PRKCG,RSPO2,SCN4B,YWHAZ</t>
  </si>
  <si>
    <t>TCF20</t>
  </si>
  <si>
    <t>ANXA2,CCL2,CDH3,CGREF1,CSF2,CXCL10,FAS,IL1B,IL1R1,ISG15,LYZ,NBL1,PLTP,SFTPC,SYTL1</t>
  </si>
  <si>
    <t>METTL3</t>
  </si>
  <si>
    <t>FAS,IGHG1,IGHM,PEBP1,TP53</t>
  </si>
  <si>
    <t>biologic drug</t>
  </si>
  <si>
    <t>rituximab</t>
  </si>
  <si>
    <t>CCL2,CSF2,CXCL1,IL1B,SELP,TNFRSF10B</t>
  </si>
  <si>
    <t>chemical drug</t>
  </si>
  <si>
    <t>pevonedistat</t>
  </si>
  <si>
    <t>ADAM9,CD109,CXCL8,MAP1LC3B,PDCD5,SERPINE1,SPINK1,VEGFA</t>
  </si>
  <si>
    <t>TIA1</t>
  </si>
  <si>
    <t>CCL2,MT1F,SERPINE1,THBS1</t>
  </si>
  <si>
    <t>ponesimod</t>
  </si>
  <si>
    <t>APOD,C1QL2,CDH3,IL1B,ITIH2,PCOLCE2,PRKCG,SOSTDC1,WFIKKN2</t>
  </si>
  <si>
    <t>chemical reagent</t>
  </si>
  <si>
    <t>RGFP966</t>
  </si>
  <si>
    <t>AREG,LAMC2,TP53,VCL,VEGFA</t>
  </si>
  <si>
    <t>ITGB4</t>
  </si>
  <si>
    <t>ADM,CCL2,CSF2,CXCL10,CXCL8,EGFR,FAS,IRF4,PLBD1</t>
  </si>
  <si>
    <t>TRAF2</t>
  </si>
  <si>
    <t>BMP7,CXCL8,HGF,TGFB1</t>
  </si>
  <si>
    <t>MMP8</t>
  </si>
  <si>
    <t>CD79A,CXCL8,ETS2,IGHM,IL7,IRF4,MGAT1,SPON1,SRC,TNFSF11</t>
  </si>
  <si>
    <t>IL7R</t>
  </si>
  <si>
    <t>APOD,AXIN2,CCL2,FABP3,FASN,IL1B,SELP,TP53</t>
  </si>
  <si>
    <t>SCARB1</t>
  </si>
  <si>
    <t>CTHRC1,FGF18,MAP1LC3B,PRKCA,PRKCB</t>
  </si>
  <si>
    <t>PHLPP1</t>
  </si>
  <si>
    <t>CCL2,CSF2,CXCL1,CXCL8,IGFBP6,IL1B,SERPINE1</t>
  </si>
  <si>
    <t>BTG2</t>
  </si>
  <si>
    <t>CCL2,CD40,CDKN3,CXCL8,FASN,FH,GAPDH,RBL2,SHC1,TNFSF11,TP53</t>
  </si>
  <si>
    <t>chemical - endogenous mammalian</t>
  </si>
  <si>
    <t>niacinamide</t>
  </si>
  <si>
    <t>CCL2,CLEC2B,FABP4,FAS,FASN,GFRA1,IGFBP5,IL1B,LGALS3,MRC1,RAC1,TGFB1</t>
  </si>
  <si>
    <t>LGALS3</t>
  </si>
  <si>
    <t>APOD,CCL2,CDH5,CRP,CXCL16,CXCL8,IL1B,MIF,MMP7,NEFL,NPPB,NRP1,PLAUR,SHH,TP53,TRH</t>
  </si>
  <si>
    <t>MAPK8</t>
  </si>
  <si>
    <t>ANXA2,APOM,C3,C5,CRP,CXCL16,CXCL9,DSC2,FABP6,FASN,GOT1,IL1B,MMP7,TGFB1,TP53</t>
  </si>
  <si>
    <t>ligand-dependent nuclear receptor</t>
  </si>
  <si>
    <t>NR5A2</t>
  </si>
  <si>
    <t>ADM,BMP7,CD40LG,CD79A,CD83,CXCL1,CXCL8,ETS2,FLT3LG,IL17RB,IL20RB,IL6R,IRF4,MAP3K3,TNFRSF1A,TNFSF11,TNFSF8,TP53</t>
  </si>
  <si>
    <t>ID3</t>
  </si>
  <si>
    <t>ANGPT2,ANGPTL4,APOD,AXIN2,CAMK2D,CD86,COL18A1,CXCL8,CXCL9,DLG4,IGF2R,IL18R1,IL1B,KDR,LCP1,MICA,PELI2,PRKCA,RAD23A,RBFOX2,SBDS,SERPINE1,TEK,TGFB1,THBS1,TP53,TPM1</t>
  </si>
  <si>
    <t>DICER1</t>
  </si>
  <si>
    <t>BMP6,FAS,GDF15,ITGB7,LTF,PLXNB2,RNASE1,SERPINE1,STAB1,TIE1,TNFRSF10B,TREML2</t>
  </si>
  <si>
    <t>meds433</t>
  </si>
  <si>
    <t>CCL2,CCN4,CDH5,COL6A3,NPPB,PLA2R1,SELP,SERPING1,VTN</t>
  </si>
  <si>
    <t>g-protein coupled receptor</t>
  </si>
  <si>
    <t>S1PR4</t>
  </si>
  <si>
    <t>ADAM19,ADAM9,CCN5,EGFR,FGF7,IGFBP5,SFRP1,SLPI,THBS1,TNC,TP53,VEGFD</t>
  </si>
  <si>
    <t>ERBB4</t>
  </si>
  <si>
    <t>COL6A3,DAG1,FGF7,LAMB1,LARGE1,MFAP2,MMP16,MMP19,NID2,PRELP,TGFB1</t>
  </si>
  <si>
    <t>COLQ</t>
  </si>
  <si>
    <t>BMP6,CAMK2D,CCL2,CDH5,CXCL8,EGFR,IBSP,MMP7,NRG2,PRKCA,PRKCI,SERPINE1,TGFB1,YWHAB</t>
  </si>
  <si>
    <t>FHL2</t>
  </si>
  <si>
    <t>ADAM12,CAMK2B,CBR3,CCL2,CDKN3,CLEC12A,CLIC5,CXCL8,FABP4,FASN,GDF15,IGFBP3,IL1B,ITIH2,LRP1,MMP12,NAMPT,SLITRK4</t>
  </si>
  <si>
    <t>10E,12Z-octadecadienoic acid</t>
  </si>
  <si>
    <t>ALDOA,CCL2,CD40,CXCL10,CXCL8,EGFR,GAPDH,GDF15,GOSR1,GPI,IL1B,ISG15,NLGN1,SLPI,TRIO</t>
  </si>
  <si>
    <t>microrna</t>
  </si>
  <si>
    <t>mir-146 (includes others)</t>
  </si>
  <si>
    <t>CCL2,CCL8,CD33,CD83,CXCL10,CXCL11,EGFR,GSN,IGFBP3,IRF4,RNASE1,SERPINE1,THBS2,TNFRSF10B,TNFRSF19,TP53,VEGFA</t>
  </si>
  <si>
    <t>entinostat</t>
  </si>
  <si>
    <t>AREG,ARHGEF2,CCL2,GAS1,GRN,IGF1R,IGF2R,IGFBP3,IGFBP5,IGFBP6,IL11,MMP10,MMP12,NPPB,SERPINE1,SFTPC,TGFBI,THBS2,TP53,VEGFA</t>
  </si>
  <si>
    <t>IGF2</t>
  </si>
  <si>
    <t>CFTR,CREG1,CXCL8,EGFR,FAS,GGA3,IGF1R,IGFBP5,IL1B,IL1RAP,ISG15,MICA,NR3C2,RCAN1,SERPINE1,TP53,VEGFA</t>
  </si>
  <si>
    <t>staurosporine</t>
  </si>
  <si>
    <t>ANGPTL4,APOM,BMPER,C3,C5,CCL2,CHRD,COL15A1,CTHRC1,DLK1,EHF,FABP1,FABP3,FBP1,FGF18,HPGD,IAPP,IGFBP5,IL1RL1,IL33,INHBA,KDR,MMP7,OTUB2,PCDHGA1,SERPINA5,SERPINE1,SFRP1,SHH,SMOC1,SPINK1,TEK,TGFB1,THBS1,THBS3,TNFRSF1A,TRH</t>
  </si>
  <si>
    <t>FOXA2</t>
  </si>
  <si>
    <t>ACP5,ANGPT1,CCL1,CCL2,CSF2,CXCL10,CXCL11,CXCL9,EZR,FASN,HAVCR2,IL1B,IL1R1,IL33,IRF4,ISG15,PLAUR,PRKCA,PTP4A2,RAC1,RHOA,STK17B,VEGFA,YBX1</t>
  </si>
  <si>
    <t>IRF4</t>
  </si>
  <si>
    <t>ANG,AREG,CXCL1,CXCL10,CXCL8,ETS2,FASN,IGFBP3,IGFBP6,INHBA,ISG15,MIF,SERPINE1</t>
  </si>
  <si>
    <t>IMMT</t>
  </si>
  <si>
    <t>ACLY,AREG,C3,CCL15,CCN3,DECR1,EDN2,EGFR,EIF5A,EPHA1,FABP4,FASN,IGF1R,IGFBP3,MT1F,NBL1,NOTCH3,PDCD5,RBP4,TFF1,TFF2,TP53,TPM1</t>
  </si>
  <si>
    <t>4-hydroxytamoxifen</t>
  </si>
  <si>
    <t>ACP5,ANGPT2,ARHGAP5,ARHGEF2,AXIN2,COL6A3,CRLF1,CXCL1,CXCL8,EGFR,FABP1,FABP4,FAM107A,FAS,GABARAPL1,GAS1,GSTP1,HBG1,IL1B,KDR,MPZ,PFKFB3,PLAUR,RAB18,RAC1,RRM2B,SERPINE1,SFRP1,SRC,TNFRSF19,TP53,TPM1,TRIO,TYMS,VEGFA</t>
  </si>
  <si>
    <t>HDAC1</t>
  </si>
  <si>
    <t>CD38,CD40,CSF2,CXCL1,HGF,IGFBP3,IL1B,IL33,PLAUR,PLTP,ST14,TP53</t>
  </si>
  <si>
    <t>TIMP1</t>
  </si>
  <si>
    <t>CCL1,CSF2,CXCL10,IL33,IL7,KDR,NRP1,TEK,TIE1,TNFSF8,VEGFA</t>
  </si>
  <si>
    <t>HHEX</t>
  </si>
  <si>
    <t>ACLY,ADM,ALDOA,APOD,AXIN2,CCL2,CDH5,CSF2,DLD,EGFR,EHF,ENO1,FABP4,FASN,FBP1,FBP2,GPD1,GPI,IL1B,KCNIP3,MDH1,MDH2,MED1,MMP7,MPZ,PDIA3,PEBP1,PGM1,PPA1,SERPINE1,SPINT2,UBE2C</t>
  </si>
  <si>
    <t>NR4A1</t>
  </si>
  <si>
    <t>ABCC6,ANGPT2,AREG,C3,CALR,CCL2,CCL8,CCN4,CD40,CD86,CSF2,CXCL1,CXCL10,CXCL8,ENO1,EZR,FABP4,HPGD,IGF1R,IGFBP3,IL11,IL1B,MED1,MMP10,MMP12,NAMPT,NRG1,PLAUR,POSTN,RAC1,SERPINE1,TNFRSF10B,TNFRSF11B,TNFSF11,TREM1,VEGFA</t>
  </si>
  <si>
    <t>group</t>
  </si>
  <si>
    <t>ERK1/2</t>
  </si>
  <si>
    <t>ACP5,CCL2,CD79A,CD83,CD8A,CLIC4,CRP,CSF2,CXCL1,CXCL8,EGFR,EIF4B,EIF5A,EWSR1,G3BP2,GDI2,IL1B,IL1R1,IL7,MAX,NPPB,PLAUR,SERPINE1,TFF1,TGFB1,THBS1,TNFRSF10B,VCL,VPS4A,YWHAZ</t>
  </si>
  <si>
    <t>FN1</t>
  </si>
  <si>
    <t>ACLY,ACP5,ADAM12,ADM,C3,CCL2,CD40,CD86,CDK8,CFB,COL18A1,COL6A3,CREG1,CSF2,DLG4,DPP7,ENO1,FAS,FASN,GABARAPL1,GPD1,GSTP1,HGF,HGS,HSP90B1,ICOS,IGF1R,IGFBP5,IL1B,IL33,INSR,ISG15,KDR,LAMB1,LAMC2,LDHB,LGALS3,LILRB2,MAP1LC3B,MFAP2,MMP7,MPZ,MRC1,PGM1,PLAUR,POSTN,PPIA,PRKCA,PSMA4,RHOA,RPSA,SERPINE1,SLC14A2,SRC,STX4,TGFB1,TMPO,TNC,TNFRSF11B,TP53,TYMS,VEGFA,VEGFD</t>
  </si>
  <si>
    <t>sirolimus</t>
  </si>
  <si>
    <t>ADAMTS1,AK1,ANG,ANGPTL1,APOD,BMPER,C3,C5,CCL2,CCN4,CD40,COL6A3,CPXM1,CRP,EGFR,ENO1,F2,FABP3,FABP4,FAS,FASN,FH,GDF15,GFRA1,IGFBP3,IGFBP5,IGFBP6,IL1B,IL1RAP,INHBA,LAMB1,LDHB,MDH2,MMP19,NPPB,PDGFRL,PLA2G7,PLA2R1,POSTN,RBP4,RLBP1,SERPINA7,SHMT1,SVEP1,TNFRSF11B,TNFRSF1A,TNFSF11,TP53,VEGFA,VEGFD</t>
  </si>
  <si>
    <t>PPARGC1A</t>
  </si>
  <si>
    <t>ADM,ANGPT1,AREG,CCL16,CCL2,CD83,CD86,CDH5,CSF2,CTHRC1,CXCL1,CXCL10,CXCL16,CXCL8,CXCL9,DSG2,FAS,FASN,FLRT3,IL11,IL17RB,IL1B,IL1R1,IL6R,INHBA,ISG15,MAP1LC3B,MMP12,NR3C2,P4HA2,POSTN,SELP,SERPINE1,SHISAL2B,TGFB1,THBS1,THBS2,TNFRSF10B,TNFSF11,TP53,TPM1,VEGFA</t>
  </si>
  <si>
    <t>SP600125</t>
  </si>
  <si>
    <t>ACLY,ADAM12,AK1,AKR1B1,ALDOA,ANGPT1,ANGPTL4,ANXA2,AREG,ARHGAP1,ARHGAP5,ARHGEF2,AXIN2,C9,CAMK2B,CAMK2D,CARHSP1,CARS1,CCL2,CCN5,CD59,CDC42BPA,CDH3,CDH5,CDKN3,CGREF1,CISD1,CKB,CKS1B,CLIC4,COL18A1,CSF2,CXCL1,CXCL10,CXCL8,CXCL9,CYB5A,DCK,DLD,DNAJA4,DUT,EGFR,EIF4G2,EIF4G3,EPHA2,EZR,FABP3,FABP4,FAS,FASN,FGF7,FH,FLRT2,FSTL3,GAPDH,GAS1,GDA,GDF15,GPD1,GPI,GSN,HERC5,HGF,HSF1,IGF1R,IGFBP3,IGFBP5,IL1B,IL33,IL7,INHBA,INSR,ISG15,ITGA2B,ITGB7,KDR,KPNB1,LAMC2,LDHB,LGALS3,LTF,MAP1LC3B,MAP2K4,MATN4,MBL2,MDH2,MDM4,MFAP2,MGAT1,MMP10,MPZL2,MRC1,MST1,NAMPT,NID2,NOTCH2,NOTCH3,NPNT,NRP1,NRP2,NTN1,PDIA6,PFKFB3,PGD,PLAAT4,PLAUR,PLTP,PLXNB2,POSTN,PPIA,PRKCA,PRKCB,PRKCG,PTPN1,PTPRU,RAD23A,RAF1,RBL2,RBM3,RHOA,RIGI,RPN1,RPSA,RRM2B,SCO1,SELP,SERPINC1,SERPINE1,SERPING1,SFRP1,SHC1,SLPI,SMURF1,SRC,ST14,TCN2,TGFB1,TGFBI,THBS1,THBS2,TNC,TNFRSF10B,TNFRSF10D,TNFRSF11A,TNFRSF1A,TP53,TPM1,TRIO,TSG101,TYMS,UBE2C,VASN,VCL,VEGFA,VEGFB,VEGFD,YBX1,YWHAZ,ZAP70</t>
  </si>
  <si>
    <t>TP53</t>
  </si>
  <si>
    <t>ABCC6,ACLY,ACP5,ADAMTS1,ADGRE2,ADM,AIF1,AKR1A1,AKT2,ALDOA,ANGPT2,ANGPTL4,ANK2,ANXA2,AREG,ARHGAP1,AXIN2,AZGP1,C3,C5,CALR,CARHSP1,CCL1,CCL15,CCL18,CCL2,CCL21,CCL8,CCN4,CD33,CD38,CD40,CD40LG,CD59,CD83,CD86,CD8A,CDH5,CFB,CFTR,CLIC4,CLIC5,CNP,CPB2,CREG1,CRIM1,CRP,CSF2,CTSL,CXADR,CXCL1,CXCL10,CXCL11,CXCL16,CXCL8,CXCL9,CYB5A,DAG1,DCBLD2,DEFB1,DLG4,DNAJB9,EDA,EGFR,EHF,ENO1,ERN1,ETS2,F2,FABP3,FABP4,FAS,FASN,FGA,FH,FLT4,FUT8,GAPDH,GAS1,GDF15,GDI2,GHRL,GPD1,GPI,GSN,GSTP1,HCAR2,HERC5,HGF,HGS,HLA-DPB1,HPGD,HSP90B1,ICAM2,IGFBP3,IGFBP5,IGHG1,IGHM,IL11,IL12RB2,IL18R1,IL1B,IL1R1,IL1RAP,IL20RB,IL2RG,IL33,IL36A,IL6R,IL7,INHBA,INSR,IRF4,ISG15,ITGB7,ITIH2,ITIH4,KCNE5,KDR,LAMB1,LGALS3,LGALS3BP,LILRB2,LRP1,LST1,LTA4H,LTF,LY96,LYN,LYZ,MAP1LC3B,MAP2K4,MAX,MBL2,MDH1,MED1,MICA,MIF,MMP10,MMP12,MMP7,MRC1,NAMPT,NCF2,NID2,NOTCH2,NPPB,NRP1,NRP2,NTN1,PARP11,PCOLCE2,PDIA3,PDIA6,PEX14,PFKFB3,PLA2G7,PLAAT4,PLAUR,PLEKHA4,PPIA,PRKCA,PRKCB,PSMA4,PTPRU,RAB27A,RAF1,RCAN1,REXO2,RHPN2,RIGI,RIPK2,RRM2B,SCUBE1,SELP,SELPLG,SERPINB1,SERPINC1,SERPINE1,SFTPC,SHH,SIGLEC10,SLAMF8,SLPI,SNX8,SPINK1,STAB1,STIM1,STX2,STX4,TEK,TFF1,TGFB1,TGFBI,THBS1,THBS2,TIE1,TNC,TNFRSF10D,TNFRSF11A,TNFRSF13B,TNFRSF19,TNFRSF1A,TNFSF11,TNFSF8,TOLLIP,TOR1AIP1,TP53,TPST1,TPT1,TREM1,TREML2,TRIL,UBE2C,UBE2J1,UBE2N,ULBP1,ULBP3,VCL,VEGFA,VSIR,VTI1B,VTN,WARS1,YBX1</t>
  </si>
  <si>
    <t>lipopolysaccharide</t>
  </si>
  <si>
    <t>A2M,ACP5,ADAM9,ADM,AK2,AKR1B1,ALOX15B,ANGPT1,ANGPT2,ANGPTL4,AXIN2,BMP6,BMPER,C1QTNF1,C3,C5,CALR,CBL,CBR3,CCL1,CCL14,CCL15,CCL18,CCL2,CCL21,CCL23,CCL8,CCN3,CCN4,CCN5,CD38,CD40,CD40LG,CD59,CD83,CD86,CDH3,CDH5,CFB,CFTR,CLIC4,CNP,COL15A1,CRLF1,CRP,CSF2,CTSL,CXCL1,CXCL10,CXCL11,CXCL16,CXCL8,CXCL9,DAG1,DCBLD2,DSC2,EDAR,EGFR,EHF,EIF4B,EPHA2,EPO,ERN1,ETS2,FABP1,FABP4,FAS,FASN,FCGR2A,FGF18,FGFR3,FGFRL1,FLT4,GATD3,GDF15,GHRL,GPD1,GPHB5,GRK2,GRN,HERC5,HEXB,HGF,HPGD,HPGDS,HSP90B1,IAPP,ICAM2,ICOS,IGF1R,IGFBP3,IGFBP5,IGFBP6,IGFL1,IL11,IL17RB,IL18R1,IL1B,IL1R1,IL1RAP,IL1RL1,IL20RB,IL33,IL36A,IL6R,IL7,INHBA,INSR,IRF4,ISG15,ITGB7,KDR,KLK6,LAMC2,LGALS3,LRP1,LY96,LYN,MAN1A2,MAP2K4,MBL2,MIA,MICA,MIF,MMP10,MMP12,MMP16,MMP7,MST1,MSTN,MT1F,NAMPT,NCF2,NOTCH2,NPPB,NRP1,NTN1,NUP98,PLAAT4,PLAUR,PLXDC2,PLXNB2,POSTN,PPIA,PRKCA,PTPN1,RAC1,RCAN1,RHOA,RIGI,RIPK2,RLBP1,RNASE1,RPSA,RRM2B,SCGB1C1,SCUBE1,SELP,SELPLG,SERPINB1,SERPINE1,SERPING1,SFRP1,SFTPC,SHH,SLAMF8,SLC14A2,SLPI,SMPD1,SMURF1,ST3GAL6,ST8SIA4,SYTL1,TEK,TGFB1,THBS1,THBS2,THBS3,TIE1,TNC,TNFRSF10B,TNFRSF10D,TNFRSF11A,TNFRSF11B,TNFRSF1A,TNFSF11,TNFSF12,TNFSF8,TP53,TPST1,TPT1,TREM1,TRIO,TST,VASP,VCL,VEGFA,VEGFD,VSIR,YWHAZ</t>
  </si>
  <si>
    <t>TNF</t>
  </si>
  <si>
    <t>APLP2,APOE,MMP9,NRG1,XXYLT1</t>
  </si>
  <si>
    <t>CLDN7</t>
  </si>
  <si>
    <t>Disability progression: T2LL</t>
  </si>
  <si>
    <t>BCL2L1,BGLAP,MMP3,MMP9,TNF</t>
  </si>
  <si>
    <t>chemical toxicant</t>
  </si>
  <si>
    <t>okadaic acid</t>
  </si>
  <si>
    <t>ICAM1,MMP9,MRC1,TNF</t>
  </si>
  <si>
    <t>telmisartan</t>
  </si>
  <si>
    <t>AIFM1,CRYZ,IFNG,POMC</t>
  </si>
  <si>
    <t>2,3-bis(4-hydroxyphenyl)-propionitrile</t>
  </si>
  <si>
    <t>BCL2L1,CPD,FCER2,GOLM1,SOD2</t>
  </si>
  <si>
    <t>UCHL1</t>
  </si>
  <si>
    <t>ITGB1,MMP9,NOTCH1,TNF</t>
  </si>
  <si>
    <t>ILK</t>
  </si>
  <si>
    <t>ANXA2,PDGFRA,RHOA,SOD2,TLR4,TNF,TNFRSF1B</t>
  </si>
  <si>
    <t>1-methyl-4-phenyl-1,2,3,6-tetrahydropyridine</t>
  </si>
  <si>
    <t>CCL17,IL33,IL36A,TGFB3,TNF</t>
  </si>
  <si>
    <t>RNF31</t>
  </si>
  <si>
    <t>CDH5,ICAM1,MMP9,NOTCH2</t>
  </si>
  <si>
    <t>S100A4</t>
  </si>
  <si>
    <t>GAD1,IFNG,MMP9,TNF</t>
  </si>
  <si>
    <t>ACE2</t>
  </si>
  <si>
    <t>ANXA2,APOA2,APOE,BCL2L1,CD274,CEACAM1,DLG4,ENTPD1,IFNG,IGFBP3,IL22,INSIG1,MMP9,NPPB,QPCT,RBP7,RETN,TNF,VEGFA,YWHAB,YWHAQ</t>
  </si>
  <si>
    <t>PPARA</t>
  </si>
  <si>
    <t>AP2A2,EPHB6,GRP,MMP3,PRKCG</t>
  </si>
  <si>
    <t>CD8A,MMP9,TGFB3,VEGFA</t>
  </si>
  <si>
    <t>8-bromoguanosine 3',5'-cyclic monophosphate</t>
  </si>
  <si>
    <t>CDKN1B,FAS,FASLG,ICAM1,MMP9,TNF</t>
  </si>
  <si>
    <t>FADD</t>
  </si>
  <si>
    <t>AXIN2,ICAM1,IL22,NOTCH3,TNF</t>
  </si>
  <si>
    <t>ALOX15</t>
  </si>
  <si>
    <t>DLL1,DLL4,ICAM1,NOTCH1</t>
  </si>
  <si>
    <t>EPHX2</t>
  </si>
  <si>
    <t>CCL17,ICAM1,IFNG,TNF,TNFRSF1B</t>
  </si>
  <si>
    <t>N-ethyl-N-nitrosourea</t>
  </si>
  <si>
    <t>ICAM1,IFNG,ITGB1,SOCS3,TNF</t>
  </si>
  <si>
    <t>CD14</t>
  </si>
  <si>
    <t>MMP9,TLR4,TNF,TNFSF11</t>
  </si>
  <si>
    <t>carvedilol</t>
  </si>
  <si>
    <t>ICAM1,PLCB1,RHOA,TLR4,TNF</t>
  </si>
  <si>
    <t>U73122</t>
  </si>
  <si>
    <t>CD274,CSPG4,GC,ICAM1,IFNG</t>
  </si>
  <si>
    <t>KDM6A</t>
  </si>
  <si>
    <t>AXL,BMPR2,CD86,ICAM1,MMP9,RHOA,TNF</t>
  </si>
  <si>
    <t>Y 27632</t>
  </si>
  <si>
    <t>CD40,CD86,FAS,TNF</t>
  </si>
  <si>
    <t>zymosan A</t>
  </si>
  <si>
    <t>AMBN,AMELX,CDKN1B,VEGFA</t>
  </si>
  <si>
    <t>FGF9</t>
  </si>
  <si>
    <t>CCL8,CD86,CXCL9,TNF</t>
  </si>
  <si>
    <t>RNASE2</t>
  </si>
  <si>
    <t>CCL17,CD40,CD86,FTL,IL36A,LGALS9,SOCS3,TNF</t>
  </si>
  <si>
    <t>zymosan</t>
  </si>
  <si>
    <t>CCL4L1/CCL4L2,CCL8,CD38,CXCL9,EPHB2,HCAR2,IFNL1,SECTM1,SLAMF7</t>
  </si>
  <si>
    <t>NONO</t>
  </si>
  <si>
    <t>CD40,IL33,TLR4,TNF,TNFRSF1B</t>
  </si>
  <si>
    <t>HIVEP1</t>
  </si>
  <si>
    <t>CD14,CD84,FCGR2B,NOTCH1</t>
  </si>
  <si>
    <t>NCSTN</t>
  </si>
  <si>
    <t>ADAMTS4,AXL,CD86,FAS,ICAM1,IFNG,IL15,MMP3,TNF,TNFRSF10B</t>
  </si>
  <si>
    <t>CD36</t>
  </si>
  <si>
    <t>ADAMTSL2,ADM,AGAP3,ANGPT2,BMPR2,CD38,FLRT2,MMP7,PLCB1,SYT11,TFPI2,UNC5A</t>
  </si>
  <si>
    <t>NKX2-3</t>
  </si>
  <si>
    <t>CD40,CD55,CD86,IFNG,TNF</t>
  </si>
  <si>
    <t>C3AR1</t>
  </si>
  <si>
    <t>ADM,BCL2L1,CDCP1,CDKN1B,FTL,GLCE,MAVS,SOD2,TNF,TNFRSF1B,VEGFA</t>
  </si>
  <si>
    <t>VHL</t>
  </si>
  <si>
    <t>CD40,ICAM1,PCSK9,TLR4,TNF,VEGFA</t>
  </si>
  <si>
    <t>pravastatin</t>
  </si>
  <si>
    <t>CD38,KLRG1,MMP9,TNF</t>
  </si>
  <si>
    <t>MALT1</t>
  </si>
  <si>
    <t>ICAM1,MMP9,TLR4,TNF,VEGFA</t>
  </si>
  <si>
    <t>cilostazol</t>
  </si>
  <si>
    <t>ANXA2,CD59,CGA,IFNG,INSIG1,TXNRD1</t>
  </si>
  <si>
    <t>verapamil</t>
  </si>
  <si>
    <t>ANGPT2,BCL2L1,BMP6,CDKN1B,CDKN2D,CPD,DUT,HBE1,HSPA9,IFNG,IL6ST,KIT,NEFH,PLXNA1,TEK</t>
  </si>
  <si>
    <t>GATA1</t>
  </si>
  <si>
    <t>APOA2,APOE,INSIG1,MMP9,TLR4,TNF</t>
  </si>
  <si>
    <t>ABCA1</t>
  </si>
  <si>
    <t>CD40,FCER2,IFNG,IL15,IRF1,SOCS3,TNF</t>
  </si>
  <si>
    <t>SAMSN1</t>
  </si>
  <si>
    <t>AXIN2,FAS,FASLG,TNF</t>
  </si>
  <si>
    <t>JINK1/2 (family)</t>
  </si>
  <si>
    <t>ICAM1,INSR,RETN,SOCS3,TLR4,TNF</t>
  </si>
  <si>
    <t>RETN</t>
  </si>
  <si>
    <t>ICAM1,MMP9,TLR4,TNF</t>
  </si>
  <si>
    <t>coomassie brilliant blue G-250</t>
  </si>
  <si>
    <t>AXL,BGLAP,CDH5,ITGB1,NOTCH1</t>
  </si>
  <si>
    <t>VIM</t>
  </si>
  <si>
    <t>ADAMTS1,EFNB2,EPHA7,NPTX2,PCDH9,TNFRSF10B</t>
  </si>
  <si>
    <t>birabresib</t>
  </si>
  <si>
    <t>ANXA2,CD14,CDCP1,GPNMB,S100A11,TNFRSF10B</t>
  </si>
  <si>
    <t>lomustine</t>
  </si>
  <si>
    <t>AXIN2,CD274,NAD+,TNF,TNFSF11</t>
  </si>
  <si>
    <t>daporinad</t>
  </si>
  <si>
    <t>CD274,EZR,HK1,IFNG,IRF1</t>
  </si>
  <si>
    <t>PRKCI</t>
  </si>
  <si>
    <t>CGA,ERLEC1,HSPA9,IFNG,MMP3,TNF</t>
  </si>
  <si>
    <t>brefeldin A</t>
  </si>
  <si>
    <t>CD40,CD86,IFNG,IRF1,SOCS3,TNF</t>
  </si>
  <si>
    <t>STAT2</t>
  </si>
  <si>
    <t>CD40,CD86,CGA,ICAM1,IRF1,MRC1,NRP1,OLR1,SOCS3,SOD2,TNF</t>
  </si>
  <si>
    <t>phosphatase</t>
  </si>
  <si>
    <t>DUSP1</t>
  </si>
  <si>
    <t>FCGR1A,ID2,LYVE1,MRC1,NOTCH1,TNF</t>
  </si>
  <si>
    <t>CLEC4A</t>
  </si>
  <si>
    <t>CCL17,CD274,ICAM1,IL15,SERPINA3,SOD2,TNF</t>
  </si>
  <si>
    <t>TRAF6</t>
  </si>
  <si>
    <t>CD274,CD40,CEACAM1,CXCL9,FAS,FASLG,IFNG,IFNL1,IL15,IL33,IRF1,MMP9,TNF</t>
  </si>
  <si>
    <t>IRF1</t>
  </si>
  <si>
    <t>BCL2L1,DSC2,FAS,MMP9</t>
  </si>
  <si>
    <t>ochratoxin A</t>
  </si>
  <si>
    <t>CD86,CDKN1B,IL33,SOCS3</t>
  </si>
  <si>
    <t>IL31</t>
  </si>
  <si>
    <t>ALDOC,FASLG,GZMA,IL33,ROBO2,SLAMF6</t>
  </si>
  <si>
    <t>EP4-D</t>
  </si>
  <si>
    <t>CADM3,COX8A,HIBADH,ITGB1,L1CAM,MAVS,NCAM1,VEGFA</t>
  </si>
  <si>
    <t>TRAP1</t>
  </si>
  <si>
    <t>ALDOA,ANXA2,APOA2,APOE,GFRA1,ITGB1,ITIH4,PLCB1,PRKCB,TXNRD1</t>
  </si>
  <si>
    <t>methapyrilene</t>
  </si>
  <si>
    <t>CHFR,CSNK1D,FLNA,MAP4K1,NOTCH1,PRKCB,PRKCG,RAF1</t>
  </si>
  <si>
    <t>nocodazole</t>
  </si>
  <si>
    <t>CXCL9,JAG1,NOTCH1,NOTCH3,TNF</t>
  </si>
  <si>
    <t>JAG2</t>
  </si>
  <si>
    <t>CCL8,CHIT1,ICAM1,IFNG,IFNL1,KLRG1,SOCS3,TNF,TNFSF11,TNFSF12</t>
  </si>
  <si>
    <t>MAVS</t>
  </si>
  <si>
    <t>ADM,BCL2L1,CD55,CDKN1B,CGA,FAS,GNRH1,ID2,ITGB1,MMP9,PDIA4,TNF,TNFRSF11A,VEGFA</t>
  </si>
  <si>
    <t>PKC (family)</t>
  </si>
  <si>
    <t>CD40,CD86,ICAM1,IL15,IL33,INSR,TNF</t>
  </si>
  <si>
    <t>TLR5</t>
  </si>
  <si>
    <t>FAS,FASLG,IFNG,ROR1</t>
  </si>
  <si>
    <t>apicidin</t>
  </si>
  <si>
    <t>CDKN1B,ICAM1,ITGB1,TNF</t>
  </si>
  <si>
    <t>CXCL3</t>
  </si>
  <si>
    <t>CD38,GZMA,IFNG,IL9,KLRG1,TIGIT,TNF</t>
  </si>
  <si>
    <t>BACH2</t>
  </si>
  <si>
    <t>BCL2L1,ICAM1,MMP9,TNF,TXNDC5</t>
  </si>
  <si>
    <t>kaempferol</t>
  </si>
  <si>
    <t>BCL2L1,CDKN1B,CDKN2D,FAS,IL33,IRF1,NAD+,TNFRSF10B</t>
  </si>
  <si>
    <t>ATM</t>
  </si>
  <si>
    <t>CD14,CD274,FCGR3A/FCGR3B,GZMA,ID2,MMP3,MMP8,SERPINA3,SLAMF7,TNF</t>
  </si>
  <si>
    <t>IRF2BP2</t>
  </si>
  <si>
    <t>CD86,FCGR1A,FCGR2B,TNF</t>
  </si>
  <si>
    <t>IGA (complex)</t>
  </si>
  <si>
    <t>GPC3,ICAM1,IGSF11,IL33,MMP9</t>
  </si>
  <si>
    <t>FBXL6</t>
  </si>
  <si>
    <t>CD274,CDH5,ICAM1,STX3,TNF</t>
  </si>
  <si>
    <t>C1Q (family)</t>
  </si>
  <si>
    <t>ADAMTS4,CD14,CD86,FAS,ICAM1,IFNG,INSR,NOTCH1,RALA,TNC,TNF,WFDC2</t>
  </si>
  <si>
    <t>CAV1</t>
  </si>
  <si>
    <t>CCL8,CHGA,FAS,ID2,NCAM1,SOCS3,TNF,TNFRSF10B,TNFRSF9</t>
  </si>
  <si>
    <t>olaparib</t>
  </si>
  <si>
    <t>CD40,ICAM1,MMP16,MMP8,TNC</t>
  </si>
  <si>
    <t>THBS4</t>
  </si>
  <si>
    <t>CCL8,CXCL9,FCER2,TNF</t>
  </si>
  <si>
    <t>RNASE1</t>
  </si>
  <si>
    <t>ANGPT1,CD14,CDH5,EFNB2,EPHA4,FGF12,ITGB1,PIK3C2A,RALA,RHOA,SMOC1</t>
  </si>
  <si>
    <t>mir-802</t>
  </si>
  <si>
    <t>CD40,CD86,ICAM1,MMP7,TNF</t>
  </si>
  <si>
    <t>OSCAR</t>
  </si>
  <si>
    <t>CCL17,DCK,MMP9,TNF,VEGFA</t>
  </si>
  <si>
    <t>ADA</t>
  </si>
  <si>
    <t>FCMR,GZMA,ICOS,MAP4K1,SLAMF1,SLAMF6,TF,TIGIT</t>
  </si>
  <si>
    <t>TPH1</t>
  </si>
  <si>
    <t>BCL2L1,CDKN1B,ICAM1,MMP9,SOD2,TNF</t>
  </si>
  <si>
    <t>herbimycin</t>
  </si>
  <si>
    <t>ANGPT1,IFNG,MMP3,MMP9,TLR4,TNF</t>
  </si>
  <si>
    <t>PLAT</t>
  </si>
  <si>
    <t>FAS,SOD2,TLR4,TNF</t>
  </si>
  <si>
    <t>kawain</t>
  </si>
  <si>
    <t>CD14,SOCS3,TLR4,TNF</t>
  </si>
  <si>
    <t>N-(1-carbamoyl-2-phenyl-ethyl) butyramide</t>
  </si>
  <si>
    <t>ICAM1,IFNG,PLXNA1,SEMA3G,UNC5B</t>
  </si>
  <si>
    <t>HLX</t>
  </si>
  <si>
    <t>CD274,CD40,CD47,CD86,FCGR1A,IFNG,IL15,IL33,IRF1,MAVS,TLR4,TNF</t>
  </si>
  <si>
    <t>TREX1</t>
  </si>
  <si>
    <t>FAS,ITGB1,RHOA,SOCS3,TNF,VEGFA</t>
  </si>
  <si>
    <t>ion channel</t>
  </si>
  <si>
    <t>TRPV4</t>
  </si>
  <si>
    <t>IFNG,IGHG1,IL22,IL22RA1,TNF</t>
  </si>
  <si>
    <t>RBP3</t>
  </si>
  <si>
    <t>FGF19,MRC1,OLR1,PCSK1,TNF</t>
  </si>
  <si>
    <t>INT-767</t>
  </si>
  <si>
    <t>ALDOA,CAMK1D,CDKN1B,CHGA,CHGB,FAS,TPI1</t>
  </si>
  <si>
    <t>SIX2</t>
  </si>
  <si>
    <t>ADAMTS4,CD40,HAVCR2,HCAR2,ICAM1,IRF1,MMP9,NBR1,OLR1,SHISA3,SLAMF1,TNF</t>
  </si>
  <si>
    <t>PTGER4</t>
  </si>
  <si>
    <t>IFNG,LHCGR,SOCS3,TNF</t>
  </si>
  <si>
    <t>misoprostol</t>
  </si>
  <si>
    <t>CD86,ICAM1,IFNG,IFNL1,SOCS3,TNF</t>
  </si>
  <si>
    <t>2'3'-cyclic guanosine monophosphate-adenosine monophosphate</t>
  </si>
  <si>
    <t>BCL2L1,CCL8,CD40,CXCL9,FCGR1A,IFNL1,IL15,IL33,IRF1,LILRA5,RIPK2,TLR4,TNF</t>
  </si>
  <si>
    <t>IRF7</t>
  </si>
  <si>
    <t>BCL2L1,FAS,GPC3,IL15,TNF</t>
  </si>
  <si>
    <t>MST1</t>
  </si>
  <si>
    <t>CD40,CD86,TLR4,TNF</t>
  </si>
  <si>
    <t>LY96</t>
  </si>
  <si>
    <t>COL6A1,COL8A1,EFNA3,ENTPD3,ENTREP1,MMP9,RTN4R</t>
  </si>
  <si>
    <t>1810019D21Rik</t>
  </si>
  <si>
    <t>CD86,ICAM1,IFNG,MMP9,MRC1,SOD2,TLR4,TNF</t>
  </si>
  <si>
    <t>emodin</t>
  </si>
  <si>
    <t>BCL2L1,CD14,ICAM1,IFNG,IL33,SOD2,TLR4,TNF</t>
  </si>
  <si>
    <t>D-galactosamine</t>
  </si>
  <si>
    <t>CD40,CD86,ICAM1,MMP9,TLR4,TNF</t>
  </si>
  <si>
    <t>PTX3</t>
  </si>
  <si>
    <t>CXCL9,IFNG,ITGB1,TNF,TNFSF11</t>
  </si>
  <si>
    <t>CCL3</t>
  </si>
  <si>
    <t>ADA2,ADAM19,ANGPT1,ATP1B1,CAMK1D,CD274,EFNA5,FGF12,MMP16,MMP9,PLXNB2,RGMB,ROBO1,TNC,WNT5A</t>
  </si>
  <si>
    <t>TBX3</t>
  </si>
  <si>
    <t>AIFM1,ANXA2,CD14,GPNMB,MMP9,MRC1,S100A11</t>
  </si>
  <si>
    <t>hexachlorobenzene</t>
  </si>
  <si>
    <t>CD40,CD86,ICAM1,TNF</t>
  </si>
  <si>
    <t>nystatin</t>
  </si>
  <si>
    <t>MMP9,MRC1,TNF,TREM1</t>
  </si>
  <si>
    <t>azithromycin</t>
  </si>
  <si>
    <t>BCL2L1,ICAM1,IFNG,ITGB1,RETN,SOCS3,TNF,VEGFA</t>
  </si>
  <si>
    <t>ozone</t>
  </si>
  <si>
    <t>BCL2L1,CD274,CDCP1,CDKN1B,ICAM1,ID2,IRF1,ITGB1,MAP4K1,MET,ROR1,TNFRSF10B,TYRO3,WNT5A</t>
  </si>
  <si>
    <t>BRD4</t>
  </si>
  <si>
    <t>ADAMTS1,ANXA2,CD14,CDCP1,GPNMB,ITGB1,MRC1,PRDX3,S100A11,SOD2</t>
  </si>
  <si>
    <t>puromycin aminonucleoside</t>
  </si>
  <si>
    <t>CD47,CGA,FGFR1,IFNL1,KIT,MMP9,MRC1,NRP1,SFTPC,ST14,TF</t>
  </si>
  <si>
    <t>ZEB1</t>
  </si>
  <si>
    <t>BCL2L1,FAS,FASLG,ICAM1,IFNG,MMP9,SOCS3,TNF</t>
  </si>
  <si>
    <t>TNFAIP3</t>
  </si>
  <si>
    <t>CDKN1B,CGA,LHCGR,MMP9</t>
  </si>
  <si>
    <t>chemical - kinase inhibitor</t>
  </si>
  <si>
    <t>myristoylated protein kinase A inhibitor 14-22 amide</t>
  </si>
  <si>
    <t>AXL,CD274,CD86,FAAH2,HLA-DMA,ICAM1,IFNG,INSIG1,MMP9,OLR1,TLR4,TNF,TNFRSF9</t>
  </si>
  <si>
    <t>chemical - other</t>
  </si>
  <si>
    <t>lysophosphatidylcholine</t>
  </si>
  <si>
    <t>ANGPT1,CGA,FASLG,IFNG,MMP3,SFTPC,TNF,TNFSF11</t>
  </si>
  <si>
    <t>NFATC3</t>
  </si>
  <si>
    <t>AXIN2,CD86,FAS,FKBP2,FLT4,ICAM1,MFGE8,MMP7,MMP9,OLR1,SOD2,TEK,TLR4,TNF,TNFRSF10B,TNFSF11</t>
  </si>
  <si>
    <t>ANGPT2</t>
  </si>
  <si>
    <t>ADAM9,BCL2L1,CD200,ERBB3,FAS,FASLG,GZMB,MMP3,SOD2,TNF,TNFSF11,VEGFA</t>
  </si>
  <si>
    <t>reactive oxygen species</t>
  </si>
  <si>
    <t>ASPRV1,DLL4,ENG,EPHB2,FGFR1,FLT1,FLT4,MFGE8</t>
  </si>
  <si>
    <t>SOX7</t>
  </si>
  <si>
    <t>BNIP3L,CCL17,CD40,GPNMB,ICAM1,IFNG,IL33,SERPINA3,TNF</t>
  </si>
  <si>
    <t>enterotoxin B</t>
  </si>
  <si>
    <t>CD40,CD55,CD86,CST7,FCGR1A,FCGR2B,IFNG,MMP9,TNF</t>
  </si>
  <si>
    <t>C5AR1</t>
  </si>
  <si>
    <t>CD86,CEACAM1,ECM1,ENTPD1,FCGR1A,FGR,ICAM1,ID2,MFAP5,MMP9,MRC1,OLR1,RNASE1,STX3,TF,TNF,VEGFA</t>
  </si>
  <si>
    <t>PCSK9</t>
  </si>
  <si>
    <t>DNAJB9,ICAM1,MMP9,OLR1,SOD2,TLR4,TNF</t>
  </si>
  <si>
    <t>tripterine</t>
  </si>
  <si>
    <t>CACNA2D3,DLL1,DLL4,EPHA2,EPHB3,GAD1,NFASC,PDGFRA,RHOA,SEMA6B,SEMA7A</t>
  </si>
  <si>
    <t>ASCL1</t>
  </si>
  <si>
    <t>CD8A,FCMR,IFNG,MMP9,MZB1,TPSAB1/TPSB2,TREM1</t>
  </si>
  <si>
    <t>Srgn</t>
  </si>
  <si>
    <t>CD14,ICAM1,IFNG,ITGB1,MMP9,TNF</t>
  </si>
  <si>
    <t>TLN1</t>
  </si>
  <si>
    <t>CD40,IFNG,IL36A,MMP3,MMP9,TNF</t>
  </si>
  <si>
    <t>IL36A</t>
  </si>
  <si>
    <t>CCL17,CD40,CD86,ICAM1,SOCS3,TNF</t>
  </si>
  <si>
    <t>FC GAMMA RECEPTOR (family)</t>
  </si>
  <si>
    <t>ATP1B1,CCL17,CD14,CD274,CD86,CRTAM,IFNG,IRF1,LY9,SIGIRR,SLAMF7,TFPI2,TLR4,TNF,WNT5A</t>
  </si>
  <si>
    <t>TREM1</t>
  </si>
  <si>
    <t>CD47,CD86,CHIT1,FCGR1A,FCGR3A/FCGR3B,ICAM1,IFNG,IFNL1,IL22,IL33,MMP3,MRC1,SOCS3,TNF,TNFSF12</t>
  </si>
  <si>
    <t>STING1</t>
  </si>
  <si>
    <t>ADM,ENG,FASLG,ICAM1,OLR1,POMC,RHOA,TNF</t>
  </si>
  <si>
    <t>candesartan</t>
  </si>
  <si>
    <t>ADAMTS4,CD14,CD40,CD86,FCGR1A,FCGR2B,OLR1,TNF</t>
  </si>
  <si>
    <t>lipid A</t>
  </si>
  <si>
    <t>ADAMTS1,ANXA2,CADM1,CD274,ENTPD1,IFNGR1,RGS10,SLAMF7,TIGIT,TNF,TNFRSF17,TXNDC5</t>
  </si>
  <si>
    <t>SLC15A4</t>
  </si>
  <si>
    <t>CD274,CD38,CD40,CD86,CDKN1B,CXCL9,FCMR,FGF19,ICAM1,IFNG,IRF1,MUSK,SOD2,TAFA4,TNF,UCMA</t>
  </si>
  <si>
    <t>TLR7</t>
  </si>
  <si>
    <t>AXIN2,CD40,ICAM1,IFNG,SOCS3,SOD2,TNF,TNFRSF9,TNFSF11</t>
  </si>
  <si>
    <t>NOD2</t>
  </si>
  <si>
    <t>FLNA,ICOS,IFNG,ITGB1,KLRG1,LAG3,RHOA,TNF</t>
  </si>
  <si>
    <t>IPMK</t>
  </si>
  <si>
    <t>CD14,FAS,FASLG,GLRX2,ICAM1,MMP9,SOD2,TNF</t>
  </si>
  <si>
    <t>GPX1</t>
  </si>
  <si>
    <t>AXIN2,FGFR3,ID2,IFNG,IGFBP3,IL33,MAP4K1,MET,RETN,SFTPC,SPON1</t>
  </si>
  <si>
    <t>SPRY2</t>
  </si>
  <si>
    <t>CCL17,CD86,ICAM1,IL33,MRC1,TLR4,TNF</t>
  </si>
  <si>
    <t>SAA (family)</t>
  </si>
  <si>
    <t>CD14,CD86,CHI3L1,DLG4,FAS,FASLG,IFNG,IGHG1,ITGB1,ITIH4,MMP9,SERPINA3,TKT,TLR4,TNF,VEGFA</t>
  </si>
  <si>
    <t>NOS2</t>
  </si>
  <si>
    <t>ADAM23,ADAMTS1,BCL2L1,DNAJB9,DSCAM,EFNA5,EPHA5,IL9,NGFR,SLITRK1,SV2A,TNFRSF10B</t>
  </si>
  <si>
    <t>KAT2A</t>
  </si>
  <si>
    <t>CCL17,CD274,IL33,TLR4,TNF</t>
  </si>
  <si>
    <t>chitin</t>
  </si>
  <si>
    <t>FASLG,SLAMF6,SLAMF7,TNF</t>
  </si>
  <si>
    <t>TM4SF5</t>
  </si>
  <si>
    <t>CD40,CD55,ICAM1,LHCGR,PCSK9,TNF,VEGFA</t>
  </si>
  <si>
    <t>mevalonic acid</t>
  </si>
  <si>
    <t>BCL2L1,BID,CD274,CD40,CD86,FAS,ICAM1,IFNG,IFNL1,IL15,IRF1,SOCS3,TNF</t>
  </si>
  <si>
    <t>SOCS1</t>
  </si>
  <si>
    <t>ATP1A1,BCL2L1,CD40,CD86,IFNG,IFNL1,MET,NAD+,SOCS3,TNF,VEGFA</t>
  </si>
  <si>
    <t>chloroquine</t>
  </si>
  <si>
    <t>BGLAP,CD274,CD86,CDKN1B,FASLG,ICAM1,SMURF1,TNF</t>
  </si>
  <si>
    <t>TSC22D3</t>
  </si>
  <si>
    <t>BGLAP,CD40,CD86,HHIP,ICAM1,SOCS3,TNF,VEGFA</t>
  </si>
  <si>
    <t>FCGR2B</t>
  </si>
  <si>
    <t>AXL,BCL2L1,ICAM1,INSR,MMP7,MMP9,SOD2,TNF,TYRO3,VEGFA</t>
  </si>
  <si>
    <t>KL</t>
  </si>
  <si>
    <t>ADAM9,APOE,CD86,CD8A,CGA,COL8A1,CREB3L4,FASLG,GJD2,IFNG,NOTCH1,PCSK1,TNF,VEGFA</t>
  </si>
  <si>
    <t>CREM</t>
  </si>
  <si>
    <t>BCL2L1,BSG,CD14,CD40,CDKN1B,FAS,FGR,ICAM1,IFNG,IL15,IL9,JAG1,MMP9,SOCS3,SOD2,TLR4,TNF,TNFRSF11A,TNFRSF1B,TNFSF11</t>
  </si>
  <si>
    <t>TNFSF11</t>
  </si>
  <si>
    <t>IFNG,IL15,IL5RA,MMP9,TLR4,TNF</t>
  </si>
  <si>
    <t>IFNL3</t>
  </si>
  <si>
    <t>CCK,CD274,CD40,CD86,DNAJB2,HHIP,ICAM1,IFNG,IL22,IL36A,IL9,PRDX3,SOCS3,SOD2,STMN3,TNF,TXNDC5,UBC</t>
  </si>
  <si>
    <t>imiquimod</t>
  </si>
  <si>
    <t>CD8A,CST7,CXCL9,FCGR3A/FCGR3B,GZMB,IFNG,NCAM1,SOCS3</t>
  </si>
  <si>
    <t>alefacept</t>
  </si>
  <si>
    <t>CCL8,CD40,CXCL9,ICAM1,LRP12,MMP9,SLAMF7,SOCS3,SOD2,TNF</t>
  </si>
  <si>
    <t>5-O-mycolyl-beta-araf-(1-&gt;2)-5-O-mycolyl-alpha-araf-(1-&gt;1')-glycerol</t>
  </si>
  <si>
    <t>CD86,FASLG,ICAM1,IFNG,IL33,TNF</t>
  </si>
  <si>
    <t>NFAT (complex)</t>
  </si>
  <si>
    <t>BCL2L1,CCL17,FAS,FASLG,ICOS,IFNG,MMP9,TEK,TNF,TNFRSF1B,TNFSF11</t>
  </si>
  <si>
    <t>CD3E</t>
  </si>
  <si>
    <t>BCL2L1,CD40,CD86,ICAM1,IFNG,MMP9,TNF</t>
  </si>
  <si>
    <t>TNFSF14</t>
  </si>
  <si>
    <t>ACHE,ALDOA,APOA2,ATG5,BCL2L1,BGLAP,BID,CD86,CHGB,COL9A2,EZR,FLT1,HIBADH,HIBCH,ICAM1,IFNGR1,INSR,IRF1,ITGB1,KLRG1,MET,MIOX,MMP7,NAD+,OLR1,RPS27A,SOCS3,TLR4,TNF,TNFRSF10B,TNFRSF1B,VEGFA</t>
  </si>
  <si>
    <t>palmitic acid</t>
  </si>
  <si>
    <t>CCL8,FAS,IFNG,LAG3,TNF</t>
  </si>
  <si>
    <t>fontolizumab</t>
  </si>
  <si>
    <t>CD40,CD86,ICAM1,IFNG,MMP9,TNF</t>
  </si>
  <si>
    <t>S-(2,3-bispalmitoyloxypropyl)-cysteine-GDPKHPKSF</t>
  </si>
  <si>
    <t>ADAMTS4,ICAM1,IL15,MMP3,MMP9,RIPK2,TNF,TNFSF11</t>
  </si>
  <si>
    <t>NFKB1-RELA (complex)</t>
  </si>
  <si>
    <t>CD14,MMP9,TLR4,TNF</t>
  </si>
  <si>
    <t>dobesilic acid</t>
  </si>
  <si>
    <t>ATG5,BCL2L1,CD40,CD55,CD86,FAS,FASLG,ICAM1,IFNG,IL22,JAM2,MMP3,MMP9,MRC1,SOCS3,SOD2,TNF,TNFRSF10B</t>
  </si>
  <si>
    <t>JNK</t>
  </si>
  <si>
    <t>ADM,APOE,CD47,CD55,ICAM1,LGALS9,MMP3,MMP9,OLR1,SOCS3</t>
  </si>
  <si>
    <t>PRO-INFLAMMATORY CYTOKINE (family)</t>
  </si>
  <si>
    <t>BGLAP,CD274,EFNB2,EPHA4,ICAM1,ID2,SEMA3C,TNFSF11,UBE2J1</t>
  </si>
  <si>
    <t>BMPR2</t>
  </si>
  <si>
    <t>CCL17,CD14,CD40,FGF12,HCAR2,IL15,IRF1,MMP3,NOTCH3,PRDX3,SEMA7A,SOCS3,SOD2,TLR4,TNF,VEGFA</t>
  </si>
  <si>
    <t>E. coli serotype 0127B8 lipopolysaccharide</t>
  </si>
  <si>
    <t>ADAMTS1,ANXA2,APOA2,APOE,BCL2L1,FAS,GPNMB,IFNG,IGFBP3,ITGB1,ITIH4,MET,PRKCB,S100A11,VEGFA</t>
  </si>
  <si>
    <t>nitrofurantoin</t>
  </si>
  <si>
    <t>BCL2L1,CD14,CD86,ICAM1,MMP9,TLR4,TNF,TNFSF11,TOLLIP,TREM1</t>
  </si>
  <si>
    <t>lipoteichoic acid</t>
  </si>
  <si>
    <t>CD14,ERBB3,ICAM1,IRF1,TLR4,TNF</t>
  </si>
  <si>
    <t>lipoarabinomannan</t>
  </si>
  <si>
    <t>ARID1A,CCL8,CD40,IL36A,ITGB1,LALBA,MMP16,NLGN1,PDGFRA,ROR1,TLR4,TNF</t>
  </si>
  <si>
    <t>mature microrna</t>
  </si>
  <si>
    <t>miR-146a-5p (and other miRNAs w/seed GAGAACU)</t>
  </si>
  <si>
    <t>AGAP2,AIFM1,ALCAM,BCL2L1,CADM1,FLT4,GZMB,JAM3,NCAM1,NEO1,NOTCH3,SFTPC</t>
  </si>
  <si>
    <t>IGF2BP3</t>
  </si>
  <si>
    <t>ADAMTS1,C1GALT1C1,CGA,DNAJB11,DNAJB9,ERLEC1,FKBP14,FKBP2,GRB2,KIT,LHCGR,PDIA4</t>
  </si>
  <si>
    <t>CGA</t>
  </si>
  <si>
    <t>ALDOA,BCL2L1,CD40,CD7,CD86,CDKN1B,CLCF1,FAS,FCER2,FCGR2B,FCMR,GZMB,HK1,HLA-DMA,ICAM1,ICOSLG/LOC102723996,IFNG,IGHG1,ITGB1,RABEPK,SEMA4D,SIGLEC10,SLAMF7,TNFRSF13B,TPI1</t>
  </si>
  <si>
    <t>BCR (complex)</t>
  </si>
  <si>
    <t>APOE,BCL2L1,CD14,CD40,CD86,CXCL9,FAS,ICAM1,IFNG,IL15,KCNE2,MET,MMP9,STX2,STX3,TLR4,TNF</t>
  </si>
  <si>
    <t>IRF8</t>
  </si>
  <si>
    <t>CD274,CDKN1B,CDKN2D,DCK,DDR1,FAS,FGFR1,FLT1,FLT4,GFRA2,IFNG,IL15,IL36A,IL5RA,KIT,MET,MMP3,MMP9,MRC1,P4HA2,TGFB3,TLR4,TNF,TNFRSF1B,VEGFA</t>
  </si>
  <si>
    <t>CDKN2A</t>
  </si>
  <si>
    <t>ANG,ANGPT2,APOE,ARID1A,CD86,CRISP2,CRYGD,DLL1,FHIT,ICAM1,PLCB1,POMC,RGS10,ROBO3,SERPINA5,TNF,TNFRSF9,ZG16</t>
  </si>
  <si>
    <t>SIM1</t>
  </si>
  <si>
    <t>CD40,CD86,ICAM1,IFNG,IL15,IRF1,TNF</t>
  </si>
  <si>
    <t>TIRAP</t>
  </si>
  <si>
    <t>AIFM1,AXIN2,AXL,DLD,EPHA2,HIBADH,HIBCH,ITGB1,MMP3,MMP9,NAD+,TNF,WNT5A</t>
  </si>
  <si>
    <t>NAMPT</t>
  </si>
  <si>
    <t>ANGPT2,CGA,DLL1,DLL4,JAG1,KIT,LHCGR,NOTCH1,NOTCH2,NOTCH3,POMC,RFNG</t>
  </si>
  <si>
    <t>NR5A1</t>
  </si>
  <si>
    <t>BMPR2,CD86,GZMA,GZMB,IFNG,IL15,MRC1,TNF,VEGFA</t>
  </si>
  <si>
    <t>dimethyl fumarate</t>
  </si>
  <si>
    <t>CD40,CD86,IFNG,IL15,SLAMF1,TLR4,TNF</t>
  </si>
  <si>
    <t>MALP-2s</t>
  </si>
  <si>
    <t>ADAMTS1,ALCAM,ANXA2,APOD,BMP6,CD14,CDCP1,GPNMB,HAVCR2,IFNG,LAG3,MRC1,QDPR,RBBP9,RHOA,S100A11,SOD2,TNF,TNFRSF11A</t>
  </si>
  <si>
    <t>vancomycin</t>
  </si>
  <si>
    <t>CD40,CD84,CD86,FCGR2B,ICAM1,IFNG,ITGB1,SIRPB1,TNF,TNFRSF1B</t>
  </si>
  <si>
    <t>TYROBP</t>
  </si>
  <si>
    <t>CHAD,COL6A1,FLT1,KIT,L1CAM,MMP3,NCAM1,NTN4,PRKCB,RELT,ROBO2,TNFRSF11A,TNFRSF1B,TNFRSF21</t>
  </si>
  <si>
    <t>PSMB11</t>
  </si>
  <si>
    <t>ADAM9,CD274,CD40,CD86,FAS,FCGR1A,ICAM1,IFNG,IFNL1,IL15,IL33,IRF1,LAG3,MMP3,MMP9,NECTIN2,PVR,TLR4,TNF</t>
  </si>
  <si>
    <t>IRF3</t>
  </si>
  <si>
    <t>ALCAM,ATP1B1,CD38,CLCF1,GZMA,IFNG,KIT,SOCS3,TNF</t>
  </si>
  <si>
    <t>ocifisertib</t>
  </si>
  <si>
    <t>ANG,ANXA2,FAS,IGFBP3,MMP9,PCSK9,TNF,TNFRSF10B</t>
  </si>
  <si>
    <t>ANXA2</t>
  </si>
  <si>
    <t>CD40,CD7,CDKN1B,ENTPD1,GZMA,ICAM1,ID2,IFNG,IRF1,MMP7,RAF1,RIPK2,SERPINA3,TNF,TNFSF11,TOLLIP</t>
  </si>
  <si>
    <t>GFI1</t>
  </si>
  <si>
    <t>APOE,AXIN2,CDKN1B,CILP2,DOC2B,EPHA4,LRP2,MFAP5,MMP3,MMP9,NOTCH1,NRXN3,PCDH10</t>
  </si>
  <si>
    <t>ZIC2</t>
  </si>
  <si>
    <t>CD274,CD40,CD86,FLT1,ICAM1,IFNG,INSR,MMP3,MMP9,MRC1,TLR4,TNF,TNFSF11</t>
  </si>
  <si>
    <t>HMGB1</t>
  </si>
  <si>
    <t>AIFM1,CD40,CD86,FASLG,HAVCR2,ICAM1,IFNG,IFNL1,IL15,IL33,IRF1,MMP3,MMP9,OLR1,POMC,SOCS3,TLR4,TNF,TREM1</t>
  </si>
  <si>
    <t>TLR2</t>
  </si>
  <si>
    <t>ADAM19,BCAR3,CD38,CEACAM1,CLCF1,ENG,FCGR2B,ICAM1,ICOS,IFNG,IL33,MMP9,PDIA4,SEMA4D,SIGLEC10,TNF,TNFRSF13B,TNFRSF1B</t>
  </si>
  <si>
    <t>ZC3H12A</t>
  </si>
  <si>
    <t>BCL2L1,CCL17,CD200,CKS1B,DLG4,FAS,FASLG,GNRH1,ICAM1,IFNG,IFNL1,IRF1,MMP3,MMP9,MRC1,SEMA3C,SMURF1,SOCS3,SOD2,TNC,TNF,TNFRSF1B,TNFRSF9,VEGFA</t>
  </si>
  <si>
    <t>IKBKB</t>
  </si>
  <si>
    <t>ANGPT1,BCL2L1,CDH5,CDKN1B,FASLG,FLT4,FMOD,JAG1,MMP9,NAD+,PDIA4,SOD2,TIE1,VEGFA</t>
  </si>
  <si>
    <t>FOXO4</t>
  </si>
  <si>
    <t>CD40,CD86,LGALS9,TNF</t>
  </si>
  <si>
    <t>MDK4882</t>
  </si>
  <si>
    <t>ADM,DLL4,FCGR2B,FLT4,GFRA1,GZMA,ID2,IFNG,JAG1,MET,NOTCH1,NOTCH3,S100A11,SMURF1,TNF,VEGFA</t>
  </si>
  <si>
    <t>NOTCH</t>
  </si>
  <si>
    <t>BCL2L1,CD274,CD40,CD55,CD86,CDKN1B,CXCL9,DLL1,EZR,FCER2,GZMB,ICAM1,IFNG,ITGB1,NOTCH2,PRKCB,SELPLG,SLAMF7,TLR4,TNF,TNFRSF13B,TNFRSF17</t>
  </si>
  <si>
    <t>CpG ODN 2006</t>
  </si>
  <si>
    <t>AXIN2,CCL17,CCL8,CD200,CD40,CD86,ICAM1,MMP9,TNF,TNFSF11,TREM1</t>
  </si>
  <si>
    <t>N-acetylmuramyl-L-alanyl-D-isoglutamine</t>
  </si>
  <si>
    <t>BCL2L1,BID,CRTAM,FAS,FASLG,FCER2,FCGR1A,GZMB,ICAM1,ICOS,IFNG,IL22,IL9,MMP9,NRP1,PTPRJ,SLAMF1,TNF,TNFRSF18,TNFSF11</t>
  </si>
  <si>
    <t>ionomycin</t>
  </si>
  <si>
    <t>CD14,CD40,CD86,FCER2,IGHE,TNF,TNFRSF13B</t>
  </si>
  <si>
    <t>CpG ODN 2395</t>
  </si>
  <si>
    <t>ANGPT1,ANGPT2,ATG5,BGLAP,BID,CD40,CDH5,CDKN1B,CDKN2D,CHFR,EPHA10,FAS,FASLG,FLT4,FMOD,ICAM1,IFNG,IL15,IL22,INSR,JAG1,LHCGR,MMP3,MMP9,NAD+,POMC,SOD2,TIE1,TKT,TNF,TNFRSF11A,TNFRSF9</t>
  </si>
  <si>
    <t>FOXO1</t>
  </si>
  <si>
    <t>CD86,FAS,FASLG,ICAM1,IFNG,IL22,SELPLG,SOCS3,TNF</t>
  </si>
  <si>
    <t>IL12A</t>
  </si>
  <si>
    <t>CD38,CD40,CD86,FAS,ICAM1,ICOSLG/LOC102723996,IFNG,IFNL1,IL15,IRF1,JAG1,MET,RIPK2,SOCS3,TNF,TNFSF11,TREM1</t>
  </si>
  <si>
    <t>TICAM1</t>
  </si>
  <si>
    <t>CD40,CD86,CDKN1B,FASLG,GZMB,ICAM1,ICOS,IFNG,IL3RA,LAG3,PTPRJ,SOD2</t>
  </si>
  <si>
    <t>CTLA4</t>
  </si>
  <si>
    <t>CCL8,CD274,CD8A,CXCL9,GZMA,GZMB,HAVCR2,IRF1,LAG3,TIGIT</t>
  </si>
  <si>
    <t>pembrolizumab</t>
  </si>
  <si>
    <t>BCL2L1,CCL8,CD40,CD86,ICAM1,IFNG,IL15,MMP9,SOCS3,TF,TLR4,TNF,TREM1</t>
  </si>
  <si>
    <t>E. coli lipopolysaccharide</t>
  </si>
  <si>
    <t>CCK,CHGA,CHGB,COL8A1,EZR,FKBP2,FMOD,GFRA1,IGFBP3,KCNE2,LAMB1,MFGE8,NTS,PCSK1,PCSK1N,POMC,ROBO1,TP53I11,TYRO3,UNC5B,VIP</t>
  </si>
  <si>
    <t>estradiol-17beta-benzoate</t>
  </si>
  <si>
    <t>CD40,CD48,CD86,CD8A,FAS,FASLG,HLA-DMA,ICAM1,IFNG,TNF</t>
  </si>
  <si>
    <t>CD2</t>
  </si>
  <si>
    <t>ADAM9,AXL,CCL8,CD38,CD86,CXCL9,HLA-DMA,HLA-DPB1,ICAM1,IFNG,IRF1,JAG1,MET,PTPRJ,SOCS3,TNF</t>
  </si>
  <si>
    <t>salmonella minnesota R595 lipopolysaccharides</t>
  </si>
  <si>
    <t>CD14,CD274,CD40,CD86,DLL4,FAS,FASLG,FCGR2B,ICAM1,ICOSLG/LOC102723996,IFNG,IL15,IL33,NOTCH1,NOTCH2,OLR1,SOD2,TNF,TNFRSF13B,TNFRSF17</t>
  </si>
  <si>
    <t>CpG oligonucleotide</t>
  </si>
  <si>
    <t>BCL2L1,BID,CA13,CD274,CD38,CD40,CD86,CXCL9,FAS,FASLG,FCGR1A,GPNMB,ICAM1,IFNG,IL15,IL33,IL9,KCNE2,MRC1,SOCS3,SOD2,TF,TLR4,TNF,TNFRSF1B,TOLLIP</t>
  </si>
  <si>
    <t>E. coli B4 lipopolysaccharide</t>
  </si>
  <si>
    <t>APOE,BCL2L1,FAS,GZMB,ICAM1,IFNG,IFNGR2,IL15,MMP7,MMP9,TNF,TNFRSF21</t>
  </si>
  <si>
    <t>Sn50 peptide</t>
  </si>
  <si>
    <t>CD40,CD86,ICAM1,ID2,IFNG,IFNL1,IL33,IRF1,JAG1,NOTCH1,NOTCH2,SIGIRR,SOCS3,TNF,TREM1,WNT5A</t>
  </si>
  <si>
    <t>TLR (family)</t>
  </si>
  <si>
    <t>CD40,CD86,CD8A,CST7,FAS,GZMA,GZMB,HLA-DMA,IFNG,IL22,IL33,IL3RA,TNF</t>
  </si>
  <si>
    <t>PDCD1</t>
  </si>
  <si>
    <t>ANGPT1,APOE,AXL,CD14,CD200,CD84,CD8A,CSPG4,CST7,DNAJB9,GPNMB,ICAM1,LAG3,MMP17,OLR1,PDGFRA,TIE1,TNF,TPI1,VEGFA,XPNPEP1,YWHAQ</t>
  </si>
  <si>
    <t>GRN</t>
  </si>
  <si>
    <t>ADM,ALDOA,BAMBI,BCL2L1,CCL8,CD14,CD200,CD274,CD38,CD40,CD86,DLL4,FAS,FASLG,FCGR2B,FLT3LG,FLT4,ICAM1,IFNG,IL15,IRF1,JAG1,LYVE1,MET,MMP9,RIPK2,SIGIRR,SOCS3,SOD2,TLR4,TNF,TNFRSF13B,TNFSF11,TREM1</t>
  </si>
  <si>
    <t>TLR4</t>
  </si>
  <si>
    <t>ALDOA,ANGPT1,ATG5,ATP1B1,BSG,CD14,CD200,CD274,CD48,CD84,CDKN1B,CST7,DLD,DLG4,FCGR2B,FCGR3A/FCGR3B,FGFR3,FGR,GAD1,GPNMB,HK1,ICAM1,IFNG,LAG3,LY9,MDH1,MMP9,MRC1,NDUFV2,NEFH,PLXNB2,PRDX3,QDPR,SEPTIN11,SERPINA3,STMN2,STX1B,TNF,TPI1,UBC,VEGFA,VSNL1,VWC2L</t>
  </si>
  <si>
    <t>MAPT</t>
  </si>
  <si>
    <t>EFNA3,EFNB3,ELMO1,L1CAM,NEFH,NLGN2,NOTCH3,NTN4,PLCB1,PLXNC1,PRKCB,RGMA,ROBO2,SEMA7A,UNC5A</t>
  </si>
  <si>
    <t>DSCAM</t>
  </si>
  <si>
    <t>ANGPT1,ANGPT2,CD40,EFNA5,ENG,FASLG,FLT1,ID2,IFNG,INSR,IRF1,ITGB1,KIT,MMP9,NGFR,NOTCH1,NOTCH2,PDGFRA,PRKCB,PTPRR,RAF1,RPS6KA5,TGFB3,TNC,TNF</t>
  </si>
  <si>
    <t>NLRX1</t>
  </si>
  <si>
    <t>BCL2L1,BSG,CCL17,CD38,CD86,CDKN1B,FASLG,FCGR2B,GZMA,GZMB,HAVCR2,ID2,IFNG,IGHG1,IL9,KLRG1,MMP9,SOCS3,TLR4,TNF,TNFSF11</t>
  </si>
  <si>
    <t>IL21</t>
  </si>
  <si>
    <t>ADAM19,ANGPT1,APOD,BCL2L1,CD200,CD48,CXCL9,FASLG,FLNA,GZMA,GZMB,ICOS,IFNG,IL22,IL33,NPTX1,NRP1,PTPRJ,SLAMF1,SOD2,TIGIT,TNC,TNF,TNFRSF18,TNFRSF1B,TNFSF11</t>
  </si>
  <si>
    <t>tacrolimus</t>
  </si>
  <si>
    <t>ADAMTS1,ANXA2,B4GALT6,CD14,CD200,CD55,CDCP1,CSNK1D,DKK3,FGFR3,GPNMB,HK1,IGFBP3,KLRG1,LRP8,LYVE1,MET,MIOX,NLGN1,PDGFRA,S100A11,TGFB3,TNF,TYRO3,VSNL1,WNT5A</t>
  </si>
  <si>
    <t>thioacetamide</t>
  </si>
  <si>
    <t>ADAMTS4,ANG,BCL2L1,CD40,CD86,CDKN1B,FAS,ICAM1,IFNG,IRF1,MMP3,MMP9,RETN,RIPK2,SOCS3,SOD2,TEK,TLR4,TNFRSF1B,TNFSF11</t>
  </si>
  <si>
    <t>BCL2L1,BGLAP,CD86,CDKN1B,CHI3L1,CXCL9,FAS,FLT1,ICAM1,IL33,LGALS9,MMP9,SOCS3,TLR4,TNF,TNFRSF9</t>
  </si>
  <si>
    <t>IFN gamma</t>
  </si>
  <si>
    <t>ANGPT1,BCL2L1,BNIP3L,CCK,CCL17,CCL8,CD40,CD55,CD86,CDH5,CXCL9,FAS,FASLG,FCER2,FLNA,ICAM1,IFNG,IFNL1,JAM2,MMP3,MMP9,NBR1,NGFR,NOTCH3,NPPB,SOCS3,TNF,TNFRSF10B,TNFSF11,TREM1,VEGFA,VIP,WNT5A</t>
  </si>
  <si>
    <t>P38 MAPK (family)</t>
  </si>
  <si>
    <t>ADAMTS4,BCAR3,CCL17,CD274,CD38,CD40,CD86,DEFB1,FAS,FLT3LG,ICAM1,IFNG,IFNL1,IL15,IL33,IL36A,IRF1,JAG1,NOTCH1,NOTCH3,NTS,SOCS3,TLR4,TNC,TNF,TNFRSF1B,TREM1</t>
  </si>
  <si>
    <t>TLR3</t>
  </si>
  <si>
    <t>AXIN2,BAMBI,CCL17,CD14,CD200,CD274,CD38,CD40,CD86,DLL4,GZMB,ICAM1,ICOS,IFNG,IFNL1,IGHG1,IL15,IL22,IRF1,JAG1,MAZ,MET,MMP7,MMP8,MMP9,MRC1,OLR1,SOCS3,TNF,TNFRSF13B,TNFSF11</t>
  </si>
  <si>
    <t>MYD88</t>
  </si>
  <si>
    <t>ADAMTS4,BCL2L1,CCL17,CD274,CD38,CD40,CD86,CDKN1B,CXCL9,FAS,FCER2,FCMR,FLT3LG,ICAM1,IFNG,IFNL1,IL33,IL36A,IRF1,NTS,SOCS3,TLR4,TNC,TNF,TNFRSF13B,TNFRSF1B</t>
  </si>
  <si>
    <t>TLR9</t>
  </si>
  <si>
    <t>ADCYAP1,ANGPT1,ATG5,AXL,CD59,CDCP1,CDH5,CDKN1B,CGA,CRIM1,CRYBB2,CST7,CXCL9,ESAM,FASLG,FGFR3,GFRA1,HK1,ICAM1,IFNG,IRF1,MMP9,NOTCH1,NTRK3,RETN,RHOA,SERPINA3,SLAMF1,SLAMF6,SMOC1,SOCS3,SOD2,TNC,TNF,TNFRSF10B,VEGFA</t>
  </si>
  <si>
    <t>CREBBP</t>
  </si>
  <si>
    <t>ADAMTS4,APOE,BAMBI,BCL2L1,CCL17,CD274,CD40,CD59,CD86,CHI3L1,CXCL9,DLL4,FAS,FASLG,GFRA1,ICAM1,ICOSLG/LOC102723996,IFNG,IFNGR2,IFNL1,IGFBP3,IGHG1,IRF1,JAG1,MMP3,MMP7,MMP9,NPPB,SOD2,TNF,TNFRSF18,VEGFA</t>
  </si>
  <si>
    <t>NFKB1</t>
  </si>
  <si>
    <t>ACACB,ACHE,ALDOA,ANGPT1,ATG5,AXIN2,AXL,BCL2L1,CD274,CD59,CDCP1,CDKN1B,CRIM1,CRYBB2,CST7,EPHB2,FASLG,GFRA1,HK1,ID2,IL9,MET,MMP7,MMP9,NOTCH1,NTRK3,OLR1,PSG5,RETN,RHOA,SFTPC,SLAMF1,SLAMF6,SMOC1,SOCS3,SOD2,TNC,TNF,TNFRSF10B,VEGFA</t>
  </si>
  <si>
    <t>EP300</t>
  </si>
  <si>
    <t>ADAM19,APOE,BCL2L1,CAMK1D,CCL17,CCL8,CD38,CD40,CDKN1B,CHST1,CST7,EPHA2,FAM20B,FCER2,FCGR1A,FCGR3A/FCGR3B,FLRT2,HLA-DMA,ICOS,ICOSLG/LOC102723996,IFNG,IGHE,IGHG1,IL15,IL22,IL33,IL5RA,IL6ST,IL9,IRF1,JAG1,MMP9,MRC1,PIANP,RHOA,SOCS3,TNF,TNFRSF11A,TNFSF11,TP53I11</t>
  </si>
  <si>
    <t>STAT6</t>
  </si>
  <si>
    <t>BCL2L1,CCL17,CD86,CEACAM1,FAS,FASLG,FLT4,GZMA,GZMB,HAVCR2,ICAM1,ICOS,IFNG,IFNGR1,IFNGR2,IL15,IRF1,KIT,KLRG1,MMP9,SELPLG,SOCS3,TLR4,TNF,TNFRSF9,VEGFA</t>
  </si>
  <si>
    <t>IL12 (complex)</t>
  </si>
  <si>
    <t>B4GALT6,CD200,CD55,CSNK1D,CXCL9,DKK3,FGFR3,HK1,IGFBP3,IL22,IL33,KLRG1,MIOX,MMP3,MMP9,NLGN1,PDGFRA,TGFB3,TNF,TYRO3,VSNL1,WNT5A</t>
  </si>
  <si>
    <t>halofuginone</t>
  </si>
  <si>
    <t>APOL1,AXL,CCL17,CCL4L1/CCL4L2,CCL8,CD14,CD200,CD274,CD40,CD47,CD86,CEACAM1,CXCL9,DEFB1,DLL1,DLL4,EFNB3,EZR,FAS,FASLG,FCGR1A,FCGR2B,GJD2,HAVCR2,HLA-DMA,HSPA9,ICAM1,IFNG,IFNGR1,IFNL1,IL15,IL33,IRF1,JAG1,LAG3,LGALS9,MMP3,MMP9,NAAA,NOTCH1,NOTCH2,NOTCH3,OLR1,PRKAR1B,PTPRJ,SECTM1,SLAMF1,SOCS3,SOD2,TFPI2,TLR4,TNF,TNFRSF10B,TNFRSF14,TNFRSF21,TOLLIP,VEGFA,WNT5A</t>
  </si>
  <si>
    <t>poly rI:rC-RNA</t>
  </si>
  <si>
    <t>ADA2,ADAM19,ADAMTS1,ANXA2,APOL1,AXL,BCL2L1,CADM1,CCL4L1/CCL4L2,CD274,CD38,CD40,CD86,CD8A,CDKN1B,CDKN2D,CEACAM1,CXCL9,DEFB1,ENTPD1,FAS,FASLG,FCGR1A,FCGR2B,GZMB,ICAM1,IFNG,IFNGR1,IFNL1,IL15,IL6ST,IL9,INSR,IRF1,ITGB1,KLRG1,LARGE1,LGALS9,MMP3,POMC,RGS10,ROBO1,SLAMF7,SOCS3,TIGIT,TLR4,TNF</t>
  </si>
  <si>
    <t>interferon alpha</t>
  </si>
  <si>
    <t>ACHE,ADM,APOE,ATP1A1,BCAP29,BCL2L1,CA10,CAMK1D,CCK,CGA,CHGA,CHGB,CLMP,COCH,COX8A,CPD,CRIM1,DKK2,ECM1,ENTPD1,FAM3B,FGF19,FLT1,GAD1,GDF11,GFRA1,GPNMB,IFNG,KIAA1549L,LAYN,MRC1,NEO1,NOTCH1,NPTX2,NRP1,PCSK1,PDGFRA,PLXNC1,PTPRR,RELT,ROBO1,SEMA7A,SOD2,TAFA1,TF,TNF,TNFSF11,VEGFA</t>
  </si>
  <si>
    <t>CREB1</t>
  </si>
  <si>
    <t>ADCYAP1,ANGPT1,B4GALT3,BCAM,BMP6,CACNA2D3,CD40,CD86,CGA,CHGA,CHGB,CLCF1,CRTAC1,EPHA2,FASLG,GALNT7,GAS1,GJD2,GNRH1,GPC3,GRP,HK1,IRF1,LRPAP1,POMC,PTPRR,SERPINA3,SOCS3,TNF,TXNRD1,VIP</t>
  </si>
  <si>
    <t>ADCYAP1</t>
  </si>
  <si>
    <t>ADAMTS1,ADAMTS4,APOD,BCL2L1,CCL8,CD14,CD177,CD274,CD40,CD86,CHGB,FAS,FASLG,FGFR1,ICAM1,IFNG,IFNGR1,IFNGR2,IL22RA1,IL9,IRF1,ITGB1,JAM2,KIT,LGALS9,MED1,MMP3,MMP9,POMC,SERPINA3,SOD2,TLR4,TNF,TNFSF11,VIP,WNT5A</t>
  </si>
  <si>
    <t>IL1A</t>
  </si>
  <si>
    <t>ACHE,AIFM1,ANG,ANXA2,APOD,APOE,ATP1A1,BCL2L1,CADM3,CD14,CD200,CD40,CD55,CD86,CDKN1B,CXCL9,FAS,FASLG,FCER2,FLNA,FLT1,FLT3LG,FREM2,GPNMB,GZMA,GZMB,ICAM1,ICOS,IFNG,IFNGR1,IL22,LYPD3,LYVE1,MMP3,MMP9,MRC1,NGFR,PCSK1,PREP,S100A11,SLAMF1,TNF,TNFSF11,VEGFA,WNT5A</t>
  </si>
  <si>
    <t>cyclosporin A</t>
  </si>
  <si>
    <t>BCL2L1,BNIP3L,CCL17,CD14,CD40,CD48,CD86,CDKN1B,CXCL9,EIF3G,FAS,FCER2,FCGR2B,FGFR1,GZMA,HBE1,HK1,HSPA9,ICAM1,IL33,IL3RA,IL5RA,LY9,MMP3,NOTCH1,NRP1,RALA,RIDA,SEMA7A,SERPINA3,SLAMF7,SOCS3,TAX1BP1,TLR4,TNF,TNFRSF11A,TNFRSF9,TPSAB1/TPSB2,VEGFA</t>
  </si>
  <si>
    <t>IL3</t>
  </si>
  <si>
    <t>ALCAM,ARSB,AXL,BCL2L1,CCL17,CD38,CD40,CD86,CD8A,CDKN1B,FAS,FASLG,FCER2,FCGR2B,FLT1,GZMB,HLA-DQA2,ICAM1,ICOSLG/LOC102723996,ID2,IFNG,IGHE,IGHG1,IL15,IL36A,IL3RA,IRF1,MED1,NEFH,PEX14,PVR,RIDA,SELPLG,SEMA4D,SLAMF1,SOD2,TNF,TNFRSF11A,TNFRSF13B,TNFRSF17,TNFSF11,VEGFA,WNT5A</t>
  </si>
  <si>
    <t>CD40LG</t>
  </si>
  <si>
    <t>ADAMTS4,APOL1,BGLAP,CCK,CCL17,CCL8,CD200,CD274,CD40,CD47,CD55,CD86,CDKN1B,CEACAM1,CHRDL2,CST7,CTSH,CXCL9,FAS,FASLG,FCER2,FLT1,GZMB,ICAM1,IFNG,IGFBP3,IL9,IRF1,MMP3,MMP8,MMP9,MSTN,NEFH,NPPB,OLR1,PDGFRA,POMC,RETN,RIPK2,SECTM1,SOCS3,SOD2,TFPI2,TGFB3,TLR4,TNF,TNFSF11,TREM1,VEGFA</t>
  </si>
  <si>
    <t>SB203580</t>
  </si>
  <si>
    <t>ADAMTS1,ALDOA,APOE,AXL,BCL2L1,CCL17,CD40,CD86,ELMO1,ENTPD1,FAS,FGR,FLT1,FTL,GRP,HAVCR2,HCAR2,ICAM1,ICOS,ID2,IFNG,IFNGR1,IL15,IL33,IL9,JAG1,MMP9,NRP1,PCSK1,RGS10,RIPK2,SELPLG,SFTPC,SOCS3,SOD2,TGFB3,TIGIT,TNF,TNFRSF13B,TNFRSF18,TNFRSF1B,TNFRSF9,TNFSF11,TPI1,TPSAB1/TPSB2,VEGFA</t>
  </si>
  <si>
    <t>IL33</t>
  </si>
  <si>
    <t>ADM,APOE,BAMBI,BCL2L1,BID,CCK,CCL17,CCL8,CD274,CD40,CD7,CD86,CLCF1,CST7,CXCL9,FAS,FASLG,FCER2,FCGR1A,GAD1,HSPA9,ICAM1,ICOS,ICOSLG/LOC102723996,IFNG,IFNL1,IGHE,IL15,IL22,IL9,IRF1,ITGB1,JAG1,KIT,LHCGR,MMP3,MMP9,MSTN,NCAM1,NOTCH1,NPPB,OLR1,SELPLG,SERPINA3,SOCS3,SOD2,TFPI2,TGFB3,TLR4,TNF,TNFRSF10B,TNFRSF9,TNFSF11,TOLLIP,VEGFA,VSNL1,WNT5A</t>
  </si>
  <si>
    <t>NFKB (complex)</t>
  </si>
  <si>
    <t>BCL2L1,BID,BMPR1A,BSG,CA4,CCL17,CD14,CD274,CD38,CD40,CD86,CD8A,CDKN1B,CEACAM1,CKS1B,CLCF1,COL8A1,FAS,FCGR1A,FCGR2B,FLT1,HCAR2,ICAM1,ICOS,ICOSLG/LOC102723996,ID2,IFNG,IL15,IL3RA,IL5RA,LY9,MET,MMP8,MMP9,MRC1,NCAM1,NRP1,OLR1,RBBP9,RIPK2,SLAMF7,SNTB1,SOCS3,SOD2,TF,TLR4,TNF,TNFRSF11A,TNFRSF18,TNFRSF1B,TNFRSF9,TPI1,TREM1</t>
  </si>
  <si>
    <t>CSF2</t>
  </si>
  <si>
    <t>ANG,ANGPT1,ANGPT2,APOL1,CCL8,CD14,CD38,CD86,CXCL9,ENG,ENTPD1,FAS,FASLG,FLT1,GNRH1,GZMB,HLA-DMA,ICAM1,ICOS,ID2,IFNG,IFNL1,IL15,IL22,IL6ST,IL9,IRF1,JAG1,LAG3,MRC1,SHBG,SOCS3,TEK,TIE1,TNF,TNFSF11</t>
  </si>
  <si>
    <t>IL27</t>
  </si>
  <si>
    <t>ACHE,ADAMTS1,ADAMTS4,ADM,ANGPT1,APOE,APOL1,ASAH2,ATP1A1,BAMBI,BCL2L1,BGLAP,C1QTNF1,CCL17,CCL8,CD14,CD177,CD274,CD40,CD55,CD86,CHGB,CHI3L1,CHST6,CXCL9,DLL1,DLL4,ENG,FAS,FASLG,FCER2,FCGR2B,FGFR3,FLT1,GAD1,GC,GFRA1,GNRH1,GPHB5,GZMB,ICAM1,ICOSLG/LOC102723996,ID2,IFNG,IFNGR1,IFNGR2,IGFBP3,IL15,IL22,IL22RA1,IL33,IL36A,IL3RA,IL9,INSR,IRF1,ITGB1,LAMB1,LGALS9,MMP3,MMP7,MMP8,MMP9,NAD+,NOTCH1,NRP1,OLR1,P4HA2,PCSK1,PDGFRA,POMC,RIPK2,RNASE1,SERPINA3,SFTPC,SIGIRR,SLAMF1,SOCS3,SOD2,STMN2,SULT1E1,TFPI2,TGFB3,TIMP4,TLR4,TMEM132A,TNF,TNFRSF11A,TNFRSF1B,TNFRSF9,TNFSF11,TREM1,VEGFA,VSNL1,WNT5A,ZYX</t>
  </si>
  <si>
    <t>IL1B</t>
  </si>
  <si>
    <t>ADAM19,ADAMTS4,ALDOC,ANXA2,APOE,ARSB,BCL2L1,BNIP3L,CAMK1D,CCL17,CCL8,CD14,CD200,CD274,CD38,CD40,CD55,CD86,CD8A,CDKN1B,CST7,CXCL9,EIF3G,ENTPD1,EPHA2,FAM20B,FAS,FASLG,FCER2,FCGR1A,FCGR2B,FCGR3A/FCGR3B,FLNA,FLRT2,FLT1,FLT3LG,GZMA,HEXIM2,HLA-DMA,HLA-DQA2,HTRA2,ICAM1,ICOS,ICOSLG/LOC102723996,IFNG,IFNGR2,IGHE,IGHG1,IL15,IL33,IL36A,IL3RA,IL5RA,IL6ST,IL9,IRF1,ITGB1,JAG1,KIT,LAG3,LGALS9,LRPPRC,LY6G6C,MED1,MMP3,MMP7,MMP9,MRC1,NRP1,PEX14,PRSS22,PVR,RHOA,RIDA,SELPLG,SEMA4D,SEMA7A,SFTPC,SHISA3,SIRPB1,SLAMF7,SOCS3,ST14,SYT11,TGFB3,TLR4,TNC,TNF,TNFRSF11A,TNFRSF14,TNFRSF17,TNFRSF18,TNFRSF9,TNFSF11,TP53I11,TPI1,TYRO3,VEGFA,VTI1A,WFDC2</t>
  </si>
  <si>
    <t>IL4</t>
  </si>
  <si>
    <t>ACACB,ACHE,ADAM23,ADAMTS4,ADAMTSL2,ADM,AMY2B,ANAPC10,ANGPT1,ANGPT2,ASAH2,ATP1A1,ATP1B1,BCL2L1,BMP6,BSG,C1QTNF1,CCL8,CD14,CD86,CDH5,CDKN1B,COL6A1,COL8A1,CRIM1,CSPG4,DKK3,DLD,DLL4,ECM1,EFNA5,EFNB2,ENG,FCGR1A,FCGR2B,FGR,FLT1,FTL,GABBR1,GALNT13,GC,GCSH,GFRA2,GPNMB,ICAM1,IFNG,IGFBP3,IL15,IL6ST,IL9,INSR,ITGB1,ITIH4,JAG1,KAZALD1,L1CAM,LAMB1,LRP8,MMP3,MMP8,MMP9,NAD+,NOTCH3,NPPB,NPTX2,NRG1,NXPH2,OLR1,PDGFRA,PDGFRL,RELT,RETN,RGMA,RHOA,RNASE1,ROBO1,SEMA4D,SEMA6A,SERPINA3,SMOC1,SMURF1,SOCS3,SOD2,SRL,SVEP1,TGFB3,TMIE,TNC,TNF,TNFRSF18,TNFRSF1B,TNFSF11,UBC,UNC5B,VEGFA,VIP,WIF1,ZG16</t>
  </si>
  <si>
    <t>AGT</t>
  </si>
  <si>
    <t>ACACB,ADH7,ENG,FASN,SOCS3</t>
  </si>
  <si>
    <t>SCD</t>
  </si>
  <si>
    <t>Propensity matching: T2LL vs Brain damage</t>
  </si>
  <si>
    <t>CADM3,GAPDH,MAVS,NCAM1</t>
  </si>
  <si>
    <t>BCL2L1,CAMK2B,EGFR,FHIT,KIT,NOTCH1,TNFRSF18</t>
  </si>
  <si>
    <t>BRCA1</t>
  </si>
  <si>
    <t>CCL17,CD40,HCAR2,IL10,PRDX3,SEMA7A,SOCS3</t>
  </si>
  <si>
    <t>ADM,APOE,ERBB3,GSTP1,NOTCH1,RSPO3,UNC5B</t>
  </si>
  <si>
    <t>trans-hydroxytamoxifen</t>
  </si>
  <si>
    <t>ATP1B1,CD274,IL10,MMP1,SLAMF7,SOCS3,TFPI2</t>
  </si>
  <si>
    <t>Salmonella enterica serotype abortus equi lipopolysaccharide</t>
  </si>
  <si>
    <t>AP2A2,EPHB6,PPP3R1,PRKCG</t>
  </si>
  <si>
    <t>BCL2L1,GPT,ICAM1,IL10</t>
  </si>
  <si>
    <t>CD274,FASN,IL10,MMP1,MMP9,PLAUR,YWHAG</t>
  </si>
  <si>
    <t>JUNB</t>
  </si>
  <si>
    <t>ADM,CD274,CRIM1,HCAR2,ICAM1,IL17RA,MMP1,SLAMF7,STX3</t>
  </si>
  <si>
    <t>CITED2</t>
  </si>
  <si>
    <t>ICAM1,IFNL3,JAM2,MMP9</t>
  </si>
  <si>
    <t>HOTAIR</t>
  </si>
  <si>
    <t>BCL2L1,ICAM1,IL10,MMP1,MMP9,TNFRSF10B</t>
  </si>
  <si>
    <t>apigenin</t>
  </si>
  <si>
    <t>AIFM1,CAT,GPLD1,IL10,NGFR</t>
  </si>
  <si>
    <t>zinc</t>
  </si>
  <si>
    <t>DLL1,DLL4,JAG1,KIT,NOTCH1</t>
  </si>
  <si>
    <t>AXIN2,IL10,MMP7,MMP9</t>
  </si>
  <si>
    <t>LRP6</t>
  </si>
  <si>
    <t>GPT,ICAM1,IL10,SOCS3</t>
  </si>
  <si>
    <t>BCL2L1,CSF1,CXCL13,ICAM1,IL10,MMP9,NOTCH1,SOCS3,TNFRSF1B</t>
  </si>
  <si>
    <t>CHUK</t>
  </si>
  <si>
    <t>BMP6,IL11RA,MMP9,TREM1</t>
  </si>
  <si>
    <t>alpha-ketoglutaramate</t>
  </si>
  <si>
    <t>CD274,ICAM1,IL10,MMP9,TNFRSF10B</t>
  </si>
  <si>
    <t>rottlerin</t>
  </si>
  <si>
    <t>CLMP,ICAM1,IL10,MMP1,PLAUR,TNFRSF11A</t>
  </si>
  <si>
    <t>ZFP36</t>
  </si>
  <si>
    <t>ADAMTS4,ICAM1,MMP1,MMP9</t>
  </si>
  <si>
    <t>NfkB1-RelA</t>
  </si>
  <si>
    <t>CD40,ICAM1,ITGB2,TNFRSF11A,TNFRSF13B,TNFRSF21</t>
  </si>
  <si>
    <t>TRIM38</t>
  </si>
  <si>
    <t>BCL2L1,ICAM1,MMP7,MMP9,TYRO3</t>
  </si>
  <si>
    <t>BCL2L1,CD274,CD40,CD55,DLL1,ICAM1,IL10,LAT2,SLAMF7,TNFRSF13B,TNFRSF17</t>
  </si>
  <si>
    <t>BCL2L1,ICAM1,IL10,MMP9,TREM1</t>
  </si>
  <si>
    <t>AGR2,AXIN2,CEACAM1,KIT,MMP7,SERPINA3,TACSTD2</t>
  </si>
  <si>
    <t>CBX5</t>
  </si>
  <si>
    <t>CD40,ICAM1,IL10,MMP1,NR1H4</t>
  </si>
  <si>
    <t>CD40,ICAM1,ICOS,IL10,PTPRJ</t>
  </si>
  <si>
    <t>AGT,BCL2L1,BECN1,EGFR,ICAM1,IL10,ITGB2,JAG1,MMP1,MMP9,TNFRSF10B</t>
  </si>
  <si>
    <t>ERK (family)</t>
  </si>
  <si>
    <t>ADAMTS1,CD40,ICAM1,IL10,MAVS,MMP9,PTPRJ</t>
  </si>
  <si>
    <t>IFN (family)</t>
  </si>
  <si>
    <t>AXIN2,BMP6,BMPR1A,DLG4,ITGB2,YWHAG</t>
  </si>
  <si>
    <t>CAPN6</t>
  </si>
  <si>
    <t>CD40,HLA-DMA,ICAM1,IL10</t>
  </si>
  <si>
    <t>BCL2L1,CCL17,CD200,CSF1,DLG4,FASN,ICAM1,IL10,MMP1,MMP9,SMURF1,SOCS3,TNFRSF1B</t>
  </si>
  <si>
    <t>ADM,CAT,CD274,FASN,IL10,MMP9,TNFRSF10B</t>
  </si>
  <si>
    <t>PI3K (family)</t>
  </si>
  <si>
    <t>CCL17,CSF1,CXCL13,ICAM1,TNFRSF1B</t>
  </si>
  <si>
    <t>BCL2L1,CD40,ICAM1,MMP9</t>
  </si>
  <si>
    <t>BCL2L1,BID,CD274,CD40,ICAM1,IFNL3,MMP1,SOCS3</t>
  </si>
  <si>
    <t>AIFM1,CD40,GPT,ICAM1,IL10,MMP1,MMP9,NR1H4,SOCS3,TREM1</t>
  </si>
  <si>
    <t>CD200,CD274,CD40,ICAM1,IL10,ITGB2,MMP1</t>
  </si>
  <si>
    <t>peptidoglycan</t>
  </si>
  <si>
    <t>AXIN2,EGFR,FGFR3,ITGB2,LAT2,MET,PLAUR</t>
  </si>
  <si>
    <t>CHIT1,COLEC12,FCGR1A,ICAM1,IL10,IL11RA,MMP1,PLAUR,SOCS3,TNFSF12</t>
  </si>
  <si>
    <t>ACACB,ALDOA,ATP1B1,GPI,GSTP1,IL17RA,MDH1,MDH2,SULT1E1,TPI1</t>
  </si>
  <si>
    <t>RORC</t>
  </si>
  <si>
    <t>ICAM1,ICOS,IL10,TNFRSF18</t>
  </si>
  <si>
    <t>IKZF2</t>
  </si>
  <si>
    <t>HIBCH,ICAM1,IL10,SOCS3</t>
  </si>
  <si>
    <t>HSPD1</t>
  </si>
  <si>
    <t>CCL17,CD40,CXCL13,ICAM1,IL10,SERPINA3</t>
  </si>
  <si>
    <t>CD38,CD40,FCER1A,NCR1</t>
  </si>
  <si>
    <t>CpG ODN 2216</t>
  </si>
  <si>
    <t>ADAMTS1,MMP1,MMP9,PDE6D,RIDA</t>
  </si>
  <si>
    <t>FBN1</t>
  </si>
  <si>
    <t>ADAMTSL2,ADM,AGAP3,BCHE,CD38,FLRT2,MMP7,PLCB1,SYT11,TFPI2,UNC5A</t>
  </si>
  <si>
    <t>AXIN2,CD40,CLEC5A,ICAM1,IL10,SOCS3</t>
  </si>
  <si>
    <t>EGFR,ERBB3,MAP1LC3B,MET,MMP1,RAF1</t>
  </si>
  <si>
    <t>NDRG1</t>
  </si>
  <si>
    <t>AGT,CD274,CD38,CD40,CXCL13,FGF19,ICAM1,IL10,NR1H4,TAFA4,UCMA</t>
  </si>
  <si>
    <t>ICAM1,PLXNA1,SEMA3G,UNC5B</t>
  </si>
  <si>
    <t>BAMBI,ENG,KIT,MET,MMP9</t>
  </si>
  <si>
    <t>TIMP3</t>
  </si>
  <si>
    <t>BCL2L1,BSG,CCL17,CD38,CXCL13,IGHG1,IL10,MMP9,NCR1,SOCS3</t>
  </si>
  <si>
    <t>CAT,CDC42,EGFR,FABP3,FLT4,ICAM1,MMP1,MMP7,MMP9,PLAUR,SOCS3</t>
  </si>
  <si>
    <t>EDN1</t>
  </si>
  <si>
    <t>ALDOC,FLT3LG,GPI,NGFR,PGF,TPI1</t>
  </si>
  <si>
    <t>LDHA</t>
  </si>
  <si>
    <t>BMP6,CAT,CD40,CD55,CXCL13,DLD,DLL1,DLL4,DNAJB9,FCGR1A,ICAM1,IL10,LAT2,PARK7,SEMA7A,SOCS3,TNFRSF11A,YWHAB</t>
  </si>
  <si>
    <t>resiquimod</t>
  </si>
  <si>
    <t>ADAMTS4,AGT,CCL17,CD200,CD274,CD40,CD55,CEACAM1,FABP3,GDI2,GPI,GSTP1,ICAM1,IL10,MMP1,MMP9,PLAUR,SOCS3,TFPI2,TREM1</t>
  </si>
  <si>
    <t>CD40,ICAM1,IFNL3,IL10,JAG1,NOTCH1,SOCS3,TREM1</t>
  </si>
  <si>
    <t>TLR</t>
  </si>
  <si>
    <t>BECN1,CAT,CD163,ICAM1,IL10,IL1R2,MMP9,NGFR,S100A11,TNFRSF10B</t>
  </si>
  <si>
    <t>cyclophosphamide</t>
  </si>
  <si>
    <t>CD274,CXCL13,EGFR,FASN,ICAM1,IL10,MMP1,MMP9,TNFRSF10B</t>
  </si>
  <si>
    <t>PARP1</t>
  </si>
  <si>
    <t>ADM,ASAH2,BMP6,CSF1,DCBLD2,EGFR,FASN,FLNA,MCFD2,MMP1,MMP9,PDLIM1,SERPINA3,SOCS3,UNC5B,YWHAB</t>
  </si>
  <si>
    <t>PDGF-BB (complex)</t>
  </si>
  <si>
    <t>BCL2L1,BID,CD40,IL10,TNFRSF1B,TNFSF12</t>
  </si>
  <si>
    <t>12-(3-adamantan-1-yl-ureido) dodecanoic acid</t>
  </si>
  <si>
    <t>AGT,BCL2L1,CD40,CD55,ICAM1,IL10,JAM2,MMP1,MMP9,PLAUR,SOCS3,TNFRSF10B</t>
  </si>
  <si>
    <t>ALDOA,ASGR2,ATP1B1,BAMBI,BCL2L1,BECN1,BST1,CD274,CSF1,ENG,IL10,JAG1,MET,MMP1,MMP7,MMP9,SOCS3,SPOCK1,TNFRSF11A,TREM1</t>
  </si>
  <si>
    <t>TGF beta</t>
  </si>
  <si>
    <t>CD40,CDC42,ECM1,ICAM1,IL10,ITGB2,MET,MMP9</t>
  </si>
  <si>
    <t>sunitinib</t>
  </si>
  <si>
    <t>ALDOA,CAMK1D,CAMK2B,CHGA,CPE,TPI1</t>
  </si>
  <si>
    <t>AGT,BCL2L1,BID,DLL4,ICAM1,IL10,MMP1,MMP9,PLAUR</t>
  </si>
  <si>
    <t>RAC1</t>
  </si>
  <si>
    <t>CD40,ICAM1,LRP12,MMP1,MMP9,SLAMF7,SOCS3</t>
  </si>
  <si>
    <t>ALDOA,BCL2L1,CD40,GAPDH,GPI,HLA-DMA,ICAM1,IGHG1,IL10,IL1R2,KREMEN1,LAIR1,SLAMF7,TNFRSF13B,TPI1</t>
  </si>
  <si>
    <t>CCL17,CSF1,ICAM1,IL10,MMP1</t>
  </si>
  <si>
    <t>SAA</t>
  </si>
  <si>
    <t>AXIN2,CD55,CSF1,DLL1,EFNA5,ENG,ICOS,IFNGR1,IL10,ISLR2,MMP9,NOTCH1,NR1H4</t>
  </si>
  <si>
    <t>ACTIVIN (family)</t>
  </si>
  <si>
    <t>ADAMTS4,ERN1,FASN,ICAM1,IL10,MMP1,PLAUR,TNFRSF10B</t>
  </si>
  <si>
    <t>ADM,FGFR3,IL10,MMP9</t>
  </si>
  <si>
    <t>LILRB1</t>
  </si>
  <si>
    <t>CD274,CD40,DNAJB2,HEXB,HHIP,ICAM1,IL10,ITGB2,LDHB,PRDX3,RAD23B,SOCS3,TNRC6B</t>
  </si>
  <si>
    <t>BCL2L1,ICAM1,MMP1,MMP9,TNFRSF10B</t>
  </si>
  <si>
    <t>piceatannol</t>
  </si>
  <si>
    <t>BCL2L1,CCL17,CD38,CD40,CSF1,DECR1,EGFR,ICAM1,IGHE,IGHG1,IL10,ITGB2,PEX14,PLAUR,RIDA,TNFRSF11A,TNFRSF13B,TNFRSF17</t>
  </si>
  <si>
    <t>ALDOA,CD163,DNAJA2,EGFR,GAPDH,GPI,ICAM1,IL10,ITGB2,SOCS3</t>
  </si>
  <si>
    <t>mir-155</t>
  </si>
  <si>
    <t>CD163,CD38,ENG,HLA-DMA,ICAM1,ICOS,IL10,IL6ST,JAG1,NRP2,SOCS3,TEK,TIE1</t>
  </si>
  <si>
    <t>CD274,CD40,CXCL13,EGFR,IL10,LYVE1</t>
  </si>
  <si>
    <t>LTA</t>
  </si>
  <si>
    <t>BCL2L1,CD200,CD40,ICAM1,IL10,SOCS3</t>
  </si>
  <si>
    <t>CpG ODN 1668</t>
  </si>
  <si>
    <t>AMIGO2,BCL2L1,CD40,ICAM1,IL10,IL1R2,MMP1,MMP7,MMP9</t>
  </si>
  <si>
    <t>pyrrolidine dithiocarbamate</t>
  </si>
  <si>
    <t>APOD,CRIM1,MMP1,PLXNC1,PRSS3,SEMA6A,TREM1</t>
  </si>
  <si>
    <t>glycocholic acid</t>
  </si>
  <si>
    <t>CD40,ICAM1,ITGB2,MMP9,PCSK9,PLAUR,TIE1</t>
  </si>
  <si>
    <t>cerivastatin</t>
  </si>
  <si>
    <t>BCHE,CAT,FLNA,HEXB,JAM3,NT5DC3,NTM,SEMA7A,SERPINA3,SOCS3</t>
  </si>
  <si>
    <t>cuprizone</t>
  </si>
  <si>
    <t>BCL2L1,CCL17,ICOS,IL10,MMP9,TEK,TNFRSF1B,TWSG1</t>
  </si>
  <si>
    <t>BID,CD40,ICAM1,IL10,IL6ST,SOCS3,TNFRSF21</t>
  </si>
  <si>
    <t>JAK1</t>
  </si>
  <si>
    <t>BCL2L1,CCL17,CD40,CD55,FLNA,ICAM1,IL10,ITGB2,JAM2,MMP1,MMP9,NGFR,NR1H4,PLAUR,SOCS3,TNFRSF10B,TREM1,VIP</t>
  </si>
  <si>
    <t>p38 MAPK</t>
  </si>
  <si>
    <t>taurochenodeoxycholate</t>
  </si>
  <si>
    <t>CD38,CD40,CXCL13,ICAM1,IFNL3,IL10,JAG1,MET,SOCS3,TREM1</t>
  </si>
  <si>
    <t>CCL17,CD274,CD40,CLEC4D,CSF1,CXCL13,DLL1,GPT,IFNGR1,IFNL3,IL10,SOCS3</t>
  </si>
  <si>
    <t>IFNAR1</t>
  </si>
  <si>
    <t>CD163,CD274,CD40,FASN,ICAM1,IL10,MMP1,MMP9</t>
  </si>
  <si>
    <t>APOE,ICAM1,MMP1,MMP9</t>
  </si>
  <si>
    <t>elovanoid N32</t>
  </si>
  <si>
    <t>CD40,CD55,ERN1,FCGR1A,IL10,MMP1,MMP9</t>
  </si>
  <si>
    <t>AGT,BCL2L1,CD55,EGFR,ICAM1,MET,MMP1,MMP7,MMP9</t>
  </si>
  <si>
    <t>bisindolylmaleimide I</t>
  </si>
  <si>
    <t>BCL2L1,ICAM1,IL10,IL6ST,MMP9,SERPINA3,SOCS3,TNFRSF11A</t>
  </si>
  <si>
    <t>IL6R</t>
  </si>
  <si>
    <t>AGT,BCL2L1,ICAM1,IL10,SOCS3</t>
  </si>
  <si>
    <t>NfkB-RelA</t>
  </si>
  <si>
    <t>CCL17,CSF1,CXCL13,DLL1,EFNA2,IL10,ITGB2,MMP7,OSTN,TNFRSF14,TNFRSF18,TNFRSF1B,TREM1,TXNRD1</t>
  </si>
  <si>
    <t>cardiotoxin</t>
  </si>
  <si>
    <t>ADAMTS1,AGT,CCL17,CD40,CHGA,EFNA2,EFNA5,EFNB2,ENG,FGFR3,ICAM1,IL10,MMP9,PGF,SOCS3,TIE1,TNFRSF1B</t>
  </si>
  <si>
    <t>dextran sulfate</t>
  </si>
  <si>
    <t>ATP1B1,CD38,CLEC5A,IL10,KIT,SOCS3</t>
  </si>
  <si>
    <t>CCL17,CD40,ICAM1,IL10,SOCS3</t>
  </si>
  <si>
    <t>BECN1,CD38,CEACAM1,ENG,ICAM1,ICOS,IL1R2,KREMEN1,MMP9,PDIA4,TNFRSF13B,TNFRSF1B</t>
  </si>
  <si>
    <t>BCL2L1,IL10,ITGB2,SOCS3</t>
  </si>
  <si>
    <t>C5</t>
  </si>
  <si>
    <t>ACHE,BCL2L1,EGFR,ICAM1,MMP1,MMP9,TNFRSF10B</t>
  </si>
  <si>
    <t>luteolin</t>
  </si>
  <si>
    <t>APOE,BCL2L1,ICAM1,IFNGR2,MMP7,MMP9,TNFRSF21</t>
  </si>
  <si>
    <t>CD40,FASN,FCGR1A,ICAM1,IL10,PCSK9,PLAUR,SOCS3,TNFRSF1B</t>
  </si>
  <si>
    <t>SOCS3</t>
  </si>
  <si>
    <t>CCL17,CXCL13,IL10,ITGB2,MMP1,MMP9</t>
  </si>
  <si>
    <t>SERPINE2</t>
  </si>
  <si>
    <t>CAT,CD274,CD40,FCGR1A,ICAM1,IL10,MAP1LC3B,TNFRSF18</t>
  </si>
  <si>
    <t>FLT3LG</t>
  </si>
  <si>
    <t>BCL2L1,BECN1,BID,CRTAM,EIF4EBP2,FCGR1A,ICAM1,ICOS,IL10,ITGB2,MMP9,PTPRJ,TNFRSF18</t>
  </si>
  <si>
    <t>CD274,EFNB1,EFNB2,EPHA4,ICAM1,UBE2J1,YWHAG</t>
  </si>
  <si>
    <t>AP2A2,ATP1A1,ATP1B1,B4GALT6,CAMK1D,CD38,GPT,GSTP1,IFNGR1,IGHE,IGHG1,IL10,IL6ST,LYVE1,MAP1LC3B,MMP1,MMP9,NR1H4,NUDT3,PLAUR,PRSS8,RAF1,SERPINA3,SERPINB1,SULT1E1,TACSTD2,TYRO3</t>
  </si>
  <si>
    <t>methylprednisolone</t>
  </si>
  <si>
    <t>CD40,CD55,FASN,ICAM1,MMP1,PCSK9</t>
  </si>
  <si>
    <t>ADH7,ADM,AGT,BCL2L1,CD163,CD274,CHIT1,DAPK1,DUT,EFNB2,EPHA7,FCGR1A,FTL,GABARAPL1,GAS1,ICAM1,IFNGR2,IGHE,IL10,IL11RA,MAP1LC3B,MMP1,PLAUR,PRSS8,SOCS3,TNFRSF19,UBA2</t>
  </si>
  <si>
    <t>CEBPB</t>
  </si>
  <si>
    <t>BCL2L1,CCL17,CD274,CD40,CD55,CHI3L2,CXCL13,GAPDH,ICAM1,IL10,MMP1,MMP9,TNFRSF11A,TNFRSF14</t>
  </si>
  <si>
    <t>Pam3-Cys-Ser-Lys4</t>
  </si>
  <si>
    <t>ADAM9,CD38,CXCL13,HLA-DMA,ICAM1,IL10,JAG1,MET,PTPRJ,SOCS3</t>
  </si>
  <si>
    <t>AXIN2,CAT,CD40,DLL1,EGFR,FASN,ICAM1,IL10,MMP1,MMP9,NGFR,PLAUR,SOCS3,VIP</t>
  </si>
  <si>
    <t>MAPK14</t>
  </si>
  <si>
    <t>ADAMTS1,BCHE,BCL2L1,CADM1,CD274,CD38,CD40,CDKN2D,CEACAM1,EGFR,FASN,FCER1A,FCGR1A,ICAM1,IFNGR1,IL10,IL17RA,IL6ST,LARGE1,MMP1,NCR1,PLAUR,REXO2,SERPINB1,SLAMF7,SOCS3</t>
  </si>
  <si>
    <t>INTERFERON ALPHA (family)</t>
  </si>
  <si>
    <t>BCL2L1,CXCL13,FTL,ICAM1,IL10,SERPINA3,SOCS3</t>
  </si>
  <si>
    <t>STAT3/STAT3 (complex)</t>
  </si>
  <si>
    <t>ACACB,APOE,CACYBP,CAT,CPE,DNAJB9,EGFR,FASN,FTL,NSFL1C,TXNRD1,YWHAG</t>
  </si>
  <si>
    <t>PML</t>
  </si>
  <si>
    <t>ICAM1,IL10,ITGB2,MMP1,MMP9,PLAUR,SOCS3</t>
  </si>
  <si>
    <t>platelet activating factor</t>
  </si>
  <si>
    <t>ADAMTS4,CCL17,CD274,CD38,CD40,FLT3LG,ICAM1,IFNL3,IL10,IL1R2,JAG1,MMP1,NOTCH1,SOCS3,TNFRSF1B,TREM1</t>
  </si>
  <si>
    <t>ADM,ALDOC,CAT,CD274,EGFR,FASN,ICAM1,ICOS,IFNGR1,IFNGR2,IL6ST,ITGB2,LAIR1,NOTCH1,PGF,SEMA6A,TEK</t>
  </si>
  <si>
    <t>EPAS1</t>
  </si>
  <si>
    <t>APOE,BCL2L1,CAMK1D,CCL17,CD38,CD40,FAM20B,FASN,FCGR1A,FLRT2,HLA-DMA,ICOS,IGHE,IGHG1,IL10,IL6ST,JAG1,MMP9,PIANP,SOCS3,TNFRSF11A,TP53I11,TWSG1</t>
  </si>
  <si>
    <t>BCL2L1,CD274,CD55,CHGA,DLL4,FHIT,GSTP1,ICAM1,IL10,ITGB2,MMP1,MMP9,NOTCH1,SOCS3,TNFRSF11A,TREM1,VIP</t>
  </si>
  <si>
    <t>PI3K (complex)</t>
  </si>
  <si>
    <t>ADAMTS1,CAT,CCL17,CD274,CD40,CXCL13,DNAJB2,EGFR,FASN,ICAM1,IL10,IL17RA,IL1R2,IL6ST,SOCS3,TREM1</t>
  </si>
  <si>
    <t>E. coli B5 lipopolysaccharide</t>
  </si>
  <si>
    <t>ICAM1,IL10,ITGB2,MMP9</t>
  </si>
  <si>
    <t>telaglenastat</t>
  </si>
  <si>
    <t>AGT,CADM3,HLA-DMA,IGSF11,NFASC,NRXN1</t>
  </si>
  <si>
    <t>LMK-235</t>
  </si>
  <si>
    <t>ADAMTS4,BCL2L1,CD40,CSF1,ICAM1,MMP1,MMP9,NCR1,PLAUR,SOCS3,TEK,TNFRSF1B</t>
  </si>
  <si>
    <t>CYTOKINE (family)</t>
  </si>
  <si>
    <t>ADAMTSL1,AMIGO2,APOE,BMPR1A,DLD,FGFR3,FLNA,GAS1,ICAM1,MMP1,MMP9,PLAUR,TNFSF12</t>
  </si>
  <si>
    <t>ITGB1</t>
  </si>
  <si>
    <t>ADSL,ALDOA,BCL2L1,BECN1,CD274,CDC42,DUT,GAPDH,GPI,HHIP,ICAM1,MAP1LC3B,MDH2,MMP9,TFPI2,TKT,TNFRSF18,TPI1,TXNRD1</t>
  </si>
  <si>
    <t>STK11</t>
  </si>
  <si>
    <t>AGT,AXIN2,CAT,CD163,EGFR,FLT4,ICAM1,IL10,MMP1,MMP7,MMP9,PDIA3,SOCS7,TEK,TNFRSF10B</t>
  </si>
  <si>
    <t>ADAMTS4,BCL2L1,CCL17,CD274,CD38,CD40,CSF1,FLT3LG,ICAM1,IFNL3,IL10,LAIR1,NR1H4,SOCS3,TNFRSF13B,TNFRSF1B</t>
  </si>
  <si>
    <t>ADAMTS4,AGT,APOE,BCL2L1,BECN1,CD274,CD40,CD59,EGFR,EWSR1,GPHB5,HSPA9,ICAM1,IFNGR2,IGHG1,IL10,KIT,MMP1,MMP7,MMP9,NGFR,NOTCH1,TFPI2,TNFRSF10B,TREM1</t>
  </si>
  <si>
    <t>RELA</t>
  </si>
  <si>
    <t>EGFR,ICAM1,IL6ST,MMP1,MMP9,NR1H4,PLAUR,TNFRSF1B</t>
  </si>
  <si>
    <t>IL1R</t>
  </si>
  <si>
    <t>ADAMTS1,ALDOA,APOE,BCL2L1,CCL17,CD40,FTL,HCAR2,ICAM1,ICOS,IFNGR1,IL10,JAG1,MMP9,PCSK1,PDLIM1,PRXL2A,SERPINB1,SOCS3,TNFRSF13B,TNFRSF18,TNFRSF1B,TPI1</t>
  </si>
  <si>
    <t>ADM,AKR1B1,APOE,CD55,CXCL13,ICAM1,MMP9,NR1H4,SOCS3</t>
  </si>
  <si>
    <t>pro-inflammatory cytokine</t>
  </si>
  <si>
    <t>BCL2L1,ERN1,ICAM1,MMP9,PEBP1,TNFRSF10B</t>
  </si>
  <si>
    <t>salinosporamide A</t>
  </si>
  <si>
    <t>BCL2L1,BECN1,CD40,ICAM1,IL10,IL1R2,MMP9,SOCS3,TREM1</t>
  </si>
  <si>
    <t>ACHE,AGT,BMP6,CD163,CHGA,CSF1,CXCL13,EGFR,FASN,ICAM1,IL10,IL1R2,LAT2,MAP1LC3B,MMP9,SERPINA3,SF1,SOCS3,TNFRSF18</t>
  </si>
  <si>
    <t>glucocorticoid</t>
  </si>
  <si>
    <t>AXIN2,BAMBI,CCL17,CD200,CD274,CD38,CD40,CXCL13,DLL4,ICAM1,ICOS,IFNL3,IGHG1,IL10,JAG1,MET,MMP7,MMP9,SOCS3,TNFRSF13B</t>
  </si>
  <si>
    <t>ADAMTS1,ADAMTS4,APOD,BCL2L1,CD274,CD40,CSF1,ICAM1,IFNGR1,IFNGR2,IL10,IL1R2,JAM2,KIT,MMP1,MMP9,S100A7,SERPINA3,VIP</t>
  </si>
  <si>
    <t>AGT,BCL2L1,IL6ST,MMP1,SERPINA3,SOCS3,VIP</t>
  </si>
  <si>
    <t>STAT (family)</t>
  </si>
  <si>
    <t>BCL2L1,CCL17,CD40,CEACAM1,ERN1,FCER1A,FCGR1A,HLA-DMA,HSPA9,IARS1,ICAM1,IL10,NGFR,PEBP1,PPIF,SEMA7A,SERPINB1,SOCS3,TNFRSF13B,TNFRSF1B</t>
  </si>
  <si>
    <t>IGE (complex)</t>
  </si>
  <si>
    <t>BCL2L1,BECN1,GABBR1,IL10,MAP1LC3B,MMP1,SERPINA3</t>
  </si>
  <si>
    <t>CXCR3</t>
  </si>
  <si>
    <t>AXIN2,CCL17,CD200,CD40,ICAM1,IL10,ITGB2,MMP9,TREM1</t>
  </si>
  <si>
    <t>BCL2L1,CD200,CD274,CD40,CLEC4M,EFNA5,HCAR2,ICAM1,IL10,MMP9,PGF,PLAUR,UNC5C</t>
  </si>
  <si>
    <t>TNFSF13B</t>
  </si>
  <si>
    <t>ADAMTS1,APOD,CD40,EFNB2,FGFR3,FREM2,ICAM1,IL10,KIT,MET,MMP1,MMP9,MXRA8,NCAM1,TNFRSF21,UNC5B</t>
  </si>
  <si>
    <t>TWIST1</t>
  </si>
  <si>
    <t>AGR2,ALDOC,APLP2,AXIN2,B4GALT3,BCAM,BCL2L1,CADM1,CD59,CDC42,CDON,CPD,CST8,CXCL13,DECR1,DLL1,EGFR,EPHB2,ERBB3,FASN,FHIT,ICAM1,IL6ST,JAG1,JAM2,KIT,MMP1,MMP7,MMP9,NAGPA,NOTCH1,P4HA2,PCDHGA12,PDIA4,PLAUR,PRSS3,SERPINA3,SPOCK1,SULT1E1,TACSTD2,THSD1,TMEM106B,TNFRSF10B,TREM1,UNC5B</t>
  </si>
  <si>
    <t>ERBB2</t>
  </si>
  <si>
    <t>ACHE,ADAMTS1,ADAMTS4,ADM,AKR1B1,APOE,ASAH2,ATP1A1,BAMBI,BCL2L1,CAT,CCL17,CD274,CD40,CD55,CSF1,CXCL13,DLL1,DLL4,EGFR,ENG,FGFR3,GFRA1,GPHB5,HEXB,ICAM1,IFNGR1,IFNGR2,IL10,IL1R2,MMP1,MMP7,MMP9,NOTCH1,NR1H4,P4HA2,PCSK1,PLAUR,RNASE1,SERPINA3,SOCS3,STMN2,SULT1E1,TFPI2,TNFRSF11A,TNFRSF19,TNFRSF1B,TREM1,VSNL1</t>
  </si>
  <si>
    <t>BCL2L1,EGFR,GPT,GSTP1,ICAM1,ICOS,IL10,ITGB2,MET,MMP9,SOCS3,SULT1E1,TNFRSF18</t>
  </si>
  <si>
    <t>concanavalin a</t>
  </si>
  <si>
    <t>ADAMTS4,AKR1B1,APOE,BAMBI,BCL2L1,CCL17,CD274,CD40,CD59,CSF1,DLL4,EGFR,GFRA1,ICAM1,IFNGR2,IGHG1,IL10,JAG1,MMP7,MMP9,TNFRSF18</t>
  </si>
  <si>
    <t>ADM,AGT,APOE,BAMBI,BCL2L1,BECN1,BID,CCL17,CD274,CD40,CSF1,EGFR,FCGR1A,HSPA9,ICAM1,ICOS,IGHE,IL10,JAG1,KIT,MMP1,MMP9,NCAM1,NOTCH1,PLAUR,PPIF,SERPINA3,SOCS3,TFPI2,TMOD2,TNFRSF10B,VSNL1</t>
  </si>
  <si>
    <t>NFkB (complex)</t>
  </si>
  <si>
    <t>ADAMTS1,ADAMTS4,APOE,CD40,CD55,CD59,CEACAM1,CSF1,EGFR,ICAM1,IL10,IL1R2,ITGB2,KIT,MMP1,MMP7,MMP9,NGFR,NR1H4,NRP2,SOCS3,TNFRSF1B</t>
  </si>
  <si>
    <t>IL1 (family)</t>
  </si>
  <si>
    <t>BCL2L1,BECN1,CCL17,CD38,CD40,CSF1,ERN1,FLT3LG,GAPDH,GPI,ICAM1,IGHE,IGHG1,IL10,ITGB2,MET,MMP9,SLAMF7,TNFRSF13B,TPI1,TXLNA</t>
  </si>
  <si>
    <t>CD40</t>
  </si>
  <si>
    <t>ADAM23,ADAMTS1,BCL2L1,DNAJB9,EFNA5,EPHA5,GABARAPL1,NGFR,PDLIM1,SLITRK1,SV2A,SYT9,TNFRSF10B</t>
  </si>
  <si>
    <t>ADH7,BCL2L1,BECN1,CD40,ERCC1,GSTP1,ICAM1,IL10,MET,MMP1,MMP7,MMP9,PLAUR,RSPO3,SOCS3,VIP</t>
  </si>
  <si>
    <t>Ap1</t>
  </si>
  <si>
    <t>ADAMTS4,BCL2L1,BID,CCL17,CD163,CD40,EGFR,FCGR1A,FGFR3,IARS1,ICAM1,IFNGR1,IFNGR2,IGHE,IL10,IL11RA,IL1R2,JAG1,MMP1,MMP7,MMP9,PLXNC1,PRSS8,SOCS3,TNFRSF11A,TNFRSF1B,TYRO3</t>
  </si>
  <si>
    <t>IL13</t>
  </si>
  <si>
    <t>APOD,APOE,BCAM,CAT,CD40,CLEC4M,CSF1,ECM1,ENG,FCGR1A,GJD2,ICAM1,IL10,KREMEN1,LARGE1,M6PR,MMP9,PCDH9,PCSK9,RTN4R,SEMA6B,SERPINA3,SOCS3,TNFRSF14</t>
  </si>
  <si>
    <t>APOE</t>
  </si>
  <si>
    <t>BCL2L1,BSG,CDKN2D,CSF1,FASN,FCGR1A,KIT,MET,PLAUR,SOCS3,TNFRSF1B,TP53I11,VIP</t>
  </si>
  <si>
    <t>PTPN11</t>
  </si>
  <si>
    <t>ADM,ALDOA,BAMBI,BCL2L1,CD163,CD200,CD274,CD38,CD40,CDC42,DLL4,FASN,FLT3LG,FLT4,ICAM1,IL10,JAG1,LYVE1,MET,METTL1,MMP1,MMP9,NR1H4,SOCS3,TNFRSF13B,TREM1</t>
  </si>
  <si>
    <t>ADH7,ADM,AXIN2,BCHE,BCL2L1,CAT,CD274,CLEC5A,ERN1,FTL,GSTP1,HSPA9,ICAM1,IL10,MMP1,MMP9,PGF,SERPINA3,TXNRD1</t>
  </si>
  <si>
    <t>cigarette smoke</t>
  </si>
  <si>
    <t>ADM,ALDOA,APOD,APOE,BCL2L1,BSG,CCL17,CD200,CD38,CXCL13,FLNA,HSPA9,ICOS,IFNGR1,IL10,LDHB,MDH1,MDH2,PDIA4,SERPINA3,SOCS3,TNFRSF18,TNFRSF1B,TPI1,TWSG1</t>
  </si>
  <si>
    <t>TCR (complex)</t>
  </si>
  <si>
    <t>BCL2L1,BID,BMPR1A,BSG,CA4,CCL17,CD163,CD274,CD38,CD40,CEACAM1,CSF1,CSNK2A2,FCGR1A,HCAR2,ICAM1,ICOS,IL10,MET,MMP1,MMP9,NCAM1,PLAUR,PPIF,SF1,SLAMF7,SOCS3,TNFRSF11A,TNFRSF18,TNFRSF1B,TPI1,TREM1</t>
  </si>
  <si>
    <t>ADAMTS1,ADAMTS4,BAMBI,CAT,CHI3L2,CSNK2A2,CST6,CXCL13,DAPK1,ECM1,EPHB2,EPHB6,ERBB3,FASN,ICAM1,IFNGR1,IL10,IL1R2,IL6ST,JAG1,LARGE1,MMP1,MMP9,PGF,RAD23A,RBFOX2,S100A7,SERPINA3,SERPINB1,SOCS3,TNFRSF11A,TNFRSF19,TYRO3,VIP</t>
  </si>
  <si>
    <t>OSM</t>
  </si>
  <si>
    <t>ADAMTS1,AGT,AKR1B1,BCL2L1,BECN1,CRYZL1,EFNB2,ERBB3,FBXL4,FTL,GSTP1,ICAM1,IGHE,IL6ST,INSL6,MMP9,PGRMC1,SEMA3G,SOCS3,TAX1BP1,TKT,TNFRSF10B,TXNRD1,UBA2</t>
  </si>
  <si>
    <t>sulforafan</t>
  </si>
  <si>
    <t>ADAMTS1,ADAMTS4,ADM,AGT,APOE,AXIN2,BAMBI,BCL2L1,BMP6,CD163,CD274,CD38,CD40,CDKN2D,CEACAM1,CSF1,CXCL13,EGFR,EPHA4,ERN1,FCGR1A,HJV,HLA-DMA,ICAM1,ICOS,IL10,IL6ST,KIT,LARGE1,MET,MMP1,MMP7,MMP9,NOTCH1,NR1H4,PCSK1,PGF,ROR1,S100A7,SERPINA3,SOCS3,TNFRSF10B,TNFRSF11A,TNFRSF17,TNFRSF1B,VIP</t>
  </si>
  <si>
    <t>IL6</t>
  </si>
  <si>
    <t>ACHE,ADAMTS4,ADCYAP1,AIFM1,ALDOA,ALDOC,APLP2,APOE,ATP1B1,AXIN2,BCL2L1,BECN1,BMP6,BSG,CAT,CD40,CD59,CDC42,CSF1,CSNK2A2,DLG4,EGFR,ENG,EPHB2,ERN1,FABP3,FCGR1A,FLNA,GAPDH,GDI2,GPI,GSTP1,HCAR2,HSPA9,ICAM1,IL10,IL6ST,LDHB,MAP1LC3B,MMP1,MMP9,NGFR,NPTX1,NRP2,PDXP,PEBP1,PRKCG,SOCS3,STMN2,STX1B,TNFRSF10B,TPI1,VSNL1,YWHAB</t>
  </si>
  <si>
    <t>APP</t>
  </si>
  <si>
    <t>AGT,ALK,APOE,BCL2L1,C1GALT1C1,CAT,CBLN4,CCBE1,CHL1,DNAJB9,DOC2B,EGFR,HLA-DMA,ICAM5,IL10,IL17RA,LDHB,LRRTM2,MAP1LC3B,MDH2,MMP1,MMP9,NOTCH1,NPTX1,NRP2,PCDHAC2,PLAUR,PLXNC1,PRKCG,SERPINB1,SLITRK1,SLITRK4,STX1B,TNFRSF19,TPI1,YWHAG</t>
  </si>
  <si>
    <t>SNCA</t>
  </si>
  <si>
    <t>ACHE,ADAM9,ADAMTS1,ADAMTS4,ADCYAP1,ADM,AGT,AHSA1,AMIGO2,ASAH2,BCL2L1,BECN1,BMP6,CAT,CD163,CD55,CDC42,CDKN2D,CHGA,CLEC5A,CPE,CRTAM,CSF1,CXCL13,ECM1,EDF1,EFNB2,EGFR,EIF4EBP2,EPHA4,ERCC1,FCGR1A,GPC2,GSTP1,ICAM1,ICOS,IFNGR1,IFNGR2,IL10,ISLR2,ITGB2,JAG1,KIT,KRTAP2-3/KRTAP2-4,LYVE1,MET,MMP1,MMP7,MMP9,NCR1,PLAUR,PRKCG,PTPRJ,SERPINA3,SOCS3,STX1A,TEK,TFPI2,TIE1,TMOD2,TNFRSF13B,TNFRSF18,TNFRSF1B,TNFRSF21,UBXN4,VIP</t>
  </si>
  <si>
    <t>tetradecanoylphorbol acetate</t>
  </si>
  <si>
    <t>CNTN1,CRTAC1,OLFM1,SRSF6</t>
  </si>
  <si>
    <t>tazemetostat</t>
  </si>
  <si>
    <t>Covariates: Smoking</t>
  </si>
  <si>
    <t>SP2509</t>
  </si>
  <si>
    <t>C1orf198,COL8A1,CST6,FABP1,PMVK</t>
  </si>
  <si>
    <t>ALOX5</t>
  </si>
  <si>
    <t>AKR1A1,FGFR4,IL17RB,IL1RL1,OSM</t>
  </si>
  <si>
    <t>ANGPT1,CFD,COL15A1,COL8A1,CST6,FBP1,FGF19,FGFR3,FGFR4,SULF2</t>
  </si>
  <si>
    <t>PTEN</t>
  </si>
  <si>
    <t>CHGA,CHGB,COL8A1,PCSK1N</t>
  </si>
  <si>
    <t>ANGPT1,BGLAP,EPHA10,GRN,LHB,MSRA,PDCD1</t>
  </si>
  <si>
    <t>AHSG,CYB5A,DDC,FABP1,FBP1,FGFR4,SERPINA7,SLC3A1</t>
  </si>
  <si>
    <t>HNF1A</t>
  </si>
  <si>
    <t>DKK1,EBI3,GPX7,PARP11,RABEPK</t>
  </si>
  <si>
    <t>KMT2D</t>
  </si>
  <si>
    <t>BIRC2,CD163,HSPA8,NOTCH2,PDCD1</t>
  </si>
  <si>
    <t>prednisolone</t>
  </si>
  <si>
    <t>CCL4L1/CCL4L2,LGALS9,SELP,SLC9B2,TP63</t>
  </si>
  <si>
    <t>TGM2</t>
  </si>
  <si>
    <t>CHGB,FSTL3,MIA,NOTCH2</t>
  </si>
  <si>
    <t>chemical - protease inhibitor</t>
  </si>
  <si>
    <t>N-[N-(3,5-difluorophenacetyl-L-Ala)]-S-phenylglycine t-butyl ester</t>
  </si>
  <si>
    <t>BGLAP,C1QTNF1,CHRDL2,FGFR3,RUNX3</t>
  </si>
  <si>
    <t>ANGPT1,CCL15,CD163,HTATIP2,SSB</t>
  </si>
  <si>
    <t>SPP1</t>
  </si>
  <si>
    <t>AIF1,CNTN1,CYB5A,FGFR3,HSPA8,IL7,SELP</t>
  </si>
  <si>
    <t>topotecan</t>
  </si>
  <si>
    <t>BGLAP,FSTL3,PTX3,SYT9</t>
  </si>
  <si>
    <t>SMAD2</t>
  </si>
  <si>
    <t>BIRC2,CHGA,GPNMB,JAK2,KAT2B,PDE3A,RAB27B,RBL1,ROBO3,TNNI3,TP63,TXN</t>
  </si>
  <si>
    <t>doxorubicin</t>
  </si>
  <si>
    <t>CGA,COL8A1,CST6,ECM1,GNRH1,GPNMB,IL7,MMP10,OSM,SELP,TCN1</t>
  </si>
  <si>
    <t>AHSG,FABP1,IL2RG,PLEK,SELP</t>
  </si>
  <si>
    <t>AHSG,FBP1,GPNMB,IL17RB,IL22RA1,JAK2,PDCD1,TFF3,TP63</t>
  </si>
  <si>
    <t>metformin</t>
  </si>
  <si>
    <t>BIRC2,CD5,CTSC,IGHE,IL1RL1,IL2RG,TNFRSF8,TPM4</t>
  </si>
  <si>
    <t>IL5</t>
  </si>
  <si>
    <t>ADCYAP1,BGLAP,CGA,CHGA,LHB,MMP10,PENK,TRH</t>
  </si>
  <si>
    <t>cyclic AMP</t>
  </si>
  <si>
    <t>CCL25,CD5,CNTN2,IL2RG,NTN4,TNFRSF8</t>
  </si>
  <si>
    <t>CD163,CTSC,HTATIP2,IL17RB,IL1RL1,IL2RG,IL7,LAG3,NOTCH2,OSM,PDCD1,PLEK,PTX3,SELPLG</t>
  </si>
  <si>
    <t>IL10</t>
  </si>
  <si>
    <t>CCL2,CCL20,CXCL3,GFAP,IL6,PTGS2,TNF</t>
  </si>
  <si>
    <t>PLCE1</t>
  </si>
  <si>
    <t>Disability progression: SC disability</t>
  </si>
  <si>
    <t>ECI2,FH,PPID,TIMM21</t>
  </si>
  <si>
    <t>CLUH</t>
  </si>
  <si>
    <t>APOBEC3G,CCL22,CXCL3,HERC5,IL23A,TNF</t>
  </si>
  <si>
    <t>IRGM</t>
  </si>
  <si>
    <t>BID,CSK,FCGR2A,LGMN,RALA,TMCC3,TNFSF13B</t>
  </si>
  <si>
    <t>ShK-223</t>
  </si>
  <si>
    <t>CGA,FASN,IL15,LYZ,MMP9,PTGS2,TRH</t>
  </si>
  <si>
    <t>NCOR1</t>
  </si>
  <si>
    <t>A2M,CBR3,KLK6,SOD3</t>
  </si>
  <si>
    <t>ATP2B2</t>
  </si>
  <si>
    <t>CCL5,CTNNB1,RAC1,RPS3</t>
  </si>
  <si>
    <t>DDX3X</t>
  </si>
  <si>
    <t>ARPP19,CARS1,CHD7,COX7A2L,NEDD9,PUS1,SSB</t>
  </si>
  <si>
    <t>MYCL</t>
  </si>
  <si>
    <t>CCL5,CD40,GBP6,IL6,IRF1,TNF</t>
  </si>
  <si>
    <t>BIRC5,DTX1,FJX1,IL6,MMP9,NR3C2,PTGS2,TNF,TNFRSF10B,VEGFD</t>
  </si>
  <si>
    <t>bardoxolone methyl</t>
  </si>
  <si>
    <t>CD274,COL1A1,CSF2,ICAM1,PROC,VCAM1</t>
  </si>
  <si>
    <t>HSPA8,IL6,TNF,TPM2</t>
  </si>
  <si>
    <t>ZC3HAV1</t>
  </si>
  <si>
    <t>ICAM1,IL6,TNF,VCAM1</t>
  </si>
  <si>
    <t>R-WIN 55,212</t>
  </si>
  <si>
    <t>AMY2B,CD40,CYP3A4,PDGFRA,TNFRSF9</t>
  </si>
  <si>
    <t>FOXA3</t>
  </si>
  <si>
    <t>ANKRD46,KLK3,NGFR,ZNF180</t>
  </si>
  <si>
    <t>POM121/POM121C</t>
  </si>
  <si>
    <t>IL5,IL6,NPPB,TNF</t>
  </si>
  <si>
    <t>L 663536</t>
  </si>
  <si>
    <t>LEMD1,MCL1,MILR1,MMP12,NR3C1,PRSS22,SPON1</t>
  </si>
  <si>
    <t>buparlisib</t>
  </si>
  <si>
    <t>CCN2,CPT1B,FGFR2,HSPA1A/HSPA1B,INSR,MAP2K2,PNPLA2,PTGS2,TNF</t>
  </si>
  <si>
    <t>cinnamaldehyde</t>
  </si>
  <si>
    <t>IL6,NPPA,TGFB1,TNF</t>
  </si>
  <si>
    <t>RBP4</t>
  </si>
  <si>
    <t>GFAP,ICAM1,KLK3,SH3BP2,TBK1</t>
  </si>
  <si>
    <t>miR-221-3p (and other miRNAs w/seed GCUACAU)</t>
  </si>
  <si>
    <t>ALDH3A1,AXIN2,BIRC5,FKBP14,ICAM2,KLK3,LTB,OLR1,PLAAT4,PODXL2,PTK6,QPCT</t>
  </si>
  <si>
    <t>COL1A1,IL6,PTGS2,TNF</t>
  </si>
  <si>
    <t>mir-101 (includes others)</t>
  </si>
  <si>
    <t>BIRC5,GJA1,IL6,PTGS2</t>
  </si>
  <si>
    <t>TCF/LEF (family)</t>
  </si>
  <si>
    <t>ALDH1A1,AXIN2,BMP1,CARS1,CD14,COL6A1,CSF1,CYP3A4,ELK1,GSTP1,RACGAP1,SERPINB1,TNFRSF11B,UGT1A9 (includes others)</t>
  </si>
  <si>
    <t>rifampin</t>
  </si>
  <si>
    <t>CXCL13,IL4,IL5,IL6</t>
  </si>
  <si>
    <t>LTB</t>
  </si>
  <si>
    <t>CCL20,CXCL3,IL17A,IL23A,IL36A,TNF</t>
  </si>
  <si>
    <t>TNIP1</t>
  </si>
  <si>
    <t>ELK1,ICAM1,IL4R,PLXNA1,SEMA3G</t>
  </si>
  <si>
    <t>CCL2,CCL5,IL6,NEDD9,PPM1D</t>
  </si>
  <si>
    <t>CDK (family)</t>
  </si>
  <si>
    <t>CDH2,IL12B,LDLR,MMP9,NANOG,POMC,VEGFA</t>
  </si>
  <si>
    <t>SENP1</t>
  </si>
  <si>
    <t>ICAM1,IL6,MCL1,PTGS2,TNF</t>
  </si>
  <si>
    <t>stearic acid</t>
  </si>
  <si>
    <t>CXCL3,IL4,IL6,STAT6</t>
  </si>
  <si>
    <t>TRPA1</t>
  </si>
  <si>
    <t>CCL5,CTNNB1,HERC5,MDM2,NR3C2</t>
  </si>
  <si>
    <t>RACK1</t>
  </si>
  <si>
    <t>CXCL3,IL6,KLK3,PLAT,PTGS2,TGFB1</t>
  </si>
  <si>
    <t>DACH1</t>
  </si>
  <si>
    <t>AMIGO2,C1orf115,FABP3,IL6,MMP9,NEO1,NOG,P4HA2</t>
  </si>
  <si>
    <t>NEUROG1</t>
  </si>
  <si>
    <t>BIRC5,FGFR2,IL6,MMP13,PLAUR,TNF</t>
  </si>
  <si>
    <t>mir-154 (includes others)</t>
  </si>
  <si>
    <t>CCL5,IL6,TNF,VCAM1</t>
  </si>
  <si>
    <t>NOD1</t>
  </si>
  <si>
    <t>CDH2,IL17A,MMP9,NPPA</t>
  </si>
  <si>
    <t>CAST</t>
  </si>
  <si>
    <t>CCL5,ICAM1,IL6,TNF,VCAM1</t>
  </si>
  <si>
    <t>poly dA-dT</t>
  </si>
  <si>
    <t>ADAM19,APAF1,BDNF,BID,CAMKK1,GFRA1,GOLM1,KDR,NAB1,NR4A1,NRN1,PTGS2,RPS6KA5,SLITRK3</t>
  </si>
  <si>
    <t>2-amino-5-phosphonovaleric acid</t>
  </si>
  <si>
    <t>CCL22,FAS,IL4,IL4R,IRF4,POSTN</t>
  </si>
  <si>
    <t>STAT6 DIMER (complex)</t>
  </si>
  <si>
    <t>BIRC5,HGF,IL6,MMP9,TNF</t>
  </si>
  <si>
    <t>acteoside</t>
  </si>
  <si>
    <t>ALDH1A1,IL17A,NANOG,PTGS2,TNF</t>
  </si>
  <si>
    <t>SLC2A1</t>
  </si>
  <si>
    <t>IL12B,IL15,IL23A,MMP9,TNF</t>
  </si>
  <si>
    <t>ACE2,IL6,TGFB1,TNF</t>
  </si>
  <si>
    <t>particulate matter</t>
  </si>
  <si>
    <t>CXCL3,HSPB1,IL6,TNF</t>
  </si>
  <si>
    <t>MAPKAPK3</t>
  </si>
  <si>
    <t>CCL5,IL6,KLK3,MMP9,PARP1,TNF</t>
  </si>
  <si>
    <t>DHX9</t>
  </si>
  <si>
    <t>CSK,EHMT2,IL12B,IL6,MAP2K2,MUL1,PTPN1,TNF,TRABD,VCAM1</t>
  </si>
  <si>
    <t>Firre</t>
  </si>
  <si>
    <t>CCN2,DLG4,IL6,OXT,TNF</t>
  </si>
  <si>
    <t>tauroursodeoxycholic acid</t>
  </si>
  <si>
    <t>CDK1,CSF1,MCL1,PARP1,PTH1R</t>
  </si>
  <si>
    <t>phorbol 12,13-didecanoate</t>
  </si>
  <si>
    <t>CCL5,IL4,IL5,MMP9,PTGS2</t>
  </si>
  <si>
    <t>SCGB1A1</t>
  </si>
  <si>
    <t>CCL20,IL17A,IL23A,IL6,TNF</t>
  </si>
  <si>
    <t>IL17C</t>
  </si>
  <si>
    <t>AMIGO2,CA2,CCN3,EPHA2,FST,LRP8,MMP12,SMPDL3A</t>
  </si>
  <si>
    <t>HIC1</t>
  </si>
  <si>
    <t>CCL5,CXCL3,EGFR,IL17A,IL4,IL5,IL6</t>
  </si>
  <si>
    <t>NHERF1</t>
  </si>
  <si>
    <t>HSP90B1,IL4,PTGS2,TNF</t>
  </si>
  <si>
    <t>salvianolic acid B</t>
  </si>
  <si>
    <t>IL6,PTGS2,PTK2,TNF</t>
  </si>
  <si>
    <t>mito-TEMPO</t>
  </si>
  <si>
    <t>BIRC5,COL8A1,HBEGF,IL6</t>
  </si>
  <si>
    <t>PDGF-AB (complex)</t>
  </si>
  <si>
    <t>CTSB,IL12B,IL17A,IL6</t>
  </si>
  <si>
    <t>CLCN5</t>
  </si>
  <si>
    <t>BDNF,CD14,HPSE,NRN1,VEGFA</t>
  </si>
  <si>
    <t>K-252</t>
  </si>
  <si>
    <t>BTK,CCL5,CD74,GZMA,IL12B,LCK,LTA,RFK</t>
  </si>
  <si>
    <t>IL4,PTGS2,TNF,VEGFA</t>
  </si>
  <si>
    <t>palmitoylethanolamide</t>
  </si>
  <si>
    <t>IL6,MMP9,PTGS2,TNF</t>
  </si>
  <si>
    <t>ethyl pyruvate</t>
  </si>
  <si>
    <t>CXCL3,DSC2,ICAM1,VCAM1</t>
  </si>
  <si>
    <t>SOD (family)</t>
  </si>
  <si>
    <t>COL1A1,MMP12,MMP9,TGFB1</t>
  </si>
  <si>
    <t>ITGB6</t>
  </si>
  <si>
    <t>BIRC5,IL6,MMP9,PTGS2,TNFRSF10B</t>
  </si>
  <si>
    <t>plumbagin</t>
  </si>
  <si>
    <t>CCL20,CXCL3,MCL1,NCR1,TNF</t>
  </si>
  <si>
    <t>EIF4B</t>
  </si>
  <si>
    <t>AKR1B1,CCL5,CCN2,COL1A1,FGFR3,ICAM1,MAPK8,MMP13,NPPA,OXT,PTGS2,TGFB1,TNF,VCAM1</t>
  </si>
  <si>
    <t>sodium chloride</t>
  </si>
  <si>
    <t>BIRC5,MMP9,PTGS2,TNFRSF10B</t>
  </si>
  <si>
    <t>lonafarnib</t>
  </si>
  <si>
    <t>IL6,MMP9,TNF,VCAM1</t>
  </si>
  <si>
    <t>SRT1720</t>
  </si>
  <si>
    <t>BDNF,CCL5,FAS,IGHG1,NCR3,TNF</t>
  </si>
  <si>
    <t>APBB3,ARTN,BIRC5,CAPN3,CDH2,CDK1,CSF1,EPDR1,FAM163A,GSTP1,HBE1,IGF2,IL4,IL5,LRP8,MAZ,MYL6B,PTGS2,SFRP2,SFRP4</t>
  </si>
  <si>
    <t>DNMT1</t>
  </si>
  <si>
    <t>ADH1B,B3GNT8,BIRC5,C1QTNF3,CTNNB1,CYP3A4,FUT8,LIFR,MMP13,NPPB,PTH1R,TNF,TNFRSF11B,VCAM1,WIF1</t>
  </si>
  <si>
    <t>dimethyl sulfoxide</t>
  </si>
  <si>
    <t>BIRC5,BUB1,HNRNPA1,KIF22,KLK3,MED1,PA2G4,XRCC6</t>
  </si>
  <si>
    <t>ARVib-7</t>
  </si>
  <si>
    <t>ARVib-31</t>
  </si>
  <si>
    <t>CCL20,CD14,CYP3A4,F8,IL15,IL4,IL6</t>
  </si>
  <si>
    <t>CYP27B1</t>
  </si>
  <si>
    <t>CDH2,EGFR,KLK3,NR3C1,PTGS2,PTK2,UAP1</t>
  </si>
  <si>
    <t>BAG1</t>
  </si>
  <si>
    <t>CCL2,CSF1,IL17RA,TNFRSF11B,VEGFA</t>
  </si>
  <si>
    <t>vasoactive intestinal peptide</t>
  </si>
  <si>
    <t>CCL20,ICAM1,IL6,NAMPT,TNF</t>
  </si>
  <si>
    <t>RNF138</t>
  </si>
  <si>
    <t>GAPDH,GSTP1,ICAM1,IGF2,IL6,LDLR,LEP,NR4A1,POMC,REN,TNF,TRH,VCAM1</t>
  </si>
  <si>
    <t>POMC</t>
  </si>
  <si>
    <t>BIRC5,ICAM1,MMP9,PTGS2</t>
  </si>
  <si>
    <t>1'-acetoxychavicol acetate</t>
  </si>
  <si>
    <t>BDNF,BUB1,CDK1,CSK,ETS2,F3,IL6,PLAT,PTGS2,SPHK2,TNF</t>
  </si>
  <si>
    <t>L-methionine</t>
  </si>
  <si>
    <t>CD40,CD80,CD83,CXCL11,CXCL9,HERC5,IFNL1,IL12B,IL5,IL6,PLAAT4</t>
  </si>
  <si>
    <t>IFNL1</t>
  </si>
  <si>
    <t>ALDOA,FASN,GAPDH,ICAM1,IL6,MDH2,PTGS2,TNF,VEGFA</t>
  </si>
  <si>
    <t>TXNIP</t>
  </si>
  <si>
    <t>ACHE,ALDH3A1,ANGPTL4,APOBEC3G,CDH2,CILP2,EPB41L1,FLRT1,IGF2,JAG1,LETMD1,PMEPA1,PSAPL1,PTGS2,QPCT,REG3A,SMURF1,TNFRSF21</t>
  </si>
  <si>
    <t>SND1</t>
  </si>
  <si>
    <t>IL15,MMP9,TGFB1,TNF</t>
  </si>
  <si>
    <t>amentoflavone</t>
  </si>
  <si>
    <t>IL4,IL5,IL6,TNF</t>
  </si>
  <si>
    <t>SERPIN (family)</t>
  </si>
  <si>
    <t>IL17A,IL6,PTGS2,TNF</t>
  </si>
  <si>
    <t>MIA-602</t>
  </si>
  <si>
    <t>CD74,CXCL3,IL6,TNF</t>
  </si>
  <si>
    <t>Dnm3os</t>
  </si>
  <si>
    <t>IL12B,IL17A,IL5,TNF</t>
  </si>
  <si>
    <t>BTLA</t>
  </si>
  <si>
    <t>IL23A,LTA,NR4A1,TNF</t>
  </si>
  <si>
    <t>ADAP1</t>
  </si>
  <si>
    <t>COL1A1,IL17A,IL4,IL5</t>
  </si>
  <si>
    <t>5A apoA-I mimetic peptide</t>
  </si>
  <si>
    <t>CD40,CXCL13,IL12B,NANOG,VCAM1</t>
  </si>
  <si>
    <t>TNFRSF11A</t>
  </si>
  <si>
    <t>BIRC5,CCL2,IL12B,IL17A,IL6,TNF</t>
  </si>
  <si>
    <t>tofacitinib</t>
  </si>
  <si>
    <t>COL1A1,CSF2,IL17A,IL5,IL6,TNF</t>
  </si>
  <si>
    <t>YM-58483</t>
  </si>
  <si>
    <t>ASGR1,CSF2,HSPA1A/HSPA1B,IL12B,IL6,MMP9,TNF</t>
  </si>
  <si>
    <t>CLEC10A</t>
  </si>
  <si>
    <t>FCMR,GZMA,HSPA1A/HSPA1B,HSPA8,IL17A,LGMN,MAP4K1,RACGAP1,ST6GALNAC2,TG,TIGIT</t>
  </si>
  <si>
    <t>CPT1B,ENTPD1,IL6,MMP13,TNF</t>
  </si>
  <si>
    <t>antimycin A</t>
  </si>
  <si>
    <t>CCL20,IL23A,IL6,NANOG,TNF</t>
  </si>
  <si>
    <t>Usp17la (includes others)</t>
  </si>
  <si>
    <t>CXCL3,IL6,MMP9,TNF</t>
  </si>
  <si>
    <t>IL4,IL5,TFR2,TNF</t>
  </si>
  <si>
    <t>RNF128</t>
  </si>
  <si>
    <t>CCL5,IL6,MMP9,TNF</t>
  </si>
  <si>
    <t>KCNN4</t>
  </si>
  <si>
    <t>IL5,IL6,MMP9,TNF</t>
  </si>
  <si>
    <t>CXCL6</t>
  </si>
  <si>
    <t>CCL2,CCL5,IL4,TNF</t>
  </si>
  <si>
    <t>CXCL16</t>
  </si>
  <si>
    <t>AZU1,IL6ST,LIFR,LYZ</t>
  </si>
  <si>
    <t>AC0072782</t>
  </si>
  <si>
    <t>BIRC5,ICAM1,MMP9,PTGS2,TNFRSF10B,VEGFA</t>
  </si>
  <si>
    <t>IL4,IL5,IL6,MMP9,NPPA,VCAM1,VEGFA</t>
  </si>
  <si>
    <t>PRKCZ</t>
  </si>
  <si>
    <t>CTNNB1,HPSE,MET,MMP9,MUC4,PTGS2,PTK2</t>
  </si>
  <si>
    <t>ETV4</t>
  </si>
  <si>
    <t>COL1A1,ICAM1,IGF2,IL6,MMP9,NR4A1,TGFB1,TNF</t>
  </si>
  <si>
    <t>dimethylnitrosamine</t>
  </si>
  <si>
    <t>ALDOA,CCL5,CD109,CD300A,CD84,CD93,CDK1,COL1A1,CTNNB1,FASN,GJA1,GRB10,IFNGR2,IGF1R,IGF2,IGF2R,IL17A,IL22,IL6,NANOG,NDUFV2,NPPA,NR4A1,PLAT,PTGS2,RAC1,RACGAP1,SCARA5,TGFB1,TNF,VEGFA</t>
  </si>
  <si>
    <t>IGF1R</t>
  </si>
  <si>
    <t>CCL22,ICAM1,MMP9,VEGFA</t>
  </si>
  <si>
    <t>CCL5,CXCL3,IL6,TNF</t>
  </si>
  <si>
    <t>diaminopimelic acid</t>
  </si>
  <si>
    <t>CD40,IL17A,IL6,TNF</t>
  </si>
  <si>
    <t>bafilomycin A</t>
  </si>
  <si>
    <t>CCL22,FUT8,IL6,TNF</t>
  </si>
  <si>
    <t>UNC5B</t>
  </si>
  <si>
    <t>CCL20,CCL5,CXCL3,TG</t>
  </si>
  <si>
    <t>TTR</t>
  </si>
  <si>
    <t>CXCL3,IL6,PTGS2,TNF</t>
  </si>
  <si>
    <t>JMF3086</t>
  </si>
  <si>
    <t>CXCL3,IL12B,PDGFRA,VEGFA</t>
  </si>
  <si>
    <t>ALOX12</t>
  </si>
  <si>
    <t>ICAM1,IL6,PTGS2,TNF</t>
  </si>
  <si>
    <t>8-oxo-7-hydrodeoxyguanosine</t>
  </si>
  <si>
    <t>CCL5,CCN5,CXCL3,FAS,GFRA1,GJA1,ICAM1,IL12B,IL17RB,OLFML3,RET</t>
  </si>
  <si>
    <t>COP1</t>
  </si>
  <si>
    <t>CHEK1,INSR,LCK,TNF,VEGFA</t>
  </si>
  <si>
    <t>vanadate</t>
  </si>
  <si>
    <t>BDNF,CXCL3,CYP3A4,IL6,VCAM1</t>
  </si>
  <si>
    <t>nicardipine</t>
  </si>
  <si>
    <t>CCL5,IL17A,IL22,IL6,TNF</t>
  </si>
  <si>
    <t>LRBA</t>
  </si>
  <si>
    <t>AMY2B,ANG,APAF1,BDNF,CARS1,CCL20,CD274,DLG4,DNAJB9,ETS2,GCH1,IL6,PDIA3,SHMT2,STX18,TNF,VEGFA</t>
  </si>
  <si>
    <t>EIF2AK3</t>
  </si>
  <si>
    <t>BDNF,GFAP,IL6,MMP9,PLAT,TBK1,TGFB1,TNF</t>
  </si>
  <si>
    <t>CDK1,COL1A1,IGF1R,LGMN,NXF1,PDCD1,PMEL</t>
  </si>
  <si>
    <t>trabectedin</t>
  </si>
  <si>
    <t>EPHB2,FHIT,IL6,IRF4,PTGS2,TNF,VCAM1</t>
  </si>
  <si>
    <t>SYK/ZAP (family)</t>
  </si>
  <si>
    <t>CCL2,CCL20,CD40,CXCL3,IL23A,IL6,LTA,TNF</t>
  </si>
  <si>
    <t>estriol</t>
  </si>
  <si>
    <t>CCL20,CCL5,CSF2,ICAM1,IFNL1,IL6,TNF,VCAM1</t>
  </si>
  <si>
    <t>CCL22,CCL5,CD40,CXCL3,FABP1,FASN,ICAM1,IL17A,IL23A,IL6,INSR,LDLR,PNPLA2,TANK,TNF,VCAM1</t>
  </si>
  <si>
    <t>RIPK2</t>
  </si>
  <si>
    <t>DLG4,ICAM1,IL6,MMP9,PTGS2,TGFB1,VEGFA</t>
  </si>
  <si>
    <t>green tea polyphenol</t>
  </si>
  <si>
    <t>CCL5,ICAM1,IL6,IRF1,TNF</t>
  </si>
  <si>
    <t>vadimezan</t>
  </si>
  <si>
    <t>COL1A1,EGFR,NPPA,PTGS2,TGFB1,VCAM1</t>
  </si>
  <si>
    <t>deoxycorticosterone acetate</t>
  </si>
  <si>
    <t>CCN2,CXCL3,HSPA1A/HSPA1B,IL6,LEP,TNF</t>
  </si>
  <si>
    <t>alpha-tocopherol</t>
  </si>
  <si>
    <t>CXCL3,IL17A,IL1R1,IL23A,IL6,TNF</t>
  </si>
  <si>
    <t>SIGIRR</t>
  </si>
  <si>
    <t>ANGPT2,FGF1,NANOG,PDGFB,TGFB1,VEGFA</t>
  </si>
  <si>
    <t>PRRX1</t>
  </si>
  <si>
    <t>CCL5,CXCL3,F3,PTGS2</t>
  </si>
  <si>
    <t>phospholipid</t>
  </si>
  <si>
    <t>CCL5,IL17A,IL6,PTGS2</t>
  </si>
  <si>
    <t>docosapentaenoic acid</t>
  </si>
  <si>
    <t>CXCL3,IL12B,IL6,TNF</t>
  </si>
  <si>
    <t>Tlr13</t>
  </si>
  <si>
    <t>IL4,IL6,TGFB1,TNF</t>
  </si>
  <si>
    <t>TRPM2-AS</t>
  </si>
  <si>
    <t>IL12B,IL6,TNF,VCAM1</t>
  </si>
  <si>
    <t>TRPC3</t>
  </si>
  <si>
    <t>IL17A,IL6,ST3GAL6,TNF</t>
  </si>
  <si>
    <t>NCF4</t>
  </si>
  <si>
    <t>GFAP,PTGS2,SPHK1,TNF</t>
  </si>
  <si>
    <t>Ki16425</t>
  </si>
  <si>
    <t>ICAM1,IL4,IL6,VCAM1</t>
  </si>
  <si>
    <t>Flg</t>
  </si>
  <si>
    <t>CDK1,CHEK1,CHEK2,MDM2</t>
  </si>
  <si>
    <t>7-(4-fluorobenzylamino)-1,3,4,8-tetrahydropyrrolo[4,3,2-de]quinolin-8(1H)-one</t>
  </si>
  <si>
    <t>CCL5,CCN2,CXCL3,EDN2,ESRRA,FASN,IL6,LTF,NOTCH1,SFRP2,TNF</t>
  </si>
  <si>
    <t>GPER1</t>
  </si>
  <si>
    <t>CCL5,CLEC6A,ECM1,ESRRA,IL17A,IL23A,IL6,ITCH,KIF22,MMP9,PTGS2,RACGAP1,TNF,VEGFA</t>
  </si>
  <si>
    <t>PTGER2</t>
  </si>
  <si>
    <t>ANGPTL4,COL15A1,COL1A1,ITIH5,LAMA4,LAMB1,NOTCH1,POSTN,PTGS2,SULF2,SVEP1,TNF,ZNF18</t>
  </si>
  <si>
    <t>epicatechin</t>
  </si>
  <si>
    <t>APOBEC3G,CCL2,CCL20,CXCL9,IL6,TNF</t>
  </si>
  <si>
    <t>CTNNB1,HNRNPA1,HSPA8,IL6,MMP9,NANOG,NOTCH1,TGFB1,TNF</t>
  </si>
  <si>
    <t>CD70,IL15,IRF1,LTA,PLAT,PTGS2,TNF,TNFSF8</t>
  </si>
  <si>
    <t>ARHGAP21</t>
  </si>
  <si>
    <t>FABP1,FLNA,GZMA,IL23A,IL6,KLK3,MDM2,P4HB,PDE9A,TNF</t>
  </si>
  <si>
    <t>USP7</t>
  </si>
  <si>
    <t>CCL2,CCL20,CCL5,CGA,FAS,ICAM1,IL6,LDLR,MDM2,NPPA,TNF,VCAM1</t>
  </si>
  <si>
    <t>IFI16</t>
  </si>
  <si>
    <t>AXIN2,CTNNB1,HAVCR2,IL17A,IL6,LAT,LCK,MET,TNF</t>
  </si>
  <si>
    <t>TCF7</t>
  </si>
  <si>
    <t>IL17A,IL23A,IL6,TNF</t>
  </si>
  <si>
    <t>SLC6A1</t>
  </si>
  <si>
    <t>CAMP,IL6,PTGS2,TNF</t>
  </si>
  <si>
    <t>LPAR2</t>
  </si>
  <si>
    <t>COL1A1,IL6,TGFB1,TNF</t>
  </si>
  <si>
    <t>F630028O10Rik</t>
  </si>
  <si>
    <t>3'-O-(4-benzoyl)benzoyladenosine 5'-triphosphate</t>
  </si>
  <si>
    <t>BIRC5,ICAM1,IL6,MMP9,PTGS2,TNFRSF10B</t>
  </si>
  <si>
    <t>zerumbone</t>
  </si>
  <si>
    <t>CXCL3,IL17A,IL22,IL23A,IL6,PARP1</t>
  </si>
  <si>
    <t>TNFAIP8</t>
  </si>
  <si>
    <t>CD274,CSF3,IL12B,IL17A,IL6,IL9,IRF1,PDCD1,TNF</t>
  </si>
  <si>
    <t>JAK3</t>
  </si>
  <si>
    <t>CXCL3,F3,ICAM1,IL17A,IL6,LEP,MMP12,NPPA,TNF,VEGFA</t>
  </si>
  <si>
    <t>CCL5,CD40,IL12B,IL6,PNPLA2,PTGS2,TNF</t>
  </si>
  <si>
    <t>EIF4EBP2</t>
  </si>
  <si>
    <t>ALDH1A1,CDH2,CXCL3,IL6,MMP9,NANOG,NOTCH1,PTGS2</t>
  </si>
  <si>
    <t>DCLK1</t>
  </si>
  <si>
    <t>CCL5,CD40,CD80,ICAM1,IL4,IL5,IL6,TNF</t>
  </si>
  <si>
    <t>ACOD1</t>
  </si>
  <si>
    <t>CCL5,CXCL9,IL12B,IL23A,IL4</t>
  </si>
  <si>
    <t>sanglifehrin A</t>
  </si>
  <si>
    <t>IL17A,IL23A,IL6,PTGS2,TNF</t>
  </si>
  <si>
    <t>BDNF,KLK3,MMP9,TNF,VEGFA</t>
  </si>
  <si>
    <t>WIN 55,212-2</t>
  </si>
  <si>
    <t>ALDH1A1,LDLR,TG,TRH,VEGFA</t>
  </si>
  <si>
    <t>SLCO1C1</t>
  </si>
  <si>
    <t>CD40,IL12B,IL15,IL6,IRF1,LTA,MET,PLAT,PTGS2,TNF,TNFSF8</t>
  </si>
  <si>
    <t>SASH1</t>
  </si>
  <si>
    <t>BDNF,BIRC5,CALCOCO2,CDH2,CEMIP2,CIAO2A,COL1A1,COL8A1,CSDE1,CSNK1D,EIF4G2,IGF1R,IL6,INSR,MMP9,NRAS,P3H1,PDGFB,PLOD2,PTGS2,TNF,TPM2</t>
  </si>
  <si>
    <t>let-7a-5p (and other miRNAs w/seed GAGGUAG)</t>
  </si>
  <si>
    <t>CCL5,CD40,CD70,CD80,CXCL11,CXCL3,ICAM1,IFNL1,IL12B,IL15,IL21,IL6,PTGS2,TNF,VEGFA</t>
  </si>
  <si>
    <t>TBK1</t>
  </si>
  <si>
    <t>CCL20,CXCL11,MMP9,TGFB1,TNF,TNFSF13B</t>
  </si>
  <si>
    <t>ORMDL3</t>
  </si>
  <si>
    <t>CCL5,CSF2,IL12B,IL4,IL5,IL6,PTGS2,TNF</t>
  </si>
  <si>
    <t>FCER1G</t>
  </si>
  <si>
    <t>CD40,CD70,IL12B,IL15,IL6,IRF1,LTA,PLAT,PTGS2,TNF,TNFSF8</t>
  </si>
  <si>
    <t>DOCK8</t>
  </si>
  <si>
    <t>ANGPTL4,CD93,FGFR2,HCK,ICAM4,LAT,MFGE8,MTX2,NAB1,NEDD9,NR4A1,NRG4,PLOD2,RPS27A,TGFB1,VAMP5,VEGFA</t>
  </si>
  <si>
    <t>PIWIL4</t>
  </si>
  <si>
    <t>CD83,CMA1,CXCL13,FCMR,IL12B,IL21,LCK,LYZ,MMP9</t>
  </si>
  <si>
    <t>CD40,CD70,HBEGF,IL12B,IL15,IL23A,IL6,IRF1,LTA,PLAT,PTGS2,TNF,TNFSF8</t>
  </si>
  <si>
    <t>CCL5,IL6,PTGS2,TNF</t>
  </si>
  <si>
    <t>salmonella typhimurium lipopolysaccharide</t>
  </si>
  <si>
    <t>GFAP,ICAM1,MMP9,TNF</t>
  </si>
  <si>
    <t>nicotiflorin</t>
  </si>
  <si>
    <t>MLT-827</t>
  </si>
  <si>
    <t>IL12B,IL4,IL6,TNF</t>
  </si>
  <si>
    <t>Ighg2b</t>
  </si>
  <si>
    <t>IL12B,IL6,PTGS2,TNF</t>
  </si>
  <si>
    <t>EIF4EBP3</t>
  </si>
  <si>
    <t>CDH2,ICAM1,IL6,TNF</t>
  </si>
  <si>
    <t>740 Y-P</t>
  </si>
  <si>
    <t>CCL5,CDK1,ICAM1,IL4,IL5,MMP13,TNF,VCAM1</t>
  </si>
  <si>
    <t>IGFBP3</t>
  </si>
  <si>
    <t>HNRNPA2B1,MMP9,PSMB1,PTK2,WDR1</t>
  </si>
  <si>
    <t>lith-O-Asp</t>
  </si>
  <si>
    <t>CCL5,CSF3,IL4,IL6,TNF</t>
  </si>
  <si>
    <t>SIRPA</t>
  </si>
  <si>
    <t>COL1A1,ECE1,ICAM1,PTGS2,TGFB1</t>
  </si>
  <si>
    <t>EDNRA</t>
  </si>
  <si>
    <t>BIRC5,CCL5,EGFR,ICAM1,IL12B,IL4,MCL1,MMP9,PTGS2</t>
  </si>
  <si>
    <t>fisetin</t>
  </si>
  <si>
    <t>CSF2RB,CXCL13,IL15,LTA,TGFB1,TNF,TNFSF8</t>
  </si>
  <si>
    <t>dapagliflozin</t>
  </si>
  <si>
    <t>CSF2,ICAM1,IL4,IL5,IL6,TNF</t>
  </si>
  <si>
    <t>aldose reductase</t>
  </si>
  <si>
    <t>IL4,IL5,IL6,NANOG,TNF,YWHAZ</t>
  </si>
  <si>
    <t>IMD-0354</t>
  </si>
  <si>
    <t>BATF3,BDNF,CCL20,CCN2,CSF2,TNF</t>
  </si>
  <si>
    <t>A-Fos</t>
  </si>
  <si>
    <t>CCL5,CD80,CXCL11,CXCL9,EPHB2,FASN,GCH1,HCAR2,HERC5,IFNL1,PDE7A,SECTM1,SERPING1,SIGLEC1,SLAMF7,TNFSF13B,TNFSF8,VAMP5</t>
  </si>
  <si>
    <t>CCL5,CD80,IL4,IL6,TNF</t>
  </si>
  <si>
    <t>scavenger receptor class A</t>
  </si>
  <si>
    <t>IL4,PTGS2,REN,TNF,VEGFA</t>
  </si>
  <si>
    <t>prostaglandin</t>
  </si>
  <si>
    <t>CXCL3,IGHG1,IL4,IL5,TNF</t>
  </si>
  <si>
    <t>picryl chloride</t>
  </si>
  <si>
    <t>IL17A,IL6,PTGS2,TNF,TNFRSF10B</t>
  </si>
  <si>
    <t>N-acetylglucosamine</t>
  </si>
  <si>
    <t>COL1A1,IL17A,IL4,IL6,TGFB1</t>
  </si>
  <si>
    <t>AIF1</t>
  </si>
  <si>
    <t>CXCL11,FAS,ICAM4,IL17A,IL5,IL6,IRF4,TNF</t>
  </si>
  <si>
    <t>LILRB4</t>
  </si>
  <si>
    <t>COL1A1,CPT1B,FASN,FH,ICAM1,IL6,INSR,LEP,NPPA,PNPLA2,TGFB1,TNF,UBE2B</t>
  </si>
  <si>
    <t>PNPLA2</t>
  </si>
  <si>
    <t>COL1A1,COL8A1,CSF2,IL17A,IL23A,IL6,P3H1,PDGFB,PLOD2</t>
  </si>
  <si>
    <t>miR-338-3p (miRNAs w/seed CCAGCAU)</t>
  </si>
  <si>
    <t>CCL2,IL4,IL6,LILRB2,OSM,PTGS2,RAC1,TNF,TYRO3,VEGFA</t>
  </si>
  <si>
    <t>N-formyl-Met-Leu-Phe</t>
  </si>
  <si>
    <t>CCL5,IGHG1,IL12B,IL4,IL6,IRF1,TNF</t>
  </si>
  <si>
    <t>TICAM2</t>
  </si>
  <si>
    <t>AXIN2,CTNNB1,CXCL3,IL6,PTGS2,VEGFA,ZNRF3</t>
  </si>
  <si>
    <t>CIRBP</t>
  </si>
  <si>
    <t>CXCL3,ICAM1,TNF,VCAM1</t>
  </si>
  <si>
    <t>vinpocetine</t>
  </si>
  <si>
    <t>palmitoyl-Cys((RS)-2,3-di(palmitoyloxy)-propyl)-Ala-Gly-OH</t>
  </si>
  <si>
    <t>CSF1,IL4,IL6,TNF</t>
  </si>
  <si>
    <t>garcinia yunnanensis extract YTE-17</t>
  </si>
  <si>
    <t>cyanidin 3-O-glucoside</t>
  </si>
  <si>
    <t>FGF1,TNF,VCAM1,VEGFA</t>
  </si>
  <si>
    <t>alpha-tocopherol succinate</t>
  </si>
  <si>
    <t>IL17A,IL4,IL5,IL6</t>
  </si>
  <si>
    <t>Havcr1</t>
  </si>
  <si>
    <t>CCL22,CCL5,CD274,IL4,IL6,TNF</t>
  </si>
  <si>
    <t>CCL2,IL4,IL6,MMP9,NANOG,TNF</t>
  </si>
  <si>
    <t>IL19</t>
  </si>
  <si>
    <t>ANGPTL4,FASN,IL6,LECT2,RBP4</t>
  </si>
  <si>
    <t>perfluorooctane sulfonic acid</t>
  </si>
  <si>
    <t>CCL22,IL12B,IL6,LTA,TNF</t>
  </si>
  <si>
    <t>NFAM1</t>
  </si>
  <si>
    <t>CCL5,CTNNB1,IL12B,IL6,TNF</t>
  </si>
  <si>
    <t>DGKZ</t>
  </si>
  <si>
    <t>CCL5,CD40,IL5,IL6,TNF</t>
  </si>
  <si>
    <t>CCL3L3</t>
  </si>
  <si>
    <t>CCL2,CSF2,IL4,IL5,TGFB1</t>
  </si>
  <si>
    <t>CCL21</t>
  </si>
  <si>
    <t>IL12B,IL17A,IL23A,IL6,TNF</t>
  </si>
  <si>
    <t>1-trifluoromethoxyphenyl-3-(1-propionylpiperidine-4-yl)urea</t>
  </si>
  <si>
    <t>AKR1B1,ALK,BUB1,CADM1,CCPG1,CDK1,CDKN2D,CHD7,CLIC1,CSF1,DNAJA2,FBL,FGFR2,FLNA,GAPDH,GSTP1,HSPA1A/HSPA1B,IGF1R,IGF2,IL4R,IL6ST,ITIH3,KDR,MDH1,MDM2,MET,MYOM3,NGFR,NME2,P4HB,RAB5C,SERPINB1,SMPDL3A,SPHK2,XRCC6,YWHAZ</t>
  </si>
  <si>
    <t>fusion gene/product</t>
  </si>
  <si>
    <t>PAX3-FOXO1</t>
  </si>
  <si>
    <t>GFRA2,IL4,IL5,IL6,RET,TNF</t>
  </si>
  <si>
    <t>NRTN</t>
  </si>
  <si>
    <t>COL1A1,COX7A1,CPT1B,FAS,FASN,FGFR2,GHR,IL6,LDLR,LEP,MMP9,TGFB1,TNF</t>
  </si>
  <si>
    <t>FGF21</t>
  </si>
  <si>
    <t>CCN2,COL1A1,COL8A1,ICAM1,IL6,LAMA4,NPPA,VCAM1</t>
  </si>
  <si>
    <t>ROCK1</t>
  </si>
  <si>
    <t>CD83,CXCL3,IL17A,IL23A,IL6,IRF4,MMP9,TNF</t>
  </si>
  <si>
    <t>IL17A,IL6,KCNJ11,MMP9,PTGS2,TNF,VCAM1</t>
  </si>
  <si>
    <t>KN-62</t>
  </si>
  <si>
    <t>CSF1,CXCL3,IL12B,IL17A,IL23A,IL6,TNF</t>
  </si>
  <si>
    <t>CLEC4E</t>
  </si>
  <si>
    <t>BIRC5,CCL2,CXCL3,ICAM1,IL4,IL6,IRF4,LEP,MMP9,TNF,TREM2,VCAM1</t>
  </si>
  <si>
    <t>GFAP,IL6,MMP9,TNF</t>
  </si>
  <si>
    <t>trimethyltin</t>
  </si>
  <si>
    <t>ICAM1,IL6,PTGS2,VCAM1</t>
  </si>
  <si>
    <t>TCIM</t>
  </si>
  <si>
    <t>ICAM1,PTGS2,VCAM1,VEGFA</t>
  </si>
  <si>
    <t>12-hydroxyeicosatetraenoic acid</t>
  </si>
  <si>
    <t>FASN,IL12B,IL6,IL9,TNF</t>
  </si>
  <si>
    <t>beta-cyclodextrin</t>
  </si>
  <si>
    <t>IL4,IL4R,IL6,PTGS2,TNF</t>
  </si>
  <si>
    <t>D-sphingosine</t>
  </si>
  <si>
    <t>CD40,CD80,CD83,IFNA14,IFNA16,IL6,PTGS2,TNF</t>
  </si>
  <si>
    <t>3M-011</t>
  </si>
  <si>
    <t>AGT,CCL20,CCL5,CD300A,CD40,CD79A,CD83,CXCL3,FCMR,IL12B,IL6,IRF4,LTA,OMD,PTGS2,TNF,UCMA</t>
  </si>
  <si>
    <t>3M-002</t>
  </si>
  <si>
    <t>CCL5,CXCL11,CXCL9,IL23A,IL6,IRF1,TNF</t>
  </si>
  <si>
    <t>STAT1 DIMER (complex)</t>
  </si>
  <si>
    <t>APOD,CCL5,CD74,CXCL3,EFNB3,FGF16,IL17A,IL34,IL6,OLR1,PLXNC1,PROC,RSPO2,SEMA6A</t>
  </si>
  <si>
    <t>taurodeoxycholic acid</t>
  </si>
  <si>
    <t>CCL2,CCL20,CXCL11,CXCL3,GJA1,H6PD,ICAM1,IL17A,IL23A,IL32,IL6,IRF1,L1CAM,LIFR,MMP9,PTGS2,TNF,VEGFA</t>
  </si>
  <si>
    <t>IL1RN</t>
  </si>
  <si>
    <t>BMP6,ECM1,FAS,GPT,HCK,LTF,OSCAR,PKLR,PLXNA1,PLXNB2,RNASE1,STAB1,TIE1,TNFRSF10B,TREML2</t>
  </si>
  <si>
    <t>APEX1,APOD,CCL5,CD74,CXCL3,EFNB3,FGF16,IL34,IL6,PLXNC1,PROC,RSPO2,SEMA6A</t>
  </si>
  <si>
    <t>APOBEC3G,C5,CCL5,CD40,CD80,CLEC4M,CXCL9,HERC5,IFNA14,IFNA16,IFNL1,IFNW1,IL15,IL6,IRF1,LILRA5,MCL1,MICB,NAMPT,TNF,TNFSF13B,TPST1</t>
  </si>
  <si>
    <t>ACP2,ARHGAP1,BDNF,CD55,COL15A1,CTNNB1,DUSP3,EEF1B2,EGFR,FGFR2,FST,GJA1,GNRH1,IL6,KRT18,LDLR,MCL1,MMP9,NR4A1,NTF3,P4HA2,PDXK,PLAT,PPP3R1,PTGS2,PTPN1,PTX3,RAB5C,SFRP4,TFPI2,TNFRSF11B,TP53I11,TPM2,TYRO3,VEGFA</t>
  </si>
  <si>
    <t>LH</t>
  </si>
  <si>
    <t>CCL2,ICAM1,IL5,PTGS2,TNF,VCAM1</t>
  </si>
  <si>
    <t>leukotriene C4</t>
  </si>
  <si>
    <t>GRB10,KLK3,KLK4,MET,NR3C1,PMEPA1</t>
  </si>
  <si>
    <t>bombesin</t>
  </si>
  <si>
    <t>CCL20,CCL5,CD274,CD40,CSF1,CXCL11,CXCL13,CXCL3,DLL1,GPT,IFNAR1,IFNGR1,IL12B,IL15,IL17A,IL6,IRF1,KLK6,LAP3,PLAT,PTGS2,TNF,TNFSF13B,VCAM1</t>
  </si>
  <si>
    <t>GFAP,ICAM1,MMP9,PTGS2,TNF</t>
  </si>
  <si>
    <t>astragalin</t>
  </si>
  <si>
    <t>AXIN2,BIRC5,BMP1,CARS1,CSF2,CYP3A4,ELK1,ICAM1,IL6,LDLR,LEP,MET,MMP9,MVK,RACGAP1,TNF,UGT1A9 (includes others),VCAM1,VEGFA</t>
  </si>
  <si>
    <t>ritonavir</t>
  </si>
  <si>
    <t>BIRC5,EGFR,GSTP1,ICAM1,IL5,IL6,MMP9,PTGS2,TNF,VCAM1</t>
  </si>
  <si>
    <t>andrographolide</t>
  </si>
  <si>
    <t>CDH2,CXCL3,HBEGF,IL12B,IL6,PTGS2,TNF</t>
  </si>
  <si>
    <t>EREG</t>
  </si>
  <si>
    <t>CAV3,IL17A,IL24,IL4,IL5,IL6,MMP9,PRKCB,TNF</t>
  </si>
  <si>
    <t>PRKCQ</t>
  </si>
  <si>
    <t>CLEC6A,ICAM1,IL6,TNF</t>
  </si>
  <si>
    <t>pinaverium</t>
  </si>
  <si>
    <t>IL12B,IL23A,IL6,TNF</t>
  </si>
  <si>
    <t>TLR2/4 (family)</t>
  </si>
  <si>
    <t>IL12B,IL17A,IL6,TNF</t>
  </si>
  <si>
    <t>CLEC4D</t>
  </si>
  <si>
    <t>BIRC5,FASN,ICAM1,PTGS2,TGFB1,VCAM1</t>
  </si>
  <si>
    <t>farnesyl pyrophosphate</t>
  </si>
  <si>
    <t>GJA1,IL6,MMP13,MMP9,PTGS2,TNF</t>
  </si>
  <si>
    <t>101.10 peptide</t>
  </si>
  <si>
    <t>ICAM1,IL6,MFGE8,PTGS2,TNF,VCAM1</t>
  </si>
  <si>
    <t>10-nitrooleate</t>
  </si>
  <si>
    <t>CD14,ICAM1,IL4,IL6,TNF,TNFRSF1A,VCAM1</t>
  </si>
  <si>
    <t>TNFSF9</t>
  </si>
  <si>
    <t>COL1A1,ICAM1,IL12B,MDM2,MMP9,PARP1,TNF</t>
  </si>
  <si>
    <t>3-aminobenzamide</t>
  </si>
  <si>
    <t>CCN3,COL1A1,EPO,FGF1,ICAM1,IL6,MMP9,NOTCH3,NR4A1,PDGFRB,PTGS2,SF1,VEGFA</t>
  </si>
  <si>
    <t>PDGFB</t>
  </si>
  <si>
    <t>CXCL3,GFAP,OSM,RPS6KB1,TNF</t>
  </si>
  <si>
    <t>PPT1</t>
  </si>
  <si>
    <t>IL12B,IL6,LEP,NAMPT,TNF</t>
  </si>
  <si>
    <t>PNPLA7</t>
  </si>
  <si>
    <t>BDNF,CCN2,CDK1,CHI3L1,CXCL3,GJA1,HSPB1,IL4,IL5,JAG1,MCL1,MMP9,TNF,VEGFA</t>
  </si>
  <si>
    <t>MAP2K1/2 (family)</t>
  </si>
  <si>
    <t>GZMA,IL12RB2,IL17A,IL21,IL4,IL5,IL6,IL9,IRF4,ITCH,MCL1,TIGIT,TNF</t>
  </si>
  <si>
    <t>CCL2,CCL5,CXCL3,FAS,IL12B,IL6,LCK,PTPRJ,SIGLEC1,TANK,TNF</t>
  </si>
  <si>
    <t>IFIH1</t>
  </si>
  <si>
    <t>AGT,F3,ICAM1,IL6,LEP,MAPK8,NPPA,PTGS2,REN,TGFB1,TNF,VCAM1</t>
  </si>
  <si>
    <t>paricalcitol</t>
  </si>
  <si>
    <t>BUB1,CTNNB1,IGF1R,IGF2,IL17A,IL6,LEP,MMP9,RAC1,SLC5A5,TGFB1,TNF</t>
  </si>
  <si>
    <t>AKT2</t>
  </si>
  <si>
    <t>ALDH1A1,AXIN2,CCL2,CD274,CTNNB1,ETS2,IL12B,IL6,NAMPT,TNF</t>
  </si>
  <si>
    <t>IL12B,IL17A,IL23A,IL6,NOTCH1,TNF</t>
  </si>
  <si>
    <t>myelin oligodendrocyte glycoprotein (35-55)</t>
  </si>
  <si>
    <t>BMP6,CCL18,IL6,OSM,TNF,VEGFA</t>
  </si>
  <si>
    <t>miR-374b-5p (and other miRNAs w/seed UAUAAUA)</t>
  </si>
  <si>
    <t>IL17A,IL4,IL4R,IL6,PMVK,TNF</t>
  </si>
  <si>
    <t>cholestyramine</t>
  </si>
  <si>
    <t>CD14,CD40,IL12B,IL23A,IL4R,IL6,TNF</t>
  </si>
  <si>
    <t>CCL2,CCL5,CD274,CD300A,CD300LG,CD40,CSF1,GSN,IL12B,IL15,IL5,IL6,IRF1,IRF4,LGMN,MCL1,NAMPT,SIRT2,SSB,TANK,TNF,VCAM1</t>
  </si>
  <si>
    <t>CCL20,CSF2,CSF3,CXCL3,DEFB104A/DEFB104B,IL12B,IL17A,IL23A,IL6,TNF</t>
  </si>
  <si>
    <t>NFKBIZ</t>
  </si>
  <si>
    <t>CD83,CGA,CXCL3,IL17A,IL6,KDR,MCL1,NPPA,NR4A1,VCAM1</t>
  </si>
  <si>
    <t>KN 93</t>
  </si>
  <si>
    <t>BIRC5,CCL2,EPO,ICAM1,IGF1R,IL6,KDR,MCL1,PTGS2,RBL2,VCAM1</t>
  </si>
  <si>
    <t>baicalein</t>
  </si>
  <si>
    <t>CD274,CLIC4,CXCL11,CXCL9,IL17A,IL4,IL6,LILRB4,PLAAT4,PMEPA1,TREML2</t>
  </si>
  <si>
    <t>IFNA4</t>
  </si>
  <si>
    <t>APEX1,APOD,BIRC5,CCL5,CD74,CXCL3,EFNB3,FGF16,IL34,IL6,PLXNC1,PROC,RSPO2,SEMA6A,TNFRSF10B</t>
  </si>
  <si>
    <t>glycochenodeoxycholate</t>
  </si>
  <si>
    <t>IL17A,IL4,IL6,MMP13,PTGS2,TNF</t>
  </si>
  <si>
    <t>CpdX-D3</t>
  </si>
  <si>
    <t>ALCAM,CADM1,CAMK2B,CAMK2D,CDH2,CNTN1,CTSO,IGF2,JAM3,LAMA4,LYZ,NANOG,NCAM1,NEO1,NOTCH3,TIAM1,ZNRF3</t>
  </si>
  <si>
    <t>CD274,ICAM1,MMP9,VCAM1</t>
  </si>
  <si>
    <t>TTK</t>
  </si>
  <si>
    <t>CCL5,IL4,IL5,TNF</t>
  </si>
  <si>
    <t>ADAM8</t>
  </si>
  <si>
    <t>APEX1,APOD,CCL5,CD74,CXCL3,EFNB3,FGF16,IL34,IL6,PLXNC1,PROC,RSPO2,SEMA6A,TNFRSF10B</t>
  </si>
  <si>
    <t>glycodeoxycholic acid</t>
  </si>
  <si>
    <t>CD14,CD80,CD83,IGHG1,IL4,IL5,TGFB1,TNF</t>
  </si>
  <si>
    <t>hemocyanin</t>
  </si>
  <si>
    <t>CTNNB1,CXCL3,F3,IFNAR1,IL4,IL6,PTGS2,TGFB1,TNF,VEGFA</t>
  </si>
  <si>
    <t>ARRB2</t>
  </si>
  <si>
    <t>CD70,CXCL3,HBEGF,IL6,LTA,MET,PLAT,PLAUR,PTGS2,TG,TNF,TNFSF8</t>
  </si>
  <si>
    <t>PTPRJ</t>
  </si>
  <si>
    <t>CCL5,COX7A1,CPT1B,CXCL3,IL12B,IL23A,IL6,PTGS2,TNF</t>
  </si>
  <si>
    <t>PRKD</t>
  </si>
  <si>
    <t>CCL5,CD274,GPT,IL4,IL5,IL6,MMP9,TGFB1,TNF</t>
  </si>
  <si>
    <t>CXCL10</t>
  </si>
  <si>
    <t>ACE2,BDNF,CCL2,CKB,COL1A1,CPT1B,FGFR3,GFAP,GJA1,GNRH1,IL6,IRF4,KLK6,MMP12,MMP13,NPPA,NPPB,NR4A1,POSTN,PTGS2,PTH1R,SFRP2,SOST</t>
  </si>
  <si>
    <t>MEF2C</t>
  </si>
  <si>
    <t>CSF2,CXCL3,IFNL1,IL12B,IL17A,IL6,TNF</t>
  </si>
  <si>
    <t>UNC93B1</t>
  </si>
  <si>
    <t>ACE2,CCL5,CXCL3,ICAM1,IL17A,IL6,TNF</t>
  </si>
  <si>
    <t>CXCL2</t>
  </si>
  <si>
    <t>CLEC6A,ICAM1,IL6,LEP,NRAS,PTGS2,TNF</t>
  </si>
  <si>
    <t>CXCL1</t>
  </si>
  <si>
    <t>CCL20,CSF2,CXCL3,ICAM1,IL6,PTGS2,TNF</t>
  </si>
  <si>
    <t>CHD1</t>
  </si>
  <si>
    <t>CCL5,CSF1,GBP6,IGF1R,IL12B,IL15,IL22,IL23A,IL34,IL6,IL7,IRF1,IRF4,LGMN,PTGS2,SIRT2,SSB,VCAM1</t>
  </si>
  <si>
    <t>RNASEH2B</t>
  </si>
  <si>
    <t>CXCL3,IL4,IL5,IL6,MMP12,MMP9,NANOG,PDE5A,TGFB1,TNF,VEGFA</t>
  </si>
  <si>
    <t>ADORA2B</t>
  </si>
  <si>
    <t>ALPI,CAMP,CCL5,CD55,IL12B,IL22,IL6,TNF,TNFRSF11B</t>
  </si>
  <si>
    <t>resolvin E1</t>
  </si>
  <si>
    <t>BIRC5,CCL2,CD40,CD80,FAS,GRK2,ICAM1,IL17A,IL6,INSR,LDLR,MCL1,MDM2,MMP9,PTGS2,SPHK1,TGFB1,TNF,VCAM1,VEGFA</t>
  </si>
  <si>
    <t>berberine</t>
  </si>
  <si>
    <t>BMP1,BMP6,BMP7,CXCL3,FGF20,IL11RA,IL6,LGMN,MMP9,OSM,SOD3,TREM2</t>
  </si>
  <si>
    <t>BDNF,C1GALT1C1,CGA,CTSV,DNAJB9,ERLEC1,FKBP14,FKBP2,HOMER2,HSP90B1,ISM1,PDIA3,PDIA4,PDIA6,PTGS2,SFRP4,SHISA2</t>
  </si>
  <si>
    <t>BTK,CCL20,CCL22,CCL5,CD70,CD83,COLEC12,CXCL11,ICAM1,IFNL1,IL11RA,IL12B,IL18R1,IL23A,IL6,PLAUR,SERPING1,TNF,TNFRSF11B,TNFSF12</t>
  </si>
  <si>
    <t>BDNF,CAMP,CCL2,CCL20,CPT1B,F3,FMR1,IL4,IL6,NPPA,TNF</t>
  </si>
  <si>
    <t>CAMK4</t>
  </si>
  <si>
    <t>CCL5,CXCL3,GFAP,ICAM1,IL17A,IL6,LEP,LIFR,MMP9,PTGS2,REG3A,TGFB1,TNF</t>
  </si>
  <si>
    <t>IL1R1</t>
  </si>
  <si>
    <t>BDNF,COL1A1,CXCL3,ICAM1,IL6,MMP9,TNF</t>
  </si>
  <si>
    <t>P2RX4</t>
  </si>
  <si>
    <t>CSF3,CXCL3,IL12B,IL17A,IL5,IL6,TNF</t>
  </si>
  <si>
    <t>C5AR2</t>
  </si>
  <si>
    <t>CSF3,CXCL3,IL17A,IL6,TNF</t>
  </si>
  <si>
    <t>iguratimod</t>
  </si>
  <si>
    <t>COL1A1,IL6,PTGS2,TGFB1,TNF</t>
  </si>
  <si>
    <t>HDGF</t>
  </si>
  <si>
    <t>CCL2,CCL22,CCL25,CCL5,CXCL16,CXCL3,IL15,IL6,TNF</t>
  </si>
  <si>
    <t>phosphoenolpyruvate</t>
  </si>
  <si>
    <t>CCL2,CCL20,CD55,COL1A1,ICAM1,IL6,KLK3,LAT,MDM2,PTGS2,VCAM1</t>
  </si>
  <si>
    <t>Ro31-8220</t>
  </si>
  <si>
    <t>A2M,AGT,BIRC5,EPO,F3,FCGR2A,IL6,MMP9,MYO6,POSTN,PTGS2,REN,S100A11,SERPING1,TGFB1</t>
  </si>
  <si>
    <t>captopril</t>
  </si>
  <si>
    <t>ANGPT2,COL1A1,FASN,KDR,POMC,PTGS2,RET,TGFB1,VEGFA</t>
  </si>
  <si>
    <t>PD 123319</t>
  </si>
  <si>
    <t>CCL5,CXCL3,HBEGF,IL17A,IL6,TNF</t>
  </si>
  <si>
    <t>GSK2193874</t>
  </si>
  <si>
    <t>CTNNB1,CXCL3,IL17A,IL23A,IL6,TNF</t>
  </si>
  <si>
    <t>CCDC88A</t>
  </si>
  <si>
    <t>ACE2,AIP,CCL2,CDK1,CTNNB1,CXCL3,ICAM1,IL17A,IL6,KLK3,LTA,MDM2,MMP9,NPPA,PARP1,PTGS2,TNF,TNFRSF10B,VCAM1</t>
  </si>
  <si>
    <t>ALDOA,CCL2,CCL20,CXCL3,ICAM1,IL6,MMP9,NPPA,PTGS2,TNF,VCAM1</t>
  </si>
  <si>
    <t>resatorvid</t>
  </si>
  <si>
    <t>BDNF,CCL2,GCH1,GFAP,ICAM1,IL23A,KDR,MMP9,TNF,VCAM1,VEGFA</t>
  </si>
  <si>
    <t>CCL20,CCL5,CD40,CD80,CSF2,CSF3,CXCL3,ICAM1,IL12B,IL15,IL17A,IL6,INSR,TNF</t>
  </si>
  <si>
    <t>CCL22,CTSB,IL17A,IL4,IL6,L1CAM,PTGS2,TNF</t>
  </si>
  <si>
    <t>NTN1</t>
  </si>
  <si>
    <t>CCL5,CXCL3,GFAP,GRB10,ICAM1,IL6,NR3C1,PARP1,POMC,PTGS2,TNF,VEGFA</t>
  </si>
  <si>
    <t>carrageenan</t>
  </si>
  <si>
    <t>CCL5,CD40,ICAM1,IL4,IL5,IL6,MCL1,TGFB1,TNF</t>
  </si>
  <si>
    <t>SLPI</t>
  </si>
  <si>
    <t>CA2,CAMKK1,CHGB,FGFR2,GHR,IFNAR1,IGF1R,IL12B,IL17A,IL17RB,IL1R1,IL22RA1,IL6,ITIH5,MMP16,MMP9,PAK5,PDCD1,PDGFRA,PKLR,PMEPA1,SIRT2,TNF,VCAM1,VEGFA</t>
  </si>
  <si>
    <t>PRKAA1</t>
  </si>
  <si>
    <t>CCN3,ERAP1,FGFR3,IL4,IL5,IL6,IL6ST,IRF1,L1CAM,NAMPT,NEO1,NR3C1,PLAAT3,PLAUR,POMK,QKI,TNF,VEGFA</t>
  </si>
  <si>
    <t>HAVCR1</t>
  </si>
  <si>
    <t>AKR1B1,CSF2,ICAM1,IL12B,IL17A,IL24,IL4,IL5,PTGS2,TNF</t>
  </si>
  <si>
    <t>2,4-dinitrofluorobenzene</t>
  </si>
  <si>
    <t>ACACB,ANGPTL3,APOD,APOM,BMP7,CCL20,CD14,CD83,CGA,CPT1B,CTNNB1,CXCL11,CXCL13,FABP1,FASN,IFNGR1,IL6,IRF1,LTF,MMP9,MUC1,NPPA,POMC,TGFB1</t>
  </si>
  <si>
    <t>alitretinoin</t>
  </si>
  <si>
    <t>AMIGO2,CD14,CDK1,COL1A1,ICAM1,IL6,MMP13,MMP9,NTRK3,OSM,SOST,TGFB1,TNF</t>
  </si>
  <si>
    <t>ITGAV</t>
  </si>
  <si>
    <t>CCL5,CD83,CDK1,CGA,CTNNB1,CXCL16,DUT,EPO,FBP1,GBP6,GSN,HSPB1,ICAM1,IL12B,IL4,IL6,KLK3,LDLR,MDM2,MMP13,TNF,TNFRSF10B</t>
  </si>
  <si>
    <t>ATF3</t>
  </si>
  <si>
    <t>ANGPTL3,APOD,CCL5,CD80,CHEK2,CSF3,FASN,GRAP2,HCAR2,HNF1A,IL12B,IL6,IL9,LDLR,MICB,MMP9,PKLR,PTGS2,TNF,VEGFA</t>
  </si>
  <si>
    <t>GW3965</t>
  </si>
  <si>
    <t>AXIN2,C5,CAMP,CCL2,CCL5,CD40,CXCL3,ICAM1,IL12B,IL17A,IL23A,IL6,TANK,TNF,TNFRSF9</t>
  </si>
  <si>
    <t>ANGPTL4,CPT1B,CST7,CXCL13,GSTP1,IL4,LEP,MMP9,PTGS2,TNF,TNFRSF11B,TNFSF8,VEGFD</t>
  </si>
  <si>
    <t>conjugated linoleic acid</t>
  </si>
  <si>
    <t>CCL5,CXCL13,FAS,ICAM1,IL6,PTGS2,TNF</t>
  </si>
  <si>
    <t>PHLDA1</t>
  </si>
  <si>
    <t>CD70,CXCL3,IL12B,IL15,IL4,IRF1,LEP,LTA,PTGS2,TNF</t>
  </si>
  <si>
    <t>MARK2</t>
  </si>
  <si>
    <t>CCL5,CLEC6A,CLEC7A,CSF3,CXCL3,IL12B,IL22,IL23A,IL6,TNF</t>
  </si>
  <si>
    <t>CARD9</t>
  </si>
  <si>
    <t>CD274,CTNNB1,ICAM1,IL6,LRP1B,NTF3,PARP1,STX3,TNF,VCAM1</t>
  </si>
  <si>
    <t>BDNF,CXCL3,ICAM1,IL4,IL5,IL6,MMP9,PTGS2,TNF</t>
  </si>
  <si>
    <t>atractylon</t>
  </si>
  <si>
    <t>CAMP,CD40,CXCL3,IL12B,IL15,IL6,MCL1,PTGS2,TNF</t>
  </si>
  <si>
    <t>ICAM1,IL6,MMP9,PTGS2,TNF,VCAM1</t>
  </si>
  <si>
    <t>hexamethoxyflavone</t>
  </si>
  <si>
    <t>CD200,CD40,CD80,CSF3,CXCL3,ICAM1,IFNW1,IL12B,IL17A,IL23A,IL6,PTGS2,TNF</t>
  </si>
  <si>
    <t>CCL2,CCL5,F3,GPT,ICAM1,IL12B,IL1R1,IL4,IL6,PTGS2,TGFB1,TNF,VCAM1</t>
  </si>
  <si>
    <t>APAF1,CCL2,CCL5,COL1A1,CSF2,CTNNB1,ECE1,ERCC4,FAS,FASN,GFAP,GJA1,GNRH1,ICAM1,IL6,INSR,LEP,LPO,MMP9,NCAM1,NR3C1,PF4,PLAT,PTGS2,TNF,VCAM1</t>
  </si>
  <si>
    <t>melatonin</t>
  </si>
  <si>
    <t>ABL1,APEX1,CDK1,CHEK1,CHEK2,MDM2,PARP1,XRCC6</t>
  </si>
  <si>
    <t>ceralasertib</t>
  </si>
  <si>
    <t>CCL2,CCL5,CSF2,CXCL13,ICAM1,IL6,TNF,VCAM1</t>
  </si>
  <si>
    <t>LYMPHOTOXIN (complex)</t>
  </si>
  <si>
    <t>CD80,ELK1,IL12B,IL23A,IL6,PDGFB,TGFB1,TNF</t>
  </si>
  <si>
    <t>IgA</t>
  </si>
  <si>
    <t>CCL2,CD40,CXCL3,F3,FCGR3A/FCGR3B,ICAM1,IL6,TNF</t>
  </si>
  <si>
    <t>FIBRINOGEN (complex)</t>
  </si>
  <si>
    <t>CCL25,CCL5,COL1A1,CYP3A4,IL22,IL6,NPPA,TGFB1,TNF</t>
  </si>
  <si>
    <t>schizandrin B</t>
  </si>
  <si>
    <t>CDH2,HNF1A,IFNGR1,IL12B,IL17A,IL21,IL4,IL6,KDR,NET1,PARP1,TGFB1,TNF</t>
  </si>
  <si>
    <t>mir-24 (includes others)</t>
  </si>
  <si>
    <t>BIRC5,BMPR2,CCL5,CXCL3,F3,IGF1R,IL12B,IL23A,IL6,KDR,MMP9,NR4A1,TNF,TNFRSF11B,VCAM1</t>
  </si>
  <si>
    <t>PRKD1</t>
  </si>
  <si>
    <t>ACHE,BIRC5,BMP7,COL1A1,DLL1,FGF1,FGF4,FGFR3,FLNA,HGF,HSP90B1,IL6,MMP13,NOTCH1,NXF1,PDGFB,PDGFRA,PDPK1,PLAUR,PLXNB2,PTGS2,RPS3,TGFB1,ULBP1</t>
  </si>
  <si>
    <t>FGFR1</t>
  </si>
  <si>
    <t>ABL1,AGT,CDK1,CGA,COL1A1,CSF3,GRK2,IL6,LEP,MMP9,NAMPT,NPPA,NPPB,NR4A1,PDGFB,PLAT,PNPLA2,PTGS2,RAB5C,REN,TGFB1,TNF,TNXB,TYRO3,VEGFA</t>
  </si>
  <si>
    <t>isoproterenol</t>
  </si>
  <si>
    <t>CCL5,CD14,CD274,CD72,CLEC6A,CSF2RB,CXCL13,EGFR,FABP1,FCGR3A/FCGR3B,GBP6,GZMA,IL2RG,IL4,LILRB4,MMP13,PILRA,PLEK,SLAMF7,TNF,VCAM1</t>
  </si>
  <si>
    <t>CD40,CD80,CDH2,ICAM1,IL12B,IL6,TNF</t>
  </si>
  <si>
    <t>BCL2L2,BIRC5,CCN2,CCN3,COL1A1,COL8A1,CTNNB1,IGF2,IL17A,IL6,MMP13,MMP9,NANOG,PDE7A,PDGFB,PTH1R,SFRP4,TGFB1,VEGFA</t>
  </si>
  <si>
    <t>CCN2</t>
  </si>
  <si>
    <t>ACP2,ADAM9,APLP2,ATP1B3,DAG1,EPHA2,F3,FAS,FASN,HERC5,HSPB1,IGF1R,IGLL1/IGLL5,L1CAM,LDHB,OLR1,PNPLA2,PTPRJ,SCARA3,SIRT2,STOM,TMEM106B,TNS4</t>
  </si>
  <si>
    <t>SYVN1</t>
  </si>
  <si>
    <t>CCL5,CLEC6A,CXCL3,GRK2,ICAM1,IL6,POSTN,TNF</t>
  </si>
  <si>
    <t>CCL2,CCL20,CCL22,CCL5,CXCL3,IL4,IL5,MMP13,TGFB1</t>
  </si>
  <si>
    <t>IL17R</t>
  </si>
  <si>
    <t>CCL2,CCL5,CD40,CD80,EGLN1,GFAP,ICAM1,IL6,LDLR,PTGS2,RAC1,TNF,VCAM1</t>
  </si>
  <si>
    <t>HDL</t>
  </si>
  <si>
    <t>CCL22,CHEK1,CSF2,FAS,FEN1,IL4,IL5,IL6,LTA,MMP9,NRAS,PTGS2,RRM2B,SPHK1,TEK,TNF,TNFRSF1A,TWSG1</t>
  </si>
  <si>
    <t>CLEC7A,CXCL3,IL4,IL5,LDLR,MMP9,PTGS2,PTPN1,TNF,VEGFA</t>
  </si>
  <si>
    <t>LTB4R</t>
  </si>
  <si>
    <t>CCL2,CCL5,CD274,CD40,CD80,CD83,CXCL11,DEFB1,GCH1,HERC5,IL1R1,IL6,LAP3,LILRB4,SERPING1,SIGLEC1,SLAMF7,TNF,TNFSF13B</t>
  </si>
  <si>
    <t>vidutolimod</t>
  </si>
  <si>
    <t>ADAM23,APBB1,CHEK1,DNAJB9,DSCAM,EFNA5,EPHA5,FGF1,GABARAPL1,HNRNPA2B1,IL9,ITIH3,MYOM3,NGFR,NUDC,PDLIM1,PPID,SLITRK1,SV2A,TNFRSF10B,ULBP1</t>
  </si>
  <si>
    <t>ADCYAP1,BDNF,CTNNB1,DLG4,GFAP,GNRH1,IL4,LDLR,NGFR,NR4A1,NTRK2,NTS,POMC,QKI,SCN2B,SHANK1,VEGFA</t>
  </si>
  <si>
    <t>haloperidol</t>
  </si>
  <si>
    <t>CA2,CAMP,CLMP,CSF2,CXCL3,ICAM1,IL12B,IL17A,IL23A,IL5,IL6,IRF1,LTF,OSCAR,OSM,PLAUR,PTGS2,TNF,VCAM1</t>
  </si>
  <si>
    <t>ADAM23,CCL22,CD274,CD74,CSF2,CTNNB1,CTSB,EGFR,GJA1,ICAM1,ICAM5,IL23A,IL4,IL6,JAG1,L1CAM,LYZ,MMP12,MMP13,MMP9,TGFB1,TNF,TNFSF12,VEGFA,XRCC6</t>
  </si>
  <si>
    <t>MMP9</t>
  </si>
  <si>
    <t>BIRC5,CCL20,COL1A1,CSF1,CSF2,FAS,ICAM1,IL23A,IL6,MMP9,NPPA,TBK1,TGFB1,TNF,VCAM1</t>
  </si>
  <si>
    <t>CCL2,CCL22,CSF3,IL12B,IL17A,IL23A,IL5,IL6,PTGS2,TNF</t>
  </si>
  <si>
    <t>CLEC7A</t>
  </si>
  <si>
    <t>ADAM23,ALDH1A1,ALDOA,APBB1,APEX1,BID,BIRC5,CCN2,COL1A1,COL8A1,DPYSL3,DSCAM,EFNA5,EGFR,EIF4G2,EPHA5,FBL,FGFR2,GAPDH,ITIH3,KLK3,MDM2,MRC2,MSRB3,MYOM3,NACA,NCAM1,NGFR,NME2,P3H1,PA2G4,PDGFRA,PDIA4,PDLIM1,PGRMC2,PTK2,RPS3,SLITRK1,SV2A,TNFRSF10B,TNFRSF1A</t>
  </si>
  <si>
    <t>MYCN</t>
  </si>
  <si>
    <t>CXCL3,HIBCH,ICAM1,IGF1R,IL12B,IL15,IL5,IL6,OSM,TNF,VCAM1</t>
  </si>
  <si>
    <t>CCL2,CD70,CXCL3,HSPB1,ICAM1,IL23A,IL4,IL5,IL6,LTA,MMP9,PLAT,TNF,VCAM1</t>
  </si>
  <si>
    <t>MAPKAPK2</t>
  </si>
  <si>
    <t>APEX1,APOD,CCL2,CCL5,CD74,CXCL3,EFNB3,FGF16,IL34,IL6,KDR,PLXNC1,PROC,PTGS2,REG3A,RSPO2,SEMA6A,TNF,VEGFA</t>
  </si>
  <si>
    <t>taurocholic acid</t>
  </si>
  <si>
    <t>BIRC5,CCL2,EGFR,IL6,MMP9,PTGS2,TGFB1,TNF,UCN3,YWHAZ</t>
  </si>
  <si>
    <t>artesunic acid</t>
  </si>
  <si>
    <t>CCL2,CCL20,CD40,CD83,CXCL11,CXCL3,CXCL9,HBEGF,ICAM1,LRP12,MMP9,NAMPT,PTGS2,SLAMF7,SPHK1,TNF,VCAM1</t>
  </si>
  <si>
    <t>CCN2,COL1A1,EDN3,ICAM1,MMP9,PTGS2,TGFB1,TNF,TNFRSF1A,VCAM1,VEGFA</t>
  </si>
  <si>
    <t>eplerenone</t>
  </si>
  <si>
    <t>CXCL3,EPO,HPSE,ICAM1,IL17A,IL22,IL6,TGFB1,TNF,VCAM1</t>
  </si>
  <si>
    <t>SOD3</t>
  </si>
  <si>
    <t>BIRC5,CCL5,EGFR,FAS,FLNA,IL12B,IL6,MAPK8,MAPK9,MDM2,NPPA,PTGS2,TGFB1,TNF</t>
  </si>
  <si>
    <t>MAP2K4</t>
  </si>
  <si>
    <t>BDNF,CCL2,COL1A1,DLG4,F3,GJA1,HGF,IL17A,IL6,LEP,MMP13,MMP9,MUC4,NPPB,NR3C1,PIGR,PTGS2,TNF,VCAM1,VEGFA</t>
  </si>
  <si>
    <t>MAPK (family)</t>
  </si>
  <si>
    <t>CCL5,CSF2,CTNNB1,CXCL3,FASN,GAS1,HBEGF,IGF2,IL15,IL6,MMP9,MVK,PTGS2,SPHK1,TNF,VCAM1</t>
  </si>
  <si>
    <t>Map3k7</t>
  </si>
  <si>
    <t>AGT,CADM3,CGA,CNTNAP1,HLA-DMA,IGSF11,NFASC,NRXN1,NTS,PDGFB,VSIR</t>
  </si>
  <si>
    <t>AGT,CCL2,CCL5,CDK1,GFAP,GSN,HGF,ICAM1,IL12B,IL4,IL6,KLK3,LAMB1,MMP9,MUC1,NOG,NPPA,OLR1,PARP1,PTGS2,SFRP2,TNF,VCAM1</t>
  </si>
  <si>
    <t>ciglitazone</t>
  </si>
  <si>
    <t>CD70,CD72,CD80,FAS,ICAM1,IL17A,IL2RG,IL5,LDLR,MAP2K2,MAPK9,MVK,NR4A1,TGFB1</t>
  </si>
  <si>
    <t>CD5</t>
  </si>
  <si>
    <t>CCL2,CCL5,CD274,CD40,CD55,CD80,CSK,CXCL11,CXCL9,DLL1,HCK,ICAM1,IFNA14,IFNA16,IFNW1,IGLL1/IGLL5,IL12B,IL17A,IL23A,IL6,IL7,NRAS,PRKCB,PSMA6,PSMB1,PVRIG,SEMA4B,SLAMF7,TGFB1,TNF,TNFSF13B,VASP,VCAM1,XRCC6</t>
  </si>
  <si>
    <t>CCL20,ICAM1,IL17A,IL22,IL23A,IL4,IL6,TNF</t>
  </si>
  <si>
    <t>KLK5</t>
  </si>
  <si>
    <t>BAG3,CCL20,DNAJB1,DNAJB9,HSPA1A/HSPA1B,ICAM1,IL1R1,IL32,IL6,MMP9,OLR1,TNF,VCAM1</t>
  </si>
  <si>
    <t>CCL5,CSF2,IL12B,IL15,IL17A,IL23A,IL4,IL6,TNF</t>
  </si>
  <si>
    <t>TLR6</t>
  </si>
  <si>
    <t>BCL2L2,BIRC5,CCN2,FAS,GJA1,ICAM1,IFNGR2,IL15,IL4,IL6,MMP9,PTGS2,TNF,TNFRSF21,VCAM1</t>
  </si>
  <si>
    <t>CCL2,CCL5,CD40,CD80,CXCL11,CXCL13,CXCL3,ETS2,FAS,ICAM1,IFNL1,IL12B,IL15,IL17A,IL23A,IL4,IL6,IRF1,JAG1,MET,PILRA,PTGS2,TNF,VCAM1</t>
  </si>
  <si>
    <t>CSF1,HGF,IL12B,IL6,LDLR,TNF,VCAM1</t>
  </si>
  <si>
    <t>polymyxin B</t>
  </si>
  <si>
    <t>ADM,AGT,CCN2,ELK1,F3,FAS,FASN,GABARAPL1,GAS1,GHRL,GRB10,HGF,HNRNPF,ICAM1,IGF1R,IL6,INSR,LEP,NR4A1,OXT,POSTN,PTGS2,PTPN1,SMPD1,TFPI2,TGFB1,TNF,TNFRSF11B,VEGFA</t>
  </si>
  <si>
    <t>INS</t>
  </si>
  <si>
    <t>CCL2,CGA,CSF2,CXCL3,EGFR,FCER1A,GFAP,GNRH1,IL17A,IL4,IL5,IL6,NCR1,PLAT,PTGS2,TGFB1,TNF,TNFRSF11B</t>
  </si>
  <si>
    <t>TAC1</t>
  </si>
  <si>
    <t>ACHE,AMY2B,ANGPT2,AZGP1,CAMP,CCL2,CCL5,CCN3,CD40,CD96,CELA2A,CHGA,CHI3L1,CLPS,CMA1,CST7,DLL1,EPO,FCER1A,GDA,GFRA1,GRAP2,GZMA,HBQ1,ICAM1,ICAM2,ICAM4,IL1RL1,IL4,IL4R,IL5,IL6,KDR,KEL,KLK3,LTB4R,LTF,MAPK9,MPIG6B,MPL,NPPA,PDE9A,PNLIPRP1,PRSS1,TFR2,TNF,VCAM1,VEGFA</t>
  </si>
  <si>
    <t>GATA2</t>
  </si>
  <si>
    <t>CCL18,CCL2,CCL5,CD83,CSF1,CSF2,CXCL3,IL4,IL5,IL6,RLN1,SPHK1,TNF,TNFRSF9,TNFSF9</t>
  </si>
  <si>
    <t>FCER1 (complex)</t>
  </si>
  <si>
    <t>COL1A1,CXCL9,GSTP1,ICAM1,IL12B,IL4,IL6,MMP13,MMP9,NPPA,OSCAR,PPA1,PTGS2,SLC5A5,TNF,VEGFA</t>
  </si>
  <si>
    <t>MAP2K3</t>
  </si>
  <si>
    <t>CXCL3,FABP3,IL17A,IL21,IL6,KLK6,LEP,PDPK1,PTGS2,TNF,VEGFA</t>
  </si>
  <si>
    <t>FABP5</t>
  </si>
  <si>
    <t>ACACB,BIRC5,COL1A1,CTNNB1,DLL4,EDAR,EGFR,FASN,IL15,IL6,MAP2K4,MET,PNPLA2,PTGS2,SEMA6A,SIGLEC1,TNF,YWHAQ</t>
  </si>
  <si>
    <t>mir-27 (includes others)</t>
  </si>
  <si>
    <t>ADM2,BTK,CCL2,CD274,CD79A,COL1A1,COX7A2L,CXCL13,IFNL1,IL17A,IL17RB,IL4,IL5,IL6,IL6ST,LIFR,MCL1,NAMPT,PRDX5,PTGS2</t>
  </si>
  <si>
    <t>ruxolitinib</t>
  </si>
  <si>
    <t>BIRC5,CD274,CSK,EPHA2,EPHA7,FGFR2,FGFR3,IGF1R,INSR,INSRR,LCK,MET,NTRK2,RET,TREM2,TYRO3</t>
  </si>
  <si>
    <t>selumetinib</t>
  </si>
  <si>
    <t>CAMP,CCL2,CCL5,CD40,CD80,ICAM1,IL6,MMP9,PTGS2,TNF</t>
  </si>
  <si>
    <t>AXIN2,CCL2,CCL20,CCL5,CD200,CD40,CD80,CXCL11,CXCL3,ICAM1,IL12B,IL23A,IL6,MMP9,PTGS2,TNF</t>
  </si>
  <si>
    <t>CCL20,CCL5,HNRNPA2B1,ICAM1,IL12B,IL17A,IL21,IL23A,IL4,IL6,PTGS2,TGFB1,TNF,TNFSF13B</t>
  </si>
  <si>
    <t>pristane</t>
  </si>
  <si>
    <t>CCL5,CD40,CXCL3,ICAM1,IL12B,IL15,IL6,IRF1,PTGS2,TNF,VCAM1</t>
  </si>
  <si>
    <t>CDK1,CSK,CSNK1D,FLNA,MAP2K2,MAP2K4,MAP4K1,MCL1,MDM2,NOTCH1,PF4,PPM1D,PRKCB,PRKCG,PTGS2,PTK2,PTPN1,RAF1,RPS6KB1</t>
  </si>
  <si>
    <t>ACVR2B,ADCYAP1,ADM,ANTXR1,BDNF,BMP6,CAMP,CD14,CD80,CGA,CHGA,COL8A1,CTSB,CTSV,EDAR,FAS,FMR1,GABBR1,GDA,GJA1,IL22,IL6,LDLR,LEP,MAPK8,MCL1,MICB,MPZ,MUC4,NEDD9,NGFR,NR3C1,NR4A1,NRN1,NTS,PLAT,PTGS2,QKI,RET,TNF,TNFRSF11B,TRH,UBC,VEGFA</t>
  </si>
  <si>
    <t>CREB (family)</t>
  </si>
  <si>
    <t>A2M,GFAP,HLA-DMA,HLA-DQA2,IL1R1,IL6,NPPA,NRP1,PDCD1,TIGIT,TNF</t>
  </si>
  <si>
    <t>L-carnitine</t>
  </si>
  <si>
    <t>CCL22,CCL5,CD40,CPT1B,CSF1,CSF2,CSF3,CXCL3,FTL,IL12B,IL17A,IL23A,IL36A,IL4R,IL6,IRF4,PTGS2,TNF</t>
  </si>
  <si>
    <t>ANGPT2,CCL5,DUT,EFNB2,FAS,GJA1,IL1R1,IL4,KLC1,MAP2K4,MAPK8,NPPA,PDIA3,TFPI2,TNF</t>
  </si>
  <si>
    <t>MAP2K7</t>
  </si>
  <si>
    <t>CCL20,CXCL3,ICAM1,IL12B,IL17A,IL22,IL4,IL6,KDR,TNF,VCAM1</t>
  </si>
  <si>
    <t>oxazolone</t>
  </si>
  <si>
    <t>BTK,CCL2,CCL20,CCL22,CCL5,CD70,CD83,COLEC12,CSF2,CXCL11,DLL1,HERC5,ICAM1,IFNL1,IL11RA,IL23A,IL4R,IL6,IRF1,PLAUR,PTGS2,SERPING1,TNF,TNFRSF11B,TNFSF12</t>
  </si>
  <si>
    <t>RIGI</t>
  </si>
  <si>
    <t>FGF1,IL12B,IL6,NTF3,PDGFB,TGFB1,TNF,VEGFA</t>
  </si>
  <si>
    <t>beta-1,3-glucan</t>
  </si>
  <si>
    <t>CCL2,CCL20,CD274,CD40,CD58,CD80,CD83,CXCL3,FASN,GFAP,ICAM1,IL17A,IL1R1,IL6,INSR,MDM2,MMP9,PTGS2,TNF,VCAM1</t>
  </si>
  <si>
    <t>CCL5,CCN2,COL1A1,CXCL3,ICAM1,IL6,NPPB,POSTN,TGFB1,TNF,TNFRSF10B,VCAM1,VEGFA</t>
  </si>
  <si>
    <t>pentoxifylline</t>
  </si>
  <si>
    <t>CCL2,CCL5,CCN2,CD40,CD80,COL1A1,F3,ICAM1,IL4,IL6,MMP12,MMP9,TNF</t>
  </si>
  <si>
    <t>ACHE,BIRC5,EGFR,FAS,HNF1A,ICAM1,IGF1R,IL12B,IL17A,IL6,MMP13,MMP9,PTGS2,TNF,TNFRSF10B,VEGFA</t>
  </si>
  <si>
    <t>CCL5,ICAM1,IL17A,IL4,IL5,TNF,VCAM1</t>
  </si>
  <si>
    <t>IC87114</t>
  </si>
  <si>
    <t>CCL2,CCL25,CCL5,CLEC4C,CLEC6A,CLEC7A,CXCL16,CXCL3,ICAM1,IL12B,IL15,IL23A,IL4,IL6,IL7,PTGS2,SOD3,TNF</t>
  </si>
  <si>
    <t>TRIM26</t>
  </si>
  <si>
    <t>AGT,CCL2,CCL20,CCL5,CD274,CD300A,CD40,CD70,CD79A,CD80,CD83,CHST9,CXCL13,CXCL3,CXCL9,ETS2,FCMR,ICAM1,IFNA14,IFNA16,IFNW1,IL12B,IL1R1,IL23A,IL6,IRF1,LTA,PLAT,PTX3,TAFA4,TNF,UCMA</t>
  </si>
  <si>
    <t>CCL2,CD40,CSF2,DLG4,FAS,HAVCR2,HBEGF,ICAM1,IL12B,IL17A,IL4,IL5,IRF4,LTA,NPPB,OSCAR,PDCD1,PDGFB,PTGS2,TNF,VCAM1</t>
  </si>
  <si>
    <t>NFAT (family)</t>
  </si>
  <si>
    <t>B4GALT6,CCN2,CD200,CD55,CKB,COL1A1,CSNK1D,CXCL9,CYGB,FCER1A,FGFR3,GOT1,IL17A,IL22,MMP13,MMP9,NLGN1,PDGFRA,PRLR,REG3A,ST3GAL2,TGFB1,TNF,TYRO3,VCAM1,VSNL1</t>
  </si>
  <si>
    <t>CCL20,DLD,FABP3,FGF1,FH,GAPDH,HGF,IL12B,IL17A,IL32,IL7,KCNE3,KCNJ11,KLK1,KLK3,KLK6,MDH1,MDH2,NPPA,NPPB,NR3C1,NRP1,VEGFA</t>
  </si>
  <si>
    <t>ESRRG</t>
  </si>
  <si>
    <t>CXCL3,DCK,IL4,IL6,MMP12,MMP9,PDE5A,PLAT,TGFB1,TNF,VEGFA</t>
  </si>
  <si>
    <t>ALDH1A1,BATF3,CCN2,CGA,DTX1,FGFR3,GBP6,GZMA,ICAM1,IGF2,IL9,MDM2,MMP13,MMP9,NANOG,NGFR,NOTCH1,PTK2,RAP1GAP,SLC5A5,SMARCC1,TG,TNF,XCL1</t>
  </si>
  <si>
    <t>ID1</t>
  </si>
  <si>
    <t>ACHE,ADM,ALKAL2,BAG3,BDNF,BIRC5,CA10,CARS1,CD79A,CDH2,CGA,CHGA,CHGB,CLMP,COCH,CPD,CRHBP,CTNNA2,ECM1,ENTPD1,FASN,FGFR2,GAA,GALNT1,GDA,GDF11,GFRA1,HTR2A,IL4,IL6,KIAA1549L,LDLR,LEP,MCL1,MGAT4C,MMP13,MVK,NEO1,NOTCH1,NR4A1,NRP1,NRP2,OXT,PAM,PDGFRA,PDXK,PLAT,PLXDC2,PLXNC1,PTGS2,RBP4,RELT,REN,RSPO2,SEMA7A,SFRP4,ST6GALNAC5,TG,TNF,TPT1,TRH,VEGFA</t>
  </si>
  <si>
    <t>CCL20,CCL5,CD40,CSF2,CXCL11,CXCL3,ICAM1,IL6,MMP9,POSTN,TGFB1,TNF,VCAM1</t>
  </si>
  <si>
    <t>ADAM9,CCL2,CCL20,CCL22,CCL5,CD80,CD83,CXCL13,CXCL3,CXCL9,ETS2,HLA-DMA,ICAM1,IL12B,IL6,IRF1,JAG1,MET,PILRA,PTGS2,PTPRJ,TNF,VCAM1</t>
  </si>
  <si>
    <t>ALDOA,BTK,CD300A,CD40,CD80,CTCF,CTNNB1,FAM107B,FAS,FCMR,FCRL1,GAPDH,GPI,HLA-DMA,HNRNPA2B1,HSP90B1,ICAM1,IFNAR1,IGHG1,IL23A,IL24,IL4,IL6,IRF4,KREMEN1,LCK,MCL1,NAMPT,PA2G4,PDCD1,PDE7A,PLEK,PPA1,PTGS2,PUS1,RABEPK,SEMA4B,SEMA4D,SLAMF7,TNFSF8,TNFSF9</t>
  </si>
  <si>
    <t>BMP7,CCL20,CCL5,CXCL3,CXCL9,IL1R1,IL6,JAG1,LTB4R,MMP12,NOTCH1,NOTCH3,TNF</t>
  </si>
  <si>
    <t>BDNF,CCL2,CCL20,COL1A1,CXCL11,ELK1,FGF17,ICAM1,IL1R1,IL6,MMP13,MMP16,NR4A1,PTGS2,TNF,VCAM1</t>
  </si>
  <si>
    <t>BAPTA-AM</t>
  </si>
  <si>
    <t>ADCYAP1,APEX1,BDNF,CD80,CD83,CGA,CHGB,COL1A1,EGFR,ELK1,FASN,FGFR2,GJA1,GRP,HBEGF,ICAM1,IGF1R,IL17A,IL1RL1,IL4,IL6,IRF1,MMP13,MMP9,NGFR,NPPA,NR4A1,NTRK2,OSCAR,PTGS2,STIM1,TGFB1,TNF,TNFRSF10B,TNFRSF11B,TNFSF9,VCAM1,VEGFA,VEGFD,VIP,WIF1</t>
  </si>
  <si>
    <t>Ca2+</t>
  </si>
  <si>
    <t>ADM,GHRL,ICAM1,LRP1,LY96,MDM2,MMP9,MPL,NGFR,NLRP1,OSM,PTGS2,RRM2B,SFRP4,SIGLEC1,TNF,TNFRSF9,TNFSF9</t>
  </si>
  <si>
    <t>prexasertib</t>
  </si>
  <si>
    <t>APOBEC3G,BMP6,CCL5,CD55,CD83,CHGA,CHGB,CSF3,CXCL3,IL12B,IL6,MMP9,NPPA,PTGS2,TNF,TNFRSF9,VCAM1</t>
  </si>
  <si>
    <t>Go 6976</t>
  </si>
  <si>
    <t>CCL5,CSF1,ICAM1,IL6,MMP9,TNF,VCAM1</t>
  </si>
  <si>
    <t>FBXO42</t>
  </si>
  <si>
    <t>BDNF,BPGM,CCL2,CCL22,CCL5,CD40,CD80,CSF2RB,CSF3,CXCL13,CXCL3,ICAM1,IL12B,IL17A,IL21,IL4,IL5,IL6,TNF</t>
  </si>
  <si>
    <t>CCL2,CCL5,CD40,CD80,CD83,CSF2,CXCL3,HBEGF,ICAM1,IFNA14,IFNA16,IFNL1,IFNW1,IL12B,IL6,IRF1,IRF4,JAG1,NOTCH1,PTGS2,SPHK1,TNF,TNFSF13B</t>
  </si>
  <si>
    <t>ALDH1A1,BIRC5,BMP1,CAMK2B,CCN5,CD274,CDH2,CDK1,CTNNB1,CTSB,CTSV,GGA3,HBEGF,HGF,HSPB1,IL15,IL6,KRT7,LTA,MDM2,MET,MMP13,MUC1,NANOG,NRP1,PLXDC2,PTGS2,PTPN1,PTPRJ,SVEP1,TGFB1,TNF,TNFSF8,VEGFA</t>
  </si>
  <si>
    <t>MET</t>
  </si>
  <si>
    <t>CCL2,CCL22,CCL23,CCL5,CXCL9,IL12B,IL6,IL7,OSM,TNF</t>
  </si>
  <si>
    <t>ADAM19,CCL18,CCL20,CDH2,FCGR2A,IL12RB2,IL15,IL22,IL5,IL9,LTA,MMP12,NAMPT,PTGS2,SPHK1,TNF,TNFRSF9,VEGFA</t>
  </si>
  <si>
    <t>infliximab</t>
  </si>
  <si>
    <t>APAF1,CCL22,CCL5,CD274,CD40,CD80,CDK2AP1,CLEC7A,CSF3,CXCL3,DAG1,DNAJB2,ECI2,ERCC4,HCK,HEXB,ICAM1,IL12B,IL17A,IL22,IL23A,IL36A,IL5,IL6,IL9,LDHB,MTAP,PRDX3,PTGS2,RAD23B,STMN3,TGFB1,TNF,TNKS,TNRC6B,UBC</t>
  </si>
  <si>
    <t>C5,CCL18,CCL2,CCL22,CCL5,CD40,CXCL3,FAS,FCGR3A/FCGR3B,ICAM1,IL12B,IL23A,IL6,PTGS2,TNF,VEGFA</t>
  </si>
  <si>
    <t>FCGR2A</t>
  </si>
  <si>
    <t>CDK1,CHGB,CSF2,CTSH,FAS,GZMA,HAVCR2,ICAM1,IL12B,IL15,IL17A,IL21,IL23A,IL4,IL6,MCL1,MDM2,MMP9,PLAUR,RBL2,SPHK1,TNF,VEGFA</t>
  </si>
  <si>
    <t>BCL2</t>
  </si>
  <si>
    <t>BST1,CA2,CCL2,CCL5,CD14,CD40,CD83,CKB,CSF3,CTNNB1,CXCL3,DMPK,DOK2,F3,FAS,GCH1,GRB10,HCK,ICAM1,IL11RA,IL12B,IL15,IL17RA,IL6,IL9,IRF4,ITCH,JAG1,LAT,MMP9,OSCAR,PA2G4,PLAUR,PTGS2,RACGAP1,TGFB1,TNF,TNFRSF11B,VCAM1,YWHAZ</t>
  </si>
  <si>
    <t>APOM,BDNF,C5,CCL20,CD274,CGA,COL1A1,CSF2,CSF3,CXCL16,CXCL3,DARS1,FASN,IL12B,IL1RL1,IL4,IL5,IL6,IL9,MMP13,MMP9,NAMPT,PLAUR,PNPLA2,POMC,TNF,VAMP8,YWHAG</t>
  </si>
  <si>
    <t>AGT,ATP1B1,BID,CACNA2D3,CCL2,CCL5,CCN2,COL1A1,GHR,ICAM1,IGF1R,IL6,KDR,MMP12,NPPA,NR3C1,NRXN1,NTF3,PLAT,PTGS2,PTX3,SEMA3C,SPHK1,TGFB1,TNF,VCAM1,VEGFA</t>
  </si>
  <si>
    <t>NR3C2</t>
  </si>
  <si>
    <t>BST1,CCL5,COL1A1,CSF3,CTNNB1,CXCL3,IL12B,IL15,IL17A,IL23A,IL4,IL5,IL6,MMP12,MMP13,MMP9,PF4,PTGS2,PTX3,TGFB1,TNF</t>
  </si>
  <si>
    <t>trinitrobenzenesulfonic acid</t>
  </si>
  <si>
    <t>CCL2,CCL20,COL8A1,CSF2,ICAM1,IL6,PMEPA1,PTGS2,TANK,TGFB1,TNF,VCAM1,VEGFA</t>
  </si>
  <si>
    <t>1-palmitoyl-2-(5-oxovaleroyl)-sn-glycero-3-phosphorylcholine</t>
  </si>
  <si>
    <t>AHSA1,ATAD2,BAG3,BMP7,CCL5,CCN2,CCT7,CD274,CDK1,CPT1B,CSF3,CTNNB1,DNAJB1,EGFR,FASN,FGF1,FGF4,HCK,HNRNPA2B1,HSPA1A/HSPA1B,HSPA8,HSPB1,ICAM1,IL6,LAMA4,LDLR,LMAN2L,MCL1,MICB,PLAAT4,PNPLA2,POSTN,RAB5C,SEMA3C,SPHK2,STAT6,TNF,UBC,VCAM1</t>
  </si>
  <si>
    <t>HSF1</t>
  </si>
  <si>
    <t>AHSA1,BIRC5,CDK1,CTNNB1,DLG4,DNAJB1,FAS,FASN,HNRNPA1,HNRNPA2B1,HNRNPAB,HSP90B1,HSPA1A/HSPA1B,HSPA8,IGF1R,KRT18,LAT,MCL1,NRAS,OSM,PDGFRA,PDPK1,PRDX3,RAF1,SNRPF,VEGFA</t>
  </si>
  <si>
    <t>tanespimycin</t>
  </si>
  <si>
    <t>CCL2,CCL20,CCL5,CSF2,CSF3,CXCL3,ICAM1,IL12B,IL15,IL6,MMP13,MMP9,PTGS2,TNF,TNFRSF11B,VCAM1</t>
  </si>
  <si>
    <t>APOBEC3G,BIRC5,CD274,CDK1,COL1A1,CXCL3,ECE1,ICAM1,IL32,IL4,IL5,MDM2,MMP13,MMP9,MPZ,PDGFB,PTGS2,TNF,TNFRSF10B,VCAM1</t>
  </si>
  <si>
    <t>C5,CD40,CD55,CD80,COL1A1,CSF3,CST7,CTNNB1,CXCL3,FCGR2A,IL12B,IL17A,IL23A,IL4,IL5,IL6,MMP9,TNF,TREM2</t>
  </si>
  <si>
    <t>ADAM17,ADAM19,CCL5,CD14,CSF1,CSF2,CSF3,FAS,IL4,IL5,IL6,LTF,LYZ,MCL1,MDM2,MMP13,OSM,PLA2R1,TNFRSF1A,YWHAG</t>
  </si>
  <si>
    <t>Il3</t>
  </si>
  <si>
    <t>BCL2L2,BDNF,CCL2,CHGA,DLL1,EFNB3,FGFR3,GAPDH,HGF,HSP90B1,HSPA1A/HSPA1B,ICAM1,KRT18,LDLR,MXRA8,NLGN3,NRG3,PARK7,PTGS2,SEMA6A,TGFB1,TNF</t>
  </si>
  <si>
    <t>manganese</t>
  </si>
  <si>
    <t>BDNF,CCL20,CCL22,CCL5,CSF2,CXCL13,CXCL3,IL17A,IL21,IL4,IL6,LTA,LTB,MMP9,TNF</t>
  </si>
  <si>
    <t>ADAM19,ALDH1A1,ANGPTL4,ANOS1,BMP7,CAV3,CCN2,CDH2,CEMIP2,COCH,COLEC12,CTSV,GDF11,IGF1R,IGF2,IL32,IL6,KRT7,LEP,NCAM1,NDRG4,NTM,PCDH10,PMEPA1,SECTM1,SEMA3C,SFRP1,TGFB1,TNXB,VEGFA</t>
  </si>
  <si>
    <t>MSTN</t>
  </si>
  <si>
    <t>CCL20,CD14,CD40,CD80,CD83,CSF2,GCH1,HSP90B1,ICAM1,IL12B,IL1RL1,IL22,IL4,IL5,IL6,IRF4,LAT,LTA,MMP13,NR4A1,PTGS2,REN,TNF,UBXN4,VEGFA</t>
  </si>
  <si>
    <t>calcimycin</t>
  </si>
  <si>
    <t>CCL20,CD40,CSF2,CSF3,CXCL3,DEFB104A/DEFB104B,IL12B,IL17A,IL23A,IL36A,IL4,IL6,MMP9,TNF</t>
  </si>
  <si>
    <t>APOBEC3G,BIRC5,CCL18,CCL2,CCL22,CCL5,CD40,CD70,CD80,CD83,CSF1,CSF3,F3,FAS,FLT3LG,GAPDH,GPI,HSP90B1,ICAM1,IGHG1,IL12B,IL15,IL24,IL4,IL4R,IL6,IRF1,IRF4,LTA,MET,MMP9,NDUFS4,PA2G4,PDCD1,PPA1,PTGS2,RABEPK,SLAMF7,TNF,TNFRSF11B,TNFRSF9,TNFSF13B,TRAF4,TXLNA,VCAM1,VEGFA</t>
  </si>
  <si>
    <t>AGT,AKR1B1,ALDH1A1,APAF1,BIRC5,CCL2,COX7A1,CRYZ,CTSB,CYP3A4,EFNB2,ENTPD5,FAS,FBXL4,FTL,GSTP1,HBEGF,ICAM1,IGF2R,IL12B,IL17A,IL23A,IL4,IL6,IL6ST,KDR,MMP9,PDGFRB,PMVK,PRDX5,PTGS2,SEMA3G,SERPING1,SULF2,TALDO1,TAX1BP1,TNF,TNFRSF10B,TST,TXNRD1,VCAM1,VEGFA,VEGFD</t>
  </si>
  <si>
    <t>AGT,BIRC5,CCL2,CCL20,CCL5,CCN2,CD300LB,CD80,CSF2,CSF3,CXCL3,ICAM1,IL12B,IL17A,IL23A,IL4,IL5,IL6,JAM2,MDM2,PARP1,PTGS2,RAF1,TDP1,TGFB1,TNF,UBE2N,VCAM1</t>
  </si>
  <si>
    <t>uric acid</t>
  </si>
  <si>
    <t>BIRC5,BMP6,CCL16,CCL18,CCL2,CXCL11,CXCL3,CXCL9,FAS,FGF1,GFAP,ICAM1,IL22,IL4,IL6,IL9,LEP,TNF</t>
  </si>
  <si>
    <t>CCL11</t>
  </si>
  <si>
    <t>BDNF,CCL2,CCL5,CCN2,CD14,CD40,CXCL16,FAM107A,FGF1,GJA1,HCAR2,IL12B,IL15,IL23A,IL24,IL6,IL7,IRF1,LIFR,NOTCH3,NTRK2,PDGFB,PRDX3,PRDX5,PSD2,PTGS2,PTX3,SEMA7A,SOD3,TNF,TNFRSF11B,TNFSF13B,VEGFA</t>
  </si>
  <si>
    <t>APOBEC3G,BDNF,CCL2,CCL5,CD40,CD70,CD80,CSF2,CSF3,CXCL3,GJA1,GP1BA,GPT,HAVCR2,ICAM1,IFNL1,IL12B,IL15,IL17A,IL23A,IL4,IL5,IL6,IRF1,LEP,MMP13,MMP9,NPPA,OLR1,POMC,POSTN,PTGS2,PTX3,TGFB1,TNF</t>
  </si>
  <si>
    <t>ACHE,ADCYAP1,ANTXR1,BDNF,CA2,CCL2,CCN2,CD80,CDH2,CGA,CHGA,ENTPD1,ESRRA,F3,FMR1,GCH1,GJA1,GOT1,HBEGF,IGF2,IL15,IL4,IL5,IL6,INSR,KDR,LEP,MMP9,NR4A1,NTF3,POMC,PRLR,PTGS2,RBP4,REN,RPS6KA5,SLC5A5,TG,TNF,TNFRSF10B,TRH,YWHAG</t>
  </si>
  <si>
    <t>CCL2,CCL22,CCL5,CD40,CD80,CD83,CSF2,CXCL3,ICAM1,IL12B,IL15,IL23A,IL32,IL6,MMP9,PMVK,PTGS2,TGFB1,TNF,TREM2,VCAM1</t>
  </si>
  <si>
    <t>CCL2,CCL22,CCL23,CCL5,CD300A,CD83,CSF1,CXCL9,IL12B,IL5,IL6,IL7,OSM,TNF,TNFRSF1A</t>
  </si>
  <si>
    <t>BDNF,CBR1,CCL2,CCL5,CCN3,CD274,CD70,CD74,CPT1B,CSF2,ECI2,F3,FASN,GJA1,HBEGF,HLA-DMA,ICAM1,IL6,LDLR,LRP1,MMP9,MVK,OLR1,PLAUR,PTGS2,REG3A,TGFB1,TNF,TNFRSF9</t>
  </si>
  <si>
    <t>ANGPT2,ANGPTL3,APAF1,BDNF,CCL2,CD14,CD274,COL1A1,CXCL3,CXCL9,FGF1,GPT,HGF,ICAM1,IL12B,IL17A,IL23A,IL6,KDR,MMP9,NPPA,PTGS2,TEK,TGFB1,TNF,VCAM1,VEGFA,VEGFD</t>
  </si>
  <si>
    <t>HMOX1</t>
  </si>
  <si>
    <t>CAMP,CCL20,CCL22,CCL5,CD274,CXCL13,CXCL3,DEFB104A/DEFB104B,GPT,GRP,HBEGF,HNF1A,HSPB1,IL12B,IL17A,IL22,IL23A,IL24,IL4,IL5,IL6,MCL1,MMP9,MUC1,MUC4,PRDX5,PTGS2,RBL2,REG3A,TFF2,TNF</t>
  </si>
  <si>
    <t>IL22</t>
  </si>
  <si>
    <t>A2M,ABL1,ALDH1A1,BIRC5,CCL2,CCL5,CCN2,CD14,CD274,CD70,CDH2,CDK1,CHEK1,CHEK2,COL1A1,CPT1B,CSF1,CTNNB1,CTSB,CXCL3,CXCL9,CYP3A4,DNAJB9,DRAXIN,ECE1,ECM1,EGFR,EPO,ERBB4,ERCC4,F3,FAS,FASN,FCGR2A,FLRT3,FST,GAS1,GHR,GPC5,GSTP1,HNRNPA1,HSPA8,ICAM1,IGF1R,IL15,IL4R,IL6,IL6ST,ITCH,KERA,KLK3,L1CAM,LAMB1,LDHB,LILRB4,LIPA,LYZ,MAPK8,MAPK9,MCL1,MDM2,MET,MMP9,NAMPT,NCAM1,NEO1,NOTCH1,NOTCH3,P4HA2,PARP1,PDPK1,PLAT,PLXNB2,POLH,PPM1D,PPP3R1,PTGS2,PTK2,RAB22A,RAC1,RBP4,RRM2B,S100A11,SEMA7A,SMPD1,SULF2,TGFB1,TNF,TNFRSF10B,TNFRSF14,TNFRSF1A,TPM2,TRIO,VCAM1,VEGFA,XRCC6,YWHAZ</t>
  </si>
  <si>
    <t>cisplatin</t>
  </si>
  <si>
    <t>CCL18,CCL2,CCL20,CCL5,CD200,CD274,CD40,CD80,CSF2,CSF3,CTNNB1,CXCL16,CXCL3,FAS,ICAM1,IL12B,IL17A,IL23A,IL4,IL5,IL6,IRF1,MCL1,MMP13,PTGS2,TNF</t>
  </si>
  <si>
    <t>CA2,CCN5,CD74,CSF2,CTNNB1,CTSH,CXCL3,DCBLD2,ELK1,FAM171A1,FAS,HBEGF,HNRNPA2B1,HNRNPAB,HSPB1,IGBP1,IGF1R,IL12B,IL1R1,IL23A,IL6,LIFR,MET,MMP13,MMP9,NPPA,PLAT,PLAUR,PTGS2,RAC1,RAN,RET,RPS6KA5,ST6GALNAC2,TFPI2,TIAM1,TNF,VEGFA</t>
  </si>
  <si>
    <t>RAF1</t>
  </si>
  <si>
    <t>APAF1,CA2,CCL18,CCL2,CCL20,CCL5,CDH2,COL1A1,COX7A2L,CTNNB1,CXCL3,EGFR,EPDR1,ETS2,FGFR2,FOLH1,GFAP,HOMER2,HTATIP2,ICAM1,IL12B,IL17A,IL6,JAG1,KRT18,MET,MMP13,MMP9,NDUFS4,NOTCH1,PTGS2,RAF1,SEMA6C,SSB,TGFB1,TNF,VEGFA</t>
  </si>
  <si>
    <t>AGT,CCL2,CCL5,CSF2,CXCL11,CXCL3,CXCL9,ICAM1,IL23A,IL6,IRF1,NR3C1,PTGS2,TNF,VCAM1</t>
  </si>
  <si>
    <t>BIRC5,CCL2,CCL23,CCL5,CD274,CD40,CD72,CSF1,CXCL11,CXCL3,CXCL9,CYP3A4,F3,FST,GFAP,GHR,GJA1,HERC5,HTR2A,ICAM1,IL12B,IL12RB2,IL1R1,IL1RL2,IL2RG,IL6,IL6ST,JAG1,KDR,LAP3,LILRB1,MMP13,MMP9,PDGFB,POMC,PTGS2,SIGLEC1,SOST,TNF,TNFRSF14,TNFRSF9,TNFSF13B,VCAM1</t>
  </si>
  <si>
    <t>TNF (family)</t>
  </si>
  <si>
    <t>BATF3,BST1,CCL20,CD70,CD74,CD80,COCH,CSF2,CXCL13,GDA,ICAM1,IL6,LYZ,MFGE8,PDGFRB,TNF,TNFSF13B,TNFSF9,VCAM1</t>
  </si>
  <si>
    <t>LTBR</t>
  </si>
  <si>
    <t>AGT,CAMP,CCL5,CCN2,COL1A1,CSF1,CSF2,CSF3,CXCL16,CXCL3,ICAM1,IL11RA,IL17A,IL4,IL5,IL6,MMP9,POSTN,TGFB1,TNF,TRAF4,VCAM1</t>
  </si>
  <si>
    <t>TRAF3IP2</t>
  </si>
  <si>
    <t>ADH7,BDNF,CAMP,CCL2,CCL5,CCN2,CD40,CHRD,CSF2,F3,FAS,GFAP,GSTP1,HSP90B1,ICAM1,IL12B,IL23A,IL4,IL5,IL6,KLK3,KRT18,MET,MMP12,MMP13,MMP9,NOG,NR3C1,PLAUR,PTGS2,RSPO3,TGFB1,TNF,VCAM1,VEGFA,VIP</t>
  </si>
  <si>
    <t>AP1 (complex)</t>
  </si>
  <si>
    <t>ACHE,CCL2,CDH2,CDKN2D,CHGA,CHGB,COL1A1,CSF1,CXCL3,DLG4,EGFR,ELK1,F3,FAS,FTL,HBEGF,HPSE,ICAM1,IGF1R,IGF2,IL4,LDLR,LEP,LYZ,MMP9,NR4A1,PF4,PNPLA2,PTGS2,PTPN1,SF1,STIM1,TGFB1,TIAM1,TNF,VCAM1,VEGFA</t>
  </si>
  <si>
    <t>EGR1</t>
  </si>
  <si>
    <t>CCL5,CD274,CD300A,CD40,CD80,CD83,CSF1,CSF2,CSF3,CXCL3,CXCL9,FAS,FCMR,FLT3LG,GCH1,ICAM1,IFNA14,IFNA16,IFNL1,IFNW1,IL12B,IL17A,IL23A,IL36A,IL4,IL6,IRF1,IRF4,LILRB4,LTA,MCL1,NAMPT,NR4A1,NTS,PTGS2,SMPD1,SMPDL3A,SPHK1,TGFB1,TNF,TNFSF13B,UAP1</t>
  </si>
  <si>
    <t>APAF1,BID,C5,CCL2,CCL20,CCL5,CD274,CD40,CD70,CD80,CD83,CHIC2,CSF2,CSF3,CXCL3,CXCL9,ECRG4,ETS2,EVI2B,F3,F5,FAS,HGF,ICAM1,IL12B,IL15,IL17A,IL1R1,IL23A,IL4,IL5,IL6,IL9,LILRB4,MCL1,METTL1,PDCD1,PLAUR,PLEK,PTGS2,ST6GALNAC2,STAB1,TNF,TNFRSF1A,TNFSF8,VCAM1</t>
  </si>
  <si>
    <t>ACACB,ACHE,AGT,ALDOA,ALPI,AXIN2,BIRC5,BTK,CA2,CAMK2B,CAMK2D,CAV3,CCL2,CD274,CD80,CKB,COL1A1,CSF3,CST7,CTSE,CXCL3,DTX1,EPHB2,EWSR1,FASN,GFRA1,H6PD,IGF1R,IL17A,IL17RA,IL18R1,IL1R1,IL6,IL9,IRF6,KDR,KLK3,LEP,LTA,MDM1,MDM2,MET,MMP9,NANOG,NOTCH1,NPPA,NR3C1,NR4A1,NTRK3,OLR1,PARP1,PDGFRB,PKLR,PRLR,PSG5,PTGS2,REN,SCT,SPHK1,STOM,TNF,TNFRSF10B,VEGFA,XRCC6</t>
  </si>
  <si>
    <t>BMP1,CAMP,CCL2,CCL20,CCL5,CD80,CD83,CSF1,CSF2,CXCL13,CXCL3,HBEGF,ICAM1,IL12B,IL17A,IL1RL2,IL23A,IL4,IL6,LIFR,MCL1,PDGFRB,PTGS2,TGFB1,TNF,TNFSF13B,VIP,XCL1</t>
  </si>
  <si>
    <t>CAMP</t>
  </si>
  <si>
    <t>ADH7,ADM,AGT,ALDH1A1,ANTXR1,ARPP19,ATAD2,BDNF,BIRC5,CCL2,CCL20,CCL5,CD14,CD274,CD74,CD80,CDK1,CHEK1,CHEK2,COL1A1,CSF3,CTCF,CTNNB1,CXCL16,CXCL3,CYB5A,CYP3A4,DUT,EFNB2,EPHA7,F8,FAS,FCGR3A/FCGR3B,FGFR2,FTL,GABARAPL1,GAS1,GFAP,HGF,HSPA8,ICAM1,IFNAR1,IFNGR2,IL11RA,IL12B,IL24,IL4,IL5,IL6,IL7,INSR,IRF4,KIF22,KRT18,LDLR,LEP,LGMN,LY96,MMP13,NDRG4,NRP1,ORC6,PA2G4,PDGFRA,PLAUR,POMC,PRLR,PRSS8,PSMA6,PTGS2,RACGAP1,RAN,TGFB1,TNF,TNFRSF19,TNFRSF1A,XRCC6</t>
  </si>
  <si>
    <t>AGT,APOBEC3G,AXIN2,BIRC5,CCL2,CSF2,ECE1,EPO,HSP90B1,ICAM1,IGF1R,IL6,LDLR,MMP13,MMP9,NPPA,NPPB,P4HB,PDIA4,PTGS2,TNF,VEGFA</t>
  </si>
  <si>
    <t>calphostin C</t>
  </si>
  <si>
    <t>ADM,ALDOA,CCL2,CCL20,CCL5,CD14,CD200,CD274,CD40,CD70,CD80,CERS5,CMA1,CSF2,CSF3,CXCL3,DLL4,F3,FAS,FASN,FLT3LG,GFAP,GJA1,GRK2,HBEGF,HPSE,ICAM1,IFNA14,IFNA16,IFNW1,IL12B,IL15,IL17A,IL23A,IL4,IL5,IL6,IRF1,JAG1,LILRB4,LTA,MET,METTL1,MMP9,NPPA,NR4A1,PLAT,PLEK,PTGS2,PTX3,RAC1,SMPD1,SMPDL3A,SPHK1,TBK1,TGFB1,TNF,TNFSF8,TREM2,VCAM1</t>
  </si>
  <si>
    <t>BIRC5,CCL2,CCL22,CCL5,CD40,CD74,CD80,CLEC7A,CSF2,CSF3,CXADR,CXCL16,CXCL3,DUSP3,EIF4G2,FAS,FCER1A,GSN,HAVCR2,HBEGF,HLA-DMA,ICAM1,IL12B,IL15,IL17A,IL4,IL5,IL6,IL9,IRF4,KLC1,LTA,MAPKAPK3,NGFR,NRP1,OSM,PDGFB,PILRA,PPIF,PTGS2,PTX3,RNASE3,SEMA7A,SERPINB1,SNX1,SPHK1,TGFB1,TNF,TNFRSF11B,TNFRSF9,VCAM1,XCL1</t>
  </si>
  <si>
    <t>IgE</t>
  </si>
  <si>
    <t>BDNF,C5,CCL5,CD274,CD40,CD80,CSF2,ICAM1,IL17A,IL22,IL23A,IL4,IL5,IL6,LEP,MMP9,PDCD1,TGFB1,TNF,VCAM1</t>
  </si>
  <si>
    <t>MOG</t>
  </si>
  <si>
    <t>ACACB,ALDOA,APEX1,BDNF,C5,CCL2,CCL25,CCL5,CDH2,CSF1,CTSV,CXCL11,ESRRA,FABP1,FAS,FASN,GAPDH,GPI,GSN,GZMA,ICAM1,IL17A,IL22,IL4,IL4R,IL6,INSR,LILRB4,LRP1,LY96,MDM2,MET,NGFR,NR3C1,PRKCB,PTGS2,RAC1,RPS6KB1,S100A11,SERPING1,TGFB1,TNF,TNFRSF11B,VCAM1</t>
  </si>
  <si>
    <t>methotrexate</t>
  </si>
  <si>
    <t>AGAP3,ALCAM,ANGPT2,APAF1,APEX1,ARF6,AXIN2,BDNF,CCL5,CDK1,CHD7,COL1A1,CRLF1,ECM1,EGFR,EHMT2,EIF4A3,ENTPD6,FABP1,FAM107A,FAS,FLNA,GABARAPL1,GAS1,GPC1,GSTP1,HBE1,HSPA8,IL17A,IL24,IL4,IL5,IL6,IL9,KDR,KLK3,LAT,MDM2,MMP9,MPZ,MUC4,NET1,OSCAR,PDGFB,PLAUR,PTGS2,PTX3,RAC1,RAN,RRM2B,RTN4R,SFRP1,STX1A,TNF,TNFRSF19,TPM2,TRIO,VEGFA</t>
  </si>
  <si>
    <t>ADAM17,BDNF,BIRC5,CAV3,CCL2,CCL5,CCN2,CD40,CD55,CD70,CD80,CD83,CSF2,CSF3,CTNNB1,CXCL11,CXCL3,CXCL9,ELK1,F3,FAS,FLNA,FST,GJA1,ICAM1,IFNL1,IL12B,IL17A,IL1RL1,IL23A,IL32,IL5,IL6,IRF6,JAM2,LEP,MCL1,MMP12,MMP13,MMP9,NGFR,NOTCH3,NPPA,NPPB,NR4A1,PLAUR,POSTN,PPM1D,PTGS2,SATB2,SLC5A5,STIM1,TGFB1,TNF,TNFRSF10B,TNFRSF1A,VCAM1,VEGFA,VIP</t>
  </si>
  <si>
    <t>BIRC5,CCL2,CCL5,CCN2,CD200,COL1A1,CPT1B,CSF2,CTSB,CXCL11,CXCL13,CXCL9,DNAJB1,EHF,FGF4,GFAP,GSN,GSTP1,HGF,HSPB1,ICAM1,IL4,IL5,IL6,IRF1,KDR,KLK3,LAMB1,MCL1,MMP13,MMP9,MUC1,NOG,NPPA,PARP1,PDGFRA,PLAAT4,PTGS2,SERPING1,SFRP2,TG,TNF,TXNRD1,VCAM1,VEGFA</t>
  </si>
  <si>
    <t>15-deoxy-delta-12,14 -PGJ 2</t>
  </si>
  <si>
    <t>CCL2,CCL20,CCL25,CCL5,CCN2,CD200,COL1A1,CSF1,CSF2,CTNNB1,CTSB,CXCL16,CXCL3,DLG4,EGLN1,F3,FAS,FASN,GCH1,GNRH1,HGF,ICAM1,IFNL1,IL12B,IL17A,IL4,IL5,IL6,IRF1,KRT18,LIFR,LTB,MDM2,MMP13,MMP9,NPPA,PLD3,POSTN,PPM1D,PTGS2,PTX3,SEMA3C,SFRP1,SMURF1,SOD3,TGFB1,TNF,TNFRSF11B,TNFRSF9,TNFSF8,VCAM1,VEGFA</t>
  </si>
  <si>
    <t>BDNF,BID,BTK,CCL2,CD70,CRTAM,CSF2,CSF3,ETS2,FAS,GCH1,HPSE,HTR2A,ICAM1,IL12B,IL17A,IL21,IL22,IL24,IL4,IL5,IL6,IL9,IRF4,ITCH,ITM2A,LAT,LDLR,LTA,MAPK8,MMP9,NR4A1,NRP1,PDCD1,PTGS2,PTPN1,PTPRJ,SSB,TGFB1,TNF,XCL1</t>
  </si>
  <si>
    <t>ANGPT2,CCL2,CCL20,CCL22,CCL5,CCN2,CD14,CD274,CD40,CD55,CD58,CD70,CD80,CD83,CSF2,CSF3,CXCL13,CXCL3,F3,FAM162A,FCGR2A,GAPDH,HAVCR2,ICAM1,IL12B,IL15,IL17A,IL20RB,IL23A,IL32,IL4,IL6,IL9,IRF1,IRF4,LTB,MCL1,MMP9,NAMPT,OSM,PTGS2,TNF,TNFRSF14,TNFSF13B,VCAM1</t>
  </si>
  <si>
    <t>ATP1B1,BDNF,BIRC5,CCL5,CD14,CD274,CD74,CD80,CNTN1,CSF2,CSF2RB,CSF3,CSK,CTNNB1,CTSV,CXCL3,DCBLD2,ECM1,FAS,FASN,GBP6,GCH1,GDA,HAVCR2,HBEGF,IFNAR1,IFNGR2,IL12B,IL12RB2,IL17RA,IL2RG,IL5,IL6,IL6ST,KRT18,LAP3,LDLR,LTB,LTB4R,MET,MMP9,NAMPT,NTRK3,OLR1,PF4,PIGR,PPP2R3A,PRDX5,PTGS2,RAF1,SLAMF7,TFF2,TNF,TNFRSF9,TPST1,VAMP8,XPNPEP1</t>
  </si>
  <si>
    <t>BHLHE40</t>
  </si>
  <si>
    <t>ALDH1A1,AXIN2,CCL2,CCL5,CD14,CD200,CD274,CD40,CD80,CD83,CDK1,CLIC4,CSF2,CSF3,CTNNB1,CXCL13,CXCL3,DLL4,ETS2,HCK,ICAM1,IFNA14,IFNA16,IFNL1,IFNW1,IGHG1,IL12B,IL15,IL17A,IL18R1,IL22,IL23A,IL32,IL4,IL5,IL6,IL7,IRF1,JAG1,LTA,LTB,MAZ,MET,MMP9,NPPA,OLR1,PARP1,PDCD1,PILRA,POLH,PTGS2,REG3A,SH3BP2,TGFB1,TNF,TNFRSF1A,TNFSF13B,VCAM1</t>
  </si>
  <si>
    <t>A2M,ADH7,APEX1,APOM,ARTN,BDNF,BIRC5,C5,CAMP,CCL2,CCL20,CCN2,CCN3,CD14,CD274,CDH2,CDK1,CGA,CHGA,COL1A1,CSF1,CSF2,CSF3,CXCL16,CXCL3,CYGB,DARS1,EGFR,ERCC4,F3,FAS,FTL,GALNT1,GJA1,GNRH1,GOT1,GPT,GSTP1,HNRNPA2B1,ICAM1,IGF1R,IGF2,IGF2R,IL12B,IL1RL1,IL23A,IL24,IL6,IL9,KDR,MDM2,MET,MMP12,MMP13,MMP9,MPZ,NAMPT,NANOG,NCAM1,NPPA,NR4A1,NTS,OSM,PLAUR,PPM1D,PTGS2,PTX3,SPHK1,STAT6,STIM1,SULF2,TGFB1,TNF,VCAM1,VEGFA,YWHAG</t>
  </si>
  <si>
    <t>JUN</t>
  </si>
  <si>
    <t>ADM,ALOX15B,BMP7,CA2,CAMK2D,CBR1,CCL2,CCN2,CD14,CD274,CD74,CDH2,CHI3L1,COL15A1,CSF2,CYP3A4,EFNB2,EHF,EPHB3,F3,FAS,FST,GJA1,H6PD,HBEGF,ICAM1,IGF2,IL12B,IL4R,IL6,JAM2,KLK1,KLK3,LDLR,LRP1,LTF,MAP4K1,MDM2,MMP9,MUC1,NME2,NR3C1,NR4A1,OXT,PDCD1,PDGFRA,PLAT,POSTN,PTGS2,PTX3,RAP1GAP,SERPING1,SFRP1,SFRP2,SFRP4,TAX1BP1,TGFB1,TNF,TNFRSF10B,UTS2</t>
  </si>
  <si>
    <t>mifepristone</t>
  </si>
  <si>
    <t>ADM,ALDOA,APOD,BIN1,CCL22,CCL5,CD200,CD70,CSF2,CTSB,CXCL11,CXCL13,CXCL9,F5,FAS,FBL,FLNA,GZMA,HERC5,HSP90B1,IFNAR1,IFNGR1,IL12RB2,IL17A,IL18R1,IL1RL1,IL23A,IL24,IL4,IL4R,IL5,IL6,IL7,IL9,IRF1,IRF4,LAT,LCK,LDHB,LIPA,LTA,MAPK8,MAPK9,MCL1,MDH1,MDH2,NR3C1,NR4A1,NRP1,P4HB,PA2G4,PDCD1,PDIA4,POMC,RPS3,SPHK1,TALDO1,TGFB1,TNF,TNFRSF1A,TNFSF13B,TWSG1,USP21,XCL1</t>
  </si>
  <si>
    <t>ADAM17,APAF1,BATF3,BID,BIRC5,BUB1,CA4,CCL18,CCL2,CCL23,CCL25,CD14,CD274,CD40,CD74,CD80,CD83,CDK1,CLEC4C,CLEC6A,CLEC7A,COL8A1,CSF1,CSF2,CSF2RB,CSF3,CSNK2A2,CXCL3,DOK2,F3,FAS,GCH1,GHRL,HBEGF,HCAR2,HGF,ICAM1,IL12B,IL15,IL1R1,IL1RL1,IL23A,IL24,IL32,IL4,IL5,IL6,IRF4,LEP,LTA,LTB,LY96,MCL1,MDM2,MET,MMP9,NACA,NCAM1,NET1,NR4A1,NRP1,OLR1,OSM,PLAUR,PPIF,PTGS2,PTK2,RACGAP1,REG3A,RRM2B,SF1,SLAMF7,SPHK1,TGFB1,TNF,TNFRSF1A,TNFRSF9,TNFSF8,TPT1</t>
  </si>
  <si>
    <t>ACY1,ADAM17,ALCAM,APOBEC3G,APRT,BATF3,CA2,CCL18,CCL2,CCL20,CCL22,CCL5,CCN2,CD40,CD70,CD80,CD83,CSF1,EGFR,F3,FAS,FBL,GCH1,HLA-DQA2,HSPA1A/HSPA1B,ICAM1,IGHG1,IL12B,IL15,IL24,IL36A,IL4,IL4R,IL6,IRF1,IRF4,LMAN2,LTA,LTB,MCL1,MED1,METAP1,NAMPT,NAP1L1,NET1,PEX14,PLAUR,PLEK,PMVK,PTGS2,PTPN1,RIDA,RNASE3,SEMA4D,SNX4,SPHK2,TANK,TNF,TNFRSF11B,TNFSF13B,TNFSF8,TNFSF9,TRAF4,TREM2,VCAM1,VEGFA,XRCC6,ZNF415</t>
  </si>
  <si>
    <t>A2M,AKR1B1,CCL2,CCL20,CCL22,CCL5,CCN2,CD274,CD40,CD70,CD80,CD83,CHI3L1,COL1A1,CSF1,CSF2,CSF3,CTCF,CTSB,CXCL11,CXCL16,CXCL3,CXCL9,DLL4,DTX1,EGFR,EHF,FAS,GFRA1,GJA1,HSP90B1,ICAM1,IFNGR2,IFNL1,IGHG1,IL12B,IL23A,IL5,IL6,IRF1,IRF4,JAG1,LTA,LTB,MCL1,MDM2,MMP13,MMP9,NAMPT,NPPB,NR4A1,PLEKHA7,PTGS2,PTX3,RPS6KB1,STIM1,SYTL1,TANK,TGFB1,TNF,VCAM1,VEGFA</t>
  </si>
  <si>
    <t>APOBEC3G,BMP6,CCL2,CCL20,CCL22,CCL5,CD40,CD55,CD70,CD83,CHST9,CLEC7A,CSF2,CSF3,CSK,CTSV,CXCL11,CXCL13,CXCL3,CXCL9,DLD,DLL1,DLL4,DNAJB9,ETS2,FAS,FCGR2A,FH,HAVCR2,HCK,HERC5,HSPB1,ICAM1,IFNL1,IGLL1/IGLL5,IL12B,IL15,IL17A,IL22,IL23A,IL36A,IL4,IL5,IL6,IL7,IRF4,LAP3,LILRB1,LTA,MCL1,NAMPT,NLRP4,NRAS,PARK7,PLAT,PRKCB,PSMA6,PSMB1,PTGS2,PTPN1,PTX3,PVRIG,SEMA4B,SEMA7A,SIGLEC1,STX12,TNF,TNFRSF1A,TNFRSF9,TNFSF13B,VASP,VEGFA,XRCC6,YWHAB</t>
  </si>
  <si>
    <t>AGT,APOBEC3G,BDNF,BIRC5,BPGM,CAMP,CAV3,CCL2,CCL20,CCL5,CCN2,CD109,CD200,CD274,CD40,CD55,CD80,CD83,CDH2,CDK1,CHEK2,COL1A1,CSF2,CST7,CTSH,CXCL11,CXCL3,CXCL9,EHF,EPO,ERP29,ETS2,F3,FABP3,FAS,GDI2,GJA1,GPI,GSTP1,ICAM1,IL12B,IL23A,IL4,IL5,IL6,IL9,IRF1,KDR,LIFR,MCL1,MMP12,MMP13,MMP9,MUC4,NAMPT,NPPA,NPPB,NR4A1,OLR1,PDCD1,PDGFB,PDGFRA,PDGFRB,PLAAT4,PLAT,PLAUR,POMC,POSTN,PTGS2,SECTM1,SERPING1,SLC5A5,SOD3,TFPI2,TGFB1,TNF,TNFRSF11B,TNFSF8,TNFSF9,VCAM1,VEGFA</t>
  </si>
  <si>
    <t>ADM,AGFG1,AGT,BDNF,BIRC5,CCL2,CCN2,CD55,CD70,CDH2,CGA,CPD,CTNNB1,F3,FAS,FASN,FEN1,FLNA,GAPDH,GCH1,GDA,GPI,GSTP1,HBEGF,HNRNPA1,IFNGR1,IGF1R,IL6,IRF1,LTA,LTB4R,MCL1,MDM2,MMP12,NPPB,NTF3,NTRK2,OSM,PLAUR,PTGS2,PTH1R,PTX3,RRM2B,SCGB3A1,SFRP1,SLC30A5,SPHK1,TGFB1,TNF,TNFRSF10B,TNFRSF9,UBE2B,VEGFA,VIP</t>
  </si>
  <si>
    <t>actinomycin D</t>
  </si>
  <si>
    <t>ABL1,APOBEC3G,BATF3,BIRC5,BUB1,CAMP,CARS1,CCL18,CCL2,CCL20,CCL22,CCL5,CCT7,CD14,CD200,CD274,CD40,CD58,CD70,CD74,CD80,CD83,CDH2,CDK1,CHD7,CLEC7A,COX7A2L,CSF1,CSF2,CSF3,CTNNB1,CXCL11,CXCL3,CXCL9,DARS1,DEFB1,DEFB104A/DEFB104B,DLL1,DLL4,EFNB3,EHF,FAS,FMR1,GBP6,GCH1,GJD2,HAVCR2,HBEGF,HEPACAM2,HLA-DMA,HPSE,ICAM1,IFNGR1,IFNL1,IL12B,IL15,IL17A,IL21,IL23A,IL2RG,IL32,IL4R,IL6,IRF1,JAG1,LAP3,LIPA,LTA,LTB,LTF,LYZ,MCL1,MMP9,NAMPT,NANOG,NEDD9,NOTCH1,NOTCH3,NR4A1,OLR1,OMD,PIGR,PLAAT4,PLAUR,PRKAR1B,PTGS2,PTK6,PTPRJ,PUS1,RNPC3,SECTM1,SERPING1,SFRP2,SLC5A5,SSB,STAB1,STAT6,TANK,TBK1,TFPI2,TG,TGFB1,TNF,TNFRSF10B,TNFRSF11B,TNFRSF14,TNFRSF21,TNFSF13B,TRAF4,VAMP5,VASP,VCAM1,VEGFA</t>
  </si>
  <si>
    <t>AGT,ANGPT2,ANGPTL4,APOBEC3G,APOM,ASGR2,AXIN2,BDNF,BIRC5,BMP6,CAMP,CCL2,CCL5,CCN2,CCN5,CD200,CD274,CHGA,CHGB,COL1A1,CSF1,CSF2,CSF3,CTNNB1,CXCL11,CXCL3,CXCL9,EGFR,EHF,EPHA2,F3,FASN,FGFR2,FLT3LG,GFAP,GJA1,GP1BA,GSN,HBEGF,HNRNPF,ICAM1,IFNL1,IL12B,IL17RB,IL23A,IL24,IL4,IL5,IL6,IRF1,ITPKC,JAG1,KDR,KLK3,LAMB1,LDLR,LEP,LIFR,MCL1,MDM2,MET,MMP12,MMP13,MMP9,MUC1,NPPA,NR3C2,NR4A1,NRN1,PLAUR,POMC,POSTN,PPP2R3A,PRKCB,PRSS22,PTGS2,PTK2,PTPRJ,RAC1,REN,RPS6KA5,SIRT2,SLC5A5,TFPI2,TNF,TNFRSF11B,TPM2,UBC,VCAM1,VCX2 (includes others),VEGFA</t>
  </si>
  <si>
    <t>U0126</t>
  </si>
  <si>
    <t>A2M,AGT,ALCAM,BIRC5,CAMP,CCL2,CCL20,CCL22,CCL5,CCN2,CD14,CD274,CD40,CD80,CEMIP2,CHI3L1,COL1A1,CSF2,CTCF,CTSB,CXCL11,CXCL3,CXCL9,CYP3A4,EGFR,EGLN1,EHF,ERAP1,EWSR1,F3,FAS,GCH1,GPHB5,HSP90B1,ICAM1,IFNGR2,IFNL1,IGF1R,IGHG1,IL12B,IL22,IL23A,IL32,IL4,IL6,IL9,IRF1,IRF4,ITCH,KRT18,LTA,LTB,MDM2,MMP9,MUC1,NAMPT,NANOG,NGFR,NOTCH1,NPPB,NR4A1,OLR1,PARP1,PDGFB,PPM1D,PTGS2,PTP4A2,PTX3,QKI,REG3A,STIM1,SYTL1,TANK,TFPI2,TGFB1,THOC1,TIAM1,TNF,TNFRSF10B,TNFRSF11B,TRIO,VASP,VCAM1,VEGFA</t>
  </si>
  <si>
    <t>ABL1,ACHE,ADAM19,ADCYAP1,ALDOA,APBB1,APLP2,ARF6,ATP1B1,AXIN2,BCL2L2,BDNF,BIN1,BMP6,CAMK2D,CCL2,CCL20,CCL5,CCN2,CD40,CD74,CDH2,CDK1,CKB,CLIC1,CLTC,COL13A1,CRK,CRLF1,CSF1,CSF2,CSF2RB,CSF3,CSNK2A2,CTNNB1,CTSB,CTSV,CXCL3,DLG4,DPYSL2,EGFR,EPHB2,ETS2,FABP3,FBL,FCGR2A,FLNA,GABBR2,GAPDH,GBP6,GDI2,GFAP,GHR,GPC1,GPI,GSTP1,HAVCR2,HCAR2,HGF,HNRNPA1,HSPA1A/HSPA1B,HSPA8,HSPB1,ICAM1,ICAM2,IGF1R,IGF2,IGF2R,IL12B,IL15,IL17A,IL4,IL5,IL6,IL6ST,IL7,IL9,INSR,IRF1,IRF4,KCNE3,KLK3,L1CAM,LDHB,LDLR,LRP1,LRP1B,MAP2K2,MAPK8,MMP12,MMP13,MMP9,NAMPT,NDUFS4,NGFR,NOG,NRP1,NRP2,NTF3,OLR1,OSM,PDGFB,PDGFRA,PDGFRB,PDPK1,PDXP,PLAT,PRDX5,PRKCB,PRKCG,PRLR,PTGS2,RAN,STAT6,STMN2,STX1B,TGFB1,TNF,TNFRSF10B,TNFRSF11B,TPT1,TREM2,UBC,VASP,VCAM1,VEGFA,VSNL1,YWHAB,YWHAZ</t>
  </si>
  <si>
    <t>A2M,ACACB,ACP2,AKR1B1,ALDH1A1,ALDOA,ANGPTL4,ANTXR1,APAF1,APEX1,ARHGAP1,ATAD2,AXIN2,BAG3,BDNF,BID,BIRC5,BMP1,BTK,BUB1,CAMK2B,CAMK2D,CARS1,CCL2,CCL20,CCL5,CCN2,CCN5,CD274,CD70,CDK1,CDKN2D,CHEK1,CHEK2,CISD1,CKB,CLIC4,CLTC,COL13A1,COL1A1,COX7A1,CPT1B,CSF1,CSF2,CSK,CSNK1D,CTNNB1,CTSB,CTSH,CXCL3,CYB5A,DCK,DDR1,DEF6,DLD,DNAJA2,DNAJB2,DNAJC15,DNM2,DTX1,DUT,ECM1,EDA2R,EGFR,EIF4E2,EIF4G2,EIF4G3,EPHA2,F5,FABP3,FAS,FASN,FBL,FEN1,FH,FLRT2,GAPDH,GAS1,GDA,GJA1,GPI,GPR142,GSN,GSTP1,GZMA,HBEGF,HERC5,HGF,HNRNPA2B1,HSPA1A/HSPA1B,HSPA8,HSPB1,ICAM1,IFNL1,IGDCC4,IGF1R,IGF2,IL12B,IL17A,IL17RA,IL4,IL4R,IL5,IL6,IL7,IL9,INSR,IRF1,ITSN1,JAG1,KDR,KIF22,KLK3,KRT18,LDHB,LDLR,LMAN2,LRRC3,LTB4R,LTF,LYZ,MACO1,MAP2K2,MAP2K4,MAP4K1,MCL1,MDH2,MDM2,MET,MMP13,MMP9,MST1,MVK,MYO6,NAB1,NAMPT,NANOG,NAP1L1,NDRG4,NECTIN2,NEO1,NOTCH1,NOTCH3,NPNT,NRP1,P4HB,PA2G4,PARK7,PARP1,PDGFB,PDGFRA,PDGFRB,PDIA5,PDIA6,PDLIM1,PLAAT3,PLAAT4,PLAUR,PLOD2,PLXNB2,PMEPA1,POMC,POSTN,PPM1D,PRDX3,PRKCB,PRKCG,PSMB1,PTGS2,PTK2,PTPN1,PTPRU,RAB5C,RACGAP1,RAD23A,RAF1,RAN,RBL2,RPN1,RPS3,RPS6KB1,RRM2B,SEMA3C,SEMA6A,SERPING1,SFRP1,SFRP2,SLC5A8,SMURF1,SMURF2,SPHK1,SPHK2,STOM,SULF2,TALDO1,TANK,TBK1,TFPI2,TG,TGFB1,TNF,TNFRSF10B,TNFRSF14,TNFRSF1A,TNFRSF9,TNFSF9,TP53I11,TRAF4,TRIO,UBC,UBE2B,UNC5A,VAPA,VEGFA,XPNPEP1,YWHAG,YWHAZ</t>
  </si>
  <si>
    <t>A2M,ADM,AGT,BCL2L2,BDNF,BID,BIRC5,CAMK2D,CAMP,CAV3,CBR3,CCL2,CCL20,CCL22,CCL5,CCN2,CD274,CD40,CD74,CD80,CD83,CSF1,CSF2,CSF3,CST7,CTCF,CTNNB1,CXCL11,CXCL3,CXCL9,CYP3A4,EGFR,EHF,ELK1,ERAP1,F3,FAS,FGF1,FST,GCH1,GFAP,HERC5,HSPB1,ICAM1,IFNA14,IFNA16,IFNL1,IFNW1,IGLL1/IGLL5,IL12B,IL15,IL17A,IL22,IL23A,IL24,IL32,IL4,IL5,IL6,IL9,INSRR,IRF1,IRF4,ITCH,JAG1,KDR,LTA,LTB,MCL1,MDM2,MMP13,MMP9,NAMPT,NCAM1,NOTCH1,NPPA,NPPB,NTF3,OLR1,PLAUR,PPIF,PPM1D,PTGS2,PTX3,SFRP2,SLC3A1,SOD3,STIM1,STX4,TFPI2,TGFB1,TNF,TNFRSF10B,TNFRSF11B,TNFRSF1A,TNFRSF9,TRH,VCAM1,VEGFA,VSNL1,XRCC6</t>
  </si>
  <si>
    <t>AP2A2,BID,CAMK2B,CAMK2D,CCL2,CCL20,CCL22,CCL5,CD14,CD200,CLEC7A,CNTNAP1,COL8A1,CSF1,CSF2,CSF2RB,CSF3,CXCL13,CXCL16,ECRG4,EPHA5,FCGR2A,GAA,GABBR2,GFAP,GJA1,GNRH1,HEXB,ICAM5,IL15,IL17A,IL1R1,IL2RG,IL4,IL4R,IL5,IL6,IL6ST,IL7,KLK6,L1CAM,LTA,LTB,MFGE8,NAMPT,NCAM1,NEGR1,NTNG1,NTS,OLFML3,OSM,PF4,PRKCG,STAB1,STX1A,STX2,SYT5,TGFB1,TMEM119,TNF,TNFRSF11B,TNFSF13B,TNR,TREM2,UNC93B1,VEGFA,VSIR</t>
  </si>
  <si>
    <t>PLX5622</t>
  </si>
  <si>
    <t>ADAM17,ADAM9,ADM,AGT,ALCAM,ALDH1A1,ALOX15B,AMIGO2,AMY2B,ANGPTL4,ANK2,ANOS1,APOD,ATP1B1,AXIN2,AZU1,B4GALT2,BCL2L2,BDNF,BIRC5,BMP1,BMP6,BMPR2,C5,CA2,CAMP,CARS1,CBR1,CBR3,CCL18,CCL2,CCL20,CCL22,CCL23,CCL25,CCL5,CCN2,CCN3,CD14,CD274,CD40,CD55,CD70,CD74,CD80,CD83,CDH2,CFHR1,CGA,CHEK1,CHGA,CHI3L1,CLEC7A,CLIC1,CLIC4,COL15A1,COL1A1,COL26A1,COL6A1,COQ8B,COX7A1,CPD,CPT1B,CREG1,CRHBP,CSF1,CSF2,CSF2RB,CST7,CTNNB1,CTSB,CTSE,CTSV,CXADR,CXCL11,CXCL3,CXCL9,CYB5A,CYP3A4,DEFB1,DLL1,DNAJC15,DNER,DPYSL3,DUT,EDA,EDN2,EDN3,EGFR,EHF,EIF4G3,ELK1,ENTPD1,ERLIN1,ETS2,F3,F5,FABP3,FAM107A,FASN,FBP1,FCER1A,FCMR,FEN1,FGF1,FKBP2,FLRT2,FLT3LG,FST,FTL,GABBR1,GAPDH,GAS1,GH1,GHR,GHRL,GJA1,GLP1R,GNRH1,GNS,GOT1,GPLD1,GPT,GRP,GSTP1,GZMA,H6PD,HAVCR2,HBEGF,HERC5,HGF,HLA-DMA,HNRNPAB,HNRNPF,HNRNPH1,HOMER2,HSP90B1,HSPA8,ICAM1,ICAM2,IDS,IFNGR1,IFNGR2,IFNL1,IGF1R,IGF2,IL12B,IL15,IL17A,IL17RA,IL17RB,IL18R1,IL1R1,IL1RL1,IL1RL2,IL21,IL22,IL24,IL32,IL36A,IL4,IL4R,IL5,IL6,IL6ST,IL7,INSR,IRF1,ISOC1,ITPKC,JAG1,KDR,KLK1,KLK15,KLK3,KLRC4-KLRK1/KLRK1,KRT7,LAMA4,LAMB1,LAP3,LDHB,LDLR,LEP,LIFR,LILRA5,LILRB4,LRP1,LRP8,LTA,LTB,LTB4R,MCL1,MFAP5,MFGE8,MMP12,MMP13,MMP9,MTHFD1,MUC1,MVK,NAMPT,NCAM1,NCR3,NDUFV2,NECTIN2,NEDD9,NET1,NGFR,NOTCH1,NOTCH3,NPPA,NR3C1,NR4A1,NRG3,NTF3,NTS,OLR1,OMD,OSM,P4HA2,PAM,PCBD1,PCDH9,PDCD1,PDGFRA,PDGFRB,PDLIM1,PF4,PGRMC2,PILRA,PLAAT3,PLAAT4,PLAT,PLAUR,PLEK,PLOD2,PNPLA2,POMC,POMGNT1,POSTN,PPA1,PRKCB,PRSS8,PTGS2,PTH1R,PTK6,PTX3,RACGAP1,RBL2,RBP4,REG3A,RET,RGMB,RNASE3,ROR1,RPS6KA5,SCARA5,SEMA6A,SERPINB1,SERPING1,SFRP1,SLC5A5,SMPDL3A,SMURF2,SPHK1,STOM,STX1A,SULF2,TEK,TFPI2,TGFB1,TIGIT,TNF,TNFRSF10B,TNFRSF11B,TNFRSF19,TNFRSF21,TNFRSF9,TNFSF12,TNFSF13B,TNFSF9,TNS4,TPM2,TPT1,TRH,TRIO,TST,UBC,UBE2B,UGT1A9 (includes others),UTS2,VCAM1,VEGFA,WDR1,XCL1</t>
  </si>
  <si>
    <t>dexamethasone</t>
  </si>
  <si>
    <t>LTA,MVK,PRSS8,RAF1</t>
  </si>
  <si>
    <t>vorinostat</t>
  </si>
  <si>
    <t>CSN destructivness: NFL-CEL residuals</t>
  </si>
  <si>
    <t>FASN,IL2RG,IL7,LTA,TNFRSF1B</t>
  </si>
  <si>
    <t>ECM1,FAM171A1,FASN,GPNMB,IL7,PIGR,TNFRSF19</t>
  </si>
  <si>
    <t>ARHGAP5,CSF1R,FBXL4,KDR,TAX1BP1</t>
  </si>
  <si>
    <t>CD55,DLL1,IL2RB,IL7,ITGB1,PRKCB</t>
  </si>
  <si>
    <t>MAP4K1,PPBP,PRKCB,PRKCG,RAF1</t>
  </si>
  <si>
    <t>ATP5PF,CD55,CSF1R,DLD,DLL1,GPNMB,IL7,ITGB1,LTA,MSN,PRKCB,WARS1</t>
  </si>
  <si>
    <t>CXCL8,IL1RN,MMP9,NTN1,PRLR,STAT6,TGFB1,TNF,TP53</t>
  </si>
  <si>
    <t>rimonabant</t>
  </si>
  <si>
    <t>Disease effects: MS vs HC</t>
  </si>
  <si>
    <t>CTNNB1,DCP1A,GNPNAT1,PTK2</t>
  </si>
  <si>
    <t>AGO2</t>
  </si>
  <si>
    <t>COL13A1,IGSF11,KCNJ11,MEF2C,PIWIL1</t>
  </si>
  <si>
    <t>RNF20</t>
  </si>
  <si>
    <t>BTG2,BUB1,HMGCR,INSIG1,KIF22,LDLR,PLK1,POLE2</t>
  </si>
  <si>
    <t>l-asparaginase</t>
  </si>
  <si>
    <t>KLK3,SHC1,SLC26A5,TG,TNF</t>
  </si>
  <si>
    <t>methimazole</t>
  </si>
  <si>
    <t>CDKN1B,ESR1,GDF15,SPP1</t>
  </si>
  <si>
    <t>indole-3-carbinol</t>
  </si>
  <si>
    <t>A2M,CLEC7A,LYZ,MCL1,MSR1</t>
  </si>
  <si>
    <t>NUP98-DDX10</t>
  </si>
  <si>
    <t>ENO1,GFAP,LRP1,VEGFA</t>
  </si>
  <si>
    <t>SFMBT1</t>
  </si>
  <si>
    <t>AK2,B3GALT6,CTNNB1,DOT1L,GSK3B,LYPD3,MMP7,REPIN1,RTN4R,SECTM1</t>
  </si>
  <si>
    <t>miR-3648 (miRNAs w/seed GCCGCGG)</t>
  </si>
  <si>
    <t>ARL3,ESR1,IL24,TFF1</t>
  </si>
  <si>
    <t>RNF181</t>
  </si>
  <si>
    <t>CCL20,FASLG,IL32,INSL3,KLK3,KRT20,NANOG,NTN1,TFF1</t>
  </si>
  <si>
    <t>RARG</t>
  </si>
  <si>
    <t>CD93,EGFR,LAT2,SATB1</t>
  </si>
  <si>
    <t>HOXA7</t>
  </si>
  <si>
    <t>CXCL10,CXCL11,CXCL9,NANOG</t>
  </si>
  <si>
    <t>KDM4A</t>
  </si>
  <si>
    <t>CD300A,ITGB2,PLCB1,TNF,TREML2</t>
  </si>
  <si>
    <t>deferasirox</t>
  </si>
  <si>
    <t>APOE,CNP,GDNF,IL4,LDLR,POR,SOCS3,TNF</t>
  </si>
  <si>
    <t>gemfibrozil</t>
  </si>
  <si>
    <t>BIRC3,CXCL10,NR3C1,TNF</t>
  </si>
  <si>
    <t>USP19</t>
  </si>
  <si>
    <t>ADSL,DCP1A,DHX9,EEF1B2,ELK3,EZR,GRAP,HNRNPA2B1,HNRNPDL,IGBP1,IGSF9,MEF2C,NCL,NIP7,NR3C1,NUP98,PABPN1,PPP2R5A,PUF60,RNPC3,S100A11,SYT7,VCAN</t>
  </si>
  <si>
    <t>CST5</t>
  </si>
  <si>
    <t>COL1A1,NPPA,RPS6KB1,TGFB3</t>
  </si>
  <si>
    <t>Nppb</t>
  </si>
  <si>
    <t>ACHE,APOB,CDKN1B,CTNNB1,CXCL8,NEDD9,SMAD4,TGFBR2,TP53</t>
  </si>
  <si>
    <t>N-Ac-Leu-Leu-norleucinal</t>
  </si>
  <si>
    <t>CXCL10,GPNMB,HSPA1A/HSPA1B,HSPB1,SPP1</t>
  </si>
  <si>
    <t>fluoromethyl 2,2-difluoro-1-(trifluoromethyl)vinyl ether</t>
  </si>
  <si>
    <t>AXIN2,BTG2,DNAJB1,NR4A1,STAT1</t>
  </si>
  <si>
    <t>DDB1</t>
  </si>
  <si>
    <t>ALDH1A1,AXIN2,BMP1,CARS1,CD14,CD59,CXCL10,EPHA1,GSTP1,RACGAP1,RGS10,SERPINB1,SPP1,TSN,UGT1A6</t>
  </si>
  <si>
    <t>CNTNAP1,EGFR,ETV5,MMP10,NEFH,NRN1,NTN4,PDGFB,PLCB1,ROBO2</t>
  </si>
  <si>
    <t>DSCAML1</t>
  </si>
  <si>
    <t>APOA2,GSTP1,LDLR,MSTN,RBP4</t>
  </si>
  <si>
    <t>PPAR (family)</t>
  </si>
  <si>
    <t>CDKN1B,IFNG,IL4,TNF,VEGFA</t>
  </si>
  <si>
    <t>VAV1</t>
  </si>
  <si>
    <t>ESR1,IFNB1,TNF,VEGFA</t>
  </si>
  <si>
    <t>USP14</t>
  </si>
  <si>
    <t>CCL5,IFNB1,IL4,IL5,NANOG</t>
  </si>
  <si>
    <t>TRAF4</t>
  </si>
  <si>
    <t>BDNF,F3,KDR,LINGO1,LRRTM1,LRRTM3,SYT2,SYT9</t>
  </si>
  <si>
    <t>CALMODULIN (family)</t>
  </si>
  <si>
    <t>ALDH1A1,ARL3,CD93,CELF2,CLTC,CPB2,FXR1,HBE1,LAT2,LYN,LYZ,NPPA,PABPN1,PIM1,RAG1,SATB1,SPP1,YES1</t>
  </si>
  <si>
    <t>HOXA9</t>
  </si>
  <si>
    <t>CDH2,KLRG1,MMP1,MMP9</t>
  </si>
  <si>
    <t>DUSP4</t>
  </si>
  <si>
    <t>ESR1,IL17A,KCNJ11,PTK6,STAT3</t>
  </si>
  <si>
    <t>HSP90AB1</t>
  </si>
  <si>
    <t>CTSV,GAPDH,GSTP1,HSPB1,NFKB1,POR,RPS6KB1,SULT2A1,YWHAQ</t>
  </si>
  <si>
    <t>bromobenzene</t>
  </si>
  <si>
    <t>BAD,CDKN1B,EGFR,FAS,FASLG,FOXM1,GDF15,IFNG,TNFRSF10B</t>
  </si>
  <si>
    <t>3,3'-diindolylmethane</t>
  </si>
  <si>
    <t>CTSA,CTSD,CTSF,GNS,PSAP</t>
  </si>
  <si>
    <t>eltrombopag</t>
  </si>
  <si>
    <t>FCGR2A,GZMB,IFNG,KIR2DL2,KLRC4-KLRK1/KLRK1,MMP16,NCR1</t>
  </si>
  <si>
    <t>mir-150 (includes others)</t>
  </si>
  <si>
    <t>CDKN1B,F3,FAS,LHCGR,PCNA,PLK1,RBL2,THBS1,TNF,TP53</t>
  </si>
  <si>
    <t>RBL1</t>
  </si>
  <si>
    <t>BDNF,CXCL8,GFAP,NR4A1,TNF</t>
  </si>
  <si>
    <t>ketamine</t>
  </si>
  <si>
    <t>HK2,HMGCR,IFNG,IL17A,IL22,IL4,INSIG1,TNF</t>
  </si>
  <si>
    <t>MTORC1 (complex)</t>
  </si>
  <si>
    <t>GRB10,KLK3,KLK4,NR3C1</t>
  </si>
  <si>
    <t>CTSD,FBL,HNRNPA2B1,L1CAM,METTL1,RAC1,TP53</t>
  </si>
  <si>
    <t>NME1</t>
  </si>
  <si>
    <t>IL18,MMP1,MMP3,TGFB1,VEGFA</t>
  </si>
  <si>
    <t>RLN2</t>
  </si>
  <si>
    <t>BTG2,CGREF1,CPA4,IL24</t>
  </si>
  <si>
    <t>Gm12602</t>
  </si>
  <si>
    <t>ABLIM3,FABP3,IL4,IL5,ITGA5,NPNT,REG3A,REG3G,RNF43,TFAM,TNS4</t>
  </si>
  <si>
    <t>TFAM</t>
  </si>
  <si>
    <t>CTNNB1,LCK,MMP3,PTX3,STAT1</t>
  </si>
  <si>
    <t>ZNF148</t>
  </si>
  <si>
    <t>CTNNB1,HMGCR,IL4,LDLR,MDM2,NEFL</t>
  </si>
  <si>
    <t>CTBP2</t>
  </si>
  <si>
    <t>CXCL8,FASLG,IL12B,TNF,TP53</t>
  </si>
  <si>
    <t>silicon dioxide</t>
  </si>
  <si>
    <t>CCL7,COL1A1,HHIP,TNXB</t>
  </si>
  <si>
    <t>finerenone</t>
  </si>
  <si>
    <t>ADAMTS1,EDN2,HK2,VEGFA</t>
  </si>
  <si>
    <t>echinomycin</t>
  </si>
  <si>
    <t>IL23A,REG3A,REG3G,THBS1</t>
  </si>
  <si>
    <t>PRKRA</t>
  </si>
  <si>
    <t>CXCL10,CXCL11,CXCL13,DIMT1,IFNB1,IRF4</t>
  </si>
  <si>
    <t>niraparib</t>
  </si>
  <si>
    <t>C3,GSK3B,IL10,IL12B,TNF</t>
  </si>
  <si>
    <t>zinc sulfate</t>
  </si>
  <si>
    <t>CD14,CXCL8,HSPA1A/HSPA1B,PCNA,TP53</t>
  </si>
  <si>
    <t>prostaglandin A1</t>
  </si>
  <si>
    <t>CDKN1B,CXCL8,HSPA8,IFNG,NIP7,NPM1,SNU13,TNF</t>
  </si>
  <si>
    <t>hexamethylene bisacetamide</t>
  </si>
  <si>
    <t>APAF1,BACH2,BDNF,CAMK1D,CNTNAP1,DCN,GRB10,HIPK3,HPSE,INSIG1,ROBO2,WIF1,XK,ZNF180</t>
  </si>
  <si>
    <t>GRIN3A</t>
  </si>
  <si>
    <t>A2M,AIFM1,C4A/C4B,CD14,FCGR2A,GPNMB,MMP9,S100A11,SPP1</t>
  </si>
  <si>
    <t>ANGPT2,BDNF,CNTF,EDN2</t>
  </si>
  <si>
    <t>NDP</t>
  </si>
  <si>
    <t>CD14,CXCL8,FGF7,NANOG,TNF</t>
  </si>
  <si>
    <t>LY6E</t>
  </si>
  <si>
    <t>CXCL8,IL1RN,NFKB1,PIM1,PLAUR,TNFAIP3</t>
  </si>
  <si>
    <t>ECSIT</t>
  </si>
  <si>
    <t>CCL20,CXCL3,GJA1,IFNB1,TNF</t>
  </si>
  <si>
    <t>NEDD4L</t>
  </si>
  <si>
    <t>CDH2,CXCL10,IFNB1,IL15RA,LTA</t>
  </si>
  <si>
    <t>CRKL</t>
  </si>
  <si>
    <t>EGFR,MMP9,PLAT,TNFRSF11A,TNFSF11</t>
  </si>
  <si>
    <t>14,15-epoxyeicosatrienoic acid</t>
  </si>
  <si>
    <t>MCL1,MDM2,NPTX1,NTN1,STAT3,WNT3A</t>
  </si>
  <si>
    <t>Trp53cor1</t>
  </si>
  <si>
    <t>FASLG,MMP9,SPP1,TGFB1,TNF</t>
  </si>
  <si>
    <t>C-21</t>
  </si>
  <si>
    <t>EDA2R,GDF15,GPNMB,GPT,JCHAIN,MTHFD1,NR4A1,TFF1,TFF3</t>
  </si>
  <si>
    <t>NCOA5</t>
  </si>
  <si>
    <t>CDH2,CXCL8,F3,SMAD4,STAT3,TGFBR2</t>
  </si>
  <si>
    <t>mir-515 (includes others)</t>
  </si>
  <si>
    <t>ADSS2,ARHGAP1,AXIN2,CD109,ERAP1,LDLR,SMARCC1,SNX1,SNX17,SYTL4,TGFB1I1,THBS1</t>
  </si>
  <si>
    <t>AZ-1</t>
  </si>
  <si>
    <t>ALDH3A1,APLP2,APOE,C3,CCL20,CXCL8,F3,F5,LIMA1,LTA4H,MMP9,MUC1,NRG1,PSG11,SERPINB1,TPK1</t>
  </si>
  <si>
    <t>ALDH1A1,ARTN,CDH6,EDIL3,ENO2,FBLN1,GJA1,LOXL2,NANOG,PCOLCE2,WNT5A</t>
  </si>
  <si>
    <t>DLX1</t>
  </si>
  <si>
    <t>ALOX15B,CXCL1,DEFB104A/DEFB104B,IL20,IL24,SEMA3E,SOCS3,TRAF4</t>
  </si>
  <si>
    <t>GPR15LG</t>
  </si>
  <si>
    <t>CCL24,CCL5,CXCL3,EGFR,EZR,IL17A,IL4,IL5,S100A4</t>
  </si>
  <si>
    <t>ACLY,EGFR,KLK3,SYTL4</t>
  </si>
  <si>
    <t>ONECUT2</t>
  </si>
  <si>
    <t>CHEK2,CXCL1,TGFB1,TNF</t>
  </si>
  <si>
    <t>AZD4547</t>
  </si>
  <si>
    <t>IFNG,MCL1,NR3C1,NR4A1,THBS1</t>
  </si>
  <si>
    <t>mannose</t>
  </si>
  <si>
    <t>BAD,BDNF,FAS,SPP1,TNFSF11</t>
  </si>
  <si>
    <t>cystamine</t>
  </si>
  <si>
    <t>BIRC7,CDKN1B,IFNG,SAT1,TP53</t>
  </si>
  <si>
    <t>N1,N11-diethylnorspermine</t>
  </si>
  <si>
    <t>ABL1,CHEK2,MDM2,MSH2,PLK1,TNF</t>
  </si>
  <si>
    <t>MK-8776</t>
  </si>
  <si>
    <t>AAGAB,CDH2,CERS5,COL1A1,EGFR,LDLR,MMP9,TGFBR2,TNF</t>
  </si>
  <si>
    <t>mir-148 (includes others)</t>
  </si>
  <si>
    <t>COL1A1,CXCL11,FGF8,HAPLN1,IFNA16,KDR,NANOG,XCL1</t>
  </si>
  <si>
    <t>TBXT</t>
  </si>
  <si>
    <t>CCL5,CIRBP,CXCL8,MMP9,PSMD1,SAT1,TNF,TNFRSF1A</t>
  </si>
  <si>
    <t>RASSF5</t>
  </si>
  <si>
    <t>NPPA,PSMA1,PSMA4,TGFB1,TP53,VCAM1</t>
  </si>
  <si>
    <t>probucol</t>
  </si>
  <si>
    <t>ADAMTS5,COL1A1,HK2,MMP3,NOTCH2</t>
  </si>
  <si>
    <t>mir-455 (includes others)</t>
  </si>
  <si>
    <t>CD209,CD86,IL10,MMP9,TNF</t>
  </si>
  <si>
    <t>CD209</t>
  </si>
  <si>
    <t>MMP1,MMP17,MMP3,TIMP4</t>
  </si>
  <si>
    <t>phxa 85</t>
  </si>
  <si>
    <t>CCL20,IL17A,IL17F,IL22</t>
  </si>
  <si>
    <t>TMP778</t>
  </si>
  <si>
    <t>FGF4,FGFR2,HK2,KDR,LECT2,MMP9,NANOG,OTUB2,PCNA,PDPK1,TAGLN,TFF1,TKT,TRAF4,VEGFA</t>
  </si>
  <si>
    <t>NCOA3</t>
  </si>
  <si>
    <t>COL1A1,CXCL10,DERL1,ERN1,INSIG1,IRF2,PDGFB,PGF,TNF,VEGFA</t>
  </si>
  <si>
    <t>BCAP31</t>
  </si>
  <si>
    <t>APOE,BAD,CTNNB1,ESR1,F2,GDF15,NPPA,PCNA,PRL,SEMA3C,SFRP2,SLC5A5,THRA</t>
  </si>
  <si>
    <t>levothyroxine</t>
  </si>
  <si>
    <t>CA6,CXCL8,DCTPP1,H6PD,IFNB1,IFNG,IL12B,IL17A,IL4,MCL1,PCNA,PLAT,SLC5A5,SPOCK1,STAT3,THBS2,TNFRSF10B,WARS1</t>
  </si>
  <si>
    <t>DDIT3</t>
  </si>
  <si>
    <t>IL10,IL17A,IL4,IL5</t>
  </si>
  <si>
    <t>COL1A1,IFNB1,IL12B,NPPA</t>
  </si>
  <si>
    <t>DUSP9</t>
  </si>
  <si>
    <t>CCL5,CDKN1B,CERS5,COL1A1,CXCL16,CXCL3,IFNG,ITGB7,OLR1,THBS2,VWF</t>
  </si>
  <si>
    <t>LAPTM5</t>
  </si>
  <si>
    <t>AMH,ANGPT2,C4A/C4B,CGA,GSTA4,INSL3,LAMA4,LEP,LEPR,LHCGR,NOTCH2,PCNA,SULT2A1,TMPRSS11D</t>
  </si>
  <si>
    <t>ALDH1A1,CTNNB1,GSK3B,ILF3,MMP9</t>
  </si>
  <si>
    <t>FZD4</t>
  </si>
  <si>
    <t>FAS,FASLG,MDM2,SH2D1A,SPP1,TGFB1,TNFRSF10B,TP53</t>
  </si>
  <si>
    <t>pifithrin alpha</t>
  </si>
  <si>
    <t>CCL24,CD47,CXCL8,IL23A,RIGI,TNF,TNFAIP3,TNFRSF1A</t>
  </si>
  <si>
    <t>ETV7</t>
  </si>
  <si>
    <t>HPSE,IL24,KEAP1,LHCGR,MMP9,PLAT,PLAU,THBS1,TNF</t>
  </si>
  <si>
    <t>HISTONE DEACETYLASE (complex)</t>
  </si>
  <si>
    <t>CDH6,CDH7,ESR1,F2,FGFR2,MPZ,SPDEF,STAT3,TEAD3,TGFB1,WNT3A</t>
  </si>
  <si>
    <t>1-(ethylthio)-4-(2-phenylethyl)-4H-spiro[benzo[h][1,2,4]triazolo[4,3-a]quinazoline-6,1'-cyclohexan]-5(7H)-one</t>
  </si>
  <si>
    <t>ADCYAP1,COL1A1,CTSD,GFAP,NR4A1,TP53</t>
  </si>
  <si>
    <t>alpha-amanitin</t>
  </si>
  <si>
    <t>BACH1,CDH2,CTNNB1,FTL,GSTP1,HSPA8,IL10,MAP2K4,MIOX,NEFH,PCDH8,RAP2A,S100A4,SMAD4,TNF,WNT5A</t>
  </si>
  <si>
    <t>tert-butyl-hydroquinone</t>
  </si>
  <si>
    <t>BUB1,CD14,CD300A,LILRA5,TREM1</t>
  </si>
  <si>
    <t>LY-2510924</t>
  </si>
  <si>
    <t>ACHE,BDNF,FAS,TNF,TP53</t>
  </si>
  <si>
    <t>FLZ</t>
  </si>
  <si>
    <t>CCL5,CD40LG,IL4,SPP1,TNFSF11</t>
  </si>
  <si>
    <t>CCR3</t>
  </si>
  <si>
    <t>C3,GFAP,TNF,TNFRSF1A,TREM2</t>
  </si>
  <si>
    <t>(R)-2-(4-chlorophenyl)-2-oxo-1-phenylethyl quinoline-2-carboxylate</t>
  </si>
  <si>
    <t>CXCL10,CXCL8,GBP6,IFNB1,IFNG,IL18,ISG15,NPPA,PDCD1,RIGI,SOCS3,STAT1,STAT3,TNF</t>
  </si>
  <si>
    <t>IRF9</t>
  </si>
  <si>
    <t>CD40,CD86,CXCL8,HSPA1A/HSPA1B,TGFB1,TNF</t>
  </si>
  <si>
    <t>phenyl-N-tert-butylnitrone</t>
  </si>
  <si>
    <t>AXIN2,CDH2,CTNNB1,CXCL8,FAS,FASLG,TNF,TNFRSF1A</t>
  </si>
  <si>
    <t>JINK1/2</t>
  </si>
  <si>
    <t>CXCL3,CXCL8,IFNG,IL17A,MMP9,TNF,TNFRSF18</t>
  </si>
  <si>
    <t>TNFRSF18</t>
  </si>
  <si>
    <t>FASLG,KLRC4-KLRK1/KLRK1,SLAMF6,SLAMF7,TNF</t>
  </si>
  <si>
    <t>ALDH3A1,C3,C4A/C4B,COL26A1,CXCL10,GPNMB,HSPB1,LYZ,MPZ,SERPINA3</t>
  </si>
  <si>
    <t>ZNF106</t>
  </si>
  <si>
    <t>CD40,CXCL10,IFNB1,IL12B,IL15RA,IL18,INHBA,ISG15,LTA,PLAT,STAT1,TNF,TNFSF8</t>
  </si>
  <si>
    <t>AXIN2,BMP1,CDH2,ITGA5,MMP9,TGFB1,TGFB3,VCAN</t>
  </si>
  <si>
    <t>STK26</t>
  </si>
  <si>
    <t>GH1,GSK3B,IL17A,IL17F,IL22,PCNA,TNF</t>
  </si>
  <si>
    <t>GHRHR</t>
  </si>
  <si>
    <t>IFNG,IL10,IL17A,IL4,STAT3</t>
  </si>
  <si>
    <t>cenicriviroc</t>
  </si>
  <si>
    <t>IFNG,IL17A,IL22,IL4,IL5</t>
  </si>
  <si>
    <t>CD1A</t>
  </si>
  <si>
    <t>CD163,CD40,CXCL10,CXCL3,IL17A,IL18,ISG15,KRT7,MDM2,OLR1,SIGLEC15,STAT1</t>
  </si>
  <si>
    <t>UBR5</t>
  </si>
  <si>
    <t>CARHSP1,CCL5,CD40LG,IL4,IL5,TNF</t>
  </si>
  <si>
    <t>PTGDR2</t>
  </si>
  <si>
    <t>CDH2,COL1A1,CXCL1,CXCL8,EDIL3,IL18R1,NFKB1,NPPA,TNFAIP3,VCAM1</t>
  </si>
  <si>
    <t>MFGE8</t>
  </si>
  <si>
    <t>BIRC3,BTG2,IL32,INSIG1,ISG15,MCL1,NDUFV2,OSCAR,PIM1,THBS1,TNFRSF10D</t>
  </si>
  <si>
    <t>RBM5</t>
  </si>
  <si>
    <t>APOE,C1QB,C5,CCL1,CKM,CXCL1,CXCL8,DES,FGF1,FGF18,PF4,WNT3A,WNT5A,WNT7A</t>
  </si>
  <si>
    <t>STK40</t>
  </si>
  <si>
    <t>CCL5,CD40,CTNNB1,CXCL8,F8,IFNG,IL10,IL1RN,IL6R,TGFB1,TNF,WNT3A</t>
  </si>
  <si>
    <t>CRP</t>
  </si>
  <si>
    <t>ACLY,ATAD2,EGFR,ENO1,ENO2,FBP2,FH,GAPDH,HK2,KLK3,PGD,PRPS1,VEGFA,WNT5A</t>
  </si>
  <si>
    <t>KDM8</t>
  </si>
  <si>
    <t>ENO1,GAPDH,HK2,LOXL2,MDH1,NANOG,PDGFB,PDK2,PGM1</t>
  </si>
  <si>
    <t>KDM4B</t>
  </si>
  <si>
    <t>CD40,CD86,CXCL10,CXCL8,IFNA16,IFNB1,ISG15,STAT1,TNF</t>
  </si>
  <si>
    <t>CD5,CDC42,CIRBP,CTNNB1,LDLR,SERPINA3,TNF,WNT5A</t>
  </si>
  <si>
    <t>PTBP1</t>
  </si>
  <si>
    <t>CCL25,CD86,CD8A,CXCL10,IL12B,ISG15,SAMHD1,STAT1,STAT3,TYMP,WARS1</t>
  </si>
  <si>
    <t>SENP3</t>
  </si>
  <si>
    <t>ABL1,BDNF,CDH2,ELK3,EPB41L1,EPHA3,FGFRL1,KDR,MUC4,NFKB1,NPTX1,P4HB,PDXK,PSAP,SCARA3,SH3BGRL,STAT6</t>
  </si>
  <si>
    <t>mir-210</t>
  </si>
  <si>
    <t>CCL1,CD40,CD86,CXCL10,CXCL8,IFNA16,IFNB1,IFNW1,IL12B,NR1H4,TNF</t>
  </si>
  <si>
    <t>TLR8</t>
  </si>
  <si>
    <t>CDH2,COL1A1,CTNNB1,GSK3B,POSTN,SMAD4,TGFB1,TGFBR2,TNF</t>
  </si>
  <si>
    <t>pirfenidone</t>
  </si>
  <si>
    <t>COL6A3,CTSS,ENO1,GPNMB,HMGCR,IFI16,ITGB2,LIPA,LYZ,MSR1,MVK,PMVK,SLAMF7,SPP1</t>
  </si>
  <si>
    <t>ELOVL3</t>
  </si>
  <si>
    <t>APOB,C3,CDKN1B,CTNNB1,IFNG,IL32,PCNA,PLK1,PSAP,SHC1,SLC3A2</t>
  </si>
  <si>
    <t>eflornithine</t>
  </si>
  <si>
    <t>ANTXR1,BDNF,CDKN1B,HSPA1A/HSPA1B,IL4,IL5,LEP,PRL,SFRP4,SOCS3,VCAM1</t>
  </si>
  <si>
    <t>PRKACA</t>
  </si>
  <si>
    <t>IFNB1,IFNG,IL18,IL4,INHBA,PLAT</t>
  </si>
  <si>
    <t>DUSP14</t>
  </si>
  <si>
    <t>C1QB,C1QC,C3,C4A/C4B,TNF,VEGFA</t>
  </si>
  <si>
    <t>B4GALNT1</t>
  </si>
  <si>
    <t>CD40,CXCL10,IFNB1,IL10,IL12B,IL15RA,IL18,INHBA,ISG15,LTA,PLAT,STAT1,TNF,TNFSF8</t>
  </si>
  <si>
    <t>BACH2,CXCL8,FASLG,IFNB1,MMP12,MMP9,TREM1</t>
  </si>
  <si>
    <t>BMS-345541</t>
  </si>
  <si>
    <t>ACHE,ADAMTS5,BMP4,COL1A1,EBI3,ERN1,FGF1,FGF3,FGF4,FGF7,FGFR4,FLNA,HK2,KAZALD1,MMP1,MMP3,NCK1,NRG1,PCSK1,PDGFB,PDPK1,PLAU,PLAUR,TGFB1</t>
  </si>
  <si>
    <t>ATP1A1,BAD,BCL2L2,BDNF,BTG2,CCL5,CXCL10,CXCL3,CXCL8,FASLG,IFI16,IFNB1,IL12B,IL17A,IL20RB,IL23A,IL5,LDLR,NFKB1,NR4A1,PRL,TNF,TNFAIP3,TNFRSF14,TNFSF15,VEGFA</t>
  </si>
  <si>
    <t>dopamine</t>
  </si>
  <si>
    <t>CD14,CXCL10,CXCL3,FAS,FASLG,MMP9,REG3A,REG3G,SOD1,TNF,TNFRSF1A,VCAM1</t>
  </si>
  <si>
    <t>KLK15,KLK4,KLK5,MUC1,VEGFA</t>
  </si>
  <si>
    <t>norgestrel</t>
  </si>
  <si>
    <t>IFNG,IL10,IL17A,IL17F,IL22</t>
  </si>
  <si>
    <t>IL23R</t>
  </si>
  <si>
    <t>ALDH1A1,ALDH1A3,CCL21,CD163,CYB5A,DCN,DPEP1,EGFR,EPHA3,HHIP,IGFBP5,LEP,NTN1,PF4</t>
  </si>
  <si>
    <t>amlexanox</t>
  </si>
  <si>
    <t>ADA2,BTK,CD38,CD79A,CKM,CXCL1,CXCL3,ECEL1,ETV5,IFNG,IGFBP5,IL17A,IL18R1,IL20,IL3RA,IL6R,JCHAIN,LRP2,MUC4,NANOG,NR4A1,PCNA,PLK1,PRKCI,SHC1,SMURF2,SOCS3,SPHK1,SPP1,TFAM,TGFB1,TNFRSF4</t>
  </si>
  <si>
    <t>DNMT3A</t>
  </si>
  <si>
    <t>APOE,CCL5,CD86,CXCL10,CXCL8,IFNB1,IL10,IL12B,TGFB1,TNF</t>
  </si>
  <si>
    <t>ITGAM</t>
  </si>
  <si>
    <t>CD14,CDH2,F3,FLNA,LTA,NPPA,SPP1,THBS1,VCAM1</t>
  </si>
  <si>
    <t>UTP</t>
  </si>
  <si>
    <t>ABHD12,FLNA,ICOS,IFNG,IL10,IL18,IRF4,ITGB1,KLRG1,LAG3,PDCD1,SATB1,TNF</t>
  </si>
  <si>
    <t>CXCL10,CXCL8,IFNB1,RIGI,TBK1</t>
  </si>
  <si>
    <t>APTX</t>
  </si>
  <si>
    <t>ACACB,APOA5,APOE,CAV3,CCL24,CCL5,CDH2,CDKN1B,CXCL10,CXCL8,DDC,FABP3,GSTP1,HMGCR,HSD17B7,IFNG,IL10,IL17A,IL17F,IL18,IL21,IL22,IL32,LRTM1,OBP2B,POLE2,POR,SOCS3,SULT2A1,TNF</t>
  </si>
  <si>
    <t>RORA</t>
  </si>
  <si>
    <t>BDNF,CDH2,IL17A,MMP9,NPPA,SPP1,TGFB1,TNF,TP53</t>
  </si>
  <si>
    <t>dipyridamole</t>
  </si>
  <si>
    <t>CNTNAP1,EFNA4,EFNB3,ELMO1,ETV5,GSN,L1CAM,MMP10,NEFH,NTF3,NTN4,PDGFB,PLCB1,ROBO2,SEMA3E,SFRP4,SYNGR3,SYTL4</t>
  </si>
  <si>
    <t>ACE2,EHF,ESR1,ETV5,FOXM1,HBEGF,KLK3,MMP1,MMP3,NPPB,PRL,WNT7A</t>
  </si>
  <si>
    <t>lapatinib</t>
  </si>
  <si>
    <t>CD40,CXCL10,HBEGF,IFNB1,IFNG,IL12B,IL15RA,IL18,IL23A,INHBA,IRF2,ISG15,LTA,PLAT,SOCS3,STAT1,TNF,TNFSF8</t>
  </si>
  <si>
    <t>CD14,CDH2,CTNNB1,CTSD,ITGB1,LRP1,MMP9,PDGFRB,PPIA,PRDX4,PRDX5,SERPING1,SPTAN1,TNF,WNT5A</t>
  </si>
  <si>
    <t>LRP1</t>
  </si>
  <si>
    <t>BIRC3,CCL1,CXCL8,ICOS,LTA,NFKB1,TNF,TNFSF14,XCL1</t>
  </si>
  <si>
    <t>SUPT20H</t>
  </si>
  <si>
    <t>BIRC3,CDKN1B,CTNNB1,CXCL10,CXCL8,DES,FAS,FASLG,FOXM1,IFNB1,MMP9,NFKB1,PIM1,RIGI,RNPC3,STAT1,TNF,TNFAIP3</t>
  </si>
  <si>
    <t>BMP4,CXCL8,F3,FOXM1,GDF15,MMP9,PLAUR,SPP1,TFAM,TGFB1,TP53,VCAM1</t>
  </si>
  <si>
    <t>tempol</t>
  </si>
  <si>
    <t>BDNF,FASLG,GZMB,IFNG,IL4,NTF3,PCSK1,PCSK2,TNF</t>
  </si>
  <si>
    <t>naltrexone</t>
  </si>
  <si>
    <t>CARD9,CPT1B,CXCL8,EGFR,EZR,FGF3,GBP6,IL17A,IL32,ILF2,INSL3,KLK3,KRT20,LTF,LYZ,MMP1,MMP7,NANOG,NTN1,REG3A,REG3G,RIGI,SATB1,SNAP25,SPP1,STAT1,STAT6,TGFB1,VEGFA,YES1</t>
  </si>
  <si>
    <t>RARB</t>
  </si>
  <si>
    <t>CSF2RB,CTSS,FBL,IFNB1,KLK3,NFKB1,NPPA,PARK7,PCNA,RBL2,TAGLN,TFF1,TGFB1,TGFB3,TP53,VEGFA</t>
  </si>
  <si>
    <t>STUB1</t>
  </si>
  <si>
    <t>ANTXR1,APOE,CD14,CD40,CDH2,CDKN1B,CNTF,CXCL10,GJA1,HMGCR,IFNG,IL23A,IL4,IL5,LDLR,LEP,LHCGR,MMP3,MUC4,NCOA2,NR4A1,PCSK1,PKLR,TNF,TNFSF11</t>
  </si>
  <si>
    <t>PKA (complex)</t>
  </si>
  <si>
    <t>BMP4,CDKN1B,COL1A1,COMP,IBSP,ITGA5,MMP3,MSTN,NPPA,PDGFB,SMAD4,SMURF2,SPP1,TGFB1,THBS1,TNF,VCAM1</t>
  </si>
  <si>
    <t>GDF11</t>
  </si>
  <si>
    <t>ADM,ANGPT2,APOE,BMP4,CCN5,CHI3L1,COL15A1,COL1A1,CTSL,CXCL8,DCN,GNS,GSTP1,IL1R1,KRT7,L1CAM,LOXL2,MUC1,P4HB,PLAU,PLOD2,PRPS1,SMPD1,STAT1,TFF1,TGFB3,TGFBR2,THBS2,WARS1</t>
  </si>
  <si>
    <t>APOE,APRT,BCL2L2,CARHSP1,CCL1,CCL24,CD93,CHCHD10,CIRBP,CTSC,CXCL17,CXCL3,ELMO1,GCNT1,GSTP1,HNRNPDL,HNRNPF,IFNL1,IL18,IL1RN,IL23A,IL32,IL4,IL7,ITGB7,LTA,MATK,MRPL14,MZB1,NUDT8,OSM,PCYOX1,PDE7A,PTP4A2,SCIMP,SGCB,SIGIRR,SMPDL3A,SUSD3,THYN1,TMEM108,TMOD3,TMPO,TNF,TNFSF8,TRABD</t>
  </si>
  <si>
    <t>KLF3</t>
  </si>
  <si>
    <t>APOE,C3,CDK5R1,ITGB1,KAT2B,MMP9,PTPN11,TNFSF15</t>
  </si>
  <si>
    <t>EVP 4593</t>
  </si>
  <si>
    <t>ADAMTS1,AMH,ANGPT2,BMP4,CD93,CTNNB1,DDC,DTX1,EGFR,EHBP1,FGF3,FGF8,FOXC2,GDNF,GPC1,HHIP,HK2,IFNG,IGFBP5,IL10,IL4,MEF2C,NR4A1,PCNA,PGF,PLAT,PVR,SFRP2,SPP1,TGFB3,WNT5A</t>
  </si>
  <si>
    <t>SHH</t>
  </si>
  <si>
    <t>ANGPT2,APOA5,APOE,BPIFA2,BST1,CD86,CDH3,CELF2,EGFR,FCGR2A,GDNF,IFI16,IL5,IL6R,ITIH3,KCNE5,KLK3,LTF,NACA,NUDC,PDLIM4,PLCB1,POSTN,RBL2,RGS10,SYT7,SYT9,TNF,TSSK2,UGT1A6,VEGFA,ZG16</t>
  </si>
  <si>
    <t>ARNT2</t>
  </si>
  <si>
    <t>CD86,CSF3,CXCL8,F3,IL10,IL12B,IL17A,IL1RN,IL23A,IRF4,MMP1,TNF,VCAM1</t>
  </si>
  <si>
    <t>FCER1A,GP1BA,GP6,GRB10,HBD,IFNG,IL10RB,IL12RB2,IL1R1,IL2RG,IL4,IL5,ITGA2B,MPL,PF4,TFR2,THYN1,XK</t>
  </si>
  <si>
    <t>ZFPM1</t>
  </si>
  <si>
    <t>CD40,EGFR,IL18,IL1R1,IL1R2,IL1RN,LTA,LTBR,NFKB1,TANK,TGFBR2,TNF,TNFAIP3,TNFRSF1B,TNFSF13B</t>
  </si>
  <si>
    <t>ANGPT2,ATP1A1,CCL5,CD163,COL1A1,CPT1B,CTSS,ERN1,ESR1,FABP3,FAS,FGFR4,GFAP,GREM1,GSK3B,IFNG,IL10,IL4,INS,ITGB2,KCNJ11,LEP,MAPK9,MIOX,MMP9,MSR1,NPPA,NTF3,OSTN,PCSK2,PDK2,PDPK1,PF4,PKLR,SLC14A2,SMAD4,SOD1,SOD3,SPP1,STAT6,TGFB1,TNF,TNFRSF1A,TP53,UBC,VCAM1,VEGFA</t>
  </si>
  <si>
    <t>streptozocin</t>
  </si>
  <si>
    <t>CCL20,CCL24,CD74,CXCL3,EBI3,FABP3,IFNA16,IFNL1,IL10,IL17A,IL17F,IL20,IL32,IL7,OSM,POLE2,TNFSF14,TNFSF8,VCL,XCL1</t>
  </si>
  <si>
    <t>RXRG</t>
  </si>
  <si>
    <t>BLK,BTK,CD40,CD72,CD79A,CDKN1B,CTNNB1,HK2,IGLL1/IGLL5,IL36A,JCHAIN,KLRB1,LAT2,NEDD9,NR3C1,PDPK1,RGS10,SERPINA3,TNFSF14,TP53,TREM1</t>
  </si>
  <si>
    <t>PAX5</t>
  </si>
  <si>
    <t>CDH2,CXCL8,DES,DSC1,DSC2,DSG1,FAS,HK2,ICOS,IRF4,PDCD1,PTK2,SPP1,STAT3,TAGLN,TXLNA,VCAM1</t>
  </si>
  <si>
    <t>ROCK2</t>
  </si>
  <si>
    <t>CCL5,CD86,CDKN1B,CHI3L1,CXCL10,CXCL16,CXCL8,CXCL9,ESR1,FAS,IGFBP5,IL10,IL18BP,IL32,LGALS9,MMP9,NR3C1,SH2D1A,SOCS3,STAT1,TNF</t>
  </si>
  <si>
    <t>CCL5,CXCL1,CXCL10,CXCL3,CXCL8,GFAP,IL10,IL17A,IL17F,IL18,IL1RAP,IL1RN,LEP,MMP9,REG3A,TGFB1,TNF</t>
  </si>
  <si>
    <t>C1QB,C1QC,C3,C4A/C4B,CDKN1B,EGFR,HMGCR,MMP9,NANOG,TNF</t>
  </si>
  <si>
    <t>ST8SIA1</t>
  </si>
  <si>
    <t>ADM,BDNF,CDKN1B,CGA,COL1A1,CTNNB1,CXCL8,DES,EGFR,ERN1,F3,FAS,HMGCR,IAPP,IL10,IL12B,ITGA5,ITGB1,LIPA,MMP1,MMP9,MSR1,NFKB1,NR4A1,P4HB,PRL,RBL2,SLC6A9,SPP1,TAGLN,TGFB1,TNF,TNFRSF11A,VCAM1,VEGFA</t>
  </si>
  <si>
    <t>CCL5,CD40,CD86,CXCL3,CXCL8,IL12B,MMP1,NFKB1,TNF</t>
  </si>
  <si>
    <t>ATP5PF,BAD,CCL5,CD109,CD300A,CD300C,CD38,CD48,CD84,CD93,CDC42,CDKN1B,CKM,COL1A1,CTNNB1,CTSD,DES,ESR1,GJA1,GRB10,HSD17B7,IBSP,IFNGR2,IGFBP5,IL17A,IL22,INHBA,LHCGR,NANOG,NDUFV2,NPPA,NR4A1,PLAT,PLAU,RAB18,RAC1,RACGAP1,S100A4,SCARA5,SCARB2,SPP1,STAT3,TFAM,TGFB1,TNF,TNFSF11,TP53,VEGFA</t>
  </si>
  <si>
    <t>AMIGO2,CD14,CXCL10,IFNG,IL23A,ITGA5,ITGB1,MCL1,MMP9,NFKB1,PTK2,TNF,TNFSF14</t>
  </si>
  <si>
    <t>CA9,CCL1,CCL20,CCL5,CD38,CLEC7A,COL1A1,COMP,CTSS,CXCL10,CXCL3,FAS,HCK,IFNG,IL12RB1,IL12RB2,IL17A,IL1R2,IL23A,IL6R,MMP9,NLRP1,NPPA,PDGFRB,PLTP,PSMA1,TNF,TNFRSF1A,TXNDC5,UBC,VCAM1</t>
  </si>
  <si>
    <t>IFNGR1</t>
  </si>
  <si>
    <t>CCL20,CCL21,CCL5,CD86,CXCL10,HNRNPA2B1,IFI16,IL12B,IL17A,IL21,IL23A,IL4,ISG15,TGFB1,TNF,TNFSF13B</t>
  </si>
  <si>
    <t>CCL21,CCL5,COL1A1,CXCL10,CXCL11,IFNB1,IL12B,IL23A,IL4,ISG15,NAMPT,NFKB1,OAS1,RAC1,RIGI,STAT1,TGFB1,TMPO,TNF,VEGFA,YWHAE</t>
  </si>
  <si>
    <t>IRF5</t>
  </si>
  <si>
    <t>BIRC3,CCL20,CCL7,CSF3,CTNNB1,CXCL1,CXCL13,CXCL16,CXCL3,CXCL8,EGFR,IFNB1,IL10,IL12B,MCL1,NFKB1,SERPINA3,TGFB1,TNF,TNFAIP3</t>
  </si>
  <si>
    <t>ADAMTS1,CCL5,CD72,CNP,COL1A1,CXCL10,CXCL8,ENTPD1,IFI16,IL1R1,JCHAIN,KRT17,MSR1,PLAUR,REXO2,RGS10,RIGI,SAT1,SDF2L1,SLAMF7,SLPI,TIGIT,TNF,TNFRSF17,TREM2,TXNDC5,VCAM1</t>
  </si>
  <si>
    <t>CCL5,CDH2,CHI3L1,CXCL1,CXCL3,CXCL8,F3,GJA1,ICOSLG/LOC102723996,IL10,IL15RA,IL17A,IL18,IL22,IL23A,IL2RB,MCL1,MMP7,MMP9,MUC1,NFKB1,PIM1,S100A4,TNF,VCAM1</t>
  </si>
  <si>
    <t>Bay 11-7082</t>
  </si>
  <si>
    <t>ACVR2B,BDNF,CD86,F3,GZMA,GZMB,GZMK,GZMM,IFNG,IL10,IL23A,KDR,SPP1,TNF,TNFAIP3,VEGFA</t>
  </si>
  <si>
    <t>CCL7,CXCL1,FAS,IFNG,IL12RB2,IL15RA,ISG15,LAG3,NAMPT,TNF</t>
  </si>
  <si>
    <t>CXCL1,CXCL11,CXCL3,CXCL8,IFNB1,IL18R1,KLK3,MMP9,RIPK2,RND1,TNF,TNFAIP3,VCAM1</t>
  </si>
  <si>
    <t>TRADD</t>
  </si>
  <si>
    <t>CTNNB1,CXCL1,CXCL3,CXCL8,FAS,IL10,IL12B,IL23A,IL32,ITGB2,MCL1,MMP3,MMP9,OSCAR,PCNA,SAMHD1,TNF,TNFSF11,TP53</t>
  </si>
  <si>
    <t>IL32</t>
  </si>
  <si>
    <t>CD40,CD86,CSF3,CXCL10,CXCL3,CXCL8,IFNB1,IFNG,IFNW1,IL10,IL12B,IL17A,IL23A,ISG15,NFKB1,SOCS3,STAT1,TNF</t>
  </si>
  <si>
    <t>CAMP,CCL20,CCN5,CD40,CD86,CGA,CXCL1,CXCL10,CXCL3,CXCL8,EGFR,GDF15,IFI16,IFNB1,IL10,IL12RB2,IL1RN,IRF4,ISG15,LTF,MMP1,NAMPT,NR4A1,OLR1,OSM,PDGFB,PLAT,PLAUR,SERPINA12,SOCS3,TNF,VCAM1</t>
  </si>
  <si>
    <t>ABL2,ACVR2B,ADCYAP1,ADM,ANTXR1,ATG7,BDNF,CAMP,CD14,CD59,CGA,CNTF,CTSV,CXCL10,CXCL8,DES,EDAR,ELL,EPHA3,ETV5,FAS,FMR1,GJA1,IFI16,IFNG,IL10,IL22,KLRB1,LDLR,LEP,MCL1,MICB,MMP1,MPZ,MUC4,NCOA2,NEDD9,NR3C1,NR4A1,NRN1,PCNA,PLAT,PRL,QKI,SMAD4,SOD1,SYT9,TF,TFF1,TNF,TNFSF11,UBC,VEGFA</t>
  </si>
  <si>
    <t>BGN,BMP4,C1QB,C3,CD40,CD86,CDH2,COL1A1,CXCL10,CXCL3,FBLN5,FGF3,IL12B,IL17A,IL18RAP,IL1RN,IL22RA2,IL7,ITGB2,LTB,NANOG,PDGFB,PPIA,PTX3,SLC5A5,STAT1,TAGLN</t>
  </si>
  <si>
    <t>TGFBR1</t>
  </si>
  <si>
    <t>ADAMTS1,CD40,CD58,CD86,CXCL10,CXCL11,FAS,IFI16,IL10,IL10RA,IL12B,IL15RA,IL17A,IL1R1,IL23A,IL32,IL7,ISG15,MAVS,MMP9,RIGI,SECTM1,SPP1,STAT1,TNFSF13B,TP53,TYMP</t>
  </si>
  <si>
    <t>IFN</t>
  </si>
  <si>
    <t>ACLY,BDNF,BMPR1A,CAV2,CD14,CDKN1B,CGA,COL1A1,CRHBP,CTNNB1,EGFR,GAPDH,HSD17B7,IBSP,IFNG,IL10,IL17A,IL2RG,IL4,IL5,INHBA,ITGB2,MMP3,NCOA2,NPPA,PCNA,PDGFRB,PLAT,PRLR,RAB14,RAB18,RBL2,SMURF2,STAT1,TFF1,TGFB1,THBS1,THBS2</t>
  </si>
  <si>
    <t>isobutylmethylxanthine</t>
  </si>
  <si>
    <t>ARHGAP25,AXL,CCL20,CCL5,CCL7,CD38,CD86,CXCL1,CXCL10,CXCL13,CXCL3,CXCL8,CXCL9,GDF15,HLA-DMA,HLA-DPB1,IFNG,IL10,IL12B,ISG15,NFKB1,PILRA,SAMHD1,SOCS3,TNF,TNFAIP3,VCAM1</t>
  </si>
  <si>
    <t>BMP4,C4A/C4B,CCL21,CCL5,CD40,CXCL10,CXCL11,CXCL3,GBP6,GIP,ICOSLG/LOC102723996,IFNG,IL18BP,INS,ITIH3,KLK3,KLK6,LTF,MGAT1,MMP9,MPZ,SLAMF8,TFF3,TG,TNF,TNFAIP3,VCAM1</t>
  </si>
  <si>
    <t>AIRE</t>
  </si>
  <si>
    <t>APOE,BDNF,BMP4,BTG2,CCL5,CCN5,CHGB,CLTC,CNTF,EGFR,FASLG,FGFR2,GDNF,GFAP,GJA1,HBEGF,IL18,KDR,KLK6,MMP7,MMP9,NANOG,NPTX2,NR3C1,NR4A1,NTF3,NTF4,PCNA,PLAT,PLAU,PLAUR,SPP1,TNF,TP53,VEGFA</t>
  </si>
  <si>
    <t>kainic acid</t>
  </si>
  <si>
    <t>ANTXR1,CAMP,CD14,CD86,CSF3,CXCL10,CXCL8,EBI3,IL10,IL12B,IL17A,IL18,IL1RN,IL23A,MMP9,NR4A1,PDCD1,TNF,TNFSF11,TOLLIP,TREM1</t>
  </si>
  <si>
    <t>ADAMTS1,APOE,BDNF,CCL5,CD86,CDKN1B,CNTF,CXCL10,ENO2,ESR1,GDNF,GFAP,HMGCR,IFNB1,IFNG,IL10,IL4,IL5,LDLR,LEP,MCL1,MPZ,MVK,NRG1,PALS2,PLAT,PMVK,TGFB1,TNF,TP53,VWF</t>
  </si>
  <si>
    <t>lovastatin</t>
  </si>
  <si>
    <t>AXL,C3,CCL5,CD40,CD74,CD86,CD8A,CXCL10,FASLG,FCER1A,IFI16,IFNB1,IFNG,IL10,IL12B,ISG15,MMP9,OAS1,RIGI,RIPK2,SPP1,STAT1,TNF,UNC93B1,VCAM1</t>
  </si>
  <si>
    <t>IFNAR</t>
  </si>
  <si>
    <t>CCL5,CD300A,CD40,CD47,CD86,CXCL10,CXCL17,CXCL8,FCGR1A,GSN,IFI16,IFNB1,IFNG,IL12B,IL12RB1,IL5,IRF2,IRF4,ISG15,LGMN,MAVS,MCL1,NAMPT,OAS1,RIGI,SAMHD1,SPN,SSB,STAT1,TANK,TNF,TNFAIP3,VCAM1</t>
  </si>
  <si>
    <t>ABL1,BTG2,C3,CHEK2,CXCL10,CXCL11,CXCL13,CXCL8,FAS,FOXM1,GDF15,H1-10,IFNB1,IRF4,MCL1,MDM2,MMP1,MSH2,PLK1,RIGI,SOCS3,TNF,TNFAIP3,TNFRSF10B,TP53</t>
  </si>
  <si>
    <t>C2,CD40,CD40LG,CD74,CD86,CTSS,CXCL8,F3,FAS,FGR,HAVCR2,ICOSLG/LOC102723996,IL10,IL18RAP,IL1RN,IL2RG,INHBA,KLRB1,LEP,MCL1,MMP9,NAMPT,PGF,PLAUR,PLK1,RFFL,SPP1,THBS1,TNFSF14,TP53,UNC5C</t>
  </si>
  <si>
    <t>ATP4B,CCL20,CDKN1B,DLD,ENO1,FABP3,FGF1,FH,GAPDH,HK2,HRC,IBSP,IL12B,IL17A,IL32,IL7,KCNE2,KCNJ11,KLK3,KLK6,MDH1,MDH2,NPPA,NPPB,NR3C1,TFF1,TPI1,VEGFA</t>
  </si>
  <si>
    <t>BDNF,C1QB,CD48,CXCL13,CXCL3,FASLG,GSK3B,IL3RA,KLK3,LTB,NFKB1,PCSK1,PCSK2,PDCD1,PRL,PRLR,TGFB1,TGFBR2,THBS1,TNFRSF1A,TNFSF11,TNFSF14,VCAM1,VEGFA</t>
  </si>
  <si>
    <t>DRD2</t>
  </si>
  <si>
    <t>CCL24,CD86,EBI3,ENTPD1,FAS,HAVCR2,HLA-DMA,IFNG,IL10,IL12RB2,IL17A,IL21,IL22,IL4,IL5,LAG3,PDCD1,PIM1,STAT1</t>
  </si>
  <si>
    <t>EBI3</t>
  </si>
  <si>
    <t>ATP5PF,CD58,CDH2,CXCL10,CXCL8,DDC,EDN2,EGFR,ELK3,ENO1,ENO2,ESR1,FGFR2,GAPDH,HHIP,HK2,IDS,IL10,ISL1,KLK3,LYN,MSH2,MUC4,MXI1,NANOG,NPTX2,NR3C1,P4HA1,PAM,PDGFRB,SLPI,SOD1,SPDEF,SPSB1,TAGLN,TF,TFF1,TFF3,TGFB3,THBS3,TNF,TNFAIP3,VEGFA</t>
  </si>
  <si>
    <t>FOXA1</t>
  </si>
  <si>
    <t>A2M,APOE,BIRC3,CA2,CASP2,CBR1,CIRBP,COX7A1,DDC,EGFR,ESR1,FAS,FBLN1,G0S2,GBP6,GSTP1,IFNG,IL24,IL2RB,IL4,IL5,LEP,LTA,LTB,LTBR,MCL1,MDH2,MDM2,MPL,MZB1,NPPA,NRP2,NUCB1,OMD,OSM,PDZK1IP1,PIM1,PLTP,PRLR,SCARA5,SLAMF1,SMPDL3A,SOCS3,SULT2A1,TANK,TF,TNF,TNFRSF11A,TNFRSF14,TNFRSF1A,TNFRSF4,TNFSF11,TRAF4,VWF,WARS1</t>
  </si>
  <si>
    <t>STAT5B</t>
  </si>
  <si>
    <t>ADM,C3,CD86,CLIC5,CRIM1,CXCL1,CXCL10,CXCL3,CXCL8,ENTPD1,F3,FCGR3A/FCGR3B,FOXC2,GBP6,IFI16,IFNB1,IL12B,IL1RN,IRF2,ISG15,MAX,MMP1,NAMPT,NRAS,OAS1,OSM,PIM1,PLAU,RIGI,RIPK2,SAT1,SCIMP,SECTM1,SEMA3C,SLAMF7,SLAMF8,TNF,TNFAIP3,TNFSF15,TREML2,VEGFA,WARS1</t>
  </si>
  <si>
    <t>ANGPT2,BIRC3,CD14,CTNNB1,CXCL8,DIABLO,EGFR,FASLG,ICOS,IFI16,IFNB1,IFNG,IL17A,IL17RD,IL1RN,IL5,ISG15,LCK,LILRB4,MCL1,MMP3,MMP9,PCNA,PLAU,PLCG1,STAT1,TNF,TNFAIP3,TNFRSF10B,TP53,VEGFA,ZAP70</t>
  </si>
  <si>
    <t>TNFSF10</t>
  </si>
  <si>
    <t>ADM,ARHGAP25,ARHGEF10,BLK,CALN1,CCL5,CD40,CD48,CD72,CD79A,CDH2,CHI3L2,CLIC1,CSK,DIMT1,GZMB,IFI16,IFNB1,IL15RA,IL7,IRF2,IRF4,ISG15,ITGB1,ITGB2,ITM2C,LAT2,LILRB1,LST1,LTB,LYN,MDM2,MMP9,NCK1,OAS1,PDGFRB,PIM1,RAG1,S100A4,SAMHD1,SEMA6A,SPP1,STAT1,STAT3,STAT6,TBK1,TGFB1,TNF,TNFRSF10B,TNFRSF10D,TNFRSF14,TNFSF9</t>
  </si>
  <si>
    <t>ETV6-RUNX1</t>
  </si>
  <si>
    <t>BIRC7,C2,CA9,CD14,CD40,CD40LG,CD58,CD86,CXCL10,CXCL8,FAS,FASLG,GBP6,ICOSLG/LOC102723996,IFNB1,IFNG,IL10,IL12B,IL18,IL23A,IL4,IL5,ISG15,LYN,M6PR,MCL1,MSR1,NOTCH2,OAS1,OLR1,PCNA,PDCD1,RIGI,THBS1,TNF,TNFRSF13B,TNFRSF17,TNFSF13B</t>
  </si>
  <si>
    <t>BTK,CD38,CD40,CD86,CTSA,CXCL10,CXCL3,CXCL8,CXCL9,ICOS,IFNG,IFNGR2,IFNL2,IGLL1/IGLL5,IL10,IL10RA,IL12B,IL18,IL5,IRF4,ISG15,LILRB4,MDM2,NCL,PIM1,SPN,STAT1,TNF,TP53,YES1</t>
  </si>
  <si>
    <t>BTK</t>
  </si>
  <si>
    <t>CCL1,CCL5,CXCL10,CXCL8,F3,GPT,IFNB1,IFNG,IL10,IL10RA,IL12B,IL1R1,IL4,ITGB1,MSR1,NFKB1,SOCS3,TGFB1,TNF,TNFAIP3,VCAM1</t>
  </si>
  <si>
    <t>APOE,ATP1A1,BAD,BAG3,BMP4,BUB1,CA7,CD14,CD40,CD86,CDH2,CGA,CKB,COL1A1,CRTAC1,CTNNB1,CXCL13,ESM1,EZR,FAS,FASLG,FCER1A,FGF6,FGF8,GDNF,GFAP,GSTP1,HSPA8,HSPB1,IFI16,IFNG,IL10,INHBA,ISG15,LRRTM4,MCL1,MMP9,NEFH,NEFL,RAC1,REG3A,REG3G,RIGI,SIGLEC1,SIRPA,SOD1,SOST,SPP1,TGFB1,TGFBR2,TNF,TNFAIP3,TNFRSF10B,TNFSF11,TP53,VCAM1</t>
  </si>
  <si>
    <t>SOD1</t>
  </si>
  <si>
    <t>ARID3A,BTK,C1QC,CD14,CD209,CD40LG,CD72,CD79A,CHI3L1,CHIT1,CSF2RB,CTSS,CXCL10,CXCL14,CXCL17,FASLG,FBL,FCER1A,FTL,HCK,HK2,HSPA8,IGHE,IL10,IL12B,IL18,IL1R2,IL1RN,IL21,IL24,IL4,IL5,IRF4,ISG15,ITGA5,ITGB2,KLK3,LTB,LTF,LYZ,MCL1,MEF2C,MMP1,MT1F,NIP7,OSCAR,PCNA,PRDX4,PRDX5,RAG1,SNU13,SPP1,TNF,TNFRSF14,TNFRSF18,TREM1</t>
  </si>
  <si>
    <t>SPI1</t>
  </si>
  <si>
    <t>CSF3,CXCL13,CXCL3,GBP6,HMGCR,IFNG,IL10,IL10RA,IL10RB,IL12B,IL12RB2,IL17A,IL4,IL5,IL5RA,INSIG1,LDLR,PTK2,RAC1,TGFB1,TNF</t>
  </si>
  <si>
    <t>ABCG1</t>
  </si>
  <si>
    <t>CCL5,CD38,CD40,CD86,CXCL10,CXCL11,CXCL13,CXCL3,CXCL8,FAS,GDF15,ICOSLG/LOC102723996,IFI16,IFNB1,IFNG,IFNL1,IL10,IL12B,IL15RA,IL17A,IL18,IL18BP,IL23A,IL4,ISG15,NFKB1,PILRA,RIGI,RIPK2,SAMHD1,SOCS3,TNF,TNFAIP3,TNFSF11,TREM1,VCAM1</t>
  </si>
  <si>
    <t>A2M,CCNH,CD40,CD40LG,CD5,CD79A,CEACAM1,CSF2RB,CTSC,CXCL8,ENO1,FAS,GALK1,GSTT2/GSTT2B,HBEGF,HEPACAM2,HMGCR,IFNB1,IFNG,IGHE,IGHG1,IGHM,IL10,IL18BP,IL1R2,IL2RG,IL3RA,IL4,IL4R,IL5,IL5RA,IL6R,ITGB7,JCHAIN,LTA,LTB,MMP9,NACA,P4HA1,PDIA6,PGM1,PIM1,PRDX4,RPN1,S100A4,SDF2L1,SPN,TGFB1,TNF,TNFRSF4,TNFSF8,TPI1,YES1</t>
  </si>
  <si>
    <t>BACH2,CD14,CD200R1,CD244,CD38,CD40,CD74,CD86,CD8A,CLEC4C,COL1A1,CXCL10,DDC,DTX1,FASLG,GP1BA,H6PD,HPSE,ICOS,ICOSLG/LOC102723996,IL10RA,IL12B,IL12RB1,IL17A,IL17F,IL18R1,IL18RAP,IL22,IL3RA,IL4,IL4R,KLRB1,LDHC,LTB4R,MMP9,MPL,PDGFB,PDXK,PF4,SATB1,SLAMF6,SPP1,TNF,TNFRSF4,TNFSF11,TNFSF8</t>
  </si>
  <si>
    <t>ZBTB16</t>
  </si>
  <si>
    <t>CCL1,CCL20,CCL24,CCL25,CCL5,CTLA4,CXCL13,ENO1,HSPB1,ICOS,IFI16,IFNG,IL17A,IL21,IL4,IL5RA,ISG15,OAS1,RIGI,SHMT2,SPP1,STAT1,TNFAIP3,TNFRSF1B,TNFRSF4,WNT5A</t>
  </si>
  <si>
    <t>RC3H1</t>
  </si>
  <si>
    <t>CCL5,CD40LG,CXCL10,CXCL3,F3,FAS,FASLG,IFNG,IL10,IL12B,IL17A,IL22,IL23A,IL4,IL5,MMP9,SLPI,TNF,TNFRSF1A,TNFRSF1B</t>
  </si>
  <si>
    <t>CCR5</t>
  </si>
  <si>
    <t>BACH2,BIRC3,CCL20,CCL4L1/CCL4L2,CD40,CD40LG,CD59,CD86,CRKL,CTSV,CXCL10,CXCL3,CXCL8,DGCR2,DUT,ESR1,ETV5,F3,FAS,FBXL4,HBEGF,ICOSLG/LOC102723996,IFNB1,IFNG,IFNL1,IGFLR1,IGHG1,IGHM,IL12B,IL18,IL21,IL22,IL23A,IL32,IL4,IL5,IRF4,KDR,MMP9,NFKB1,NR4A1,PDCD1,RAP2A,STAT3,TNF,TNFAIP3,TNFRSF10B,TNFRSF13B,TNFRSF4,TNFSF13B</t>
  </si>
  <si>
    <t>REL</t>
  </si>
  <si>
    <t>ADAM17,BAG3,CCL5,CD86,CDKN1B,CEACAM1,CNP,CXCL10,CXCL11,CXCL13,CXCL9,CYB5A,DIABLO,EFNB3,FAS,FH,GAPDH,HBEGF,HERC5,IFI16,IFNB1,IFNG,IL10,IL10RB,IL12RB2,IL2RB,IL4,IL5,ISG15,LILRB2,LILRB4,LYN,MDM2,MMP9,MT1F,NPM1,NPTX2,OAS1,PLAT,RBL2,RIGI,SAMHD1,SH2D1A,SOCS3,STAT1,STAT3,TNF,TNFRSF10B,TNFRSF10D,TNFRSF1A,TP53,TYMP,UGT1A6,VCAM1,VEGFA</t>
  </si>
  <si>
    <t>IFNA2</t>
  </si>
  <si>
    <t>ADCYAP1,ADM,ALDH1A1,ALOX15B,AMH,ANXA9,ATAD2,AZGP1,BMP15,BMP4,BPGM,BUB1,C3,C4A/C4B,CA7,CAV2,CCL24,CCL5,CDH11,CDH2,CDKN1B,CGA,CTNNB1,DCTPP1,DES,DHX9,DMPK,DNAJC19,DSC2,EDN2,EGFR,ELMO1,ENO2,ERN1,ESR1,FEN1,FGF7,FGF8,FGFR2,GDF15,GDNF,GFAP,GJA1,GOLM1,GSN,GSTP1,HMGCR,IFNG,IGFBP5,IL1R1,IL4,INSL3,KIF22,KLK3,LAMTOR3,LHCGR,MEF2C,MMP10,MMP9,MRPL14,MRPL33,MSTN,MUC1,NR3C1,NTF4,P4HA1,PCBD1,PDE9A,PDLIM4,PGM1,PIAS3,PIGR,PLAT,PLAU,PLCG1,PLK1,PLOD2,PLTP,RARRES1,RIGI,RLN1,SERPINA12,SERPINA3,SHBG,SLC3A2,SMARCC1,SMTN,SOD3,SPP1,STAT1,SULT2A1,SUSD3,SYT7,TACSTD2,TEAD3,TF,TFAM,TFF1,TFF3,TGFB1,TGFBR2,THBS1,TMEM52,TNF,TNFSF11,UNC5C,VCAN,VCL,VEGFA,VSIG1,ZG16</t>
  </si>
  <si>
    <t>AR</t>
  </si>
  <si>
    <t>ADAMTS4,CCL5,CD300A,CD300E,CD38,CD40,CD5,CD86,CDKN1B,CSF3,CXCL10,CXCL3,CXCL8,CXCL9,EBI3,FAS,FCMR,FLT3LG,GDNF,IFI16,IFNA16,IFNB1,IFNG,IFNL1,IFNL2,IFNW1,IL10,IL10RA,IL12B,IL17A,IL18,IL23A,IL36A,IL4,IRF4,ISG15,LILRB4,LTA,MCL1,NAMPT,NR1H4,NR4A1,SMPD1,SMPDL3A,SOCS3,SPHK1,STAT1,TGFB1,TNF,TNFRSF13B,TNFRSF1B,TNFSF13B,TP53,UAP1,ZAP70</t>
  </si>
  <si>
    <t>ACOT7,ADSS2,APLP2,ARHGAP1,AXIN2,BTC,CCL5,CD109,CD47,CDCP1,CDKN1B,CHI3L1,COL1A1,CTNNB1,CXCL10,CXCL14,CXCL8,DEFB103A/DEFB103B,DSC2,EFNB2,EFNB3,EGFR,ERAP1,ESR1,F3,F7,FGF7,GALNT10,GFAP,GJA1,GPC1,GRN,GZMB,HBEGF,HK2,HNRNPA1,HNRNPA2B1,HNRNPDL,HSPB1,IFNG,IGBP1,IGFBP5,IL10,IL36A,ITCH,KLK3,KRT17,LAMA4,LDLR,MCL1,MGAT1,MMP1,MMP3,MMP9,MT1F,MTHFD1,MUC1,MXI1,NCL,NPPA,NUDC,PCNA,PLAT,PLAU,PLAUR,PLCG1,PLK1,POSTN,PPIA,PSMB1,RPN1,SDF2L1,SERPINA3,SLPI,SMARCC1,SNX1,SNX17,SOCS3,SPHK1,ST6GALNAC2,STAT3,STAT6,SYTL4,TACSTD2,TGFB1I1,THBS1,TNF,TNFSF11,TNXB,VCAN,VCL,VEGFA,VSIR</t>
  </si>
  <si>
    <t>EGFR</t>
  </si>
  <si>
    <t>BATF3,C5,CARD9,CCL1,CCL24,CCL4L1/CCL4L2,CCL5,CD207,CD244,CD40,CD86,CD8A,CXCL10,CXCL3,ESR1,GBP6,HPSE,IFI16,IFNB1,IL10,IL10RB,IL12B,IL1RN,IL20,IL23A,IL32,IL4R,IRF2,IRF4,ISG15,LRP1,LTA,LY9,OAS1,PKLR,RIGI,RIPK2,SAMHD1,TIGIT,TNF,TNFRSF14,TNFRSF1A,TNFSF15,UNC93B1</t>
  </si>
  <si>
    <t>ZBTB10</t>
  </si>
  <si>
    <t>ADAMTS1,ADM,ALDH3A1,ALPG,APOE,AXIN2,BDNF,CAMP,CD14,CD38,CD40LG,CD86,CD8A,CDH2,CDK5R1,CHST2,CLCF1,CNP,CTLA4,CTNNB1,CXCL10,CXCL3,CXCL8,DCLK3,ENO2,ESM1,F3,FASLG,FCER1A,FCGR2A,FGF3,GALNT16,GDF15,GFAP,GJA1,GSTP1,HHIP,HMGCR,IBSP,IFNG,IGFBP5,IL10,IL12RB1,IL17A,IL23A,IL4,IL5,ITGB1,ITGB2,LDLR,LEP,MACROD1,MMP1,MMP9,NFKB1,NPPB,NR4A1,OSM,PAX4,PDE5A,PLAU,PRL,SLC5A5,SNAP25,SOCS3,STOM,TF,TGFB1,TGFB3,TNF,TNFSF11</t>
  </si>
  <si>
    <t>bucladesine</t>
  </si>
  <si>
    <t>ABL2,ARHGAP1,AXIN2,AXL,BGN,BIRC3,BMP1,BMP4,C3,CA2,CA5A,CA6,CCL5,CDH2,CDKN1B,CER1,COL1A1,CSF3,CSK,CTNNB1,CXCL1,CXCL10,CXCL11,CXCL8,EGFR,EPDR1,EPHA1,EZR,FBLN1,FGF3,FGF4,G3BP2,GDF15,IBSP,ICOSLG/LOC102723996,IFNB1,IFNG,IL10,IL10RA,IL12B,IL12RB2,IL17A,IL18R1,IL18RAP,IL23A,IL24,IL36A,IL4,IL5,IL6R,IL7,ITGB1,JPH3,KLK3,LTB,MEPE,MICB,MMP7,MMP9,MPZL2,MYL6B,MZF1,NOTCH2,NR1H4,PDGFB,PGF,PRL,PSMD1,PVR,RAET1L,S100A4,SATB1,SFRP2,SFRP4,SOCS3,SOST,TBX3,TGFB1,TGFB3,TGFBR2,TNF,TP53,VEGFA,WIF1,WNT3A</t>
  </si>
  <si>
    <t>EZH2</t>
  </si>
  <si>
    <t>ABL1,ADM,ALPG,ARSA,ARSB,BIRC3,BMP4,BUB1,CAMP,CAV2,CDC42,CDKN1B,CGA,CKB,CRYAA/LOC102724652,CSF2RB,CTSD,CTSL,DCN,EGFR,ENAH,ENTPD1,ESR1,EZR,FAS,FGF1,FYN,GAA,GFAP,GH1,GJA1,GNS,GSN,GSTP1,HPSE,IFNB1,IL12RB1,IL20,IL24,IL4R,INHBA,KDR,LDLR,LEPR,LGMN,LHCGR,LIPA,MAN1A2,MANBA,MDM2,MMP1,MMP7,MMP9,MSH2,NPPA,P4HA1,PCNA,PDGFB,PLAT,PLCB1,PLCG1,PLK1,PPM1D,PRL,RPN1,SAT1,SFRP4,SHC1,SMPD1,SMURF2,SPP1,STAT1,STAT3,SULT2A1,TFF1,TGFB1,TGFB3,THBS1,THBS2,TLN2,TNF,TNFRSF10B,TP53,TRAF4,TREM1,VCL,VEGFA,WNT5A</t>
  </si>
  <si>
    <t>8-bromo-cAMP</t>
  </si>
  <si>
    <t>BACH2,CCL20,CCL24,CCL5,CD244,CD38,CD40LG,CD86,CDKN1B,CLIC5,CXCL10,CXCL13,CXCL8,FASLG,GBP6,GZMA,GZMB,HAVCR2,IFI16,IFNG,IGHG1,IL10,IL12RB2,IL17A,IL18R1,IL18RAP,IL21,IL23A,IL2RB,IL4,IL5,IRF4,ISG15,KLRB1,KLRC4-KLRK1/KLRK1,KLRG1,MCL1,MMP12,MMP9,NCR1,NCR2,PCNA,PDCD1,SOCS3,STAT3,TGFB1,TNF,TNFSF11</t>
  </si>
  <si>
    <t>ADAM17,ADAMTS1,ADM,APOE,ATP5PF,AXIN2,AXL,BACH2,BGN,CA9,CARS1,CCL5,CDCP1,CDH2,CDKN1B,CTNNB1,CTSD,CXCL10,CXCL3,CXCL8,CYB5A,DTX1,ECE1,EGFR,ENO1,ENO2,ENTPD1,FAS,FYN,GAPDH,GJA1,GPI,HK2,HRK,HSPB1,IFI16,IFNG,IGFBP5,IL10,IL12B,IL17A,IL17F,IL22,IL4,IL7,ITGA2B,ITGA5,ITGB2,KLRC4-KLRK1/KLRK1,LEP,LOXL2,MCL1,MEF2C,MMP1,MMP12,MMP7,MMP9,MRPL52,MUC1,MXI1,NCR1,NCR2,NEFL,NFKB1,NPM1,NPPA,NR4A1,NRN1,NTN1,P4HA1,PDGFB,PDPK1,PGF,PLAUR,PLK1,PLOD2,PPIA,PTK6,QKI,REG3A,REG3G,SAT1,SOCS3,SOST,SPHK1,STAT1,STAT3,TBX5,TFAM,TGFB1,TGFB3,THBS1,TNF,TP53,TPI1,VCAM1,VEGFA</t>
  </si>
  <si>
    <t>HIF1A</t>
  </si>
  <si>
    <t>CASP2,CCL20,CCL5,CD40,CD74,CDH2,CEACAM1,CTSS,CXCL10,CXCL11,CXCL16,CXCL3,CXCL8,CXCL9,ERAP1,F3,FAS,FASLG,IFNB1,IFNG,IFNL1,IL10,IL12B,IL12RB1,IL12RB2,IL18,IL18BP,IL23A,IL4,IL5,IL7,IRF2,IRF4,ISG15,LTB,MMP9,OAS1,PCNA,PF4,PIGR,POLH,RIGI,SAMHD1,SLPI,STAT1,STAT3,TBX3,TGFB1,TNF,TNFRSF1A,TNFSF13B,TP53,VCAM1</t>
  </si>
  <si>
    <t>ALDH1A1,ARPC3,AXIN2,BIN1,BIRC7,BMP4,BTC,BTG2,CD14,CD38,CD40,COL1A1,CSF3,CTNNB1,CXCL1,CXCL10,CXCL8,DKK2,EGFR,ESR1,FCER1A,FLNA,GJA1,GREM1,GSK3B,IFNB1,IL10,IL12B,IRF2,ITGB7,KISS1,LAG3,LHCGR,MMP1,MMP10,MMP3,MMP7,MMP9,NFKB1,PDCD1,PGF,PKN1,POSTN,PRKCI,PRLR,RBL2,SELPLG,SEMA3E,SOCS3,SPP1,STAT1,STAT3,TGFB1,TNF,TNFRSF11A,TNFSF11,VEGFA</t>
  </si>
  <si>
    <t>WNT5A</t>
  </si>
  <si>
    <t>ADAMTS5,APOB,APOD,APOE,BGN,BMP4,C1QB,C1QC,C2,CALR,CCL5,CD40,CD40LG,CD86,CLEC4C,COL1A1,CSF2RB,CTNNB1,CTSD,CTSS,CTSV,CXCL3,ESR1,F3,FCGR1A,HMGCR,HSPA1A/HSPA1B,IFNG,IFNL2,IL10,IL10RA,IL10RB,IL12B,IL17A,IL1RN,IL23A,IL4,IL4R,IL5,IL6R,IRF4,ITGA5,LARGE1,LDLR,LEP,LIPA,LRP1,LTBR,M6PR,MMP3,MMP9,MSR1,NEFH,NFKB1,NPNT,NQO2,OLR1,P4HB,PCNA,PCSK2,PLAT,PLAU,PTX3,RTN4R,SEMA6B,SERPINA3,SOCS3,SOD1,SPP1,STAT1,STAT3,STAT6,TGFB1,TNF,TNFRSF14,TNFRSF1A,TNFSF14,TREM2,VCAM1,VCAN</t>
  </si>
  <si>
    <t>CCL1,CCL20,CCL5,CD244,CD40LG,CD86,CEACAM1,CXCL10,CXCL11,CXCL8,EBI3,FAS,FASLG,GJA1,GPT,GZMA,GZMB,HAVCR2,ICOS,IFNG,IFNGR2,IL10,IL12B,IL12RB1,IL12RB2,IL17A,IL18,IL18BP,IL18R1,IL18RAP,IL21,IL32,IL4,IL5,IRF4,ISG15,ITGB2,KLRB1,KLRC4-KLRK1/KLRK1,KLRG1,LTA,LTB,MMP9,NCR1,PDCD1,PIM1,PLAU,RAD23B,SELPLG,SH2D1A,SOCS3,TGFB1,TGFBR2,TNF,TNFRSF1A,VEGFA,XCL1</t>
  </si>
  <si>
    <t>ANGPT2,CCL20,CCL5,CCL7,CD14,CD163,CD38,CD74,CD86,CTLA4,CXCL1,CXCL10,CXCL11,CXCL8,CXCL9,DEPP1,ENTPD1,FAS,FASLG,GZMB,HLA-DMA,ICOS,IFI16,IFNG,IFNL1,IL10,IL10RB,IL12B,IL12RB2,IL15RA,IL17A,IL17F,IL18,IL18BP,IL1RN,IL21,IL22,IL32,IL4,IL5,IL7,ISG15,LAG3,MCL1,NR3C1,NRP2,OAS1,PIM1,PSMA4,SAMHD1,SHBG,SOCS3,STAT1,STAT3,TGFB1,TNF,TNFRSF4,TNFSF11,TNFSF13B,TNFSF14,TNFSF18,VCAM1</t>
  </si>
  <si>
    <t>ACLY,ADAM17,ADAMTS5,AP1G2,APOE,ARHGAP1,AXIN2,BCL2L2,BDNF,BET1L,BIN1,BIRC3,BMP4,BUB1,C1QTNF5,C3,C5,CA2,CABP7,CAV2,CCL20,CCN5,CCNH,CCPG1,CD59,CD74,CDC42,CDK5R1,CDKN1B,CDKN3,CGA,CHEK2,CHST2,CKB,CLEC7A,COL13A1,CPNE1,CRIM1,CRK,CRKL,CTNNB1,CTSC,CTSD,CTSS,CXADR,CXCL1,CXCL3,CXCL8,DSC1,DSC2,DSG1,EFNB2,EGFR,EHMT2,EIF4G2,ENAH,ENO1,ESR1,F3,FAS,FBLN1,FCN2,FGF12,FGFR2,FLNA,FLT3LG,FMR1,FOXM1,GCSH,GDF15,GFAP,GJA1,GOLM1,GREM1,GSN,HBEGF,HMGCR,HPGDS,HSD17B7,ICOSLG/LOC102723996,IFNB1,IFNG,IGFBP5,IL20RA,IL5,INSL3,IRF4,ITGA2B,KCNE2,KIF23,KISS1,KLK3,KLK5,KLRC4-KLRK1/KLRK1,KRT17,KRT20,KRT7,LANCL1,LCK,LDLR,LEP,LEPR,LHCGR,LIMA1,LTA,LTB,LTB4R,LTF,LYPD1,M6PR,MCL1,MDM2,MMP1,MMP9,MRPL52,MST1,MYO6,NEDD9,NFKB1,NUCB1,OLR1,OTUB2,PCBD1,PCNA,PCSK1,PCYOX1,PDE7A,PES1,PGRMC2,PLAU,PLAUR,PLCB1,PLOD2,POR,PRKCI,PRL,PRLR,PTK2,PTP4A2,PTPRH,PTX3,PVR,RAD1,RBL2,RBM22,RBP4,RND1,ROBO1,ROBO2,RPS6KB1,RRBP1,SAMHD1,SCARB2,SEMA3C,SIGIRR,SLC3A2,SMPD1,SMURF2,SOST,SPP1,SPTAN1,STAT1,STAT3,TAC3,TAGLN,TEAD4,TFF1,TFF2,TFF3,TGFB1,TGFB3,THBS3,TMOD1,TMOD3,TMPO,TNF,TNFAIP3,TNFRSF18,TNFSF11,TNFSF9,TP53,UBE2I,VEGFA,WARS1,XK</t>
  </si>
  <si>
    <t>ESR1</t>
  </si>
  <si>
    <t>ADAMTS1,ADAMTS4,ADCYAP1,ADM,ALDH1A1,AXIN2,BDNF,BMP4,BMPR1A,BTC,BTG2,C2,C4A/C4B,CCL20,CCL7,CD93,CDH2,CDKN1B,CTSV,CXCL10,CXCL3,CXCL8,DPT,EDN2,EFNB2,EGFR,ELK3,EPHA3,ESM1,F3,FAM3D,FAS,FASLG,FGF12,FGF7,FYN,G0S2,GBP6,GJA1,GPC1,GREM1,HAPLN1,HK2,HMGCR,HPSE,HSD17B7,IFI16,IFNG,IL10,IL15RA,IL18,IL18R1,IL1R2,IL20,IL4R,IL7,INHBA,ITGB1,KISS1,LDLR,LEPR,LHCGR,LRP1B,MAPKAPK2,MCL1,MMP1,MMP10,MMP19,MMP3,MMP9,MVK,NFKB1,NR4A1,PCNA,PLAT,PLAU,PLAUR,POLE2,PRLR,PRRG1,PTX3,RBM22,RPS6KB1,SEMA3E,SFRP2,SFRP4,SLC5A5,SMAD4,SMURF2,SNAP25,SOCS3,SOD1,SPP1,SULT2A1,TIMP4,TMOD1,TNF,TNFRSF1B,TNFSF11,TP53,VCAM1,VCAN,VEGFA</t>
  </si>
  <si>
    <t>CG (complex)</t>
  </si>
  <si>
    <t>A2M,ADM,ANGPT2,ASGR2,AXL,BAD,BDNF,BGN,BIRC3,BMP4,BTG2,C1QTNF5,C4A/C4B,CAMP,CCL5,CCN5,CD74,CDH6,CDKN1B,CNP,COL1A1,COL20A1,CTNNB1,CTSD,CXCL8,DCN,DEFB103A/DEFB103B,EDN2,EFNB2,EGFR,ESR1,F3,FBLN1,FOXC2,GAPDH,GDNF,GFAP,GH1,GJA1,GPT,HAPLN1,HAVCR2,HMGCR,HSPA1A/HSPA1B,IFNGR2,IGFBP5,IL10,IL17A,IL18,IL1R1,IL2RG,IL3RA,IL4,IL4R,INS,INSL3,ITGA5,KISS1,KLK6,LEP,LEPR,LHCGR,LOXL2,MCL1,MDM2,MMP1,MMP16,MMP3,MPZ,MSTN,MXI1,NEFH,NPPA,NR3C1,NR4A1,NTN1,PCNA,PDGFRB,PDXK,PIM1,PLAU,PLAUR,PLOD2,PLXDC2,POSTN,PRL,PRLR,RND1,SHBG,SLC5A5,SLPI,SOCS3,SORT1,SPARCL1,SPP1,TF,TFF1,TG,TGFB1,THBS1,TNF,TNFSF11,TP53,UBE2B,UTS2R,VCAM1,VEGFA,VWF</t>
  </si>
  <si>
    <t>IGF1</t>
  </si>
  <si>
    <t>A2M,ADAMTS4,APOE,BIRC3,BLK,BTG2,C3,CCL20,CCL5,CD209,CD40,CD59,CD86,CHI3L1,COL1A1,CSF3,CXCL1,CXCL10,CXCL11,CXCL16,CXCL3,CXCL8,CXCL9,DTX1,EBI3,EGFR,EHF,FAS,FASLG,GJA1,ICOSLG/LOC102723996,IFI16,IFNB1,IFNG,IFNGR2,IFNL1,IGHG1,IGHM,IL10,IL10RA,IL12B,IL18,IL1RN,IL20,IL23A,IL5,IRF4,ISG15,LTA,LTB,MCL1,MDM2,MMP10,MMP3,MMP7,MMP9,MSR1,NAMPT,NFKB1,NPPB,NR4A1,PIM1,PLAU,PLEKHA7,PTX3,RPS6KB1,STAT1,STIM1,TANK,TGFB1,TNF,TNFAIP3,TNFRSF18,TNFRSF4,TNFSF15,TP53,VCAM1,VEGFA</t>
  </si>
  <si>
    <t>ALDH1A1,ARID3A,AXIN2,C3,CCL5,CD14,CD200R1,CD38,CD40,CD5,CD86,CLIC4,CSF3,CTNNB1,CXCL1,CXCL10,CXCL13,CXCL3,CXCL8,EBI3,FANCF,GDF15,GZMB,HCK,ICOS,IFNA16,IFNB1,IFNG,IFNL1,IFNW1,IGFBP5,IGHG1,IGHM,IL10,IL12B,IL17A,IL17F,IL18,IL18R1,IL1RAP,IL1RN,IL22,IL23A,IL32,IL4,IL5,IL7,INHBA,ISG15,ITGB7,LGR5,LTA,LTB,MMP10,MMP7,MMP8,MMP9,MSH2,MSR1,NFKB1,NPPA,OLR1,PCNA,PDCD1,PILRA,PIM1,PLCG1,POLH,PSMA4,REG3A,SAMHD1,SOCS3,SPP1,TGFB1,TNF,TNFAIP3,TNFRSF13B,TNFRSF1A,TNFSF11,TNFSF13B,VCAM1,ZAP70</t>
  </si>
  <si>
    <t>ADA2,ADAMTS1,AXL,BCHE,BMP4,BTG2,C3,CABP7,CCL4L1/CCL4L2,CCL5,CCL7,CD209,CD38,CD40,CD72,CD86,CD8A,CDKN1B,CEACAM1,CNP,COL15A1,COL1A1,COX7A1,CSF2RB,CTSS,CXCL1,CXCL10,CXCL11,CXCL3,CXCL8,CXCL9,EGFR,ENTPD1,F3,FAS,FASLG,FCER1A,FCGR1A,GBP6,GZMB,HERC5,HSPA1A/HSPA1B,IFI16,IFNB1,IFNG,IFNL1,IFNL2,IGLL1/IGLL5,IL10,IL10RA,IL12B,IL12RB2,IL15RA,IL18R1,IL18RAP,IL1R1,IL1RN,IL21,IL2RB,IL32,IL4R,IL5,IL6R,IL7,IRF4,ISG15,ITGB1,KLRG1,KRT17,LAIR2,LARGE1,LCK,LGALS9,LILRB4,MCL1,MDM2,MMP1,MMP3,MSR1,NCR1,NCR2,NFKB1,NPM1,OAS1,PIM1,PLAT,PLAUR,PRL,REXO2,RGS10,RIGI,ROBO1,SAT1,SDF2L1,SERPINB1,SIGLEC1,SLAMF7,SLPI,SOCS3,STAT1,STAT3,TGFB1,TIGIT,TNF,TNFRSF1A,TNFSF13B,TNFSF18,TREM2,TYMP,UNC93B1,VCAM1,VCAN,WARS1,ZNRF3</t>
  </si>
  <si>
    <t>A2M,ALDH1A3,ANGPT2,APOE,AXL,BAD,C3,C4A/C4B,CASP2,CCL20,CCL5,CD14,CD40,CD86,CDKN1B,CEACAM1,CLIC5,COL1A1,CTSS,CXCL10,CXCL11,CXCL3,CXCL8,CXCL9,DEFB103A/DEFB103B,EBI3,FAS,FASLG,FCGR1A,FGF7,GBP6,GZMB,HAVCR2,HBEGF,IFI16,IFNB1,IFNG,IFNL1,IFNL2,IL10,IL12B,IL12RB2,IL15RA,IL17A,IL18,IL18BP,IL1R1,IL1R2,IL21,IL23A,IL4,IL5,INS,IRF2,ISG15,ISL1,ITGA5,JAKMIP3,KIR2DL4,KRT17,MDM2,MMP1,MMP3,MMP9,MUC1,MUC4,NAMPT,NFKB1,NPPA,OAS1,PDCD1,PDGFB,PDGFRB,PF4,PIM1,PRL,SAMHD1,SELPLG,SERPINA3,SERPING1,SLAMF8,SOCS3,SORT1,STAT1,STAT3,TFF1,TGFB1,TNF,TNFAIP3,TNFRSF10B,TNFSF11,TNFSF13B,TP53,TYMP,VCAM1,VEGFA,VWF,WARS1</t>
  </si>
  <si>
    <t>STAT1</t>
  </si>
  <si>
    <t>A2M,ACACB,ACLY,ADAM12,ALDH1A1,ALDH1A3,ANTXR1,APAF1,APOE,ARHGAP1,ATAD2,ATG7,ATP1A1,AXIN2,BACH1,BAD,BAG3,BDNF,BIRC3,BMP1,BTG2,BTK,BUB1,C1QC,C2,CA9,CARHSP1,CARS1,CASP2,CAV2,CCL20,CCL5,CCN5,CD47,CD59,CDH3,CDKN1B,CDKN3,CEL,CGREF1,CHEK2,CKB,CKM,CLIC4,CLTC,COL13A1,COL1A1,COL9A1,COX7A1,CPT1B,CSK,CTF1,CTNNB1,CTSD,CTSF,CXCL1,CXCL10,CXCL3,CXCL8,CYB5A,DCN,DKK3,DLD,DNAJC15,DPEP1,DTX1,DUT,EDA2R,EDIL3,EGFR,EIF4E2,EIF4G2,ENO2,ESR1,EZR,F5,FABP3,FAS,FASLG,FBL,FEN1,FGF7,FH,FOXM1,FYN,G0S2,GAPDH,GDF15,GJA1,GPI,GPR142,GSK3B,GSN,GSTP1,GZMA,HBEGF,HERC5,HHIP,HK2,HMGCR,HNRNPA2B1,HSPA1A/HSPA1B,HSPA8,HSPB1,IFI16,IFNB1,IFNG,IFNL1,IGDCC4,IGFBP5,IL10,IL10RA,IL12B,IL12RB1,IL17A,IL1RN,IL4,IL4R,IL5,IL5RA,IL7,INHBA,INS,ISG15,ITGA2B,ITGA5,ITGB7,ITSN1,KAT2B,KDR,KIF22,KIF23,KLK3,LDLR,LGR5,LIMA1,LMAN2,LRRC3,LTB4R,LTF,LYZ,MACO1,MAP2K4,MAP4K1,MBL2,MCL1,MDH2,MDM2,MGAT1,MMP1,MMP10,MMP3,MMP9,MPZL2,MSH2,MST1,MVK,MYO6,NAMPT,NANOG,NFKB1,NOTCH2,NPM1,NPNT,NPTX1,NTN1,OAS1,P4HA1,P4HB,PAICS,PARK7,PCNA,PDGFB,PDGFRB,PDIA6,PDK2,PDRG1,PGD,PIM1,PLAU,PLAUR,PLK1,PLOD2,PLTP,PMS2,POLE2,POSTN,PPM1D,PPP2R5A,PRL,PSAP,PSMA1,PSMB1,PSMD1,PSME3,PTK2,PTPN11,PURA,PVR,QDPR,RACGAP1,RAD23A,RAP2A,RBL2,RIGI,ROBO1,RPN1,RPS6KB1,RPSA,S100A4,SAT1,SEMA3C,SEMA6A,SERPINA3,SERPING1,SFRP2,SH2D1A,SHC1,SLPI,SMURF2,SOD1,SPHK1,SPN,SPP1,STAT1,STAT3,STAU1,STOM,TANK,TBK1,TBP,TBX3,TBX5,TFAM,TG,TGFB1,TGFB1I1,TGFB3,TGFBR2,THBS1,THBS2,THRA,TKT,TMOD1,TNF,TNFRSF10B,TNFRSF10D,TNFRSF11A,TNFRSF14,TNFRSF18,TNFRSF1A,TNFRSF1B,TNFSF15,TNFSF9,TP53,TRAF4,TYMSOS,UBC,UBE2B,VAMP4,VASN,VCAN,VCL,VEGFA,WNT3A,WNT7A,YES1,YWHAZ,ZAP70</t>
  </si>
  <si>
    <t>ACLY,ADAMTS1,ADAMTS5,APLP2,ARPC3,ATG7,AXIN2,AXL,BACH1,BGN,BIRC3,BMP4,BTC,CASP2,CAV2,CD109,CD40,CD74,CDH11,CDH2,CDH3,CDKN1B,CEACAM1,CHI3L1,CLIC5,COL1A1,CPT1B,CSF2RB,CSF3,CTNNB1,CXADR,CXCL10,CXCL14,CXCL8,DDC,DIRAS3,DPEP1,EGFR,ELMO1,ENO1,ENO2,ERAP1,ESM1,ETV5,F3,FAS,FASLG,FCGR2A,FGF7,FLNA,FLT3LG,FOXC2,FOXM1,GALNT10,GALNT3,GAPDH,GCNT1,GDF15,GDNF,GFAP,GJA1,GPC1,GRN,GSN,GSTP1,GZMK,HBEGF,HK2,HNRNPDL,HSPB1,IFNG,IGSF11,IL10,IL17A,IL17RD,IL24,IL3RA,INHBA,IRF2,ISG15,ITGB1,ITGB2,ITIH5,ITM2A,ITM2B,KIF22,KLRB1,L1CAM,LAMA4,LOXL2,LTF,LYZ,MDM2,MICB,MMP1,MMP10,MMP3,MMP7,MMP9,MSLN,MSR1,MSTN,MTHFD1,NANOG,NCL,NEGR1,NFKB1,NPNT,NR3C1,NR4A1,NRAS,NRN1,NUDC,OAS1,OLR1,PCNA,PCOLCE2,PDGFRB,PIM1,PLAT,PLK1,POR,PPA1,PRDX4,PRKCI,PRSS3,PTK2,PTX3,QKI,RPN1,RPS6KB1,RPSA,S100A4,SAMHD1,SEC11C,SERPINA3,SH3BGRL,SIRPA,SLAMF8,SLC3A2,SLC6A14,SOCS3,SOD3,SORT1,SPARCL1,SPDEF,SPHK1,SPOCK1,SPP1,ST6GALNAC2,STAT1,STAT3,STIM1,STOM,TACSTD2,TAGLN,TFAM,TG,TGFB1,TGFB3,TGFBR2,THBS1,THBS2,TMX3,TNF,TNFRSF10B,TP53,TREM1,UBE2I,VCAM1,VCAN,VEGFA,VWF,YES1</t>
  </si>
  <si>
    <t>KRAS</t>
  </si>
  <si>
    <t>ABL1,AXL,BATF3,BIRC3,BRF1,BTC,BUB1,C2,C3,CAMP,CARS1,CCL18,CCL20,CCL4L1/CCL4L2,CCL5,CCL7,CCT7,CD14,CD163,CD209,CD40,CD40LG,CD47,CD58,CD74,CD86,CDH2,CEACAM1,CHD7,CLEC7A,CNP,CSF3,CTNNB1,CTSS,CXCL1,CXCL10,CXCL11,CXCL13,CXCL3,CXCL8,CXCL9,DEFB104A/DEFB104B,EBI3,EFNB3,EHF,EZR,FARS2,FAS,FASLG,FCGR1A,FCN1,FMR1,GBP6,GCA,GDF15,HAVCR2,HBEGF,HEPACAM2,HLA-DMA,HPSE,IARS1,IFI16,IFNB1,IFNG,IFNL1,IFNL2,IL10,IL10RA,IL12B,IL15RA,IL17A,IL18,IL1RAP,IL1RN,IL21,IL23A,IL2RG,IL32,IL4R,INHBA,IRF2,ISG15,ITGA5,LAG3,LGALS9,LIPA,LTA,LTA4H,LTB,LTBR,LTF,LYN,LYZ,M6PR,MAX,MBL2,MCL1,MMP1,MMP3,MMP9,MSR1,NAAA,NAMPT,NANOG,NEDD9,NFKB1,NOTCH2,NR4A1,OAS1,OLR1,OMD,PES1,PIGR,PIM1,PLAU,PLAUR,PLCG1,PTK6,RIGI,RNPC3,RPSA,SAMHD1,SAP18,SAT1,SCARB2,SECTM1,SERPING1,SFRP2,SIRPA,SLAMF1,SLC5A5,SLPI,SNU13,SOCS3,SPSB1,SSB,STAT1,STAT6,TANK,TBK1,TBX3,TG,TGFB1,THBS1,TNF,TNFAIP3,TNFRSF10B,TNFRSF14,TNFSF13B,TOLLIP,TP53,TRAF4,TYMP,VAMP5,VCAM1,VEGFA,WARS1,WNT5A</t>
  </si>
  <si>
    <t>A2M,ACHE,ADAM12,ADAMTS1,ADAMTS4,ADAMTS5,ADM,AIF1,ALDH1A1,ANTXR1,ANXA9,APOB,APOE,ATG7,ATP1A1,BGN,BIRC3,BMP4,BTG2,C1QTNF1,C2,C3,C4A/C4B,C5,CAV2,CCL1,CCL20,CCL24,CCL5,CCL7,CD14,CD244,CD40,CD40LG,CD74,CD86,CDH2,CHGB,CHI3L1,CNTF,COL1A1,CPB2,CSF2RB,CSF3,CTNNB1,CTSF,CTSS,CXCL1,CXCL10,CXCL11,CXCL13,CXCL16,CXCL3,CXCL8,CXCL9,DCN,DEPP1,EBI3,EGFR,EHF,ESR1,F3,FAS,FASLG,FBL,FGF18,FGF7,FGFR2,FGFRL1,FMR1,G0S2,GBP6,GDF15,GJA1,GPHB5,GRN,GSK3B,GZMB,H1-10,HBEGF,HERC5,HK2,HPGDS,HSPA1A/HSPA1B,HSPB1,IAPP,IBSP,ICOSLG/LOC102723996,IFI16,IFNG,IFNGR2,IGFBP5,IL10,IL10RA,IL12B,IL15RA,IL17A,IL17F,IL18,IL18R1,IL18RAP,IL1R1,IL1R2,IL1RAP,IL1RN,IL20,IL21,IL22,IL23A,IL24,IL32,IL36A,IL36B,IL3RA,IL4R,IL6R,IL7,INHBA,INS,IRF4,ISG15,ISL1,ITGA5,ITGB1,KDR,KLK14,KLRB1,LAMA4,LDLR,LEP,LGALS9,LTA,LTF,LYN,MAPKAPK2,MCL1,MEF2C,MMP1,MMP10,MMP12,MMP3,MMP7,MMP8,MMP9,MT1F,MUC1,MUC4,NAMPT,NCOA2,NFKB1,NPPA,NR1H4,NR4A1,OLR1,OSM,P4HB,PBRM1,PCNA,PCSK1,PCSK2,PDCD1,PDGFB,PIGR,PIM1,PLAT,PLAU,PLAUR,PLXDC2,POGLUT3,POSTN,PPIA,PRLR,PTX3,RACGAP1,RIPK2,RPSA,SAT1,SEMA3E,SERPINA3,SERPING1,SHC1,SIGIRR,SLAMF1,SLC14A2,SLC3A1,SNAP25,SOCS3,SPP1,STAT1,STAT3,STAT6,TBP,TFF1,TGFB1,TGFB3,TGFBR2,THBS1,TIMP4,TNF,TNFAIP3,TNFRSF11A,TNFRSF19,TNFRSF1A,TNFRSF1B,TNFSF11,TNFSF13B,TNFSF15,TP53,TREM1,TREM2,TYMP,UAP1,VCAM1,VCAN,VEGFA,WNT5A,YWHAZ</t>
  </si>
  <si>
    <t>A2M,ABL1,ACVR2B,ADAMTS1,ADAMTS4,ADAMTS5,ADGRG2,ADM,AGR3,AIF1,ALPG,ANTXR1,APAF1,APBB1,APOD,APOE,ARSA,ARSB,ATAD2,ATP5PF,BDNF,BGN,BIN1,BIRC3,BMP4,BMPR1A,BTC,BTG2,BUB1,C1orf226,C2orf66,C3,C4A/C4B,CA2,CABP7,CALR,CAV2,CCL20,CCL21,CCL25,CCL5,CCN5,CD14,CD40,CD74,CD86,CD93,CDC42,CDH11,CDH2,CDK5R1,CDKN1B,CDKN3,CELF2,CFHR4,CGA,CHCHD10,CHGB,CHI3L1,CKB,CKM,CLIC4,CLIC5,CNP,COL13A1,COL1A1,COL6A5,COLEC12,COMP,CPT1B,CRIM1,CRK,CRKL,CRTAC1,CRYAA/LOC102724652,CSF2RB,CTLA4,CTNNB1,CTSD,CTSL,CXADR,CXCL1,CXCL10,CXCL11,CXCL13,CXCL16,CXCL3,CXCL8,CYB5A,DCN,DDC,DERL1,DOT1L,DUSP3,EDN2,EFNB2,EGFR,EHMT2,ELF5,ELK3,ENAH,ENO1,EPHA1,ERH,ESR1,ETV5,EZR,F3,F5,F7,FABP3,FAM107A,FAM151A,FAM3D,FAS,FASLG,FBLN1,FCGR2A,FEN1,FGF1,FGF7,FGFR2,FLNA,FMR1,FNDC5,FOXC2,FOXM1,FRS2,FYN,GAA,GCSH,GDF15,GDNF,GFAP,GIP,GJA1,GNS,GPC1,GRB10,GREM1,GRP,GSK3B,GSN,GSTP1,GZMA,H6PD,HBEGF,HCK,HDGF,HMGCR,HNRNPA1,HPSE,HRK,HSD17B7,HSPA8,HSPB1,IARS1,IFNG,IFNGR2,IFNL1,IGFBP5,IL10,IL10RA,IL12B,IL17A,IL17RD,IL18,IL1R1,IL1R2,IL1RAP,IL20,IL24,IL4,IL4R,IL6R,IL7,ILF3,INHBA,INSIG1,INSL3,IRF4,ISG15,ITGB1,ITGB2,ITIH2,ITIH4,ITM2C,KCNE2,KDR,KISS1,KLK10,KLK11,KLK15,KLK3,KLK5,KLK6,KLRG1,KRT17,KRT7,L1CAM,LCORL,LDLR,LEP,LEPR,LGMN,LGR5,LHCGR,LIMA1,LIPA,LRP1,LTB,LTF,LYPD3,LYZ,MAN1A2,MANBA,MAX,MBD4,MDM2,MEF2C,MGAT1,MMP1,MMP3,MMP7,MMP9,MPZ,MRPL52,MSH2,MT1F,MUC1,MVK,NAMPT,NCOA2,NCR1,NECTIN1,NEDD9,NEGR1,NET1,NFKB1,NOTCH2,NPM1,NPPA,NPTX1,NPTXR,NR3C1,NR4A1,NRG1,NRP2,NTN1,OAS1,OLFML3,OPRPN,OTOF,OTUB2,P4HA1,P4HB,PAM,PCBD1,PCNA,PCYOX1,PDGFB,PDGFRB,PDK2,PDZK1IP1,PEAR1,PES1,PGRMC2,PIAS3,PIGR,PIM1,PLAT,PLAU,PLAUR,PLCB1,PLCG1,PLK1,POLE2,PPM1D,PRDX4,PRDX5,PRELP,PRL,PRLR,PRPS1,PRSS35,PSAP,PSMA1,PSMB1,PTK2,PTP4A2,PTPN11,PTX3,RAC1,RBL2,RBP4,RND1,ROBO1,RPN1,RPS6KB1,RPSA,RXFP1,S100A11,S100A4,SAMHD1,SAT1,SATB1,SDF2L1,SEMA3C,SERPINA3,SERPINB1,SFRP2,SFRP4,SGCB,SHC1,SLC3A2,SLC5A5,SLC6A14,SLC6A9,SLPI,SMAD4,SMPD1,SMPDL3A,SMURF2,SNAP25,SOCS3,SOD3,SOST,SPDEF,SPHK1,SPINT2,SPN,SPOCK1,SPOCK2,SPTAN1,SRSF7,STAT1,STAT3,SUSD3,SYT2,SYTL4,TAC3,TACSTD2,TANK,TEAD4,TF,TFAM,TFF1,TFF2,TFF3,TGFB1,TGFB3,TGFBR2,THBS1,THBS2,THRA,TLN2,TMIE,TMOD2,TMPO,TNF,TNFAIP3,TNFRSF10B,TNFRSF1A,TNFRSF1B,TNFSF11,TNFSF13B,TNFSF8,TP53,TPI1,TRA2B,TRAF4,TREML2,UBE2B,UBE2I,UNC5C,VCAM1,VCAN,VCL,VEGFA,VWF,WNT5A,WNT7A,YWHAE,YWHAZ</t>
  </si>
  <si>
    <t>beta-estradiol</t>
  </si>
  <si>
    <t>A2M,ABLIM3,ACE2,ACLY,ADA2,ADAM17,ADGRG2,ADM,AIF1,ALDH1A3,ATP1A1,AZGP1,BACH1,BACH2,BCL2L2,BDNF,BIRC3,BST1,BTN3A1,BUB1,C1QB,C1QC,C2,C3,C4A/C4B,CABP7,CALCOCO2,CASP2,CCL1,CCL18,CCL20,CCL25,CCL5,CCL7,CD14,CD163,CD209,CD38,CD40,CD40LG,CD72,CD74,CD86,CDCP1,CDH2,CDK5R1,CDKN1B,CEACAM1,CHI3L2,CIRBP,CLEC7A,CLIC4,CLIC5,COL1A1,CRIM1,CSF2RB,CSF3,CSK,CTNNB1,CTSC,CTSD,CTSS,CTSV,CXADR,CXCL1,CXCL10,CXCL11,CXCL13,CXCL16,CXCL17,CXCL3,CXCL8,CXCL9,CYB5A,DCN,DEFB103A/DEFB103B,DEFB104A/DEFB104B,DEPP1,DHX9,DIABLO,EBI3,ECE1,EFNB2,EHF,ENO1,ENTPD1,ERAP1,ESM1,F3,FAM107A,FANCF,FAS,FASLG,FBLN1,FCGR1A,FCGR2A,FCGR3A/FCGR3B,FCN1,FGF1,FGF12,FGFRL1,FTL,GBP6,GDF15,GDNF,GFAP,GJA1,GPT,GSTP1,GZMB,H6PD,HBEGF,HCK,HK2,HLA-DMA,HMGCR,HRK,HSPA1A/HSPA1B,HSPA8,HSPB1,ICOSLG/LOC102723996,IFI16,IFNB1,IFNG,IFNGR2,IGHG1,IGHM,IL10,IL10RA,IL12B,IL12RB1,IL12RB2,IL15RA,IL17A,IL18,IL18BP,IL18R1,IL18RAP,IL1R1,IL1RN,IL21,IL23A,IL2RB,IL32,IL3RA,IL4,IL4R,IL5,IL6R,IL7,INHBA,INS,IRF2,IRF4,ISG15,ISL1,ITGA5,ITGB1,ITGB2,KDR,KIF23,KLRC4-KLRK1/KLRK1,KLRG1,KRT17,KRT7,LAG3,LARGE1,LAT2,LDLR,LEP,LGALS9,LILRB1,LST1,LTA,LTB,LTB4R,LYN,MAX,MDM2,MMP1,MMP10,MMP12,MMP3,MMP9,MSH2,MSR1,MT1F,MUC1,MUC4,MYO6,NAMPT,NEDD9,NFKB1,NPPA,NTF4,NTN1,NUP98,OAS1,OLR1,OSM,PAM,PCSK1,PCSK2,PDCD1,PDGFB,PF4,PIGR,PIM1,PLAU,PLAUR,PLCG1,PMEL,POLE2,PPIA,PRL,PSMA4,PSME3,PTPN11,PTX3,RARRES1,RCVRN,RIGI,RIPK2,SAMHD1,SCIMP,SEMA3C,SERPING1,SIGLEC15,SLAMF1,SLC14A2,SLC3A1,SLC3A2,SLPI,SMAD4,SMTN,SNAP25,SOCS3,SOD1,SOD3,SORT1,SPON1,SPP1,STAT1,STAT3,STAT6,SYT7,TG,TGFB1,TGFBR2,THBS1,TIMP4,TMOD1,TNF,TNFRSF10B,TNFRSF11A,TNFRSF14,TNFRSF1A,TNFRSF1B,TNFSF11,TNFSF13B,TNFSF15,TP53,TPI1,TREM1,TREM2,TREML2,TYMP,VCAM1,VCL,VEGFA,WARS1,WNT5A,XCL1</t>
  </si>
  <si>
    <t>IFNG</t>
  </si>
  <si>
    <t>ABHD12,ACAD8,ACE2,ACHE,ACLY,ACVR2B,ADAM17,ADAMTS1,ADAMTS4,ADAMTS5,ADM,AIF1,ALDH1A1,ALDH3A1,ANGPT2,ANGPTL3,APAF1,APOB,APOE,ARHGAP1,ATG7,ATP1A1,AXIN2,AXL,AZGP1,BACH2,BAG3,BAG4,BATF3,BDNF,BGN,BIRC3,BMP4,BPI,BTK,BUB1,C1QC,C3,C5,CALR,CAMP,CARHSP1,CCL1,CCL18,CCL20,CCL21,CCL24,CCL25,CCL5,CCL7,CCPG1,CD14,CD163,CD1A,CD209,CD38,CD40,CD40LG,CD47,CD48,CD58,CD59,CD72,CD74,CD86,CD8A,CDH11,CDH2,CDK5R1,CDKN1B,CEACAM1,CHD7,CHI3L1,CLEC4C,CLEC7A,CLIC4,CLIC5,CNP,COL1A1,COL9A1,COX7A1,CPB2,CPT1B,CRIM1,CRTAM,CSF2RB,CSF3,CSK,CSPG4,CST7,CTLA4,CTNNB1,CTSC,CTSL,CTSS,CTSV,CXADR,CXCL1,CXCL10,CXCL11,CXCL13,CXCL14,CXCL16,CXCL3,CXCL8,CXCL9,CYB5A,DCN,DEFB103A/DEFB103B,DEFB104A/DEFB104B,DKK3,DNAJB1,DNAJC15,DNASE1L2,EBI3,EDA2R,EFNB2,EGFR,EHF,ELK3,ENO1,ENO2,ENTPD1,ERN1,ETV5,F2,F3,FABP3,FAS,FASLG,FCGR1A,FCGR3A/FCGR3B,FGF1,FH,FOXC2,FYN,G0S2,GAPDH,GBP6,GCA,GDF15,GFAP,GJA1,GPI,GPT,GREM1,GSK3B,GSN,GSTP1,GSTT2/GSTT2B,GZMA,GZMB,H1-10,HBEGF,HCK,HDGF,HERC5,HHIP,HK2,HLA-DMA,HMGCR,HSD17B7,HSPA1A/HSPA1B,HSPA8,HSPB1,ICOSLG/LOC102723996,IFI16,IFNB1,IFNG,IFNGR2,IFNL1,IFNL2,IFNW1,IGFBP5,IGHG1,IGHM,IL10,IL10RA,IL10RB,IL12B,IL12RB1,IL12RB2,IL15RA,IL17A,IL17F,IL18,IL18BP,IL18R1,IL18RAP,IL1R1,IL1R2,IL1RAP,IL1RN,IL20,IL20RB,IL21,IL22,IL23A,IL24,IL2RB,IL2RG,IL32,IL36A,IL36B,IL3RA,IL4,IL4R,IL5,IL5RA,IL6R,IL7,INHBA,INSIG1,IRF2,IRF4,ISG15,ITGA5,ITGB1,ITGB2,ITGB7,ITIH2,ITIH4,ITM2C,ITPKC,JCHAIN,KAT2B,KCNE5,KDR,KEAP1,KIF23,LAD1,LCK,LDLR,LEP,LGALS9,LHCGR,LILRB1,LILRB4,LIPA,LRP1,LST1,LTA,LTA4H,LTB,LTB4R,LTBR,LTF,LYN,LYVE1,LYZ,M6PR,MAP2K4,MAPK9,MAX,MBL2,MCL1,MDH1,MEF2C,MMP1,MMP10,MMP12,MMP3,MMP7,MMP8,MMP9,MOB1A,MSR1,NAMPT,NCK1,NCL,NCOA2,NDUFV2,NFKB1,NOTCH2,NPPA,NPPB,NPTX1,NR1H4,NR3C1,NR4A1,NRAS,NRP2,NSFL1C,NTN1,NUCB1,OAS1,OLFML3,OLR1,OSCAR,OSM,P4HA1,P4HB,PARK7,PBRM1,PCNA,PCOLCE2,PDCD1,PDGFB,PDIA6,PDPK1,PF4,PIGR,PIM1,PLA2G2E,PLAT,PLAU,PLAUR,PLK1,POLH,PPIA,PPM1D,PRDX5,PROC,PROK1,PSMA4,PSMB1,PSMD11,PTK2,PTPN11,PTPN9,PTX3,PVR,QKI,QRFP,RAG1,REG3G,REXO2,RHPN2,RIGI,RIPK2,RNASE2,RNF24,S100A4,SAMHD1,SAP18,SAT1,SATB1,SCIMP,SECTM1,SELPLG,SERPINA3,SERPINB1,SH2D1A,SIGIRR,SIGLEC1,SIRPA,SLAMF1,SLAMF7,SLAMF8,SLC3A2,SLPI,SMAD4,SNX8,SOCS3,SOD1,SPHK1,SPP1,SSB,STAT1,STAT3,STAT6,STIM1,SULT2A1,TANK,TBK1,TF,TFAM,TFF1,TGFB1,TGFBR2,THBS1,THBS2,THRA,TIMP4,TKT,TMEM154,TMEM52,TNF,TNFAIP3,TNFRSF10D,TNFRSF11A,TNFRSF13B,TNFRSF19,TNFRSF1A,TNFRSF1B,TNFRSF4,TNFSF11,TNFSF13B,TNFSF14,TNFSF15,TNFSF18,TNFSF8,TNFSF9,TOLLIP,TP53,TPI1,TREM1,TREM2,TREML2,TYMP,UBE2I,UTS2R,VCAM1,VCAN,VCL,VEGFA,VSIR,VWF,WARS1,WNT5A,XCL1,YWHAE,YWHAQ</t>
  </si>
  <si>
    <t>A2M,ADAM17,ADAMTS4,ADAMTS5,ADM,AK2,ALDH1A3,ALDH3A1,ALOX15B,AMH,ANGPT2,APAF1,APLP2,APOE,ARHGEF10,ASGR1,ATP1A1,ATP5PF,AXIN2,BCL2L2,BDNF,BGN,BIRC3,BIRC7,BMP4,BMPR1A,BPGM,BTG2,C1QTNF1,C3,C4A/C4B,C5,CA2,CALR,CAMP,CASP2,CCL1,CCL14,CCL18,CCL20,CCL21,CCL24,CCL25,CCL5,CCL7,CCN5,CD14,CD163,CD1A,CD207,CD209,CD38,CD40,CD40LG,CD47,CD5,CD59,CD74,CD86,CDC42,CDH11,CDH2,CDH3,CDK5R1,CDKN1B,CHI3L1,CHI3L2,CHST2,CKM,CLCF1,CLIC4,CNP,CNTF,COL15A1,COL1A1,COLQ,CPT1B,CSF2RB,CSF3,CST7,CTLA4,CTNNB1,CTSC,CTSD,CTSF,CTSL,CTSS,CXCL1,CXCL10,CXCL11,CXCL13,CXCL16,CXCL3,CXCL8,CXCL9,DCN,DEFB103A/DEFB103B,DEFB104A/DEFB104B,DEPP1,DSC2,EBI3,EDAR,EDIL3,EFNB2,EGFR,EHF,ELK3,ELMO1,ENAH,ENTPD5,ERN1,ESM1,ESR1,ETV5,F3,FAS,FASLG,FBL,FCGR2A,FGF18,FGFR2,FGFRL1,FOXC2,FYN,G0S2,GBP6,GDF15,GDNF,GFAP,GJA1,GP1BA,GPHB5,GREM1,GRN,GSK3B,GSTP1,HAPLN1,HBEGF,HERC5,HIPK3,HK2,HMGCR,HPGDS,HRK,HSD17B7,HSPA1A/HSPA1B,HSPA8,IAPP,ICOS,ICOSLG/LOC102723996,IFI16,IFNB1,IFNG,IFNGR2,IFNL1,IFNL2,IGFBP5,IGFL1,IL10,IL10RA,IL12B,IL12RB1,IL15RA,IL17A,IL17RD,IL18,IL18BP,IL18R1,IL1R1,IL1R2,IL1RAP,IL1RN,IL20,IL20RB,IL21,IL22,IL23A,IL24,IL32,IL34,IL36A,IL36B,IL3RA,IL4,IL4R,IL5,IL6R,IL7,INHBA,INS,INSIG1,IRF2,IRF4,ISG15,ITGA5,ITGB1,ITGB2,ITGB7,KDR,KLK3,KLK6,KLRB1,KRT17,LAD1,LAMA4,LDLR,LEP,LGALS8,LGALS9,LGR5,LHCGR,LOXL2,LRP1,LTA,LTB,LTB4R,LTBR,LYN,LYVE1,LYZ,MAN1A2,MAP2K4,MBL2,MCL1,MEF2C,MMP1,MMP10,MMP12,MMP16,MMP3,MMP7,MMP8,MMP9,MSH2,MSLN,MSR1,MST1,MSTN,MT1F,MUC1,MUC4,NAMPT,NANOG,NCK1,NCOA2,NECTIN1,NEDD9,NEFH,NET1,NFKB1,NOTCH2,NPPA,NPPB,NR1H4,NR3C1,NR4A1,NTF3,NTN1,NUP98,OAS1,OLR1,OSCAR,OSM,P4HB,PBRM1,PCNA,PDCD1,PDGFB,PGF,PIAS3,PIGR,PIM1,PLAT,PLAU,PLAUR,PLOD2,PLXDC2,POSTN,PPIA,PRL,PRLR,PTPN11,PTX3,QKI,RAC1,RIGI,RIPK2,RNASE2,RND1,ROBO1,ROBO2,RPS6KB1,RPSA,SAT1,SELPLG,SEMA3C,SERPINA3,SERPINB1,SERPING1,SHBG,SIRPA,SLAMF8,SLC14A2,SLC5A5,SLPI,SMPD1,SMPDL3A,SMURF2,SOCS3,SOD1,SOD3,SPHK1,SPOCK1,SPP1,SPSB1,STAT1,STAT3,STAT6,SULT2A1,SYNGR3,TAGLN,TBP,TF,TFAM,TG,TGFB1,TGFB1I1,TGFB3,TGFBR2,THBS1,THBS2,THBS3,TIMP4,TNF,TNFAIP3,TNFRSF10B,TNFRSF10D,TNFRSF11A,TNFRSF14,TNFRSF18,TNFRSF1A,TNFRSF1B,TNFRSF4,TNFSF11,TNFSF13B,TNFSF14,TNFSF15,TNFSF8,TNFSF9,TNR,TP53,TRAF4,TREM1,TREM2,TYMP,VCAM1,VCL,VEGFA,VSIR,WFDC5,WNT3A,WNT5A,WNT7A,YWHAZ</t>
  </si>
  <si>
    <t>BSG,COX6A2,COX7A1,COX7A2L,CTNNB1,ENO2,IFI16,IFNG,IL6,LEPR,NCAM2,NDUFV2,PRKCB,PRKCG,PSMA6,PSMD11,RPS27A,RPS3</t>
  </si>
  <si>
    <t>RICTOR</t>
  </si>
  <si>
    <t>Sexual dimorphism in MS: MS Females vs Males</t>
  </si>
  <si>
    <t>CCL2,EPHB2,LRP8,NRXN1,PRKCG,PRL</t>
  </si>
  <si>
    <t>PIAS1</t>
  </si>
  <si>
    <t>FAS,HSPA9,NTS,VEGFA</t>
  </si>
  <si>
    <t>Sch-23390</t>
  </si>
  <si>
    <t>CCN2,IL6,KLK3,LHB,TP53</t>
  </si>
  <si>
    <t>PRKAA (family)</t>
  </si>
  <si>
    <t>ERP29,FABP4,HBEGF,PDLIM1,PDLIM4,PLAT,RCAN1,SPP1</t>
  </si>
  <si>
    <t>RGS2</t>
  </si>
  <si>
    <t>CSF1R,HGF,IL6,LEP,MMP1</t>
  </si>
  <si>
    <t>C/EBP (family)</t>
  </si>
  <si>
    <t>FABP4,LEPR,RPS6KB1,SOD2</t>
  </si>
  <si>
    <t>leucine</t>
  </si>
  <si>
    <t>ADAMTS1,CCN2,CCNB1IP1,CDC25A,EDN2,H1-2,HBEGF,IL1RN,INHBA,LIF,NOTCH1,ORC6,PIM1,SOD2</t>
  </si>
  <si>
    <t>torkinib</t>
  </si>
  <si>
    <t>EGFR,IFNG,MMP9,TNFRSF11A,TP53</t>
  </si>
  <si>
    <t>FGFR4,IGF2,IL6,MMP9,SOD2</t>
  </si>
  <si>
    <t>AXIN2,GLO1,HSPA9,PRDX3,TPI1</t>
  </si>
  <si>
    <t>CUL4B</t>
  </si>
  <si>
    <t>IFNG,IL6,MMP9,MRC2</t>
  </si>
  <si>
    <t>CD83</t>
  </si>
  <si>
    <t>BRDT,CCL17,COL15A1,COL18A1,COL28A1,COL6A2,MFAP5,POSTN,RET,TGFBI,TYRO3</t>
  </si>
  <si>
    <t>mirdametinib</t>
  </si>
  <si>
    <t>ALDOA,DLD,HSPA9,MDH2,PRDX3,RIGI,SOD2,TKT</t>
  </si>
  <si>
    <t>CLPP</t>
  </si>
  <si>
    <t>CD274,IFNG,IL1RN,IL6,TP53</t>
  </si>
  <si>
    <t>CHRNA7</t>
  </si>
  <si>
    <t>ALDOA,EFNA5,EFNB2,EPHA4,EPHA5,PGAM1</t>
  </si>
  <si>
    <t>OVOL2</t>
  </si>
  <si>
    <t>IFNB1,MMP9,RB1,STX1A,TP53</t>
  </si>
  <si>
    <t>CASP3</t>
  </si>
  <si>
    <t>ARRDC3,FCMR,GZMA,ICOS,IFI16,IL1R2,LDLRAD4,SLAMF1,ST6GALNAC2</t>
  </si>
  <si>
    <t>CCL2,ESR1,IFNG,IL6,SELE,SERPINE1</t>
  </si>
  <si>
    <t>lipoxin A4</t>
  </si>
  <si>
    <t>CCK,IL5,LEP,PENK,PRL,SFRP4</t>
  </si>
  <si>
    <t>AP2A2,EPHB6,GRP,ITIH3,MMP3,PPP3R1,PRKCG,SQSTM1</t>
  </si>
  <si>
    <t>CD59,HBE1,IRF1,MMP3,SPP1</t>
  </si>
  <si>
    <t>MAC (complex)</t>
  </si>
  <si>
    <t>CD83,DEPP1,FABP1,FNDC4,PLCB1,SERPINA3</t>
  </si>
  <si>
    <t>chloropromazine</t>
  </si>
  <si>
    <t>FAS,IL6,LGALS9,MMP9,SELP,TNFRSF10B</t>
  </si>
  <si>
    <t>betulinic acid</t>
  </si>
  <si>
    <t>CTNNB1,GDF15,GSK3B,IL6,OSM</t>
  </si>
  <si>
    <t>FSTL1</t>
  </si>
  <si>
    <t>BID,FAS,SOD2,TNFRSF10B</t>
  </si>
  <si>
    <t>TP53COR1</t>
  </si>
  <si>
    <t>CAV2,CDC25A,COL18A1,DAG1,ECE1,FST,H1-2,IGF2,INHBA,JAM2,LEP,PLK1,RB1,SERPINE1,SERPINH1,SPARCL1,TOPBP1,WFDC2</t>
  </si>
  <si>
    <t>E2F3</t>
  </si>
  <si>
    <t>AXIN2,CA2,CTNNB1,FABP4,IL6,SOD2</t>
  </si>
  <si>
    <t>SOST</t>
  </si>
  <si>
    <t>CCL2,CCN2,IL6,SERPINE1</t>
  </si>
  <si>
    <t>C1QTNF3,CDH11,CNTFR,HMGN1,LRPAP1,OLFM1,PDLIM4,RAD23B,SEMA3E</t>
  </si>
  <si>
    <t>PAX7</t>
  </si>
  <si>
    <t>IL5,IL6,MMP9,TGFBR2,TSLP</t>
  </si>
  <si>
    <t>CSF3,GFAP,IFNL1,IL11,IL6</t>
  </si>
  <si>
    <t>LRP1B</t>
  </si>
  <si>
    <t>CD274,ESR1,LAT,PTK6,RLBP1</t>
  </si>
  <si>
    <t>EPO,IFNG,IL6,KDR,KLK3,MEF2C,MMP10,MPZ,PMEL</t>
  </si>
  <si>
    <t>SMARCA2</t>
  </si>
  <si>
    <t>CCN1,CDH5,CTNNB1,IL6,MMP7,MMP9,PCOLCE2,SPP1,TP53</t>
  </si>
  <si>
    <t>PTK2</t>
  </si>
  <si>
    <t>ACAN,ALCAM,BAG3,IFNG,IL6,VEGFA</t>
  </si>
  <si>
    <t>CRYAB</t>
  </si>
  <si>
    <t>CALR,CD40,MMP16,MMP8,P4HB,SELE</t>
  </si>
  <si>
    <t>CD40,CD8A,CEMIP2,GDF15,HBG1,IL1R2,IL5,ILF3,LAG3,PDCD1,PRKCB,RB1,TNFRSF8,TNFSF12,TSG101,TSLP,WARS1</t>
  </si>
  <si>
    <t>SATB1</t>
  </si>
  <si>
    <t>ALDOC,ENO2,GAPDHS,HK1,TPI1</t>
  </si>
  <si>
    <t>LDHB</t>
  </si>
  <si>
    <t>AP2A2,GFAP,IL6,INA,LAP3,LEP,VEGFA,YWHAB,YWHAG</t>
  </si>
  <si>
    <t>RTN4</t>
  </si>
  <si>
    <t>CDH5,CSF2RB,IFI16,IL6,PLA2R1,SELP,SERPING1,VTN</t>
  </si>
  <si>
    <t>CCL2,CD40,EGLN1,GFAP,IL6,INSIG1,ITGB3,SELP</t>
  </si>
  <si>
    <t>AXIN2,CDH5,CTNNB1,MMP1,MMP9</t>
  </si>
  <si>
    <t>CCN4</t>
  </si>
  <si>
    <t>BMP4,CCN2,CLEC4M,GDF15,IL6,ITGB3,LRP8,TNFRSF11B</t>
  </si>
  <si>
    <t>PF543</t>
  </si>
  <si>
    <t>AIMP1,AK1,BCAM,BUB1,DEF6,EDF1,H1-2,HMGB3,IFNAR1,IL1A,IL6,LDHB,MPG,MSH2,PAICS,RB1,SLC3A2,SPHK1,TARBP2,TMED2,TP53,TRAF4,VAMP8</t>
  </si>
  <si>
    <t>COPS5</t>
  </si>
  <si>
    <t>CA6,CCL2,CCN2,IGF2,STMN2</t>
  </si>
  <si>
    <t>TERF2IP</t>
  </si>
  <si>
    <t>CD40,IFNB1,IFNG,IL6,IRF1,SELE</t>
  </si>
  <si>
    <t>ACHE,AGT,ALDOA,ARID3A,CCL2,CDH15,CTNNB1,CXCL14,DAG1,EGFR,ESR1,FNDC5,GRB2,IFI16,IGF2,LIF,MEF2C,MMP1,MUSK,NPTX1,PLK1,POSTN,RB1,TKT</t>
  </si>
  <si>
    <t>MYOD1</t>
  </si>
  <si>
    <t>APOE,CCL2,EPO,IGF1R,IL6,KDR,MMP1,RB1</t>
  </si>
  <si>
    <t>ALDOA,DDC,IFNG,IL17F,IL1A,IL1R1,IL21,IL22,IL23R,IL6,LRTM1,MDH1,MDH2,PGAM1,POR,S100A9,SLC41A2,SULT1E1,TPI1,VEGFA</t>
  </si>
  <si>
    <t>CACNA2D3,DLL1,DLL4,EPHB3,GAD1,IGF2,ISL1,NFASC,PDGFRA,RET,RHOA,RORB,SEMA6B,SEMA7A</t>
  </si>
  <si>
    <t>CHGA,IAPP,NCAM1,NTRK2,NTRK3,PCSK1,POMC,RHOA,SCT</t>
  </si>
  <si>
    <t>NEUROD1</t>
  </si>
  <si>
    <t>BGLAP,BMPR2,CCN3,FAS,MMP3,PLAUR,SERPINE1,SPP1,TP53</t>
  </si>
  <si>
    <t>MAP3K1</t>
  </si>
  <si>
    <t>ADAM19,ADAMTS5,ANGPT1,BMP4,BUB1,CD274,COL6A2,CREB3L1,CTNNB1,DKK1,EFNA5,FGF12,ITGB3,MMP16,MMP9,ORC6,PLK1,RGMB,ROBO1,SPHK1,TP53,WNT5A</t>
  </si>
  <si>
    <t>DLL4,EFNB2,RHOA,SOD2</t>
  </si>
  <si>
    <t>KRIT1</t>
  </si>
  <si>
    <t>BCHE,EPHA4,EPHA5,EPHA7,KLK3,SLITRK3</t>
  </si>
  <si>
    <t>HOXB13</t>
  </si>
  <si>
    <t>BMP4,CCL17,CCN2,IFNG,IL6,SELP,SERPINE1,SPHK1,TP53</t>
  </si>
  <si>
    <t>SPHK1</t>
  </si>
  <si>
    <t>CCK,CSF1,IL1RAP,MMP1,PTH1R,SOD2</t>
  </si>
  <si>
    <t>CCL2,IFNG,IL5,IL6,PRKN,TP53,TSLP</t>
  </si>
  <si>
    <t>DDIT4</t>
  </si>
  <si>
    <t>CSF1,EGFR,FGFR1,IL1A,IRF1,MMP9,SERPINE1,SFTPC,SHH,TP53,VEGFA</t>
  </si>
  <si>
    <t>FGF7</t>
  </si>
  <si>
    <t>IFNG,IL5,IL6,VEGFA</t>
  </si>
  <si>
    <t>RAMP1</t>
  </si>
  <si>
    <t>CCN1,CCN2,GPT,IFNB1,INHBA</t>
  </si>
  <si>
    <t>YOD1</t>
  </si>
  <si>
    <t>CFB,FAS,IRF1,LEP,MDM4,SOST,TNFRSF10B,TP53</t>
  </si>
  <si>
    <t>fludarabine</t>
  </si>
  <si>
    <t>CCL2,CD40,IFNG,IL1RN,IL23R,IL6,PRL,SELE</t>
  </si>
  <si>
    <t>C3,COX7A2L,ENPP5,GPNMB,LYZ,MPZ,NCMAP,SERPINA3</t>
  </si>
  <si>
    <t>CCL2,CD40,IFNG,IL6,MMP9,SERPINE1</t>
  </si>
  <si>
    <t>IL6ST,IRF1,MMP1,MMP3,POMC,VIP</t>
  </si>
  <si>
    <t>STAT1/3/5 DIMER (complex)</t>
  </si>
  <si>
    <t>CCL2,CCL3,CXCL9,IFNG,IL6,SELE</t>
  </si>
  <si>
    <t>AXIN2,CXCL9,DIRAS3,EGFR,ESR1,IFNB1,MMP9,PLAUR,PMEL,RAF1,RHOA,TNFAIP6,TNFRSF10B,TP53</t>
  </si>
  <si>
    <t>romidepsin</t>
  </si>
  <si>
    <t>C3,IFNG,MMP9,RB1,SERPING1</t>
  </si>
  <si>
    <t>miR-132-3p (and other miRNAs w/seed AACAGUC)</t>
  </si>
  <si>
    <t>GRB10,KLK3,KLK4,MET,SHH</t>
  </si>
  <si>
    <t>GDF15,IFNG,PAPPA,PLXNA1,RB1,SEMA3G,UNC5B</t>
  </si>
  <si>
    <t>CCN1,CCN2,CTNNB1,GSK3B,IFNG,IL1A,IL5,IL6</t>
  </si>
  <si>
    <t>ITCH</t>
  </si>
  <si>
    <t>DLK2,FABP4,IGF1R,IL6,IRF1,MMP9,MSTN,NOTCH1</t>
  </si>
  <si>
    <t>DLK1</t>
  </si>
  <si>
    <t>BGLAP,CCL18,CCL23,IL6,LIF,PTX3,SHH,TGFB3,TP53</t>
  </si>
  <si>
    <t>HOXA5</t>
  </si>
  <si>
    <t>ALDOC,ENO2,GAPDHS,GNGT2,HK1,IFNB1,IL6,MAGI2,NGFR,PGF,TPI1</t>
  </si>
  <si>
    <t>CD8A,IL6,MMP9,PLAUR,SOD3,TGFB3,TP53,VEGFA</t>
  </si>
  <si>
    <t>ENPP5,IGF2,POSTN,TGFB3</t>
  </si>
  <si>
    <t>IGF2R</t>
  </si>
  <si>
    <t>IFNG,IL6,MMP9,MUC1,SOD2</t>
  </si>
  <si>
    <t>rebamipide</t>
  </si>
  <si>
    <t>CALR,DNAJA2,DNAJB12,DNAJB2,ERP29,LMAN2,MAN1A2,NSFL1C,P4HB,PDIA3,PDIA6,RAD23A,RAD23B</t>
  </si>
  <si>
    <t>TRAPPC1</t>
  </si>
  <si>
    <t>CCL2,CD14,MMP1,MMP12,MMP3,MMP9</t>
  </si>
  <si>
    <t>SFTPD</t>
  </si>
  <si>
    <t>BTC,CALB1,HBEGF,IL6,PGF,TNFAIP6</t>
  </si>
  <si>
    <t>ANGPTL4,ARID3A,AXIN2,CCN1,CELF2,CGA,COL18A1,DEPP1,DLG4,DYNLL1,ENTPD1,EPHA3,GZMB,HNRNPH1,IFNG,IGDCC3,IGF2,IL27,KDR,KLRG1,LCP1,LHB,MICB,MMP9,NEFH,NGFR,NOTCH1,RAD23A,RBFOX2,RET,SEMA3C,SERPINE1,SFRP4,TGFBR2,TP53,WNT5A</t>
  </si>
  <si>
    <t>ADAMTS5,BGLAP,CD14,CLCF1,CSF1,CTNNB1,GRB2,IL6,LIF,PNPLA2,PSMA6</t>
  </si>
  <si>
    <t>WTAP</t>
  </si>
  <si>
    <t>AIMP1,ATP1B2,BID,GRB2,GSK3B,GZMB,IL6,LEP,MMP9,MUC1,TNFRSF10B,VEGFA</t>
  </si>
  <si>
    <t>fenretinide</t>
  </si>
  <si>
    <t>CCL2,HTRA2,IL6,PF4,SELP</t>
  </si>
  <si>
    <t>ginkgolide B</t>
  </si>
  <si>
    <t>IL11,IRF1,REG3A,REG3G,RET</t>
  </si>
  <si>
    <t>ALDOC,ANGPTL4,CLEC1B,CPT1B,EIF3J,FABP4,FAS,GNPNAT1,IFNB1,LRP1,MDH1,MDH2,MED1,NAMPT,NDUFV2,OLR1,PTPRU,ROCK2,TKT,TPI1</t>
  </si>
  <si>
    <t>mono-(2-ethylhexyl)phthalate</t>
  </si>
  <si>
    <t>ARPC3,AXIN2,CDC25A,CREG1,CTNNB1,ERAP1,IDE,NOTCH2,RB1,RHOA,ROCK2,TPRKB,TRAF4,WNT5A</t>
  </si>
  <si>
    <t>ROR2</t>
  </si>
  <si>
    <t>BMP1,BMP6,FGF18,IL11,IL6,MMP9,OSM,SOD3,TGFBI,TREM1</t>
  </si>
  <si>
    <t>AXL,CCL2,CCN1,CD274,CSF3,EPHB2,IL6,MET,MMP1,MMP10,MMP3,MMP9,NRP1,NTS,PLAUR,RIGI,SERPINE1</t>
  </si>
  <si>
    <t>FOSL1</t>
  </si>
  <si>
    <t>CCL2,CD274,CTNNB1,ESR1,IFNAR1,IL6,SELP,SPP1,TNFRSF10B</t>
  </si>
  <si>
    <t>AXL,CD274,CLINT1,DDR1,EGFR,IGF1R,MMP1,MUC1,NGFR,ROBO4,SERPINE1,SOD2,VASN</t>
  </si>
  <si>
    <t>miR-145-5p (and other miRNAs w/seed UCCAGUU)</t>
  </si>
  <si>
    <t>CCL2,CD274,CD40,CD55,CXCL11,CXCL9,DLL1,FCER2,GZMB,IFNB1,IFNG,IFNW1,IL15RA,IL6,NOTCH2,PIM1,PRKCB,PSMA6,PSMD11,RIGI,SELPLG,SLAMF7,TNFAIP3,TNFAIP6,TNFSF15,TP53,VASP,VOPP1</t>
  </si>
  <si>
    <t>ESR1,FLNA,GSK3B,MAP2K2,NOTCH1,PF4,PIM1,PLK1,PPBP,PRKCB,PRKCG,RAF1,RPS6KB1,TP53</t>
  </si>
  <si>
    <t>CCN2,IL5,IL6,KDR,MMP9,TGFBR2</t>
  </si>
  <si>
    <t>isoliquiritigenin</t>
  </si>
  <si>
    <t>CCL2,CCN1,CCN2,HTR2A,IL1A,IL21,IL6,OXT</t>
  </si>
  <si>
    <t>MAOA</t>
  </si>
  <si>
    <t>CCL3,CSF1,IFNG,IL1A,IL5,IL6,NRP1,NTRK1,PLAUR,PRL,TNFRSF11B</t>
  </si>
  <si>
    <t>prostaglandin D2</t>
  </si>
  <si>
    <t>APOA1,HSPA9,HTRA2,IL6ST,SOD2</t>
  </si>
  <si>
    <t>APOC3</t>
  </si>
  <si>
    <t>ABCC6,BID,BMP6,ESM1,FAS,IL1A,MMP9,NAMPT,TP53</t>
  </si>
  <si>
    <t>vitamin K3</t>
  </si>
  <si>
    <t>AZGP1,COL20A1,CST4,DKK2,EEF1B2,EGFR,FGFR1,FLNA,GALNT11,HOMER2,ITGB3,ITIH2,KLK3,KLK4,LRRTM2,MAGI2,MMP3,NOTCH1,PDLIM4,PLK1,PRSS1,QKI,RB1,ROR2,SCT,SLC9B2,SPP1,ST6GALNAC5,STOM,TGFB3,TGFBR2,TP53,TPI1,TYMP</t>
  </si>
  <si>
    <t>CCND1</t>
  </si>
  <si>
    <t>CCL3,FAS,IFNB1,IFNG,IGHG1,NTRK1,PEBP1,TP53</t>
  </si>
  <si>
    <t>CCN1,CCN2,CSF1,FABP6,FBP1,GSK3B,HAAO,IGF1R,IGF2,IL1A,IL1RL1,IL6,MMP9,PLCB1,SERPINE1,SOD2,TGFBR2</t>
  </si>
  <si>
    <t>SIRT6</t>
  </si>
  <si>
    <t>AGT,CA4,CFB,IFNG,IL9,LEP,SERPING1,SPARCL1</t>
  </si>
  <si>
    <t>succinic acid</t>
  </si>
  <si>
    <t>CCL4L1/CCL4L2,IGF2,IL22,KDR,KISS1,KIT,OSM,PPBP,SOD2</t>
  </si>
  <si>
    <t>TFAP2B</t>
  </si>
  <si>
    <t>AGT,IL22,IL6ST,IRF1,MMP1,PNPLA2,POMC,SERPINA3,VIP</t>
  </si>
  <si>
    <t>ALDOC,ARTN,CHST1,DLD,HK1,IL6,NRG1,PGAM1,PGM1,PLOD2,SQSTM1,TPI1</t>
  </si>
  <si>
    <t>dactolisib</t>
  </si>
  <si>
    <t>CCL3,FAS,GZMB,IFNG,IL17F,IL23R,IL2RG,IL5,MAP2K2,PIM1,RUNX3</t>
  </si>
  <si>
    <t>CD83,CSF1,CSF2RB,ETS2,HOMER2,IFI16,IFNG,IFNGR1,IFNGR2,IL21,IL6,ITGB3,LEPR,LTB,MMP9,NOTCH1,PDCD1,PREP,RAP1GAP,SELE,SEMA7A,SLAMF1,TNFRSF4,TP53,TRAF4</t>
  </si>
  <si>
    <t>CCN2,DKK1,IL6,INHBA,SERPINE1,TGFBI,TNFRSF11B,WNT5A</t>
  </si>
  <si>
    <t>LACTB</t>
  </si>
  <si>
    <t>GFAP,HLA-DMA,HLA-DQA2,IFNG,IL1R1,IL6,NRP1,PDCD1</t>
  </si>
  <si>
    <t>AMIGO2,C3,FABP3,IL6,INHBA,ITGB3,LCP1,MMP9,NEO1,PAPPA,RHOA,SPOCK1</t>
  </si>
  <si>
    <t>BGN,BMP4,CCL2,CCL7,CCN2,CYP3A4,HHIP,IL11,IL6,MICB,NR3C2,PGF,POSTN,REN,ULBP1,VEGFA</t>
  </si>
  <si>
    <t>spironolactone</t>
  </si>
  <si>
    <t>AGT,APCS,APOE,C3,CSF3,HK1,IFNG,IL1RN,IL6,LRP8,MMP9,PLTP,PNPLA2,RB1,REN,VEGFA</t>
  </si>
  <si>
    <t>NR1H2</t>
  </si>
  <si>
    <t>ACHE,ANXA2,CALB1,CHGB,ENO2,FGFR1,MMP3,NCAM1,NGFR,PLAUR,SERPINE1,STMN2,TP53</t>
  </si>
  <si>
    <t>NGF</t>
  </si>
  <si>
    <t>AMH,AXIN2,BMP4,BMP6,BMPR1A,BMPR2,CCN2,DLG4,GSK3B,MOB1A,SERPINE1,TEAD4,TGFBR2,WNT5A,YWHAG</t>
  </si>
  <si>
    <t>ADAM12,ADAMTS1,CCL2,CCL3,CCN1,HBEGF,IL5,IL6,MMP1,RCAN1,SELE</t>
  </si>
  <si>
    <t>leukotriene D4</t>
  </si>
  <si>
    <t>CYGB,EFNA3,FGFRL1,ISCU,NPTX1,TP53,TP53I11</t>
  </si>
  <si>
    <t>miR-210-3p (miRNAs w/seed UGUGCGU)</t>
  </si>
  <si>
    <t>CAST,CCL2,CD274,CD300LG,CD40,CD47,CFB,CSF1,CXCL17,DHX58,IFI16,IFNB1,IFNG,IL5,IL6,IRF1,NAMPT,RIGI,SIRT2,SSB,TNFAIP3,TXN</t>
  </si>
  <si>
    <t>AKT2,BUB1,CTNNB1,ESR1,IFNB1,IFNG,IGF1R,IGF2,IL6,LEP,MMP9,PRL</t>
  </si>
  <si>
    <t>AIF1,ALCAM,CCL2,CCL3,CD40,GFAP,IFNG,IL6,MMP19,MMP9,NAMPT,OLR1,PLAUR,VASP</t>
  </si>
  <si>
    <t>CCL5</t>
  </si>
  <si>
    <t>AHSG,APOA1,CD14,CD274,CSF2RB,EGFR,FABP1,GZMA,IFI16,IL2RG,KNG1,LEPR,LILRB4,MMP3,MMP8,PILRA,SELP,SERPINA3,SLAMF7</t>
  </si>
  <si>
    <t>ANG,ANXA2,FAS,IL6,MMP1,MMP9,PLG,TNFRSF10B,TP53</t>
  </si>
  <si>
    <t>ITGB3,MMP1,PLAUR,RET,SHH</t>
  </si>
  <si>
    <t>HOXB5</t>
  </si>
  <si>
    <t>AIP,CCL2,CTNNB1,ESR1,HK1,IFNB1,IL6,KLK3,MMP1,MMP8,MMP9,MPO,RB1,SELE,SOD2,TBP,TNFRSF10B,TP53</t>
  </si>
  <si>
    <t>CCL2,CD55,IL6,MMP9,RHOA,ROCK2,TP53,VEGFA</t>
  </si>
  <si>
    <t>geranylgeranyl pyrophosphate</t>
  </si>
  <si>
    <t>ANGPT1,ARTN,CCL2,INHBA,PGF,PNPLA2,SERPINE1</t>
  </si>
  <si>
    <t>GPR39</t>
  </si>
  <si>
    <t>CD274,DKK1,F2,HNF4A,IFNG,PROC,SELE,SERPINA10,SHH,TP53,UPK3B,VTN</t>
  </si>
  <si>
    <t>AXL,BMP4,BMPR2,CCL2,CCN1,CCN2,CTNNB1,DKK1,FABP4,GSK3B,IL6,MMP9,PRKN,RHOA,SERPINE1,TP53</t>
  </si>
  <si>
    <t>FABP3,FABP4,IL17F,IL31,IL6,MSTN</t>
  </si>
  <si>
    <t>NR1D2</t>
  </si>
  <si>
    <t>CCL2,CCL7,CTNNB1,ETS2,GDF15,GFAP,IL1RN,IL2RG,IL6,LIF,MMP1,MMP12,MMP9,MPZ,NOTCH1,NOTCH2,PRL,RCAN1,SERPINE1,SLITRK3,SPHK1,TFF1,TNFRSF11B,TP53,VEGFA</t>
  </si>
  <si>
    <t>PRKCD</t>
  </si>
  <si>
    <t>ALCAM,CCL2,CLCF1,GZMA,IFNG,IL6,KIT,MAPK13,OSM,PIM1,SERPINE1</t>
  </si>
  <si>
    <t>CD83,CD8A,CMA1,FCMR,IFNG,IL21,LYZ,MMP9,S100A9,TPSAB1/TPSB2,TREM1</t>
  </si>
  <si>
    <t>AHSG,ANGPTL4,APOA1,APOA2,APOB,APOE,CCN2,CFD,CYP3A4,FABP4,FBP1,GFAP,IFNB1,IFNG,IL1RN,IL6,KLK3,LEP,LEPR,MMP9,MUC1,NOTCH1,RB1,SERPINE1,SOD2,SOST,TNFRSF11A</t>
  </si>
  <si>
    <t>pioglitazone</t>
  </si>
  <si>
    <t>ALDOA,ATP1B2,BGLAP,CNTN2,CYP3A4,HTR6,IL6,ITGB3,NGFR,NPTXR,NTF3,NTRK2,NTS,RHOA,TP53</t>
  </si>
  <si>
    <t>(+)-MK-801</t>
  </si>
  <si>
    <t>AXL,BAMBI,CD40,CSF1,DKK2,DLG4,FABP4,IFNG,IL1A,IL6,MAPK14,TNFAIP3,TREM1,WIF1</t>
  </si>
  <si>
    <t>TREM2</t>
  </si>
  <si>
    <t>AZU1,IL1R2,IL6ST,KLRG1,LIFR,LYZ</t>
  </si>
  <si>
    <t>ADAMTS1,ADGRG5,ALDOA,ALDOC,AZGP1,B3GAT3,BCAP29,BUB1,CA4,CAV2,COX7A2L,CREB3L4,DDC,DLD,DNAJB9,ELAPOR1,FGFRL1,FOLH1,GDF15,GFUS,HIBCH,HK1,HOMER2,IGF1R,IL6,INSIG1,KLK1,KLK3,KLK4,LIFR,LRRTM3,MDH1,MDH2,MICOS10-NBL1/NBL1,MIF,MMP1,MMP7,MRPL34,NDUFV2,NQO2,PAXIP1,PGAM1,PIGR,POR,RAD23A,REG4,RGMA,SPDEF,TP53,TPI1,VEGFA</t>
  </si>
  <si>
    <t>metribolone</t>
  </si>
  <si>
    <t>CD40,CD83,GZMB,ICOS,IFNG,IL12RB2,IL3RA,IL5,LAG3,PDCD1,PTPRJ,SELE,SELP,SOD2</t>
  </si>
  <si>
    <t>CCL2,CCN2,IL6,SERPINE1,SPHK1</t>
  </si>
  <si>
    <t>fingolimod phosphate</t>
  </si>
  <si>
    <t>CCL2,CD40,IFNG,IL12RB2,IL5,IL6,LEPR,NEFH</t>
  </si>
  <si>
    <t>MBP</t>
  </si>
  <si>
    <t>ATG7,BGLAP,CCL2,CTNNB1,ECE1,ERCC4,FAS,GFAP,GNRH1,HSPA9,IL6,LEP,LPO,MMP9,MPO,NCAM1,NMU,PF4,PLAT,SELE,SELP,SOD2,SPP1,SQSTM1,TP53,VEGFB</t>
  </si>
  <si>
    <t>AXL,CAST,CCN2,CTNNB1,IL6,KDR,MMP7,MMP9,SELP,SOD2,TGFBR2,TNFRSF11B,TYRO3,VEGFA,WNT3A</t>
  </si>
  <si>
    <t>AXIN2,CD14,ESR1,IFNB1,IL1A,IL6,LECT2,MMP9,NR3C2,PLBD1,SFRP4,WNT5A</t>
  </si>
  <si>
    <t>ADAM12,AP2A2,APOE,BSG,EFNA5,EPHB6,ESR1,GABBR2,GAD1,GRP,IFNG,IL6,INA,ITIH3,KCNF1,NEFH,PCDH10,PLAAT3,PPP3R1,PRKCG,RAB39B,TFPI2,UNC5C,UNC5D,VEGFA,WNT3A,WNT5A,YWHAB</t>
  </si>
  <si>
    <t>MECP2</t>
  </si>
  <si>
    <t>BGN,C3,C9,CCN2,COL15A1,COL18A1,COL6A1,COL8A1,IFNG,SERPINE1</t>
  </si>
  <si>
    <t>CR1L</t>
  </si>
  <si>
    <t>CCL18,CCL2,CCL3,CCL7,CD83,CSF1,IFNG,IL1RN,IL5,IL6,INHBA,LIF,RLN1,SPHK1</t>
  </si>
  <si>
    <t>BCHE,C3,CCL2,CCN2,EGFR,EGLN1,ESR1,GPT,IFNB1,IFNG,IFNL1,IL5,IL6,KLK3,LEP,LEPR,MMP1,MMP12,MMP9,MUC1,PIM1,PLAUR,POR,PRDX3,SELE,TNFRSF10B,TNFRSF11A,TOLLIP,TP53,TST,VEGFA,WNT5A</t>
  </si>
  <si>
    <t>quercetin</t>
  </si>
  <si>
    <t>ALKAL2,CCL2,CCN1,CCN2,FAS,FST,GFRA3,HBEGF,IFNG,IL1A,IL6,LIF,MMP9,NPTX2,NTS,PAPPA,SERPINA3,TSLP,VEGFA</t>
  </si>
  <si>
    <t>F2RL1</t>
  </si>
  <si>
    <t>BCL2L2,BGLAP,CACNA2D3,CCK,CCL2,FST,GABBR1,GAD1,GNRH1,GPC3,GRIA4,IFI16,IFNB1,IGF1R,IL1A,IL27,IL5,IL6,LRTM2,NMU,PENK,POMC,PRL,TNFAIP3,TNFRSF14,TNFSF15,VEGFA</t>
  </si>
  <si>
    <t>ATG5,ATG7,BSG,CCN2,CD274,CPT1B,DNAJA2,HK1,IFNB1,IFNG,IGF2,IGFBP2,IL6,LIF,NAMPT,NGFR,NUP98,TFPI2,TNFAIP3,TP53,VEGFA,WARS1</t>
  </si>
  <si>
    <t>glutamine</t>
  </si>
  <si>
    <t>ATG7,CCL2,CCL3,CCN1,CD40,CD83,IFNB1,IFNG,IL1R2,IL27,IL6,MMP9,PMVK,S100A9,SELE,TREM1</t>
  </si>
  <si>
    <t>BID,C3,CSF1R,CTNNB1,GZMB,IFNB1,IFNG,IL6,IL9,LEP,MAPK14,NCAM1,PDIA3,POMC,SERPINE1,SOD2,SPP1,TNFAIP6,TNFRSF10B,TP53</t>
  </si>
  <si>
    <t>2-deoxyglucose</t>
  </si>
  <si>
    <t>ANAPC10,AP2A2,APOE,B4GALT6,BMPR2,C1GALT1C1,CCL25,CGA,CLTC,DDC,EGLN1,ENO2,FAH,FUT8,GJD2,HERC1,HIBCH,HNRNPC,IAPP,IDE,IDS,IFNG,IGF1R,INSRR,MAGI2,MMP3,MMP7,MMP9,NOTCH1,NTRK2,ORC6,PABPN1,PDIA3,PDIA6,PLCB1,PRKCSH,PRKN,PSAP,RBM22,RNF41,RPIA,SMURF1,SUMF1,THOC1,TP53,VEGFA,VEGFB,YWHAB</t>
  </si>
  <si>
    <t>GABA</t>
  </si>
  <si>
    <t>CCL17,CCL2,CCL7,CD40,CSF2RA,CSF2RB,CSF3,GPNMB,IFNG,IL21,IL5,IL6,LIF,LTBR,SERPINA3,SRXN1,TNFAIP3</t>
  </si>
  <si>
    <t>ADAMTS1,C3,CCN1,CCN2,FABP4,FLT1,INHBA,MMP1,MMP3,MMP9,PDE6D,RIDA,SERPINE1,TGFBR2</t>
  </si>
  <si>
    <t>C3,C5,CD40,CD55,CSF3,CTNNB1,IFNG,IL17F,IL27,IL5,IL6,MMP1,MMP9,SELP,SERPINE1,TGFBR2</t>
  </si>
  <si>
    <t>AGT,APOA2,CPT1B,FCER1A,FMR1,GHRL,HGF,IFNG,IL22,KLK3,OXT,PIGR,REN,SERPINE1,SHBG,SPP1</t>
  </si>
  <si>
    <t>USF2</t>
  </si>
  <si>
    <t>ALCAM,CCL2,CCN1,CCN2,FSTL3,GDF15,KLK3,LEP,MMP12,MMP9,PLOD2,SERPINE1,TNXB</t>
  </si>
  <si>
    <t>KDM3A</t>
  </si>
  <si>
    <t>BMP6,CNTN1,DNER,EGFR,GABBR2,MMP10,NEFH,NLGN2,NOTCH3,NTN4,NTRK2,PLCB1,PLXNC1,PRKCB,ROBO2,SEMA7A,SFRP1,SHANK1,UNC5A</t>
  </si>
  <si>
    <t>C5,CCL2,CCL25,CCL3,CLCF1,CSF3,CXCL11,CXCL9,GFAP,IL6,MMP1,PF4,PPBP,SQSTM1,TYMP</t>
  </si>
  <si>
    <t>SMPD1</t>
  </si>
  <si>
    <t>ABL2,CD274,DDR2,EPHA4,EPHA7,FGFR1,FGFR3,FGFR4,GPNMB,IGF1R,INSRR,MET,MUSK,NTRK1,NTRK2,RET,TYRO3</t>
  </si>
  <si>
    <t>ALCAM,ANGPTL4,APCS,BMPR1A,CADM1,CCL21,CCL25,CD40,CD55,DPT,ELAPOR1,ENTPD1,EXOSC1,FAS,FMR1,GRB7,IFI16,IFNA8,IFNL1,IGF2,IGFBPL1,IL31,IL6,IL9,INHBA,ITGB3,JAG1,LRFN2,LRP1,MEF2C,NELL1,NGFR,NOTCH1,NOTCH2,NTRK1,PACSIN1,PDIA6,POMC,RIGI,RPS6KA3,RPS6KB1,SEC11C,SLAMF7,THPO,VSIR,WARS1,YWHAG</t>
  </si>
  <si>
    <t>TCF4</t>
  </si>
  <si>
    <t>ABCC6,AGT,AHSG,AIMP1,AK2,AP2A2,APCS,APOA2,APOB,APOM,ASGR1,ASGR2,BTN2A1,C5,C8G,C9,CD55,COX6A2,CPB2,CPN1,CTSZ,DDC,F11,F2,FABP1,FAS,FBP1,FGA,FGFR4,FGL1,FUT8,GOLM2,GPC1,HGFAC,HNF4A,HPGDS,IAPP,IFNAR1,IGF1R,IGF2,IL36A,ITIH4,ITM2B,KNG1,NBR1,NPTX2,NTS,PCSK1,PIGR,PLCB1,PLG,PROC,RNGTT,SERPINA10,SERPINA7,SERPINE1,SERPING1,SNX17,SULT1E1,TPI1,VTN</t>
  </si>
  <si>
    <t>ALOX15B,APOA1,AXIN2,BMP4,C9,CCL2,CCN2,CD14,COL6A1,CPT1B,CREG1,CYP3A4,DDR2,DKK1,EGFR,EIF3G,ESR1,FABP1,FAS,FGFR1,FLNA,GFAP,GHRH,GPC5,GPT,GRK2,GZMB,HOMER2,HTATIP2,IFNB1,IFNG,IL1R1,IL1R2,IL1RN,IL3RA,IL6,KISS1,MEF2C,MMP12,MMP3,MMP9,MPO,MZF1,NGFR,NTRK2,PDCD1,PLAT,PNPLA2,POMC,PRKN,PRL,RAB14,SELE,SERPINE1,SOD2,SRXN1,STIM1,TBP,TFF3,TFPI2,TGFB3,TNFAIP6,TP53,TPI1</t>
  </si>
  <si>
    <t>ethanol</t>
  </si>
  <si>
    <t>ADAM12,ANG,CCL2,CCN1,CCN3,CD40,CSF1,FAS,GFAP,IFNG,IGFBP2,IL6,IRF1,LEP,LIF,MMP1,MMP12,MMP3,MMP9,PDCD1LG2,PLAT,PLAUR,RIPK2,SELE,SELP,SERPINE1,SOD2,TNFAIP6,TYMP</t>
  </si>
  <si>
    <t>ADAMTS5,APOE,ATP1B2,AXL,CCL2,CCN2,CD59,CHGA,CLIC1,CTNNB1,CYP3A4,DLG4,EGFR,F7,FAS,FGFR1,FTH1,FTL,GABBR1,GFAP,GSK3B,HDAC8,HGF,IFNG,IL6,LEP,MIF,MMP1,MMP3,MMP7,MMP9,NAMPT,NCAM1,NEO1,NOTCH1,NOTCH2,OLR1,PGF,PIM1,PNPLA2,PRL,SELE,SERPINE1,TFF1,TGFBR2,TNFRSF10B,TNFRSF11A,TP53,TPT1,TSLP,VEGFA,VEGFB</t>
  </si>
  <si>
    <t>curcumin</t>
  </si>
  <si>
    <t>BGLAP,CA2,CREG1,EGFR,FAS,IFNB1,IGF1R,IGF2,IL1RAP,IL6,ITGB3,LILRB4,MICB,MMP1,MMP9,MPO,NR3C2,PIM1,PLAT,PTH1R,RCAN1,SELE,SERPINA3,SERPINE1,TP53,VEGFA</t>
  </si>
  <si>
    <t>ADCYAP1,AGT,BMP4,C5,CA4,CD14,CHAD,CREB3L4,CTNNB1,CYGB,EPHB3,ESAM,FGFR4,GNRH1,IGFBP6,KISS1,LRP2,LYZ,MIA,PDGFRA,PGLYRP1,POMC,QKI,REG3G,RET,ROR1,SCARA3,SCGB1A1,SERPINE1,SFTPC,SHH,TFF3,VEGFA</t>
  </si>
  <si>
    <t>NKX2-1</t>
  </si>
  <si>
    <t>ADAMTS5,BID,C5,CA13,CCL2,CD274,CD40,CD83,CSF3,CXCL9,ESR1,ETS2,EVI2B,FAS,GPNMB,HGF,IFI16,IFNB1,IFNG,IL1A,IL1R1,IL1RN,IL27,IL5,IL6,IL9,LCP1,LILRB4,METTL1,PDCD1,PIM1,PLAUR,RIGI,SELE,SERPINH1,SOD2,ST6GALNAC2,STAB1,TNFAIP3,TNFRSF4,TNFRSF8,TOLLIP,TP53</t>
  </si>
  <si>
    <t>AGT,ANGPTL4,BGLAP,BMPR1A,BMPR2,CAV2,CCK,CCN2,CD14,CGA,CHGA,COL6A1,CRHBP,CTNNB1,EGFR,FABP4,IFNG,IGF1R,IL2RG,IL5,INHBA,ITGB3,MMP3,NOTCH1,NOTCH3,PDGFRA,PLAAT3,PLAT,RAB14,RAB18,RB1,ROCK2,SERPINE1,SOD2,SYK,TFF1,TYRO3</t>
  </si>
  <si>
    <t>ANGPT1,AZU1,CAST,CCL23,CCL3,CD177,CD55,CD59,CD83,CEP57,CLEC4D,CPD,CSF1R,CST5,ETS2,FBP1,FCER1A,FCMR,GABBR1,GNGT2,GNS,GRP,GZMA,GZMB,HHIP,HSPA9,IL1R1,IL1R2,IL1RAP,KIT,KLRF1,LAP3,LDHB,LILRA5,LTB4R,MAPK14,MEF2C,MMP12,MMP8,MMP9,NDUFV2,PDLIM1,PF4,PILRA,PLAUR,PPBP,PRRG4,RARRES1,RIGI,RPS6KA3,RPS6KA5,SERPING1,SIGLEC9,SMPDL3A,SPP1,SQSTM1,TNFSF12,TST</t>
  </si>
  <si>
    <t>filgrastim</t>
  </si>
  <si>
    <t>CCL2,CCL3,CCL7,CD274,CD40,CD83,CDC25A,CSF1R,CXCL11,CXCL14,CYP3A4,DAG1,DHX58,ERAP2,FCRL1,HAAO,IFI16,IFNG,IFNGR1,IL11,IL15RA,IL1A,IL1RN,IL21,IL27,IL6,IL9,INSIG1,IRF1,KIT,LGALS9,LILRB4,MMP1,MMP9,MSH2,OLR1,PPP1R3B,RIGI,SERPINE1,SPHK1,SPP1,TNRC6B,TP53,TSLP,TXNRD1</t>
  </si>
  <si>
    <t>IFN beta</t>
  </si>
  <si>
    <t>ALDOC,ANGPTL4,APOA1,APOA2,APOB,APOE,APOM,BMP4,C3,C5,CA3,CCL17,CCL2,CD55,CER1,CHRD,CNTN1,COL15A1,CPN1,CREB3L1,CTNNB1,CYP3A4,DDC,EHF,ENTPD3,ERBB4,FABP1,FABP3,FBP1,FGF18,FGF19,FGFR1,HHIP,HNF4A,IAPP,IL1RL1,IL5,IL6,ISL1,KDR,LYZ,MMP1,MMP7,MMP9,NPTX2,PIM1,PRKAB2,SCGB1A1,SEMA7A,SERPINA5,SERPINE1,SFRP1,SHH,SOD3,SPDEF,TGFB3,TGFBR2,THBS3,UST,WNT5A</t>
  </si>
  <si>
    <t>ANOS1,BAMBI,BID,BMPR2,CDH11,EFNB2,EGFR,ENTPD6,FGFR3,FMOD,JAG1,KDR,KIT,LYVE1,MMP9,NGFR,NOTCH1,NRP1,NTF3,NTRK1,NTS,POSTN,ROCK2,SELE,SEMA3C,SHISA3,SLC3A2,SPARCL1,SPP1,TP53,UNC5B</t>
  </si>
  <si>
    <t>GDF2</t>
  </si>
  <si>
    <t>AGT,CBLN1,CCK,CHGA,DEPP1,DLL1,DLL4,EFNB2,FGFR1,GHRL,IAPP,IL20RA,ISL1,MLN,NOTCH2,NRP1,NTRK1,NTRK2,NTS,PCSK1,PPY,REG4,ROBO1,RORB,SEMA3C,TAC3</t>
  </si>
  <si>
    <t>NEUROG3</t>
  </si>
  <si>
    <t>ACOT7,ACY1,APLP2,ARHGAP1,AXIN2,BCAM,BPNT2,BTC,CCL2,CCN2,CD274,CD47,CDCP1,CMA1,COL6A1,COL6A2,COL8A1,CTNNB1,CXCL14,DAG1,DSG2,EFNB2,EFNB3,EGFR,ERAP1,ERAP2,ERBB4,ESR1,F7,GFAP,GHR,GPC1,GZMB,HBEGF,HMGB3,HNRNPH1,IFNG,IGF2,IL36A,IL6,IL9,IRF1,JAG1,KLK3,LRP8,MET,MGAT4A,MMP1,MMP3,MMP9,MUC1,NOTCH1,PCDHGA12,PIK3C2A,PLAT,PLAUR,PLK1,POMC,POSTN,RB1,SEMA4D,SEMA7A,SERPINA3,SERPINE1,SFRP1,SNX17,SPHK1,ST6GALNAC2,SYTL4,TNFAIP6,TNFRSF11B,TNXB,UNC5B,VEGFA,VSIR</t>
  </si>
  <si>
    <t>ADAMTS1,AKT2,BCL2L2,BID,BMPR1A,CD274,CNTN1,CNTNAP2,CRTAC1,CTNNB1,CXCL9,DDR2,DSG2,EFNA3,EFNB2,EFNB3,EGFR,EPHA3,EPHB3,ESR1,FGFR1,FLRT3,GRB2,HERC1,HSPA9,IL1RAP,ILF3,ISL1,KLK8,L1CAM,MDM4,MET,MSN,NCAM1,NFASC,NOTCH1,NRXN1,OLFM1,PLCB1,RAF1,RET,ROBO1,SEMA3C,SPOCK1,SPP1,SRSF6,STMN2,TP53,TYRO3,ZFYVE27</t>
  </si>
  <si>
    <t>CNTN1,EFNA3,EFNB3,ELMO1,GABBR2,L1CAM,MMP10,NEFH,NLGN2,NOTCH3,NTF3,NTN4,NTRK2,PLCB1,PLXNC1,PRKCB,RET,RGMA,ROBO2,ROR2,SEMA3E,SEMA7A,SFRP1,SFRP4,SYTL4,UNC5A</t>
  </si>
  <si>
    <t>AGT,ALOX15B,ANGPTL4,APOA1,APOA2,APOE,AXL,BGLAP,C3,CA2,CAV2,CCL17,CCL2,CCN2,CCPG1,CD274,CD40,CFD,CPT1B,CSF3,CTNNB1,CXCL14,EDN2,EGFR,EGLN1,ENO2,FABP1,FABP3,FABP4,FST,GABARAPL2,GDF15,GFAP,GPT,H6PD,HGF,IFNB1,IFNG,IGFBP6,IL17F,IL6,IL9,INSIG1,KLK11,LEP,MANBA,MAPK14,MDH1,MMP3,MMP9,MPO,MUC1,NPPB,OLR1,PF4,PMVK,REN,SELE,SERPINE1,SHBG,SPP1,SQSTM1,STIM1,TGFBR2,TKT,TP53,TSLP,VAMP8,VEGFA,VSIR,YWHAG</t>
  </si>
  <si>
    <t>PPARG</t>
  </si>
  <si>
    <t>AIF1,ATG5,BGLAP,BSG,CCL2,CCL3,CD14,CD40,CSF1R,CTNNB1,DYNLL1,ECE1,EGFR,EGLN1,EPHA1,ESR1,FABP4,FAS,FNDC5,GDF15,IFNB1,IFNG,IGF2,IL5,IL6,JAG1,KDR,KLK3,LEP,MAPK14,MICB,MMP1,MMP3,MMP9,MPO,NOTCH1,PRL,SELP,SERPINE1,SHH,SOD2,SOST,SPHK1,SPP1,SQSTM1,TFF1,TGFBR2,TNFAIP6,TNFRSF10B,TNFRSF11A,TNFRSF11B,TP53,ULBP1,VASP</t>
  </si>
  <si>
    <t>resveratrol</t>
  </si>
  <si>
    <t>ACHE,AIF1,AXL,BMP1,CA2,CCL2,CCN2,CD14,CLEC1B,CLIC1,CMA1,CREG1,CSF1,EFNB2,EPO,FGFR1,FTH1,GFAP,GP6,HBE1,IFNG,IGF1R,IL11,IL1A,IL1RL1,IL1RN,IL5,IL6,IL9,ITGB3,KDR,KIT,LTF,MEF2C,MPO,NPM1,OSM,PF4,PIM1,PRKCB,PRTN3,PTPRR,RPS7,STIM1,SYK,TPSAB1/TPSB2,TPT1,WDR1</t>
  </si>
  <si>
    <t>KITLG</t>
  </si>
  <si>
    <t>ADAM9,AK1,AP1G2,ATG7,ATP1B2,AXIN2,BAMBI,BGN,BMP1,BMP4,C3,CAV2,CCN5,CD274,CD40,CD55,CD83,CDH5,COLEC12,CSF1,DLL4,ECM1,EPHB2,ESAM,ESM1,ESR1,FBLN1,GAS1,GDF15,HIBCH,IFI16,IGF2,IL11,IL1A,IMPDH1,INHBA,IRF1,KIT,L1CAM,MEF2C,MIA,MSN,MSTN,NCAM1,NEGR1,NRG1,OLR1,PAPPA,PCOLCE2,PGAM1,PGRMC2,PLAT,PLOD2,PTX3,RAB18,ROR1,SELE,SELPLG,SLITRK5,SOD3,SPARCL1,SPHK1,SPOCK1,TFF1,TFF3,TGFB3,TGFBR2,TNFAIP3,TNFRSF11B,VASN,WIF1,WNT5A</t>
  </si>
  <si>
    <t>ARID1A</t>
  </si>
  <si>
    <t>ADAMTS5,CCL2,CCL23,CCL3,CD274,CD40,CIRBP,CSF1,CXCL11,CXCL9,CYP3A4,DHX58,DKK1,ESM1,FCER2,FST,GFAP,GHR,HTR2A,IFI16,IFNG,IL12RB2,IL1A,IL1R1,IL1R2,IL1RL2,IL1RN,IL2RG,IL3RA,IL6,IL6ST,INHBA,JAG1,KDR,LAP3,LGALS9,MMP9,MSTN,POMC,RIGI,SELE,SERPINE1,SHBG,SOST,TNFAIP3,TNFAIP6,TNFRSF14,TNFRSF4,TYMP,WFDC5</t>
  </si>
  <si>
    <t>APCS,APOE,BAMBI,C3,CCL17,CCL2,CCL3,CCN1,CCN2,CD274,CD40,CD59,CD83,CFB,CSF1,CSF2RA,CSF3,CXCL11,CXCL9,DLL4,EGFR,EHF,FABP6,FAS,FGA,IFI16,IFNB1,IFNG,IFNGR2,IFNL1,IGHG1,IL1A,IL1RN,IL31,IL5,IL6,IRF1,JAG1,LTB,MMP10,MMP3,MMP7,MMP9,NAMPT,NPPB,PIM1,PLEKHA7,PTX3,RPS6KB1,SELE,SELP,SOD2,SQSTM1,STIM1,TNFAIP3,TNFRSF18,TNFRSF4,TNFSF15,TP53,TSLP,VEGFA</t>
  </si>
  <si>
    <t>ADAMTS13,ADAMTS5,AGT,AK1,AKT2,ALCAM,ALK,AP1G2,AP4M1,APOA1,APOE,ARFIP2,ARHGAP1,ARRDC3,AXIN2,AZU1,BCL2L2,BMP4,BMPR2,BUB1,C3,C5,CA2,CALB1,CAV2,CCL15,CCL2,CCN1,CCN3,CCN5,CCPG1,CD55,CD59,CD83,CEMIP2,CGA,CLEC1B,COL13A1,COL8A1,CPNE1,CRIM1,CTNNB1,CTSC,DCBLD2,DLL1,DNM2,DSG1,DSG2,EFNB2,EGFR,ERBB4,ESR1,FABP1,FAS,FBLN1,FCN2,FGF12,FGFR1,FKBP2,FLNA,FLT1,FMR1,FST,GABBR2,GALNT7,GDF15,GFAP,GHR,GNRH1,GOLM1,HBEGF,HPGDS,HTRA2,IFNB1,IFNG,IGF1R,IGF2,IGFBP2,IL1A,IL20RA,IL5,IL6,IL6ST,IRF1,JAG1,KISS1,KLK3,KLRC4,LANCL1,LEP,LEPR,LHB,LIFR,LTB,LTB4R,LTF,MAP2K2,MDM4,MET,MICOS10-NBL1/NBL1,MMP1,MMP9,MRPL52,MST1,NGFR,NLGN1,NLGN4X,NOTCH1,NOTCH3,NTRK1,OLR1,OPHN1,OXT,PAK6,PCSK1,PCYOX1,PDCD5,PGRMC2,PIAS4,PLAUR,PLCB1,PLOD2,PLS1,POR,PRL,PTX3,RB1,RBM22,REN,RET,RGS3,RNF41,ROBO1,ROBO2,RPS6KB1,S100A9,SELE,SEMA3C,SERPINE1,SHANK3,SLC3A2,SMURF1,SOST,SPINT1,SPP1,SQSTM1,STX3,TAC3,TAX1BP1,TEAD4,TFF1,TFF3,TGFB3,THBS3,TNFAIP3,TNFAIP6,TNFRSF11B,TNFRSF18,TP53,TP53I11,USP8,VEGFA,VIP,WARS1</t>
  </si>
  <si>
    <t>BID,BMPR1A,BSG,BUB1,C3,CA4,CCL17,CCL18,CCL2,CCL23,CCL25,CCL3,CD14,CD274,CD40,CD5,CD83,CD8A,CLCF1,COL8A1,CSF1,CSF1R,CSF2RA,CSF2RB,CSF3,CSNK2A2,CTSC,DOK2,FAS,FLT1,GDF15,GHRL,HBEGF,HGF,ICOS,IFNG,IL19,IL1A,IL1R1,IL1RL1,IL1RN,IL3RA,IL5,IL6,ILF3,INHBA,ITGB3,LCP1,LEP,LTB,LY96,MET,MMP1,MMP8,MMP9,MPO,NCAM1,NRP1,OLR1,OSM,PIM1,PLAUR,PLK1,RB1,RBM3,REG3A,REG3G,RIPK2,SLAMF7,SNTB1,SOD2,SPHK1,SPP1,SQSTM1,TGFBI,TNFAIP3,TNFRSF10D,TNFRSF11A,TNFRSF18,TNFRSF4,TNFSF15,TP53,TPI1,TPM4,TPT1,TREM1</t>
  </si>
  <si>
    <t>ACAN,ADAMTS1,ADAMTS5,APOE,C3,CCL2,CCL23,CCL3,CD40,CD55,CD59,CFB,CSF1,CSF1R,CSF2RB,CSF3,CTSC,CXCL11,CXCL9,DDC,DEFB104A/DEFB104B,EGFR,EPO,FAS,FST,FTH1,GDF15,GFAP,HGF,IFNB1,IFNG,IGF1R,IL11,IL1R1,IL1R2,IL1RL1,IL1RN,IL21,IL22,IL5,IL6,IL9,INHBA,IRF1,KIT,LEP,LIF,LRP1,LYZ,MMP1,MMP10,MMP3,MMP7,MMP9,NGFR,NRG1,NTF3,NTRK1,PDGFRA,PIGR,POMC,S100A9,SELE,SELP,SERPINE1,SFTPC,SHBG,SOD2,SPHK1,TGFB3,TNFAIP3,TNFAIP6,TNFRSF11B,TNFRSF4,TP53,TYMP,VEGFA,WNT5A</t>
  </si>
  <si>
    <t>ACHE,ADAM19,ADCYAP1,AIF1,AIFM1,AK1,ALDOA,ALDOC,APLP2,APOE,ARL6IP5,ARRDC3,ATG5,ATG7,AXIN2,AXL,BCL2L2,BGLAP,BMP4,BMP6,BRPF1,BSG,C3,CALB1,CALR,CAST,CCL2,CCL21,CCL3,CCL7,CCN2,CD40,CD59,CDH3,CDH5,CLIC1,CLTC,COL13A1,COL18A1,COMMD7,CSF1,CSF1R,CSF2RB,CSF3,CSNK2A2,CTNNB1,DKK1,DLG4,EGFR,ENO2,EPHB2,ESR1,ETS2,FABP3,FGFR1,FLNA,FLT1,FTH1,GABBR2,GALK1,GDF15,GFAP,GHR,GPC1,GRB2,GSK3B,HAVCR2,HGF,HK1,HSPA9,IDE,IFI16,IFNG,IGF1R,IGF2,IGFBP2,IL1A,IL27,IL5,IL6,IL6ST,IL9,INA,INHBA,IRF1,ITGB3,KLK3,KNG1,L1CAM,LDHB,LIF,LRP1,LRP1B,MAP2K2,MEF2C,MMP1,MMP10,MMP12,MMP3,MMP8,MMP9,MPO,NAMPT,NBR1,NGFR,NPTX1,NRG1,NRP1,NTF3,OLR1,OSM,PACSIN1,PDGFRA,PDXP,PEBP1,PENK,PGAM1,PLAT,PLK1,PRKCB,PRKCG,QDPR,RBM3,RCAN1,RHOA,RIGI,SERPINE1,SHH,SHISA3,SIRPA,SLAMF1,SOD2,SQSTM1,ST8SIA4,STMN2,STX1B,TGFBR2,TNFRSF10B,TNFRSF11B,TNFSF15,TP53,TPI1,TPT1,TXN,UBC,VASP,VEGFA,VEGFB,VSNL1,WNT3A,YWHAB</t>
  </si>
  <si>
    <t>ABCC6,ACOT7,ADAM12,ADAM9,ADAMTS1,AGT,AIF1,ALCAM,ALOX15B,AMIGO2,ANGPT1,ANGPTL4,ANOS1,APOA1,APOA2,APOE,ATG4B,ATG5,AXIN2,AZU1,B4GALT2,BCL2L2,BGLAP,BGN,BMP1,BMP6,BMPR1A,BMPR2,BSG,C3,C5,CA2,CALB1,CALR,CAST,CAV2,CCK,CCL17,CCL18,CCL2,CCL21,CCL23,CCL25,CCL3,CCL4L1/CCL4L2,CCL7,CCN1,CCN2,CCN3,CD14,CD177,CD274,CD40,CD47,CD55,CD59,CD83,CDC25A,CDH11,CEACAM7,CELF2,CEP57,CFB,CFD,CFHR1,CGA,CHAD,CHGA,CLEC4D,CLIC1,COL15A1,COL6A1,COL6A2,COX7A1,CPA4,CPB2,CPD,CPT1B,CREG1,CRHBP,CSF1,CSF1R,CSF2RB,CST5,CTNNB1,CTSC,CXCL11,CXCL14,CXCL9,CYP3A4,DEFB1,DEPP1,DLL1,DNER,EDN2,EGFR,EHF,ENO2,ENTPD1,EPB41,EPHA1,ETS2,FABP3,FABP4,FAM107A,FBLN1,FBP1,FCER1A,FCMR,FGA,FGL1,FKBP2,FST,FSTL3,FTH1,FTL,GABBR1,GAS1,GDF15,GH1,GHR,GHRH,GHRL,GNGT2,GNRH1,GNS,GPC3,GPT,GRP,GZMA,GZMB,H6PD,HAVCR2,HBEGF,HGF,HHIP,HLA-DMA,HMGB3,HNRNPH1,HOMER2,HPGDS,HSPA9,ICAM3,IDE,IDS,IFNB1,IFNG,IFNGR1,IFNGR2,IFNL1,IGF1R,IGF2,IGFBP2,IGFBP6,IL11,IL17F,IL1A,IL1R1,IL1R2,IL1RAP,IL1RL1,IL1RL2,IL1RN,IL21,IL22,IL27RA,IL36A,IL5,IL6,IL6ST,ILF3,INHBA,IRF1,ITGB3,JAG1,KDR,KIT,KLK1,KLK15,KLK3,KLRF1,LAG3,LAP3,LDHB,LEP,LHB,LIF,LIFR,LILRA5,LILRB4,LRP1,LRP8,LTB,LTB4R,LYVE1,MAPK14,MEF2C,MFAP5,MFGE8,MIA,MIF,MMP1,MMP10,MMP12,MMP19,MMP3,MMP8,MMP9,MOB1A,MSMB,MSTN,MUC1,MUSK,NAMPT,NCAM1,NDUFV2,NGFR,NOTCH1,NOTCH2,NOTCH3,NPM1,NRG3,NTF3,NTN4,NTS,OLR1,OMD,OSM,PCDH9,PCSK1,PDCD1,PDGFRA,PDLIM1,PEBP1,PENK,PF4,PGRMC2,PILRA,PIM1,PIR,PKP2,PLAAT3,PLAT,PLAUR,PLOD2,PNPLA2,POMC,POR,POSTN,PPBP,PREP,PRKCB,PRL,PRRG4,PSAP,PTH1R,PTK6,PTX3,RARRES1,RB1,RCAN1,REG3A,RET,RGMB,RHOA,RIGI,ROCK2,ROR1,RPS6KA3,RPS6KA5,RPS7,RUNX3,S100A9,SELE,SEMA6A,SERPINA3,SERPINE1,SERPING1,SFRP1,SHBG,SHH,SIGLEC9,SIRPA,SLAMF1,SMPDL3A,SOD2,SPARCL1,SPHK1,SPOCK1,SPP1,SQSTM1,STOM,STX1A,SYK,TEAD4,TFF1,TFPI2,TGFB3,TGFBI,TGFBR2,TNFAIP3,TNFAIP6,TNFRSF10B,TNFRSF11B,TNFRSF18,TNFRSF19,TNFRSF21,TNFRSF4,TNFSF12,TNFSF15,TP53,TPT1,TSLP,TST,TWF1,TXN,UBC,UNC5C,VEGFA,WARS1,WDR1,WNT5A,ZFP91</t>
  </si>
  <si>
    <t>BIRC5,CDK1,IGF2,PRKCQ,PRNP</t>
  </si>
  <si>
    <t>Disability progression: GMS disability</t>
  </si>
  <si>
    <t>BIRC5,CDK1,FGFR2,IL6</t>
  </si>
  <si>
    <t>E2F2</t>
  </si>
  <si>
    <t>FABP3,IL4,REG3A,REG3G,TNS4</t>
  </si>
  <si>
    <t>BLK,CSF3R,CSK,IL1R2,LGMN,PACSIN1,TMCC3</t>
  </si>
  <si>
    <t>CTNNB1,EEF1B2,RPS27A,RPS3,RPS3A,RPS7</t>
  </si>
  <si>
    <t>LARP1</t>
  </si>
  <si>
    <t>CTNNB1,ESR1,GDF15,HNF4A,NANOG</t>
  </si>
  <si>
    <t>RNF2</t>
  </si>
  <si>
    <t>CLEC7A,MCL1,PTGS2,REN</t>
  </si>
  <si>
    <t>BIRC5,FJX1,IL6,MMP8,MMP9,PTGS2,SLCO5A1,TNFRSF10B</t>
  </si>
  <si>
    <t>CCN2,HNF4A,IRF1,SERPINH1,SOCS3</t>
  </si>
  <si>
    <t>CSHL1</t>
  </si>
  <si>
    <t>ALDH1A1,BATF3,ENTPD5,EPO,FGL1,INSIG1,KDR,PRNP,SERPINA3,SGTA,STAT1,VEGFA</t>
  </si>
  <si>
    <t>POR</t>
  </si>
  <si>
    <t>BIRC5,CDK1,CHEK1,FASN,INSIG1,KIF22,PCSK9,SAA1</t>
  </si>
  <si>
    <t>AMIGO2,CCN3,FST,INHBA,SMPDL3A</t>
  </si>
  <si>
    <t>BIRC7,CKM,KIT,NANOG</t>
  </si>
  <si>
    <t>NTRK3</t>
  </si>
  <si>
    <t>ADM,BIRC7,CCN2,FATE1,FJX1,POSTN,RBM39</t>
  </si>
  <si>
    <t>EWSR1-FLI1</t>
  </si>
  <si>
    <t>ADH7,F7,GADD45GIP1,TGFB1,TNFSF8</t>
  </si>
  <si>
    <t>topiramate</t>
  </si>
  <si>
    <t>FGFR1,FGFR2,FGFR3,VEGFA</t>
  </si>
  <si>
    <t>nitrofen</t>
  </si>
  <si>
    <t>CXCL8,INSIG1,MMP9,NPPA,PTGS2</t>
  </si>
  <si>
    <t>MAP2K5</t>
  </si>
  <si>
    <t>BDNF,CCL2,IFNG,SERPING1</t>
  </si>
  <si>
    <t>mir-132 (includes others)</t>
  </si>
  <si>
    <t>CTNNB1,IL6,NGF,PARP1</t>
  </si>
  <si>
    <t>CD14,F8,IFNG,IL4,IL6</t>
  </si>
  <si>
    <t>BIRC5,HGF,IL6,MMP9</t>
  </si>
  <si>
    <t>CDK1,CXCL8,INHBA,PRNP</t>
  </si>
  <si>
    <t>S100A6</t>
  </si>
  <si>
    <t>CLEC7A,HAVCR2,LIPA,OLR1,POSTN</t>
  </si>
  <si>
    <t>CCL20</t>
  </si>
  <si>
    <t>CDK1,LEP,SLC5A5,TPO</t>
  </si>
  <si>
    <t>PRKAR2B</t>
  </si>
  <si>
    <t>CCL5,CTNNB1,RAC1,RPS3,STAT1</t>
  </si>
  <si>
    <t>BIRC5,KIF22,KLK3,PA2G4,RPS6KA3,XRCC6</t>
  </si>
  <si>
    <t>AIFM1,ANXA2,BIRC5,EGFR,FAS,GDF15,KIF23,MMP7,STAT1</t>
  </si>
  <si>
    <t>oxaliplatin</t>
  </si>
  <si>
    <t>IL6,MCL1,MDM2,NPTX1</t>
  </si>
  <si>
    <t>B3GALT6,C1QL1,CTNNB1,DNM2,EVA1C,KREMEN1,LYPD3,MMP7,MST1R,REPIN1</t>
  </si>
  <si>
    <t>CHEK1,MDM2,PARP1,XRCC6</t>
  </si>
  <si>
    <t>CXCL13,IFNG,IL4,IL6</t>
  </si>
  <si>
    <t>APOBEC3G,CCL22,CXCL3,IL23A,OAS1,SOCS3,STAT1,TNFRSF18,TNFSF15</t>
  </si>
  <si>
    <t>BIRC5,EGFR,GSTP1,IL6,MMP9,PTGS2</t>
  </si>
  <si>
    <t>ANGPTL4,FGA,GPNMB,HSPA1A/HSPA1B,HSPB1</t>
  </si>
  <si>
    <t>CCL5,COL18A1,EGFR,IL2RG,INSIG1,LRP1,RAC1,TGFB1</t>
  </si>
  <si>
    <t>MMP2</t>
  </si>
  <si>
    <t>CCL5,IL12B,IL6,PNPLA2,PTGS2</t>
  </si>
  <si>
    <t>CCL22,CCL5,IL4,IL6</t>
  </si>
  <si>
    <t>IFNG,IL1R1,IL6,NPPA,PDCD1</t>
  </si>
  <si>
    <t>ANGPT2,CHGB,FGFR1,FGFR3,KDR,LYVE1,STAT6</t>
  </si>
  <si>
    <t>PROX1</t>
  </si>
  <si>
    <t>CCL2,CXCL13,CXCL3,CXCL8,EGFR</t>
  </si>
  <si>
    <t>BGN</t>
  </si>
  <si>
    <t>CXCL3,IL6,PTGS2,VEGFA</t>
  </si>
  <si>
    <t>PTGIS</t>
  </si>
  <si>
    <t>BIRC5,MMP9,PTGS2,TNFRSF10B,VEGFA</t>
  </si>
  <si>
    <t>IFNG,IL17F,IL4,IL6</t>
  </si>
  <si>
    <t>sodium dodecyl sulfate</t>
  </si>
  <si>
    <t>CDK1,CSF1,IL1RAP,MCL1,PARP1</t>
  </si>
  <si>
    <t>ATP1B1,CLCF1,KIT,MAPK13,MPL</t>
  </si>
  <si>
    <t>OSMI-1</t>
  </si>
  <si>
    <t>ALDH1A1,BMP1,CARS1,CD14,CSF1,ELK1,EPHA1,GSTP1,HMGB3,RACGAP1,RGS10,SERPINB1,TNFRSF11B,TSN</t>
  </si>
  <si>
    <t>APOE,CCL5,IL6,KLK3,MMP9,PARP1</t>
  </si>
  <si>
    <t>HMGB1,IL6,MMP9,PTGS2</t>
  </si>
  <si>
    <t>ANGPTL4,BDNF,CKM,FST,IL17F,IL6,MAP3K3,MEF2C,MMP10,MMP9,MPZ,NEDD9,PTGS2,VEGFA</t>
  </si>
  <si>
    <t>HDAC4</t>
  </si>
  <si>
    <t>BDNF,KLK3,MMP9,VEGFA</t>
  </si>
  <si>
    <t>IL23A,IL6,LEP,NPPA</t>
  </si>
  <si>
    <t>Retnla</t>
  </si>
  <si>
    <t>EFNB2,EGFR,IFNG,MMP9</t>
  </si>
  <si>
    <t>L-685,458</t>
  </si>
  <si>
    <t>ACP5,ADAM9,BCL2L2,CRISPLD2,CRYAA/LOC102724652,CRYZ,EFNB2,F2,FGF19,GAA,HBE1,IFNA4,L1CAM,MMP9,OAS1,PAX4,RFFL,VEGFA</t>
  </si>
  <si>
    <t>PAX6</t>
  </si>
  <si>
    <t>CARHSP1,CCL22,CCL5,IL4</t>
  </si>
  <si>
    <t>CRIM1,CXCL3,IL23A,IL6,PARP1</t>
  </si>
  <si>
    <t>CDK1,COL1A1,CSF1,IFNG,KDR,MMP9,PLAUR,PTGS2,TGFB1</t>
  </si>
  <si>
    <t>ITGB3</t>
  </si>
  <si>
    <t>CCL22,CCL5,CD79A,CD83,CD86,IFNG,IL4,IL6,LCK,MCL1,RPS3,STAT6,TGFB1</t>
  </si>
  <si>
    <t>POU2AF1</t>
  </si>
  <si>
    <t>IL4,PTGS2,REN,VEGFA</t>
  </si>
  <si>
    <t>IL17F,IL4,IL6,PTGS2</t>
  </si>
  <si>
    <t>CAMP,CCL5,IFNG,IL12B,IL6,TNFRSF11B</t>
  </si>
  <si>
    <t>ANGPT2,BIRC5,ERBB2,TNFRSF10B,VEGFA</t>
  </si>
  <si>
    <t>dacinostat</t>
  </si>
  <si>
    <t>COL1A1,IL12B,MDM2,MMP9,PARP1</t>
  </si>
  <si>
    <t>IFNG,IL12B,IL23A,IL6</t>
  </si>
  <si>
    <t>CXCL8,DES,DSC1,DSC2,FAS,ICOS,PDCD1,SPINK5,TXLNA</t>
  </si>
  <si>
    <t>CCL2,CCL5,CSF3R,CXCL3,CXCL8,IL6</t>
  </si>
  <si>
    <t>IDR-1002</t>
  </si>
  <si>
    <t>CDK1,CHEK1,MDM2,PARP1,XRCC6</t>
  </si>
  <si>
    <t>CCL5,CXCL3,IFNG,IL6</t>
  </si>
  <si>
    <t>APOL1,IFNG,IL12A,STAT1</t>
  </si>
  <si>
    <t>baricitinib</t>
  </si>
  <si>
    <t>CXCL3,IFNG,IL6,PTGS2</t>
  </si>
  <si>
    <t>CXCL3,IFNG,IL12B,VEGFA</t>
  </si>
  <si>
    <t>ADCYAP1,ADM,CEMIP2,CER1,COL6A3,GRP,IFNG,KDR,MMP17,NANOG,NRP2,PDCD1,ROBO2</t>
  </si>
  <si>
    <t>EOMES</t>
  </si>
  <si>
    <t>ACE2,CCL5,CXCL3,IL17F,IL6</t>
  </si>
  <si>
    <t>APAF1,BACH2,BDNF,DCN,DYNLT3,GDA,GRB10,HIPK3,INSIG1,PTGS2,ROBO2,TMEM25,ZNF180</t>
  </si>
  <si>
    <t>IFNG,IL24,IL4,IL6,MMP9,PRKCQ,TNFRSF4</t>
  </si>
  <si>
    <t>CHCHD10,IFNA4,IFNG,IL6,INSIG1,MFAP2,PCSK9,PDPK1,PRSS8,RSPO4,SERPING1,SFRP2,STAT6,WNT5A</t>
  </si>
  <si>
    <t>TARDBP</t>
  </si>
  <si>
    <t>CSF3R,CXCL11,FAS,ICAM4,ICOS,IFNG,IL6</t>
  </si>
  <si>
    <t>BGLAP,COL1A1,CTNNB1,FGF8,FST,GJA1,POSTN,PTGS2,TGFB1</t>
  </si>
  <si>
    <t>WNT4</t>
  </si>
  <si>
    <t>CCL22,CCL5,CD86,CST5,CXCL3,FABP1,FASN,IFNG,IL23A,IL6,OAS1,PNPLA2,STAT1,TNFRSF18,TNFSF15</t>
  </si>
  <si>
    <t>IFNG,IL23A,IL6,STAT1</t>
  </si>
  <si>
    <t>CCL5,CXCL11,IFNA14,IFNA16,IFNA4,IFNL2,IFNW1</t>
  </si>
  <si>
    <t>PLAAT4</t>
  </si>
  <si>
    <t>ANGPTL4,ANOS1,B3GNT6,BMP6,CD22,COL13A1,CXADR,EFNB2,ELK1,FGFR2,HCK,INSIG1,NR3C1,SAA1,SERPINA3,SF1,SFRP2,SLAMF1,STC2,SULT2A1</t>
  </si>
  <si>
    <t>triamcinolone acetonide</t>
  </si>
  <si>
    <t>ACP5,APOE,CTNNB1,ESR1,F2,FASN,GDF15,IGFBP6,NPPA,SFRP2,SLC5A5</t>
  </si>
  <si>
    <t>BDNF,CCL5,CD22,FAS,IFNG,NCR3,NGF</t>
  </si>
  <si>
    <t>BIRC5,COL18A1,MMP3,MMP9,PTGS2</t>
  </si>
  <si>
    <t>morin</t>
  </si>
  <si>
    <t>GJA1,IL6,MMP3,MMP9,PTGS2</t>
  </si>
  <si>
    <t>ATP1B2,ENAH,FYN,IL6,LEP,MMP9,MUC1,PTGS2,STAT1,TNFRSF10B,VEGFA</t>
  </si>
  <si>
    <t>CCL5,GPT,IFNG,IL4,IL6,MMP9,TGFB1</t>
  </si>
  <si>
    <t>ADM,BAG3,C1QL1,DES,DNAJB1,FABP3,FTL,GDF15,HSPA1A/HSPA1B,HSPB1,IL32,SERPINH1</t>
  </si>
  <si>
    <t>CMTM3</t>
  </si>
  <si>
    <t>IFNG,IL12B,IL4,IL6</t>
  </si>
  <si>
    <t>CCL2,CD14,CSF3,IL6,IRF1,REG3A,SAA1,SOCS3,STAT1,TGFB1,TNS4</t>
  </si>
  <si>
    <t>BACH2,IFNG,IL12A,IL23A,IL6,TGFB1</t>
  </si>
  <si>
    <t>Tnfsf9</t>
  </si>
  <si>
    <t>CCL22,IFNG,IL4,IL6,L1CAM,PTGS2</t>
  </si>
  <si>
    <t>IFNG,IL12A,IL12B,IL23A,IL6</t>
  </si>
  <si>
    <t>ADAM12,ALDH1A1,APBB1,BIRC5,CCN2,COL18A1,COL1A1,CRIM1,DPYSL3,EGFR,EIF4G2,FBL,FGFR2,INHBA,ITIH3,KLK3,MDM2,MRC2,MRE11,MSRB3,NME2,PA2G4,PDIA4,PDLIM1,PGRMC2,RPS3,RPS3A,RPS7,TNFRSF10B,TNFRSF1A</t>
  </si>
  <si>
    <t>MMP3,MMP9,OSCAR,SERPINA3,TPSAB1/TPSB2</t>
  </si>
  <si>
    <t>PIAS3</t>
  </si>
  <si>
    <t>IFNG,IL12A,IL12B,IL23A,IL5RA,MMP9,STAT1</t>
  </si>
  <si>
    <t>BIRC5,CCL5,EGFR,IFNG,IL12B,IL4,MCL1,MMP9,PTGS2</t>
  </si>
  <si>
    <t>CCL22,IL12A,IL12B,IL6,LTA</t>
  </si>
  <si>
    <t>FCGR3A/FCGR3B,HGF,IFNG,IL12A,IL12B,IL23A,IL6,INHBA,SOCS3</t>
  </si>
  <si>
    <t>MERTK</t>
  </si>
  <si>
    <t>ANGPT2,GJA1,GZMH,IL6,KLK6,MMP9,PTGS2,TNFRSF9,VEGFA</t>
  </si>
  <si>
    <t>PTGS1</t>
  </si>
  <si>
    <t>FASN,IL12B,IL6,IL9,PRNP</t>
  </si>
  <si>
    <t>CTNNB1,CXCL3,IL12A,IL23A,IL6</t>
  </si>
  <si>
    <t>ACACB,BIRC5,COL1A1,CTNNB1,EDAR,EGFR,ESR1,FASN,IL6,MAP2K4,PNPLA2,PSAP,PTGS2</t>
  </si>
  <si>
    <t>ANGPTL4,CD93,FGFR2,FYN,HCK,ICAM4,LAT,MEF2C,MFGE8,MMP19,NEDD9,PLOD2,RPS27A,SOCS3,TGFB1,VAMP5,VEGFA</t>
  </si>
  <si>
    <t>BDNF,COL1A1,CXCL3,IL6,MMP3,MMP9</t>
  </si>
  <si>
    <t>CSF3,CXCL3,CXCL8,IFNG,IL12B,IL6</t>
  </si>
  <si>
    <t>BIRC5,EGFR,FAS,HNF4A,IL12B,IL20,IL6,MMP9,PTGS2,TNFRSF10B,VEGFA</t>
  </si>
  <si>
    <t>CCL5,CPT1B,CXCL3,IFNG,IL12B,IL23A,IL6,PTGS2</t>
  </si>
  <si>
    <t>PRKD (family)</t>
  </si>
  <si>
    <t>CCL2,CD177,CD83,CD86,CSF2,CXCL8,F3,FAS,FLT3,HAVCR2,IL2RG,INHBA,LEP,MCL1,MMP9,PLAUR,RFFL,TNFSF14</t>
  </si>
  <si>
    <t>AKR1B1,CHEK1,CKB,COL15A1,COL18A1,COL28A1,CXCL8,F3,FBLN5,MCL1,NANOG,POSTN,PTGS2,RAC1,TGFB1,TREM2</t>
  </si>
  <si>
    <t>CCL2,CCN2,COL18A1,CSF2,CTNNB1,CXCL8,DRGX,ENTPD1,FBLN1,FSTL3,GAA,GDF15,IFNG,IGF2,IGFBPL1,KDR,LRP1,MFAP4,MMP9,NCR1,PARP1,UFC1</t>
  </si>
  <si>
    <t>lactic acid</t>
  </si>
  <si>
    <t>BGLAP,CCN3,COL1A1,CXCL8,EPO,IL6,MMP3,MMP9,NOTCH2,PTGS2,SF1,VEGFA</t>
  </si>
  <si>
    <t>ADAM17,ADCYAP1,ANXA2,BAG3,BCL2L2,BDNF,CYGB,DPYSL3,EPO,FTL,GDA,IL6,INHBB,ITIH3,KLC1,LEP,LYPD1,MACROD1,MYO6,NRXN1,NTRK2,PCDH8,PRKCZ,PTPN9,SERPINH1,SFRP2,SHH,SOSTDC1,TIAM1,TMED2,TNFRSF11B</t>
  </si>
  <si>
    <t>BDNF</t>
  </si>
  <si>
    <t>ALDH1A1,CTSD,CXCL3,IL6,KIT,MMP7,MMP9,NANOG,PTGS2</t>
  </si>
  <si>
    <t>ABL2,ACVR2B,ADCYAP1,ADM,ANTXR1,BDNF,BMP6,CAMP,CD14,CGA,CTSV,CXCL8,DES,EDAR,EPHB4,FAS,FMR1,GDA,GJA1,IER3,IFNG,IL6,LEP,MCL1,MPZ,NEDD9,NR3C1,PLAT,PTGS2,QKI,TNFRSF11B,UBC,VEGFA</t>
  </si>
  <si>
    <t>COL1A1,CPT1B,FAS,FASN,FGF19,FGFR1,FGFR2,GHR,IL6,KISS1,LEP,MMP9,TGFB1</t>
  </si>
  <si>
    <t>ATP1B1,CCL2,CLCF1,CXCL8,KIT,MAPK13,MPL</t>
  </si>
  <si>
    <t>EED226</t>
  </si>
  <si>
    <t>CCL5,IFNG,IL12A,IL12B,IL23A,IL4</t>
  </si>
  <si>
    <t>CCL5,CXCL13,FAS,IFNG,IL6,PTGS2</t>
  </si>
  <si>
    <t>ADAMTS4,ALDH1A1,IFNG,IL12B,IL6,LTB4R,MMP3,PTGS2,SOCS3</t>
  </si>
  <si>
    <t>FABP4</t>
  </si>
  <si>
    <t>CCL5,CD86,CXCL11,CXCL3,CXCL8,IFNA4,IFNG,IFNL2,IL12A,IL12B,IL15RA,IL6,INHBA,OAS1,PTGS2,VEGFA</t>
  </si>
  <si>
    <t>CTNNB1,DSC2,DSG2,ERBB2,F3,IL1R1,KRT18,NET1</t>
  </si>
  <si>
    <t>SFN</t>
  </si>
  <si>
    <t>CXCL3,IL4,IL6,MMP9,PDE5A,PLAT,TGFB1,VEGFA</t>
  </si>
  <si>
    <t>BGLAP,CCL5,CD109,CD300A,CD84,CD93,CDK1,CKM,COL18A1,COL1A1,CTNNB1,CTSD,DES,ESR1,FASN,GJA1,GRB10,IFNGR2,IGF2,IL6,INHBA,INHBB,NANOG,NPPA,PLAT,PTGS2,RAC1,RACGAP1,RRAGC,SCARA5,TGFB1,TPO,VEGFA</t>
  </si>
  <si>
    <t>CCN2,ESR1,FASN,GJA1,MEF2C,NPPA,NR3C1,PRKCZ,PTGS2,TGFB1,VTN</t>
  </si>
  <si>
    <t>OXT</t>
  </si>
  <si>
    <t>CCL18,CCL2,CCL21,CD14,CSF3,CTNNB1,HGF,IGF2,IL6,SFRP2,TNFRSF11B,VEGFA</t>
  </si>
  <si>
    <t>vismodegib</t>
  </si>
  <si>
    <t>APOBEC3G,BIRC5,CDK1,COL1A1,CXCL3,CXCL8,IFNG,IL32,IL4,MDM2,MMP9,MPZ,PTGS2,TNFRSF10B</t>
  </si>
  <si>
    <t>ADM,CCL22,CCN2,COL6A3,CSF2,DPYSL3,G0S2,IFNG,IL1RL2,MMP9,OLR1,SERPINA3,SHH,SLPI,TNFRSF1A,VEGFA,XCL1</t>
  </si>
  <si>
    <t>SSTR2</t>
  </si>
  <si>
    <t>APOE,BDNF,BIRC5,CCL5,CHGB,EGFR,FGFR2,FGFR3,GJA1,IL6,KDR,KLK6,MMP7,MMP9,NANOG,NGF,NPTX2,NR3C1,NTRK2,PLAT,PLAUR,PTGS2,VEGFA</t>
  </si>
  <si>
    <t>CXCL3,CYGB,DCN,FBLN5,HSPB1,KRT18,MMP3,PDLIM1,PLVAP,RBP4,SERPING1,TGFB1,TREM2,VAMP5</t>
  </si>
  <si>
    <t>GUCY1B1</t>
  </si>
  <si>
    <t>BDNF,CCL2,CCL22,CCL5,CSF2RA,CSF3,CXCL13,CXCL3,GPNMB,IFNG,IL12A,IL12B,IL4,IL6,SERPINA3</t>
  </si>
  <si>
    <t>APOE,CCN2,ERBB2,GJA1,IGF2,IL12A,IL12B,IL6,MMP9,PLAUR,SHH,VEGFA</t>
  </si>
  <si>
    <t>ITGA5</t>
  </si>
  <si>
    <t>BIRC5,EPO,F3,FGA,IER3,IGFBP6,IL6,MMP9,MYO6,POSTN,PTGS2,REN,SERPING1,SHH,TGFB1</t>
  </si>
  <si>
    <t>CCL2,CCL25,CCL5,CLEC1B,CLEC4C,CLEC7A,CXCL16,CXCL3,IL12A,IL12B,IL17C,IL23A,IL4,IL6,PTGS2</t>
  </si>
  <si>
    <t>CCL5,CD300A,CD79A,CD83,CD86,CXCL3,ESM1,FGF19,GPNMB,IFNG,IL12B,IL18BP,IL6,LTA,MUSK,OMD,PTGS2,TNFSF15,UCMA</t>
  </si>
  <si>
    <t>ACE2,BACH2,BDNF,BGLAP,BLK,CCL2,CD177,CKB,CKM,COL1A1,CPT1B,DES,FGFR3,GJA1,IL6,KLK6,MEF2C,MMP10,MMP8,NPPA,POSTN,PTGS2,SFRP2</t>
  </si>
  <si>
    <t>CAMP,COL1A1,CXCL8,EGFR,ENAH,F3,FASN,IL17F,IL6,MMP3,PTGS2</t>
  </si>
  <si>
    <t>ARRB1</t>
  </si>
  <si>
    <t>CCL27,CSF2,CXCL8,ERBB2,IGF2,IL12B,IL20,IL32,KDR,KISS1,KIT</t>
  </si>
  <si>
    <t>CXCL3,CXCL8,FABP3,IL6,KLK6,LEP,PDPK1,PTGS2,SOCS3,VEGFA</t>
  </si>
  <si>
    <t>ADAMTSL2,ADM,AGAP3,ANGPT2,ANGPTL4,APOBEC3G,CD300LG,CXADR,CXCL16,CXCL8,FCN3,FLRT2,GCH1,GDF15,GHR,IL18BP,LAP3,LGMN,LYPD1,MAMDC2,MMP7,POSTN,PTGS2,STAT1,TFF3,TNFRSF10D,UNC93B1</t>
  </si>
  <si>
    <t>CCN2,COL1A1,IFNG,IL6,INHBA,LAMA4,LRP1,MMP9,PARP1,TGFB1,TNFRSF10B,VEGFA</t>
  </si>
  <si>
    <t>THBS1</t>
  </si>
  <si>
    <t>CCN2,COL1A1,CXCL11,CXCL3,CXCL8,ETS2,IFNA4,IFNG,IL12B,IL6,TGFB1</t>
  </si>
  <si>
    <t>IRAK3</t>
  </si>
  <si>
    <t>CCL2,CCL5,CSF2,CSF3,CXCL8,IFNG,IL12A,IL12B,IL17RB,IL1R2,IL23A,IL4,IL6,IL9,KDR,TNFSF14,VCL</t>
  </si>
  <si>
    <t>IL25</t>
  </si>
  <si>
    <t>CCL21,CCL5,COL1A1,CXCL11,IFNA14,IFNA4,IL12A,IL12B,IL23A,IL4,IL6,OAS1,PTGS2,RAC1,STAT1,TGFB1,VEGFA</t>
  </si>
  <si>
    <t>CCL5,CD47,CD86,CSF1,CXCL11,CXCL13,CXCL3,F7,GPT,IFNA4,IFNAR1,IFNG,IFNGR1,IL12A,IL12B,IL17F,IL6,IRF1,KLK11,KLK6,LAP3,LGALS3BP,OAS1,PLAT,PTGS2,SOCS3,STAT1</t>
  </si>
  <si>
    <t>AKR1B1,ALDH1A1,APAF1,BIRC5,CCL2,CRYZ,CXCL8,EFNB2,ENTPD5,FAS,FBXL4,FTL,GSTA4,GSTP1,GZMH,IFNG,IL12A,IL12B,IL23A,IL4,IL6,KDR,MMP9,MRPL14,MST1R,OAS1,PRDX5,PTGS2,SERPING1,SOCS3,TAX1BP1,TNFRSF10B,TST,VEGFA</t>
  </si>
  <si>
    <t>ADAM17,ADAMTS4,CD14,CD86,CTNNB1,CTSD,ESR1,FAS,HGF,IFNG,IL6,INHBA,INHBB,KDR,KRT18,LEP,MDM2,NPPA,NTRK2,PRLR,RAC1,RBM39,SLC5A5,TNFRSF1A</t>
  </si>
  <si>
    <t>ADM,ALKAL2,APOE,BAG3,BDNF,BIRC5,CABP7,CARS1,CD79A,CGA,CHGB,CLMP,CPD,CRHBP,CRIM1,CTNNA2,CXCL8,ENTPD1,ESD,FAM3B,FASN,FGF19,FGFR2,GAA,GDA,GDF11,GPNMB,HTR2A,IER3,IFNG,IL4,IL6,INHBA,LAYN,LEP,MCL1,MGAT4C,NPTX2,NRP2,PITPNB,PLAT,PLXDC2,PRCP,PTGS2,PTPRR,RBP4,REN,RSPO2,SFRP4,SLC35G2,ST6GALNAC5,TG,TPO,VEGFA</t>
  </si>
  <si>
    <t>ATAD2,BAG3,CCL5,CCN2,CCT7,CDK1,COL18A1,CPT1B,CSF3,CTNNB1,DNAJB1,EGFR,FASN,FBLN1,FGF4,HCK,HMGB1,HSPA1A/HSPA1B,HSPB1,IL6,INHBA,INHBB,KCNF1,LAMA4,LMAN2L,MCL1,MMP19,PNPLA2,POSTN,RAB5C,SERPINH1,STAT6,UBC</t>
  </si>
  <si>
    <t>COL1A1,CXCL8,GSTP1,IFNG,IL12A,IL12B,IL4,IL6,MMP3,MMP9,NPPA,OSCAR,PTGS2,SLC5A5,STAT1,VEGFA</t>
  </si>
  <si>
    <t>BTK,CCL2,CD79A,COL1A1,CTSD,CXCL13,ESR1,IFNG,IL17RB,IL4,IL6,LGALS4,LIFR,MCL1,PRDX4,PRDX5,PTGS2,SLAMF1,STAT1,TNFRSF18</t>
  </si>
  <si>
    <t>CCL2,CXCL3,CXCL8,IFNG,IL6,IL9,MMP9,PTGS2,TNFRSF18,TNFRSF9</t>
  </si>
  <si>
    <t>CCL2,CCL5,CXCL11,CXCL16,CXCL3,CXCL8,EIF4A3,F3,FAS,IFNA4,IFNG,IL12A,IL12B,IL12RB1,IL12RB2,IL18BP,IL23A,IL4,IL6,IRF1,LTB,MMP9,OAS1,PIGR,POLH,PTGS2,SLPI,STAT1,TGFB1,TNFRSF1A</t>
  </si>
  <si>
    <t>ACVR2B,ADAMTSL2,ANTXR1,BIRC5,CCL2,CCL5,CD86,CGA,CSF2,CTNNB1,CXCL8,F3,GDF15,IFNG,IL12B,IL4,IL6,IL9,LEP,NGF,PTGS2,STIM1</t>
  </si>
  <si>
    <t>histamine</t>
  </si>
  <si>
    <t>ACACB,ADAMTS4,ANGPTL3,APOA2,APOD,APOM,CD14,CD83,CD86,CGA,CPT1B,CTNNB1,CXCL11,CXCL13,ESR1,FABP1,FASN,HNF4A,IFNGR1,IL6,IRF1,LTF,MMP9,MUC1,NPPA,RUNX3,TGFB1</t>
  </si>
  <si>
    <t>ANG,APAF1,ATAD2,BIRC7,C1QTNF3,C5,COL1A1,CRTAM,CSF1,CXCL8,EGFR,FAS,FLT3,GDA,GH1,GPC3,GSTA4,IDS,IER3,IGF2,IGFBP6,IL1R2,IL20,IL6,INSIG1,JAG2,KIT,KLK11,KLK3,KLK6,KLRC3,KLRC4-KLRK1/KLRK1,KRT20,MEF2C,MMP9,MST1R,NANOG,PLAUR,PPIF,PTGS2,RAB27B,RAP2A,RGS10,RPS6KA3,S100A2,SCARA3,SOCS3,SYT17,TMCC3,TNFRSF10B,TNFRSF9,TNS4,TPK1,VEGFA,WNT5A</t>
  </si>
  <si>
    <t>GLI1</t>
  </si>
  <si>
    <t>ACACB,BDNF,C5,C8A,CCL2,CCL21,CCL25,CCL5,CSF1,CTSV,CXCL11,CXCL8,ESRRA,FABP1,FAS,FASN,FGA,GPI,GSN,IFNG,IL12A,IL4,IL6,LILRB4,LRP1,MDM2,NR3C1,PTGS2,RAC1,SERPING1,SFTPC,SOCS3,TGFB1,TNFRSF11B</t>
  </si>
  <si>
    <t>BDNF,CCL21,CCL22,CCL5,CSF2,CXCL13,CXCL3,IFNG,IL4,IL6,ITGB2,LTA,LTB,MMP9</t>
  </si>
  <si>
    <t>ADAM12,BDNF,CCL2,COL1A1,CXCL8,ESR1,F3,GJA1,HGF,IFNG,IL6,LEP,MMP10,MMP3,MMP7,MMP9,NR3C1,PIGR,PRKCZ,PTGS2,STAT1,VEGFA</t>
  </si>
  <si>
    <t>APOBEC3G,APOE,ASGR2,CAPN3,CCL2,CCL5,CCN2,CKM,COL1A1,CRIM1,CRLF1,CSF2,CXCL3,CXCL8,ELK1,F3,FASN,IER3,IL6,LEP,MMP10,MMP3,MMP9,MPZ,MZF1,NET1,PLAUR,PTGS2,TGFB1,TREM2,UBC,UNC5B,VEGFA</t>
  </si>
  <si>
    <t>MAP2K1</t>
  </si>
  <si>
    <t>ADCYAP1,ANTXR1,BDNF,BGLAP,CCL2,CCN2,CD86,CGA,ENTPD1,ERBB2,ESRRA,F3,FMR1,GCH1,GJA1,IFNG,IGF2,IL4,IL6,INHBA,KDR,KIF23,LEP,LGALS3BP,MMP10,MMP9,NGF,PRLR,PRNP,PTGS2,RBP4,REN,SLC5A5,SOCS3,STAT1,TG,TNFRSF10B</t>
  </si>
  <si>
    <t>APOBEC3G,BMP6,CCL5,CD83,CHGB,CSF3,CXCL3,CXCL8,ERBB2,FAM3B,IFNG,IL12B,IL6,MMP9,NPPA,PTGS2,TNFRSF4,TNFRSF9</t>
  </si>
  <si>
    <t>CSF2,CTNNB1,CTSH,CXCL3,ELK1,ERBB2,ESR1,FAM171A1,FAS,HMGB3,HSPB1,IER3,IGBP1,IL12A,IL12B,IL1R1,IL23A,IL6,LIFR,MMP3,MMP9,MZF1,NGF,NPPA,PLAT,PLAUR,PTGS2,RAC1,RAN,RFFL,SH2D1A,ST6GALNAC2,TIAM1,VEGFA</t>
  </si>
  <si>
    <t>ACACB,AK1,ANG,APAF1,APOD,ATP1B1,C5,CCN2,COL6A3,COMP,CPT1B,CTNNB1,CTSA,DCN,EGFR,ERBB2,ESRRA,F2,FABP3,FAS,FASN,FBLN1,FNDC5,GDF11,GDF15,IGFBP6,IL1R2,IL1RAP,IL6,INHBA,INHBB,INSIG1,ISM1,LAMA4,LIFR,LIPA,MMP19,NPPA,OLFML3,OLR1,PLA2R1,PNPLA2,POSTN,PRDX5,PTGS2,RBP4,RCVRN,RLBP1,SERPINA3,SERPINH1,SOCS3,STAT1,SULT2A1,TNFRSF11B,TNFRSF1A,VEGFA</t>
  </si>
  <si>
    <t>BGLAP,COL1A1,CTNNB1,CXCL3,EGFR,ERBB2,FGFR2,FLT3,ICOS,IFNG,IL12B,IL4,IL6,LAT,LCK,LEP,STAT1,TNFRSF4</t>
  </si>
  <si>
    <t>CBL</t>
  </si>
  <si>
    <t>ALDH1A3,ANGPT2,APOBEC3G,APOE,APOL1,BIRC5,CCL2,CCL5,CCN2,CD14,CD86,COL1A1,CSF2,CSF3R,CXCL11,CXCL3,CXCL8,FAS,FGA,GBP6,HAVCR2,IFNG,IFNL2,IL12A,IL12B,IL12RB2,IL15RA,IL18BP,IL1R1,IL1R2,IL23A,IL4,IL6,IRF1,LRRTM2,MDM2,MMP3,MMP9,MUC1,NPPA,OAS1,PDCD1,PTGS2,SELPLG,SERPINA3,SERPING1,SHH,SOCS3,STAT1,TGFB1,TNFRSF10B,VEGFA</t>
  </si>
  <si>
    <t>ACP2,ANXA2,ARSA,ARSB,BIRC5,CBLN1,CLN5,CTNNB1,CTSA,CTSD,CTSH,CTSO,CTSV,FASN,GAA,GNS,GPNMB,GSN,HEXB,HSPB1,IDS,IFNAR1,IFNG,IL17RB,IL1R1,IL22RA1,LGMN,LIPA,M6PR,MANBA,MCL1,NFE2L1,PDPK1,PRELP,PSAP,SMPDL3A,SOCS3,STAT1,VAMP8</t>
  </si>
  <si>
    <t>TSC2</t>
  </si>
  <si>
    <t>ALDH1A1,BIRC7,BMP6,CCL2,CD14,COL1A1,CSF3,CTNNB1,CXCL8,DOK2,EGFR,ERBB2,ESR1,FCER1A,GJA1,GREM1,IL12B,IL6,INHBB,IRF1,KISS1,KIT,LAT,MATN3,MMP10,MMP3,MMP7,MMP9,PDCD1,POSTN,PRLR,PTGS2,ROR2,SELPLG,SOCS3,STAT1,TGFB1,VEGFA</t>
  </si>
  <si>
    <t>CCL5,CD83,CD86,COL1A1,CSF2,CXCL13,CXCL3,CXCL8,EGFR,ERBB2,FAS,FASN,GBP6,GDF15,IFNG,IL12B,IL18BP,IL4,IL6,LGALS3BP,MDM2,MMP9,PARP1,PDCD1,PTGS2,SH3BP2,STAT1,TMOD3,TNFRSF10B,XCL1</t>
  </si>
  <si>
    <t>ALOX15B,ANGPTL4,APAF1,APOA2,APOE,BGLAP,BIRC5,CCL2,CCL22,CCL27,CCL5,CCN2,CCPG1,COL1A1,CPT1B,CSF3,CTNNB1,CUL3,CXCL3,CXCL8,EGFR,ESRRA,FABP1,FABP3,FASN,FST,GDF15,GPT,H6PD,HGF,IFNG,IGFBP6,IL12A,IL17F,IL23A,IL4,IL6,IL9,INSIG1,KLK11,KLK6,KRT18,KRT20,LEP,MANBA,MMP3,MMP9,MUC1,NPPA,OLR1,PTGS2,RBP4,REN,SAA1,SHBG,SNX1,SOCS3,STIM1,TIMP4,VAMP5,VAMP8,VEGFA,VSIR</t>
  </si>
  <si>
    <t>ADAM17,ADAM9,ANXA2,APAF1,BGLAP,BIRC5,CCL2,CCL5,CCN2,CD86,CDK1,CHEK1,COL1A1,CSF1,CSF3,CSF3R,CTNNB1,CTSD,CXCL3,CXCL8,DNAJB1,EEF1B2,EGFR,EPO,ETS2,FAS,FASN,GDF15,GRK2,HMGB1,IFNG,IL23A,IL32,IL4,IL6,INSIG1,ISCU,KDR,KIT,LTB4R,MDM2,MMP10,MMP3,MMP8,MMP9,MUC1,NGF,PARK7,PARP1,PDIA3,PDIA4,PLAUR,PPM1D,PTGS2,PTP4A2,PTX3,RAC1,RAN,ROR2,RUNX3,SERPINH1,SFRP2,SHH,TBK1,TGFB1,TNFRSF10B,TRAF4,VEGFA,WNT5A,XRCC6</t>
  </si>
  <si>
    <t>hydrogen peroxide</t>
  </si>
  <si>
    <t>ADM,AIP,APOE,BDNF,BGLAP,C1QL1,CAMP,CCL22,CD14,CD86,CHST2,CLCF1,CTNNB1,CXCL3,CXCL8,DNM2,ERBB2,ESM1,F3,FCER1A,FGFR1,FST,FSTL3,GCH1,GDF15,GJA1,GSTP1,IFNG,IGF2,IGFBP6,IL12A,IL12RB1,IL23A,IL4,IL6,IL9,INHBB,IRF1,ITGB2,KIT,LEP,MACROD1,MMP9,NGF,PAX4,PDE5A,PTGS2,SFTPC,SLC5A5,SOCS3,TGFB1,TPO</t>
  </si>
  <si>
    <t>ADAMTSL2,AKR1B1,ANGPT2,ANXA2,ATG5,BGLAP,BIRC5,C6orf58,CAMP,CCL5,CD14,CDK1,CKM,COL6A3,COMP,CSF1,CSF2,CXCL16,CXCL3,CXCL8,DCN,ECRG4,EGFR,EHF,ERBB2,ESR1,F3,FAS,FASN,FCER1A,FEN1,FGFR3,FNDC5,FTL,GADD45GIP1,GHR,H2AZ1,IER3,IER3IP1,IFNG,IL12A,IL12B,IL17F,IL2RG,IL4,IL6,IL9,KIF22,KIF23,KLK6,KLK8,LEP,LILRB4,LTF,MCL1,MFGE8,MIA,NEDD9,NGF,NPPA,NPTX1,OMD,OSCAR,PACSIN1,PDE9A,PPIF,PRDX5,PRELP,PRNP,PTGS2,PTPRR,RACGAP1,RARRES1,RBP4,REN,SERPINB1,SNORC,SOCS3,STAT6,SULT2A1,TGFB1,TIMM50,TNFRSF10B,TNFRSF10D,TNFRSF11B,VCL,VEGFA</t>
  </si>
  <si>
    <t>calcitriol</t>
  </si>
  <si>
    <t>ADM,AGFG1,BDNF,BIRC5,CCL2,CCN2,CGA,CPD,CTNNB1,CXCL8,F3,FAS,FASN,FEN1,FGFR1,GCH1,GDA,GPI,GSTP1,IFNG,IFNGR1,IL1R2,IL6,IRF1,LTA,LTB4R,MCL1,MDM2,MMP3,NGF,NTRK2,PLAUR,PTGS2,PTX3,SCGB3A1,SLC30A5,SOCS3,TGFB1,TNFRSF10B,TNFRSF1B,TNFRSF9,VEGFA</t>
  </si>
  <si>
    <t>ACACB,ADAM12,ATG5,BIRC5,BTK,CAMK2B,CAMK2D,CCL2,CKB,CKM,COL1A1,CRIM1,CRISPLD2,CRYAA/LOC102724652,CSF3,CXCL3,CXCL8,ERBB2,EWSR1,FASN,H2AC25,H6PD,IFNA4,IGFBP6,IL12RB1,IL15RA,IL17F,IL18R1,IL1R1,IL6,IL9,IRF6,ITGB2,KDR,KLK3,LEP,LGALS3BP,LTA,MDM1,MDM2,MEF2C,MIA,MMP7,MMP9,NANOG,NPPA,NR3C1,OLR1,PARP1,PDLIM4,PRLR,PTGS2,REN,SCT,SFTPC,SH2D1A,SLAMF1,SOCS3,TNFRSF10B,TPO,VEGFA,XRCC6</t>
  </si>
  <si>
    <t>ACP2,ADAM12,ADAM17,ANG,ANGPT2,ANGPTL4,ANXA2,ATP1B3,B3GALT6,BCAM,BIRC5,BMP1,CCL18,CCL2,CCL23,CCL5,CCN2,CD47,CDH3,CDK1,CHCHD10,CHD7,CHEK1,CHST2,COL18A1,COL1A1,COL6A3,CPD,CSF2,CTNNB1,CUL3,CXCL13,CXCL3,CXCL8,DAG1,DERL1,DSG2,EFNB3,EGFR,EHF,ELK1,ERBB2,ESR1,F3,FASN,FEN1,FSTL3,GALNT11,GBP6,GHR,GJA1,GZMH,H6PD,HSPA1A/HSPA1B,HSPB1,IFNG,IGF2,IGFBP6,IL6,IRF6,JAG2,KDR,KIT,KLK3,L1CAM,LTA,MAPK13,MCL1,MDM2,MFAP2,MGAT4A,MMP10,MMP3,MMP7,MMP9,MUC1,NEDD9,NET1,NOTCH2,NPTX2,NRBP1,PDIA4,PDLIM4,PDPK1,PLAT,PLAUR,PPP2R5A,PTGS2,PTX3,QKI,SERPINA3,SLPI,SMTN,SPINT1,SPINT2,SPOCK1,ST6GALNAC2,TAX1BP3,TGFB1,TNFRSF10B,TNS4,TREM1,UNC5B,VAMP8,VCL,VEGFA,WNT5A</t>
  </si>
  <si>
    <t>ADAM17,AK1,ALK,AP4M1,APOE,ARHGAP1,ATP1B1,BCL2L2,BDNF,BIRC5,C5,CABP7,CAMK2B,CCL2,CCN3,CCPG1,CD83,CDK1,CEMIP2,CGA,CHEK1,CHST2,CKB,CLEC1B,CLEC7A,COL13A1,CRIM1,CRK,CSF2,CTNNB1,CTSD,CXADR,CXCL3,CXCL8,DNM2,DSC1,DSC2,DSG2,EFNB2,EGFR,EHMT2,EIF4G2,ENAH,ERBB2,ESR1,ESRRA,F3,FABP1,FAS,FASN,FBLN1,FCN2,FGF12,FGFR1,FGFR2,FLT3LG,FMR1,FST,GABBR2,GDF15,GHR,GJA1,GREM1,GSN,HPX,HTRA2,IER3,IFNG,IGF2,IL12A,IL6,INHBB,IRF1,KIF23,KISS1,KLK3,KLRC4-KLRK1/KLRK1,KRT20,LCK,LEP,LGALS3BP,LIFR,LTA,LTB,LTB4R,LTF,LYPD1,M6PR,MAP3K3,MCL1,MDM2,MICOS10-NBL1/NBL1,MMP9,MPDZ,MST1R,MYO6,NEDD9,OLR1,OTUB2,PCBD1,PCYOX1,PGRMC2,PLAUR,PLOD2,PRLR,PTGS2,PTP4A2,PTPRH,PTX3,RAB5C,RAD1,RBP4,REN,ROBO2,SMURF2,SOSTDC1,SPINT1,SPTLC2,STAT1,STC2,TAX1BP1,TEAD4,TFF2,TFF3,TGFB1,TMOD3,TNFRSF11B,TNFRSF18,VEGFA</t>
  </si>
  <si>
    <t>ADH7,ADM,ALDH1A1,ANTXR1,ATAD2,BDNF,BGLAP,BIRC5,CCL2,CCL5,CD14,CD86,CDH3,CDK1,CHEK1,CIRBP,COL1A1,CPB2,CSF3,CSF3R,CTNNB1,CXCL16,CXCL3,CXCL8,CYB5A,DCN,EFNB2,F7,F8,FAS,FBLN1,FCGR3A/FCGR3B,FGFR2,FSTL3,FTL,GDF15,HGF,HPX,IER3,IFNAR1,IFNG,IFNGR2,IL11RA,IL12A,IL12B,IL18BP,IL24,IL3RA,IL4,IL6,INHBA,KIF22,KRT18,LEP,LGMN,MIA,MMP10,MMP3,MRE11,NFE2L1,PA2G4,PLAUR,PRDX4,PRLR,PRSS8,PTGS2,RACGAP1,RAD1,RAN,SAA1,SOCS3,STAT1,SULT2A1,TGFB1,TIMP4,TNFRSF19,TNFRSF1A,XRCC6</t>
  </si>
  <si>
    <t>ACP5,ADAMTS4,ADCYAP1,ADM,ADSL,AIP,ALKAL2,ARHGAP1,ATP1B1,BAG3,BDNF,BGLAP,BIRC5,BIRC7,C1QL1,CAMP,CCL18,CCL2,CCL5,CCN2,CD14,CD86,CGA,CHGB,CHKB,CLCF1,COL15A1,COL18A1,COL1A1,CRHBP,CRISPLD2,CRYAA/LOC102724652,CSF1,CTSV,CXCL13,CXCL3,EFNB2,ESD,ESM1,ESR1,FAS,FBLN5,FCER1A,FGFR2,FST,GCH1,GH1,GJA1,GSTP1,HSPA1A/HSPA1B,IER3,IFNG,IGF2,IGFBP6,IL23A,IL4,IL6,INHBA,INHBB,KLK3,KRT18,LAYN,LEP,LTF,MACROD1,MDM2,MFGE8,MMP19,MMP3,MMP9,MPZ,NGF,NPPA,NPTX2,NTRK2,PDIA4,PLAT,PTGS2,QKI,RAB5C,REN,SLC5A5,ST8SIA2,STAT1,TNFRSF11B,TPM2,TPO,VCL,VEGFA,VNN2</t>
  </si>
  <si>
    <t>forskolin</t>
  </si>
  <si>
    <t>ACP2,ADM,BMP6,CAMP,CCL16,CCL18,CCL2,CCL22,CCL23,CCL5,CD14,CD83,CD86,CLEC7A,COL1A1,CSF1,CSF2,CSF3,CSF3R,CTSA,CTSD,CTSH,CTSV,CXCL11,CXCL13,CXCL16,CXCL3,CXCL8,DCN,EHF,ETS2,F3,FAS,FCGR3A/FCGR3B,FLRT2,GNS,HCK,HEXB,HGF,HTATIP2,IFNG,IFNGR2,IL12A,IL12B,IL12RB2,IL17F,IL17RB,IL18R1,IL1R1,IL1R2,IL23A,IL24,IL2RG,IL4,IL6,IL9,INHBA,IRF1,KLRC4-KLRK1/KLRK1,LGMN,LILRB2,LILRB4,LIPA,LTB,MCL1,MMP3,MMP7,MMP8,MMP9,MUC1,NEDD9,NOTCH2,PDCD1,PSAP,PTGS2,PTX3,RAB22A,RARRES1,REG3A,REG3G,SELPLG,SLAMF1,SOCS3,STAT1,TGFB1,TNFRSF1A,TNFRSF1B,TREM1,VEGFA,XCL1</t>
  </si>
  <si>
    <t>BCL2L1,CDKN1B,IL7,JAK2,PTPN11,RAF1,YWHAZ</t>
  </si>
  <si>
    <t>nilotinib</t>
  </si>
  <si>
    <t>Covariates: Race</t>
  </si>
  <si>
    <t>BCL2L1,DARS1,IGFBP3,SCN4B</t>
  </si>
  <si>
    <t>EPRS1</t>
  </si>
  <si>
    <t>HNRNPA1,KLK3,PA2G4,XRCC6</t>
  </si>
  <si>
    <t>DPEP2,FOXM1,NOTCH2,PACSIN1</t>
  </si>
  <si>
    <t>TRPS1</t>
  </si>
  <si>
    <t>MVK,PCSK9,PMVK,TNF</t>
  </si>
  <si>
    <t>ezetimibe</t>
  </si>
  <si>
    <t>CXCL8,EGFR,MMP9,TNF</t>
  </si>
  <si>
    <t>ELANE</t>
  </si>
  <si>
    <t>CDKN1B,CXCL10,HK1,IL15,MMP9,OAS1,PTGS2,TRH</t>
  </si>
  <si>
    <t>ALDH3A1,CXCL8,ENTPD5,ESR1,SOD3</t>
  </si>
  <si>
    <t>chromium</t>
  </si>
  <si>
    <t>CCL5,CXCL8,MMP9,TNF</t>
  </si>
  <si>
    <t>BCL2L1,CPD,FCER2,GABARAPL1,PIK3CG,PSMB5,SOD2</t>
  </si>
  <si>
    <t>CCL2,IFNG,RASA1,TNF</t>
  </si>
  <si>
    <t>APOA5,FABP1,FABP3,GPCPD1,INSIG1,LIPA,MVK,NDUFV2,RBP7,SHBG,TIAM1</t>
  </si>
  <si>
    <t>SMARCAL1</t>
  </si>
  <si>
    <t>CASP3,EGFR,PARP1,TNF</t>
  </si>
  <si>
    <t>miR-218-5p (and other miRNAs w/seed UGUGCUU)</t>
  </si>
  <si>
    <t>CCL2,DHX58,IFI16,LGALS9,OAS1,SPP1</t>
  </si>
  <si>
    <t>ETV3</t>
  </si>
  <si>
    <t>ERP29,GJA1,METAP1,RAN,SOCS3</t>
  </si>
  <si>
    <t>miR-483-3p (miRNAs w/seed CACUCCU)</t>
  </si>
  <si>
    <t>ADAMTS5,JUN,RHOA,TNF</t>
  </si>
  <si>
    <t>miR-144-3p (miRNAs w/seed ACAGUAU)</t>
  </si>
  <si>
    <t>EGFR,IL10,SOCS3,TNF</t>
  </si>
  <si>
    <t>PIMREG</t>
  </si>
  <si>
    <t>CXCL13,IFNG,IL10,TNF</t>
  </si>
  <si>
    <t>TNFSF4</t>
  </si>
  <si>
    <t>ICOS,ICOSLG/LOC102723996,IFNG,IL10,KLRG1,TNF</t>
  </si>
  <si>
    <t>ICOS</t>
  </si>
  <si>
    <t>ALPI,HNRNPC,HSD17B10,RPS7</t>
  </si>
  <si>
    <t>rifaximin</t>
  </si>
  <si>
    <t>CRYZ,ENPP5,IGF1R,IL10,MEF2C,OLFM1</t>
  </si>
  <si>
    <t>NRL</t>
  </si>
  <si>
    <t>CCN5,FGR,MMP12,TGFBR2</t>
  </si>
  <si>
    <t>miR-186-5p (miRNAs w/seed AAAGAAU)</t>
  </si>
  <si>
    <t>CCL5,CXCL13,LEP,TNFRSF10B</t>
  </si>
  <si>
    <t>PARP2</t>
  </si>
  <si>
    <t>ALDH3A1,IL12A,IL12B,LEP,PTGS2,TGFB1</t>
  </si>
  <si>
    <t>CACNA2D3,DLL1,DLL4,EPHA2,EPHB3,FOXM1,GAD1,NFASC,PDGFRA,RHOA,SEMA7A</t>
  </si>
  <si>
    <t>CSK,IFI16,IL10,PTGS2,SOD2,SPP1,TFRC,TNF,TPM4</t>
  </si>
  <si>
    <t>BCL2L1,S100A4,TNFRSF1B,VCAM1</t>
  </si>
  <si>
    <t>arecoline</t>
  </si>
  <si>
    <t>CD40,CHCHD10,CXCL10,HSD17B10,IFNG,IL12B,TGFB1,TIMM50,TNF</t>
  </si>
  <si>
    <t>GSKJ4</t>
  </si>
  <si>
    <t>ALCAM,CASP3,IFNG,IL12B,VEGFA</t>
  </si>
  <si>
    <t>CD55,CXCL13,ESR1,GPC2,GSTP1,H1-10,IL17C,ISLR2,JUN,KRTAP2-3/KRTAP2-4,LYVE1,SIGLEC8,SULT4A1,TNF,UBXN4</t>
  </si>
  <si>
    <t>GSTP1</t>
  </si>
  <si>
    <t>CRIM1,CXCL3,IL23A,PARP1</t>
  </si>
  <si>
    <t>IFNG,IGHG1,IL10,SOCS3</t>
  </si>
  <si>
    <t>IL21R</t>
  </si>
  <si>
    <t>BCL2L1,CXCL3,JUN,MMP9</t>
  </si>
  <si>
    <t>GADD45A</t>
  </si>
  <si>
    <t>CKB,CSF3,CXCL10,CXCL3,FTH1,ICAM1</t>
  </si>
  <si>
    <t>CARM1</t>
  </si>
  <si>
    <t>CDKN1B,CTSF,CTSH,HSPA8,MCL1</t>
  </si>
  <si>
    <t>BMS-690514</t>
  </si>
  <si>
    <t>CXCL1,CXCL3,CXCL8,RUNX3,SELPLG,TNFRSF10B</t>
  </si>
  <si>
    <t>I-BET-151</t>
  </si>
  <si>
    <t>BMP6,CXCL10,CXCL3,IL11RA,MMP9,SOD3,TREM1</t>
  </si>
  <si>
    <t>CASP3,CD40,FGF19,ICAM1,PCSK1,TNF,VCAM1</t>
  </si>
  <si>
    <t>GPBAR1</t>
  </si>
  <si>
    <t>CCL5,CXCL10,DHX58,HEG1,IFI16,IRF1,SLAMF8,TNF</t>
  </si>
  <si>
    <t>Ttc39aos1</t>
  </si>
  <si>
    <t>ICAM1,IL10,MCL1,PTGS2,TNF</t>
  </si>
  <si>
    <t>AP2A2,EPHB6,PPP3R1,PRKCG,RSPO2,SCN4B,TIAM1,YWHAZ</t>
  </si>
  <si>
    <t>APEX1,CHEK1,PARP1,XRCC6</t>
  </si>
  <si>
    <t>CASP3,CXCL8,IFNG,JUN,TNF</t>
  </si>
  <si>
    <t>CDC42,EGFR,MMP9,PEBP1,RHOA</t>
  </si>
  <si>
    <t>SDCBP</t>
  </si>
  <si>
    <t>CCN1,CCN2,IFNG,MAVS,TFRC,TNF</t>
  </si>
  <si>
    <t>CCL5,CXCL8,TNF,VCAM1</t>
  </si>
  <si>
    <t>IFNG,MVK,NAB1,PCSK9,PMVK,TNF</t>
  </si>
  <si>
    <t>rosuvastatin</t>
  </si>
  <si>
    <t>ACACB,CCN2,FLNA,GNS,HEXB,IFNG,IL12B,LPO,NEU1,PDGFRA,PDGFRB,RPS6KB1,SPP1,STAT1,TNF</t>
  </si>
  <si>
    <t>TSC1</t>
  </si>
  <si>
    <t>COL6A1,GFRA1,HSPA1A/HSPA1B,ICOSLG/LOC102723996,INHBA,KIR3DL3,KREMEN1,LILRB4,NEFH,NPPA,PCSK1,PI15,RBM3,SEMA7A,ST8SIA2</t>
  </si>
  <si>
    <t>DIO2</t>
  </si>
  <si>
    <t>CCL5,CXCL8,IL10,IL12B,PTGS2,TNF</t>
  </si>
  <si>
    <t>ICAM1,IL12B,JUN,NOTCH3,TNF,VCAM1</t>
  </si>
  <si>
    <t>CD40,CXCL10,CXCL11,CXCL8,CXCL9,IFNL1,IL10,IL12B,OAS1,STAT1</t>
  </si>
  <si>
    <t>CXCL8,ICAM1,PTGS2,TNF</t>
  </si>
  <si>
    <t>peroxynitrite</t>
  </si>
  <si>
    <t>CSF3,CXCL1,CXCL3,VEGFA</t>
  </si>
  <si>
    <t>USP38</t>
  </si>
  <si>
    <t>CCL5,CXCL10,OAS1,TNF</t>
  </si>
  <si>
    <t>CEACAM1,ESR1,LIF,TNF</t>
  </si>
  <si>
    <t>FKBP4</t>
  </si>
  <si>
    <t>AXL,CCN1,CCN2,CRIM1,FLNA,HEXB</t>
  </si>
  <si>
    <t>NSUN6</t>
  </si>
  <si>
    <t>CCL17,JUN,MMP10,MMP12,S100A9,TNF</t>
  </si>
  <si>
    <t>1-chloro-2,4-dinitrobenzene</t>
  </si>
  <si>
    <t>CD40,CXCL10,CXCL9,IFNG,TNF</t>
  </si>
  <si>
    <t>SOCS2</t>
  </si>
  <si>
    <t>AGT,CCN2,ICAM1,NPPA,TNF</t>
  </si>
  <si>
    <t>REN</t>
  </si>
  <si>
    <t>CCL5,IFNG,IL23A,TNF</t>
  </si>
  <si>
    <t>probenecid</t>
  </si>
  <si>
    <t>CXCL3,ICAM1,MMP9,TNF</t>
  </si>
  <si>
    <t>CASP3,CXCL8,RAD23B,TAGLN,TNF,TNFRSF11B,TRH</t>
  </si>
  <si>
    <t>baicalin</t>
  </si>
  <si>
    <t>CD40,CDC42,EIF5A,ESR1,IFNG,IL12B,IL23A,TNF</t>
  </si>
  <si>
    <t>HSP90B1</t>
  </si>
  <si>
    <t>CCL25,CXCL10,IL12A,IL12B,IL15,SAMHD1,STAT1</t>
  </si>
  <si>
    <t>CCN2,CXCL3,CXCL8,PLAUR,SPP1,TNF</t>
  </si>
  <si>
    <t>XDH</t>
  </si>
  <si>
    <t>FCMR,GZMA,HSPA1A/HSPA1B,HSPA8,ICOS,IFI16,JUN,LDLRAD4,SLAMF1,SLAMF6</t>
  </si>
  <si>
    <t>ICAM1,NPPA,TGFB1,VCAM1</t>
  </si>
  <si>
    <t>NAD+</t>
  </si>
  <si>
    <t>CCL2,CD40,CXCL10,CXCL8,IL12A,IL12B,TNF</t>
  </si>
  <si>
    <t>CD163,CD274,CXCL10,IFNG,SERPINA3,SV2A,TNF</t>
  </si>
  <si>
    <t>C1QA</t>
  </si>
  <si>
    <t>ICOS,IFNG,IL12B,IL17RB,LCK</t>
  </si>
  <si>
    <t>TNFRSF10A</t>
  </si>
  <si>
    <t>CXCL8,MMP9,PTGS2,TNF,VCAM1</t>
  </si>
  <si>
    <t>CXCL3,MCL1,SAA1,TNF,TNFAIP3</t>
  </si>
  <si>
    <t>CASP3,CCL5,CCN2,CXCL8,FGFR3,GUCA2B,ICAM1,MAPK8,NPPA,PTGS2,SPP1,TGFB1,TNF,VCAM1</t>
  </si>
  <si>
    <t>CD40,IL10,IL12B,SAA1,TNF</t>
  </si>
  <si>
    <t>IL10,IRF4,LIF,POMC,RUNX3</t>
  </si>
  <si>
    <t>IKZF4</t>
  </si>
  <si>
    <t>CHEK1,HK2,IFI16,TNFRSF8</t>
  </si>
  <si>
    <t>ZFP91</t>
  </si>
  <si>
    <t>CXCL8,ICAM1,IFNG,TNF</t>
  </si>
  <si>
    <t>ST14</t>
  </si>
  <si>
    <t>CXCL8,MMP9,TNF,VCAM1</t>
  </si>
  <si>
    <t>EGFR,IL10,MMP9,XRCC6</t>
  </si>
  <si>
    <t>ITGB5</t>
  </si>
  <si>
    <t>IL33,LIF,PLOD2,TNFRSF1B</t>
  </si>
  <si>
    <t>HAPLN1</t>
  </si>
  <si>
    <t>BIN1,CXCL1,CXCL10,CXCL8,ERMAP,IL12B,LTA,TNF,VCAM1</t>
  </si>
  <si>
    <t>GPS2</t>
  </si>
  <si>
    <t>BCAP29,BCL2L1,CASP3,CHEK1,CXCL8,DNAJB9,FBL,HK2,ID2,IGF1R,IL10,IL6R,ITGB3,MGAT1,NAP1L1,PA2G4,PLAUR,PTGS2,RRM1,S100A4,TARBP2,TNF</t>
  </si>
  <si>
    <t>let-7 (includes others)</t>
  </si>
  <si>
    <t>BCL2L1,CASP3,CFD,CYP3A4,FMR1,INSIG1,JUN,LEP,LIF,LMAN2L,MMP9,POMC,PTGS2,RHOA,TNF,UBXN4</t>
  </si>
  <si>
    <t>L-glutamic acid</t>
  </si>
  <si>
    <t>CCN2,COL8A1,ICAM1,LAMA4,NPPA,VCAM1</t>
  </si>
  <si>
    <t>AP2A2,IL12B,JUN,LEP,STAT1,VEGFA,YWHAB,YWHAG,YWHAQ</t>
  </si>
  <si>
    <t>CASP3,CTSZ,DLL1,EGFR,GDF11,GJA1,IGF1R,NOTCH1,PDGFRA,PDGFRB,PTGS2,UBC</t>
  </si>
  <si>
    <t>IL10,NMRAL1,PTGS2,RETN,TNF</t>
  </si>
  <si>
    <t>G6PD</t>
  </si>
  <si>
    <t>EFNB2,FLT1,NOTCH1,NPPA,NRP1,TIE1</t>
  </si>
  <si>
    <t>HAND1</t>
  </si>
  <si>
    <t>AMBN,AMELX,CDKN1B,CSF3,PECAM1,VEGFA</t>
  </si>
  <si>
    <t>CCL2,CCL5,CDKN1B,CXCL10,CXCL8,PPM1D</t>
  </si>
  <si>
    <t>HNRNPA2B1,MMP9,PSMB1,WDR1</t>
  </si>
  <si>
    <t>CD40,CXCL8,PTGS2,TNF</t>
  </si>
  <si>
    <t>lauric acid</t>
  </si>
  <si>
    <t>CXCL10,IL12A,IL15,IRF1,LTA,PTGS2,TNF</t>
  </si>
  <si>
    <t>CXCL8,ICOS,LTA,TNF,TNFSF14</t>
  </si>
  <si>
    <t>IFNG,IL10,L1CAM,PTGS2,TNF</t>
  </si>
  <si>
    <t>EGFR,IFNG,PTGS2,SOCS3,TNF</t>
  </si>
  <si>
    <t>10-(6'-ubiquinonyl)decyltriphenylphosphonium</t>
  </si>
  <si>
    <t>ANGPT2,ANXA2,ARTN,BCL2L1,CXCL10,CXCL8</t>
  </si>
  <si>
    <t>trastuzumab</t>
  </si>
  <si>
    <t>CCN2,CCN3,CCN4,CCN5,TGFB1,TNF</t>
  </si>
  <si>
    <t>SEMA7A</t>
  </si>
  <si>
    <t>BECN1,CPT1B,EGFR,GJA1,JUN,MSTN,NPPA,NPPB,NRG1,PRKCB,PTGS2,TNF</t>
  </si>
  <si>
    <t>phenylephrine</t>
  </si>
  <si>
    <t>ICOS,IFNG,TFRC,TNF</t>
  </si>
  <si>
    <t>muromonab-CD3</t>
  </si>
  <si>
    <t>CSF3,CXCL1,CXCL8,PTGS2</t>
  </si>
  <si>
    <t>PDHA1</t>
  </si>
  <si>
    <t>IFNG,PTGS2,TNF,TNFRSF10B</t>
  </si>
  <si>
    <t>CCL5,CXCL8,ICAM1,MMP9</t>
  </si>
  <si>
    <t>N(2)-(gamma-D-glutamyl)-meso-2,2'-diaminopimelic acid</t>
  </si>
  <si>
    <t>IL23A,JUN,LTA,TNF</t>
  </si>
  <si>
    <t>ICAM1,ID2,INHBA,VCAM1</t>
  </si>
  <si>
    <t>ACVR2A</t>
  </si>
  <si>
    <t>CXCL11,GDF9,GLO1,ITGB1,MMP9,RETN,SOCS3</t>
  </si>
  <si>
    <t>oleanolic acid</t>
  </si>
  <si>
    <t>CCL4L1/CCL4L2,CXCL1,CXCL10,CXCL8,INHBA,PTGS2,TNFRSF9</t>
  </si>
  <si>
    <t>laminaran</t>
  </si>
  <si>
    <t>ADAM19,ADGRG5,ALDOA,COL8A1,COX7A2L,HK2,HNRNPH1,IL12B,LCK,PECAM1,SRSF6,TAGLN,WFDC2</t>
  </si>
  <si>
    <t>Brd4</t>
  </si>
  <si>
    <t>ALK,ATP1A1,AXL,BSG,CADM1,CCN1,CDKN2D,CKM,CSF1,DAPK1,DNAJA2,ERBB3,FBL,FLNA,GSTP1,HDGF,HSPA1A/HSPA1B,IFNG,IGF1R,IL6ST,MDH1,MET,NDE1,NGFR,P4HB,RAB5C,SERPINB1,SMPDL3A,SPP1,TOPBP1,XRCC6,YWHAZ</t>
  </si>
  <si>
    <t>IL12A,IL12B,LTA,TNF</t>
  </si>
  <si>
    <t>CCL5,MMP9,TGFB1,TNF</t>
  </si>
  <si>
    <t>HPGDS</t>
  </si>
  <si>
    <t>CCN2,CDKN1B,MMP9,TGFBR2</t>
  </si>
  <si>
    <t>GW-788388</t>
  </si>
  <si>
    <t>IL25,IL33,MMP9,TNF</t>
  </si>
  <si>
    <t>CSF3,CXCL3,CXCL8,MMP12,MMP9,S100A9,TNF</t>
  </si>
  <si>
    <t>IL17RA</t>
  </si>
  <si>
    <t>FCGR1A,ID2,IL10,IRF4,LIPA,LYVE1,MRC1,NOTCH1,TNF</t>
  </si>
  <si>
    <t>CSF3,CXCL3,JUN,STAT1,TGFB1,TNF</t>
  </si>
  <si>
    <t>7(R)-maresin 1</t>
  </si>
  <si>
    <t>CCN2,ICAM1,JUN,MIOX,SOD2</t>
  </si>
  <si>
    <t>mannitol</t>
  </si>
  <si>
    <t>CCN2,CDKN1B,MMP9,PTGS2,TGFBR2</t>
  </si>
  <si>
    <t>BCL2L1,CCL5,CDKN1B,CXCL13,JUN,SLAMF1,SLAMF7</t>
  </si>
  <si>
    <t>IGHM</t>
  </si>
  <si>
    <t>CCL5,CSF3,CXCL10,IFNG,IL10,IL12B,TGFB1,TNF</t>
  </si>
  <si>
    <t>DPP4</t>
  </si>
  <si>
    <t>A2M,AGT,MMP9,MRC1,POSTN,PTGS2,RBM3,S100A11,SPP1,TGFB1,TGFB3</t>
  </si>
  <si>
    <t>CXCL10,IFNG,IL12A,STAT1</t>
  </si>
  <si>
    <t>CXCL3,IFNG,PTGS2,TNF</t>
  </si>
  <si>
    <t>CXCL3,IL12A,IL23A,TNF</t>
  </si>
  <si>
    <t>CD40,F2,IFNG,TNF</t>
  </si>
  <si>
    <t>APOH</t>
  </si>
  <si>
    <t>CXCL13,CXCL8,ICAM1,IFNG,JUN,LY96,TNF</t>
  </si>
  <si>
    <t>NLRP12</t>
  </si>
  <si>
    <t>CSF3,CXCL3,GBP6,IL12B,INSIG1,LEP,MMP9,PTGS2,TNF</t>
  </si>
  <si>
    <t>BCL2L1,CASP3,CDKN1B,FBP1,IGF1R</t>
  </si>
  <si>
    <t>beta-elemene</t>
  </si>
  <si>
    <t>CCL5,FTH1,IFNG,IL23A,TNF</t>
  </si>
  <si>
    <t>PANX1</t>
  </si>
  <si>
    <t>CCL8,CXCL10,CXCL11,CXCL9,IFNG</t>
  </si>
  <si>
    <t>IFNA14</t>
  </si>
  <si>
    <t>CCL2,CXCL10,CXCL8,CYP3A4,GJA1,IFNG,MMP9,MSTN,PTGS2,STAT1,STIM1,TFAM,TNF,VCAM1,YBX1</t>
  </si>
  <si>
    <t>AMPK (complex)</t>
  </si>
  <si>
    <t>DPEP1,GPC3,ICAM1,IL33,MMP9,RPS6KB1,VCAM1</t>
  </si>
  <si>
    <t>CXCL10,ICAM1,IFNG,IL10,IL12B,PTGS2,TNF</t>
  </si>
  <si>
    <t>AIFM1,CCK,GPLD1,GUCA2B,IL10,LIPA,NGF,NGFR,PTGS2,SLC30A5,TFRC,TNF</t>
  </si>
  <si>
    <t>BCL2L1,IL10,IL23A,PTGS2,TNF</t>
  </si>
  <si>
    <t>protectin D1</t>
  </si>
  <si>
    <t>CCN2,GPC3,GPT,SPP1,TNF</t>
  </si>
  <si>
    <t>STK3</t>
  </si>
  <si>
    <t>CASP3,CCL5,CXCL10,ELK1,PTPN11</t>
  </si>
  <si>
    <t>GAB1</t>
  </si>
  <si>
    <t>CASP3,CXCL8,MMP12,MMP9,TREM1</t>
  </si>
  <si>
    <t>CASP3,CCL17,MMP12,MMP9,NPPA</t>
  </si>
  <si>
    <t>ADORA1</t>
  </si>
  <si>
    <t>CCL5,CXCL1,ICAM1,OAS1</t>
  </si>
  <si>
    <t>sudemycin D6</t>
  </si>
  <si>
    <t>CCL5,CXCL10,CXCL3,PTGS2</t>
  </si>
  <si>
    <t>ICAM1,MMP9,PTGS2,TNF</t>
  </si>
  <si>
    <t>CASP3,JUN,LEP,TNF</t>
  </si>
  <si>
    <t>acetic acid</t>
  </si>
  <si>
    <t>CXCL3,CXCL8,IL12B,TNF</t>
  </si>
  <si>
    <t>ADAM19,ANXA2,ATP1A1,CA3,CCN5,CD5,DKK2,GJA1,H1-2,H2AZ1,HK2,ICOS,IL33,IL9,IRF1,ITM2A,LILRB4,LTA,MMP9,PEAR1,SPP1,STIM1,TRAF4</t>
  </si>
  <si>
    <t>AGN194204</t>
  </si>
  <si>
    <t>CXCL10,CXCL3,CXCL8,GPT,TNF</t>
  </si>
  <si>
    <t>LBP</t>
  </si>
  <si>
    <t>CCL5,CXCL8,IFNG,TNF,TNFAIP3</t>
  </si>
  <si>
    <t>BCL10</t>
  </si>
  <si>
    <t>CCL4L1/CCL4L2,CCL5,CCL8,CD38,CXCL10,CXCL11,CXCL9,EPHB2,HK2,IFNL1,OAS1,PDE3A,PDE7A,SAMHD1,SLAMF7,STAT1,VAMP5</t>
  </si>
  <si>
    <t>CDKN1B,DAPK1,HBE1,HBG1,ID2,IL12B,JUN,NGFR,SFRP4,SOCS3,VEGFA</t>
  </si>
  <si>
    <t>CHD4</t>
  </si>
  <si>
    <t>BCL2L1,CD40,CXCL10,CXCL8,PTGS2,STAT1,TNF</t>
  </si>
  <si>
    <t>CXCL10,IL12A,IL12B,TNF</t>
  </si>
  <si>
    <t>mastoparan</t>
  </si>
  <si>
    <t>CCL5,EGFR,IFNG,TNF</t>
  </si>
  <si>
    <t>CTTN</t>
  </si>
  <si>
    <t>CAMK1D,CCL17,CXCL10,ECM1,ENPP5,FABP1,FLRT3,H3C1,IFNG,IL10,ITGB3,MMP12,NEO1,RNASE2,S100A4,SEMA4D,SLAMF1,SPP1,TEAD3,TNF</t>
  </si>
  <si>
    <t>RXRB</t>
  </si>
  <si>
    <t>ANG,AXL,CD55,CXCL1,CXCL10,CXCL3,CXCL8,IGFBP3,IL15,INHBA</t>
  </si>
  <si>
    <t>CCN4,GJA1,ITGB1,JUN,PTGS2,S100A4</t>
  </si>
  <si>
    <t>LEP,NPPA,PTGS2,SOCS3,SPP1,TGFB1</t>
  </si>
  <si>
    <t>RAPGEF3</t>
  </si>
  <si>
    <t>CCL2,CXCL8,EGFR,MMP9,PTGS2,TNF</t>
  </si>
  <si>
    <t>PTAFR</t>
  </si>
  <si>
    <t>CASP3,CD1D,CXCL8,HRK,ICAM1,JUN,PTGS2</t>
  </si>
  <si>
    <t>ceramide</t>
  </si>
  <si>
    <t>CCL5,CD40,CXCL10,IL10,IL12B,PTGS2,TNF</t>
  </si>
  <si>
    <t>CXCL8,IFNG,MMP9,MUC1,SOD2</t>
  </si>
  <si>
    <t>CXCL10,IFNG,IL10,IL12B,TNF</t>
  </si>
  <si>
    <t>monophosphoryl lipid A</t>
  </si>
  <si>
    <t>BCL2L1,ICAM1,IFNG,MCL1,PDIA3</t>
  </si>
  <si>
    <t>CXCL8,ICAM1,IFNG,IL10,TNF</t>
  </si>
  <si>
    <t>erythromycin</t>
  </si>
  <si>
    <t>CXCL10,GPT,IFNG,IL10,TNF</t>
  </si>
  <si>
    <t>PRF1</t>
  </si>
  <si>
    <t>GJA1,IL10,MMP9,PTGS2,TNF</t>
  </si>
  <si>
    <t>DLG4,DOC2B,EPHB6,ICAM5,LINGO1,LRRTM3,NGF,NSF,STX1A,SYT9</t>
  </si>
  <si>
    <t>BECN1,CXCL3,IL15,MAP1LC3B,MCL1,PRKCB</t>
  </si>
  <si>
    <t>CCL2,CXCL10,HK2,IFNG,IL12B,SOCS3,TNF</t>
  </si>
  <si>
    <t>CXCL10,DHX58,GPNMB,IFNG,OAS1,SLAMF8,TNF</t>
  </si>
  <si>
    <t>DNASE2</t>
  </si>
  <si>
    <t>CD40,CXCL10,IL10,IL12B,IL15,INHBA,IRF1,LTA,PTGS2,STAT1,TNF</t>
  </si>
  <si>
    <t>CCL5,HDGF,ITGB1,MCL1,MMP10,MMP12,MMP9,PLOD2,PTGS2,TGFB1,TNF</t>
  </si>
  <si>
    <t>Collagen type I (complex)</t>
  </si>
  <si>
    <t>ASGR1,CCL2,CDKN1B,CXCL8,DLG4,EFNB2,ENO2,HJV,ICAM1,INHBA,JUN,MBD1,MCL1,NPTX2,OAS1,PARP1,POMC,STAT1,TNF,TRH,UBASH3B,VEGFA</t>
  </si>
  <si>
    <t>cocaine</t>
  </si>
  <si>
    <t>CCL5,CXCL10,DHX58,IFI16,IFNG,IL10,OAS1,STAT1,TNF</t>
  </si>
  <si>
    <t>ACKR2</t>
  </si>
  <si>
    <t>HSPA1A/HSPA1B,ICAM1,PTGS2,TNFSF11</t>
  </si>
  <si>
    <t>cyclopentenone</t>
  </si>
  <si>
    <t>CCL5,CXCL10,TFRC,TNF</t>
  </si>
  <si>
    <t>MARCHF2</t>
  </si>
  <si>
    <t>IFNG,IL10,IL12B,TNF</t>
  </si>
  <si>
    <t>CXCL8,ICAM1,IL10,TNF</t>
  </si>
  <si>
    <t>IL26</t>
  </si>
  <si>
    <t>CD1D,CXCL8,IFNL1,OAS1,TNF</t>
  </si>
  <si>
    <t>TAP1</t>
  </si>
  <si>
    <t>IFNA8</t>
  </si>
  <si>
    <t>IFNA16</t>
  </si>
  <si>
    <t>CXCL8,ICAM1,PTGS2,TNF,VCAM1</t>
  </si>
  <si>
    <t>CDKN2B-AS1</t>
  </si>
  <si>
    <t>CCL5,CXCL10,ID2,KLK3,MMP9,PARP1,TGFBR2,TNF</t>
  </si>
  <si>
    <t>CASP3,CXCL3,GZMA,ICAM1,JUN,TNFRSF1B</t>
  </si>
  <si>
    <t>V-PYRRO/NO</t>
  </si>
  <si>
    <t>BCL2L1,CXCL8,ICAM1,IFNG,TNF,VCAM1</t>
  </si>
  <si>
    <t>CD40,HK2,IL10,IL12A,IRF4,TNF</t>
  </si>
  <si>
    <t>ILKAP</t>
  </si>
  <si>
    <t>IFNG,IL12B,PLAUR,POSTN,TGFB1,TNF</t>
  </si>
  <si>
    <t>GSN</t>
  </si>
  <si>
    <t>CCL5,CXCL13,CXCL3,ICAM1,IFNG,JUN,TNF</t>
  </si>
  <si>
    <t>MST1R</t>
  </si>
  <si>
    <t>CDKN1B,CXCL3,IL12A,INHBA,LTA,MET,PLAUR,PTGS2,TNF,TPO</t>
  </si>
  <si>
    <t>CCL8,HK2,IL12B,IL7,KIRREL2,MCL1,MEF2C,PDIA5,TNFSF14</t>
  </si>
  <si>
    <t>ESRRB</t>
  </si>
  <si>
    <t>CCL2,CD177,CXCL14,CXCL3,FGR,IFNG,IL10,MMP9,TNFSF14</t>
  </si>
  <si>
    <t>CASP4</t>
  </si>
  <si>
    <t>CCL5,CXCL10,CXCL13,DHX58,GBP6,ID2,IFI16,IFNG,IRF1,LILRB4,OAS1,SAMHD1,STAT1,TNF</t>
  </si>
  <si>
    <t>Irgm1</t>
  </si>
  <si>
    <t>BCAM,CCL2,CCL5,CDKN1B,CHEK1,CSF3,CXCL3,CXCL8,IL23A,MMP12,OAS1,RAF1,STAT1,TGFB3,TNF,TNFAIP3</t>
  </si>
  <si>
    <t>hydroxyurea</t>
  </si>
  <si>
    <t>CCL5,CXCL10,CXCL8,ECM1,IFNG,IL10,IL23A,LIF,MMP9,PABPN1,PTGS2,SPP1,TNF,TREM1,VEGFA</t>
  </si>
  <si>
    <t>CXCL1,CXCL10,CXCL8,IL33,OAS1,TNF</t>
  </si>
  <si>
    <t>ZBP1</t>
  </si>
  <si>
    <t>CCL5,CXCL10,CXCL14,IFI16,SPP1,STAT1</t>
  </si>
  <si>
    <t>FZD9</t>
  </si>
  <si>
    <t>IFNA7</t>
  </si>
  <si>
    <t>IFNA6</t>
  </si>
  <si>
    <t>IFNA5</t>
  </si>
  <si>
    <t>IFNA21</t>
  </si>
  <si>
    <t>IFNA10</t>
  </si>
  <si>
    <t>CXCL10,CXCL11,ICOS,IFNG,IL10,IRF4,PDCD1LG2,TNF</t>
  </si>
  <si>
    <t>AIFM1,AXL,COX7A2L,CXCL1,CXCL10,CXCL8,EPHA2,GDF15,ITGB1,JUN,MMP9,PDGFRB,PECAM1,TGFB1,TNF</t>
  </si>
  <si>
    <t>CCK,CSF1,IL1RAP,MAX,MCL1,PARP1,SOD2</t>
  </si>
  <si>
    <t>CCL5,CXCL8,IFNG,IL10,MMP9,PTGS2,S100A9</t>
  </si>
  <si>
    <t>CXCL8,ICAM1,IL10,VCAM1</t>
  </si>
  <si>
    <t>tubastatin A</t>
  </si>
  <si>
    <t>CSF3,CXCL1,CXCL3,TNF</t>
  </si>
  <si>
    <t>CXCL10,CXCL11,CXCL3,CXCL8</t>
  </si>
  <si>
    <t>Y-320</t>
  </si>
  <si>
    <t>CCL5,CXCL8,ELK3,HNRNPH1,MCL1,MET,MMP9,NCL,RAD1,SRSF6,TNFAIP3,TNFRSF10B</t>
  </si>
  <si>
    <t>CDK9</t>
  </si>
  <si>
    <t>CCL2,CD40,CXCL10,CXCL3,IFNG,IL10,IL23A,LTA,TNF</t>
  </si>
  <si>
    <t>CCL5,IFNG,IL10,IL12B,NPPA,PTGS2,TFRC,TNF,VEGFA</t>
  </si>
  <si>
    <t>CGS 21680</t>
  </si>
  <si>
    <t>AGAP2,AIFM1,ALCAM,BCL2L1,CADM1,CNTN1,JAM3,LAMA4,MEF2C,NCAM1,NEO1,NOTCH3,SYK,TEAD4,TIAM1</t>
  </si>
  <si>
    <t>EPHB2,FHIT,ICOSLG/LOC102723996,IL10,IRF4,PTGS2,TNF,VCAM1</t>
  </si>
  <si>
    <t>SYK/ZAP</t>
  </si>
  <si>
    <t>CXCL8,ICAM1,NPPA,PTGS2,TEAD4,TGFB1,TNF,VCAM1</t>
  </si>
  <si>
    <t>RCAN1</t>
  </si>
  <si>
    <t>CCL17,CCL5,CD274,IL10,IL33,TNF</t>
  </si>
  <si>
    <t>CD40,CXCL8,ICAM1,IFNG,IL12A,IL12B,INHBA,IRF4,JUN,LTA,NGF,PTGS2,TNF,TPO,UBXN4,VEGFA</t>
  </si>
  <si>
    <t>CASP3,CXCL1,CXCL10,CXCL3,ICAM1,IFNGR1,IRF1,JUN,PGM1,PTPN11,TNFAIP3</t>
  </si>
  <si>
    <t>HIBCH</t>
  </si>
  <si>
    <t>CCL2,CCL5,CDKN1B,CXCL10,CXCL8,ESR1,ICAM1,ID2,IFI16,NPPA,OAS1,TNF,VCAM1</t>
  </si>
  <si>
    <t>CARD19,CASP3,CYP3A4,IRF4,NTF3,POMC,TGFB1,TRH,TYRO3,UBA2</t>
  </si>
  <si>
    <t>ALDH3A1,BCL2L1,CCN2,CXCL8,ESR1,IL23A,JUN,MCL1,MMP9,PTGS2,RASA1,SAA1,SPP1,TNF</t>
  </si>
  <si>
    <t>CD1D,MMP12,MMP9,S100A4,TNFRSF11B</t>
  </si>
  <si>
    <t>calcium chloride</t>
  </si>
  <si>
    <t>CXCL3,MMP9,MRC1,TNF,TREM1</t>
  </si>
  <si>
    <t>DLL4,EFNB2,JUN,RHOA,SOD2</t>
  </si>
  <si>
    <t>CXCL10,CXCL11,DHX58,OAS1,STAT1</t>
  </si>
  <si>
    <t>IFNL4</t>
  </si>
  <si>
    <t>IFNG,IL12B,IL23A,IL33,TNF</t>
  </si>
  <si>
    <t>CCL17,CCL2,CCL5,CSF1,CXCL13,ICAM1,IFNG,OAS1,SPP1,TNF,TNFRSF1B</t>
  </si>
  <si>
    <t>CAMK1D,CCL5,EGFR,FAH,ICAM1,JAK2,LAMB1,LIF,PTGS2,SPP1,STAT1</t>
  </si>
  <si>
    <t>ACSL4</t>
  </si>
  <si>
    <t>CD40,CXCL10,ICAM1,MMP16,MMP8,P4HB,PECAM1,VCAM1</t>
  </si>
  <si>
    <t>APOD,CCL5,CD38,CSF3,CXCL10,CXCL8,FOXM1,IL12B,IL9,MICA,MMP9,PTGS2,SIGLEC9,SOCS3,TNF,TNFSF14,VEGFA</t>
  </si>
  <si>
    <t>CXCL10,CXCL3,IFNG,IFNL1,IL12B,TNF</t>
  </si>
  <si>
    <t>ACE2,CCL5,CXCL10,CXCL3,ICAM1,TNF</t>
  </si>
  <si>
    <t>CD40,CD48,CXCL8,HLA-DMA,ICAM1,IFNG,IL10,STAT1,TNF</t>
  </si>
  <si>
    <t>CCL5,CSF3,CXCL3,CXCL8,IL23A,MMP12,TNF,TNFAIP3</t>
  </si>
  <si>
    <t>VE-821</t>
  </si>
  <si>
    <t>CD38,CXCL3,IL10,IL23A,IRF4,KLRG1,MMP9,TNF</t>
  </si>
  <si>
    <t>ANXA2,CASP3,CCL5,CSF1,GPT,ISCU,JUN,LIF,NGF,PARK7,PDGFRA,PTGS2,RHOA,SOD2,TNF,TNFRSF1B</t>
  </si>
  <si>
    <t>ANXA2,CD59,GJA1,GPT,IAPP,IFNG,INSIG1,JUN,NPPA,SRXN1,VCAM1</t>
  </si>
  <si>
    <t>CCL5,CD40,CSF3,CXCL3,CXCL8,ICAM1,IL10,IL12B,IL15,IL17C,IL33,TNF</t>
  </si>
  <si>
    <t>CD40,CXCL10,IL12A,IL12B,IL15,INHBA,IRF1,LTA,MET,PTGS2,STAT1,TNF</t>
  </si>
  <si>
    <t>HMGB1,ICAM1,TNF,TNFSF11</t>
  </si>
  <si>
    <t>triamcinolone hexacetonide</t>
  </si>
  <si>
    <t>CXCL8,IL10,PTGS2,TNFRSF10B</t>
  </si>
  <si>
    <t>molibresib</t>
  </si>
  <si>
    <t>IFNG,IL15,PTGS2,TNFAIP3</t>
  </si>
  <si>
    <t>epoxyeicosatrienoic acid</t>
  </si>
  <si>
    <t>IFNG,KLRC4-KLRK1/KLRK1,LTA,TNF</t>
  </si>
  <si>
    <t>ULBP2</t>
  </si>
  <si>
    <t>IL12A,IL12B,IL23A,TNF</t>
  </si>
  <si>
    <t>CXCL17</t>
  </si>
  <si>
    <t>CSF3,CXCL10,IL12B,IL15,TNF</t>
  </si>
  <si>
    <t>icilin</t>
  </si>
  <si>
    <t>CCL5,CXCL3,IFNG,IL10,TNF</t>
  </si>
  <si>
    <t>CCL5,CCN1,CXCL3,IL10,TNF</t>
  </si>
  <si>
    <t>CXCL8,ICAM1,IFNG,PTGS2,TNF</t>
  </si>
  <si>
    <t>APOBEC3G,CXCL1,CXCL10,CXCL3,DHX58,IFI16,IL23A,OAS1,SAMHD1,SOCS3,STAT1,TNF,TNFAIP3,TNFRSF18</t>
  </si>
  <si>
    <t>ACE2,CCL2,CXCL8,GJA1,IFI16,IL7,MEF2C,NFATC4,NPPA,NPPB,POSTN,PTGS2,S100A4</t>
  </si>
  <si>
    <t>TBX5</t>
  </si>
  <si>
    <t>CCL5,CXCL10,ICAM1,IFNG,IRF1,TNF</t>
  </si>
  <si>
    <t>CCL17,CCL2,CCL5,CXCL10,CXCL13,PECAM1</t>
  </si>
  <si>
    <t>FNIP1</t>
  </si>
  <si>
    <t>BCL2L1,CCL5,COL18A1,CPE,CXCL3,CXCL8,ICAM1,IFNL1,KLK3,MMP10,MMP9,PRTN3,PTGS2,TNF,TNFRSF10B,VCAM1,VEGFA</t>
  </si>
  <si>
    <t>CXCL8</t>
  </si>
  <si>
    <t>ANGPT2,BECN1,CASP3,CDH5,IFNG,IL10,LONP1,NPPA,PECAM1,SOD2,TFRC,TNF,VEGFA</t>
  </si>
  <si>
    <t>SIRT3</t>
  </si>
  <si>
    <t>CCL5,CD274,CXCL13,EGFR,FABP1,GBP6,GZMA,ID2,IFI16,LEPR,LILRB4,MMP8,PILRA,SAA1,SERPINA3,SLAMF7,TNF,VCAM1</t>
  </si>
  <si>
    <t>CASP3,CD34,CDKN1B,CXCL10,CXCL8,DHX58,FOXM1,ICAM1,JUN,MMP9,RNPC3,STAT1,TNF,TNFAIP3</t>
  </si>
  <si>
    <t>CCL2,CXCL8,ICAM1,PTGS2,TNF,VCAM1</t>
  </si>
  <si>
    <t>BECN1,HMGB1,IL10,MMP9,PTGS2,TNF</t>
  </si>
  <si>
    <t>CCN2,MMP12,PTGS2,SPP1,TGFB1,TNF</t>
  </si>
  <si>
    <t>desoxycorticosterone</t>
  </si>
  <si>
    <t>BCL2L1,CXCL3,IL10,ITGB1,SOCS3,TNF</t>
  </si>
  <si>
    <t>CCL5,CSF3,CXCL3,IL1R1,OAS1,PTGS2,STAT1,TAPBP,TNF,TOLLIP</t>
  </si>
  <si>
    <t>RPSA</t>
  </si>
  <si>
    <t>CXCL3,CXCL8,IFNG,IL12B,TNF</t>
  </si>
  <si>
    <t>ENTPD1</t>
  </si>
  <si>
    <t>ADAMTS1,CCN1,CCN2,ELK1,FLT1,INHBA,MMP9,PDE6D,RIDA,TGFB1,TGFBR2</t>
  </si>
  <si>
    <t>CCL5,CXCL10,ERAP1,HNRNPA1,IL12B,PDGFRB,TAPBP,TGFBR2,TNF</t>
  </si>
  <si>
    <t>TRIM21</t>
  </si>
  <si>
    <t>ACACB,AGT,ALDOA,BCL2L1,BIN1,CCL2,CDH15,CKM,CXCL14,DAG1,EGFR,ESR1,FOXM1,FYN,GRB2,ID2,IFI16,LIF,MEF2C,MUSK,NPTX1,PNP,POSTN,STAT1,TGFB1,TKT,TNNI2,TOP1</t>
  </si>
  <si>
    <t>APEX1,CD200,COL9A1,CXCL10,GOT1,GPC3,IL12B,NOG,PDGFRA,SPP1,TNF,TNFRSF11A,WIF1</t>
  </si>
  <si>
    <t>GSK2816126</t>
  </si>
  <si>
    <t>CCL5,CXCL10,CXCL8,ICAM1,IFNG,STAT1,TNF,VCAM1</t>
  </si>
  <si>
    <t>CXCL1,CXCL10,CXCL8,TNF</t>
  </si>
  <si>
    <t>RNF152</t>
  </si>
  <si>
    <t>CCL5,CD40,CXCL10,CXCL8,ICAM1,SOCS3</t>
  </si>
  <si>
    <t>double-stranded DNA</t>
  </si>
  <si>
    <t>CCL5,CXCL13,ICAM1,IFNG,PTGS2,TNF</t>
  </si>
  <si>
    <t>ICAM1,MFGE8,PECAM1,PTGS2,TNF,VCAM1</t>
  </si>
  <si>
    <t>CCL5,CCN3,CNTNAP2,CXCL10,CXCL11,CXCL8,HLA-DPB1,JUN,L1CAM,LTB,TNFRSF11B</t>
  </si>
  <si>
    <t>SAFB</t>
  </si>
  <si>
    <t>CD40,EGFR,IL1R1,IL33,LTA,LY96,MAPK13,TGFBR2,TNF,TNFAIP3,TNFRSF1B</t>
  </si>
  <si>
    <t>ACVRL1,BCL2L1,CASP3,CCL5,CD40,CXCL10,CXCL9,DMPK,ICAM1,IFNG,IL12A,IL12B,IL15,IRF4,KCNE2,LIF,LTF,MET,MMP9,OAS1,STAT1,STX2,STX3,TNF</t>
  </si>
  <si>
    <t>CCL5,CXCL8,IFNG,IL12B,IL15,IL23A,TNF</t>
  </si>
  <si>
    <t>CXCL1,ICAM1,IL12B,MMP9,NCL,PARP1,TNF</t>
  </si>
  <si>
    <t>BCL2L1,CCL5,CXCL10,IFNG,MMP9,SOCS3,TNF,UBE3A</t>
  </si>
  <si>
    <t>irinotecan</t>
  </si>
  <si>
    <t>CXCL13,CXCL8,IFNG,IL10,IL15,LTA,TGFB1,TNF</t>
  </si>
  <si>
    <t>CCL2,CCL5,CD274,CD40,CXCL10,CXCL3,CXCL8,DLL4,FCGR1A,IFNG,IL10,IL12B,LY96,OAS1,PELI2,TNF</t>
  </si>
  <si>
    <t>CpG ODN 1826</t>
  </si>
  <si>
    <t>CCL2,CDKN2D,CXCL1,CXCL3,CXCL8,ICAM1,ITGB3,MMP10,TNFAIP3,VCAM1</t>
  </si>
  <si>
    <t>MEOX2</t>
  </si>
  <si>
    <t>CCL5,CXCL10,ICAM1,IFNG,IFNL1,IL10,OAS1,SOCS3,TNF,VCAM1</t>
  </si>
  <si>
    <t>CXCL10,CXCL3,IFNG,RPS6KB1,TNF</t>
  </si>
  <si>
    <t>CXCL8,IFNG,IL23A,TNF,VEGFA</t>
  </si>
  <si>
    <t>IL18BP</t>
  </si>
  <si>
    <t>CCL5,ICAM1,IFNG,TNF,VCAM1</t>
  </si>
  <si>
    <t>ALDOA,BCL2L1,CCL5,CD300A,CD300C,CD38,CD48,CD84,CDC42,CDKN1B,CKM,COL18A1,ESR1,FTH1,GJA1,ID2,IFNGR2,IGF1R,IGF2R,IGFBP3,INHBA,NDUFV2,NPPA,PRKN,PTGS2,RBM3,RHOA,S100A4,SPP1,TFAM,TGFB1,TNF,TNFSF11,TNNI2,TPO,VEGFA</t>
  </si>
  <si>
    <t>BCL2L1,CD40,CD5,CDKN1B,CXCL8,ELK1,IL10,IRF4,JAK2,MCL1,TNF,TNFRSF13B,TNFRSF14</t>
  </si>
  <si>
    <t>IGM (complex)</t>
  </si>
  <si>
    <t>CCL5,CXCL10,HNRNPA2B1,ICAM1,IFI16,IL12B,IL23A,MRC1,PTGS2,TGFB1,TNF</t>
  </si>
  <si>
    <t>CSF3,CXCL13,DUT,FBL,HNRNPA2B1,IFNG,IL10,IL23A,MMP9,RRM1,TNF</t>
  </si>
  <si>
    <t>TRAIP</t>
  </si>
  <si>
    <t>BMP6,CCN2,CCN4,CKM,COL6A1,COX7A1,EFNB2,ENAH,GJA1,ID2,LAMA4,LEP,MEF2C,NRP1,SPARCL1,SPP1,TAGLN,TFAM,TNNI2,VEGFA</t>
  </si>
  <si>
    <t>IRS1</t>
  </si>
  <si>
    <t>CASP3,CXCL3,CXCL8,ICAM1,MMP9,PTGS2,TGFBR2,TNF</t>
  </si>
  <si>
    <t>CCL5,CXCL10,ICOSLG/LOC102723996,IGHG1,IL12B,IRF1,MMP8,TNF</t>
  </si>
  <si>
    <t>APOBEC3G,CD274,CXCL3,CXCL8,ICAM1,IFNG,IL10,ITGB1,JUN,MMP9,PTGS2,TNF,TNFRSF10B,VCAM1</t>
  </si>
  <si>
    <t>CCL2,CD40,CXCL1,CXCL3,CXCL8,ICAM1,TNF</t>
  </si>
  <si>
    <t>Fibrinogen</t>
  </si>
  <si>
    <t>CD40,FCER2,IGHE,IL12B,IL23A,TNF,TNFRSF13B</t>
  </si>
  <si>
    <t>CCL2,CCL7,CD274,CXCL1,CXCL10,CXCL11,CXCL3,GBP6,IFI16,IL1R1,OAS1,OAZ1,TNF</t>
  </si>
  <si>
    <t>spermine</t>
  </si>
  <si>
    <t>C1QC,CCL5,CKB,CXCL10,CXCL3,GDF15,IFI16,JUN,MET,MMP9,MRC1,MUC1,PRTN3,SHBG,TFF3,TGFB3,TNF,TRA2B,VCAM1,VEGFA,ZYX</t>
  </si>
  <si>
    <t>17-alpha-ethinylestradiol</t>
  </si>
  <si>
    <t>BCL2L1,CCN2,EGFR,ICAM1,JUN,MMP9,PTGS2,TNF,TXNDC5</t>
  </si>
  <si>
    <t>APOBEC3G,CD40,CXCL10,CXCL11,CXCL9,HEXB,IFNG,IL10,PTGS2,STAT1</t>
  </si>
  <si>
    <t>IFNE</t>
  </si>
  <si>
    <t>CCL2,CCL5,CHFR,CXCL1,CXCL10,CXCL8,ICAM1,PTGS2,SOD2,VCAM1</t>
  </si>
  <si>
    <t>AS1842856</t>
  </si>
  <si>
    <t>CCL2,CXCL10,CXCL3,CXCL8,ICAM1,IL10,IL23A,LTA,MMP9,MRC1,TNF,VCAM1</t>
  </si>
  <si>
    <t>CASP3,CCL2,CCN1,CXCL10,CXCL3,CXCL8,EGFR,GNRH1,IFNG,NGF,PTGS2,TGFB1,TNF,TNFRSF11B,TNFSF11</t>
  </si>
  <si>
    <t>ADAMTS5,DLL1,EBI3,EIF5A,ENG,FGFR3,FLNA,H1-2,HK2,JUN,LIF,NOTCH1,NRG1,PCSK1,PDGFRA,PDPK1,PLAUR,PLXNB2,PTGS2,RPS3,SYNCRIP,TGFB1</t>
  </si>
  <si>
    <t>CXCL3,CXCL8,IGFBP3,JUN,KLK3,MEF2C,PTGS2,SOCS3,TGFB1,TNFAIP3</t>
  </si>
  <si>
    <t>BCL2L1,EGFR,EPHA2,FGFR3,IL1R1,MCL1,PDGFRB,TGFB1,TIAM1,VEGFA</t>
  </si>
  <si>
    <t>CRNDE</t>
  </si>
  <si>
    <t>CXCL10,CXCL3,IFNG,IGHG1,SPP1,TNF</t>
  </si>
  <si>
    <t>AGT,CCN2,CD163,CD40,CEL,CXCL10,EGFR,FABP1,FBP1,GPT,IFNG,IL33,LCK,P4HB,PDIA3,PDIA4,PIK3CG,SPP1,TGFB1,TNF,TNFAIP3,TNFRSF11A</t>
  </si>
  <si>
    <t>NR0B2</t>
  </si>
  <si>
    <t>CCL5,ICAM1,IL6ST,LIF,MMP9,PGM1,PSMD11,SPARCL1,TBCA,TLN2,TNF,TPM4,YWHAG</t>
  </si>
  <si>
    <t>MMP12</t>
  </si>
  <si>
    <t>CCL5,CXCL10,CXCL11,OAS1</t>
  </si>
  <si>
    <t>H3B-8800</t>
  </si>
  <si>
    <t>ANXA2,C1QC,CCL5,CCN3,CHI3L1,CTSZ,CXCL10,FLNA,GSN,HAVCR2,HEXB,JAM3,NT5DC3,NTM,PTGS2,SEMA7A,SERPINA3,SH3BGRL,SOCS3,TFRC,TNF</t>
  </si>
  <si>
    <t>BCL2L1,CCN2,GPC3,IL12B,IL15,PTGS2,SPP1,TNF</t>
  </si>
  <si>
    <t>EFNB2,HBE1,IL10,IL25,IL33,IL7,LTF,NPPA,NRP1,SHBG,ST6GAL1,STAT1,TNFSF14,VEGFA</t>
  </si>
  <si>
    <t>NR2F2</t>
  </si>
  <si>
    <t>CCL2,CCL8,IL12B,IL23A,KLK3,MET,MMP10,PTGS2,ST6GALNAC5,TGFBR2</t>
  </si>
  <si>
    <t>ELF3</t>
  </si>
  <si>
    <t>CCL5,CD274,CXCL10,GPT,IFNG,LAG3,MMP9,TGFB1,TNF</t>
  </si>
  <si>
    <t>CMA1,CXCL13,FCMR,IFNG,IL12B,LCK,MMP9,MZB1,S100A9,TPSAB1/TPSB2,TREM1</t>
  </si>
  <si>
    <t>CXCL1,CXCL3,ICAM1,LIF,PTGS2,SOD2,TNF</t>
  </si>
  <si>
    <t>CXCL8,IFNG,IL10,IL12A,IL12B,IL15,IL25,IL6ST,IL7,TNF</t>
  </si>
  <si>
    <t>(S,R)-3-(4-hydroxyphenyl)-4,5-dihydro-5-isoxazole acetic acid, methyl ester</t>
  </si>
  <si>
    <t>BCL2L1,CCN2,CDKN1B,CXCL8,ICAM1,MMP9,PTGS2,SOD2,TAGLN,TNF,TNFRSF11B</t>
  </si>
  <si>
    <t>APOBEC3G,CCL2,CXCL9,IFNG,ITGB1,STAT1,TNF,TNFSF11</t>
  </si>
  <si>
    <t>CCL2,CCL5,CD38,CXCL8,IFNG,TNF</t>
  </si>
  <si>
    <t>CCL5,CD40,CST5,CXCL1,CXCL10,CXCL3,DHX58,FABP1,ICAM1,IFNG,IL23A,IL33,OAS1,SAMHD1,SOD2,STAT1,TNF,TNFAIP3,TNFRSF18,VCAM1</t>
  </si>
  <si>
    <t>CHFR,CSK,CSNK1D,ESR1,FLNA,FYN,MCL1,NOTCH1,PPBP,PPM1D,PRKCB,PRKCG,PTGS2,PTPN11,RAF1,RPS6KB1</t>
  </si>
  <si>
    <t>CCL17,CCL5,CSF3,CXCL10,CXCL3,IL10,IL15,MMP9,SPP1,TNF</t>
  </si>
  <si>
    <t>KRT17</t>
  </si>
  <si>
    <t>ACACB,AGT,APOD,ATP1B1,BMP6,CCL2,CCL5,CD40,CSF1,CSF3,CXCL1,CXCL10,CXCL8,FLT1,ICOSLG/LOC102723996,IL10,IL12B,IL15,LTB,PTGS2,RUNX3,TNF</t>
  </si>
  <si>
    <t>NR1H (family)</t>
  </si>
  <si>
    <t>AGT,CASP3,CCL17,CXCL10,CXCL3,ESR1,IFNG,IGF1R,IGFBP3,IL10,MMP9,NOTCH3,PARP1,PRKCB,PTGS2,TNF</t>
  </si>
  <si>
    <t>azoxymethane</t>
  </si>
  <si>
    <t>APOBEC3G,BCL2L1,CCL5,CCL8,CD40,CXCL10,CXCL9,DHX58,FCGR1A,IFI16,IFNL1,IFNL3,IL12A,IL15,IL33,IRF1,JAK2,LILRA5,MCL1,OAS1,RIPK2,STAT1,TMPO,TNF</t>
  </si>
  <si>
    <t>CCN4,CRAT,LYPD3,MMP10,MMP9,NFATC4,NRG1,PECAM1,S100A4,SPP1,SULT1E1,TFRC,UBC,VIP,YWHAZ</t>
  </si>
  <si>
    <t>N-[(2Z)-3-(4,5-dihydro-1,3-thiazol-2-yl)-1,3-thiazolidin-2-yl idene]-5H dibenzo[a,d][7]annulen-5-amine</t>
  </si>
  <si>
    <t>CXCL3,CXCL8,ICAM1,TNF,VCAM1</t>
  </si>
  <si>
    <t>CCL5,IFNG,LY9,SLAMF7,TNF</t>
  </si>
  <si>
    <t>U1 SNRNP (complex)</t>
  </si>
  <si>
    <t>CCL5,CCL8,IFNG,IL10,TNF</t>
  </si>
  <si>
    <t>LITAF</t>
  </si>
  <si>
    <t>IFNG,MMP9,S100A4,TGFB1,TNF</t>
  </si>
  <si>
    <t>CCL18</t>
  </si>
  <si>
    <t>CCL2,CCL25,CCL5,CXCL10,CXCL3,IL15,IL33,TNF,TNFAIP3</t>
  </si>
  <si>
    <t>CD40,CD55,CSF3,CST7,CXCL3,CXCL8,FCGR1A,IFNG,IL10,IL12B,IL23A,MMP9,TGFBR2,TNF</t>
  </si>
  <si>
    <t>ACP5,CXCL1,CXCL8,ICAM1,PTGS2,TNF,TNFRSF1B,TNFSF11</t>
  </si>
  <si>
    <t>MLN120B</t>
  </si>
  <si>
    <t>CSF1,CSF3,CXCL10,CXCL3,CXCL8,IFNG,TNF,VCAM1</t>
  </si>
  <si>
    <t>IL37</t>
  </si>
  <si>
    <t>CCL2,DLL1,DLL4,ICAM1,JUN,NOTCH1,TAGLN,VCAM1</t>
  </si>
  <si>
    <t>CCN2,CDKN1B,CHI3L1,CXCL3,GJA1,HK2,IL10,JAG1,JUN,MCL1,MMP9,PIK3CG,RRM1,TNF,VEGFA</t>
  </si>
  <si>
    <t>MAP2K1/2</t>
  </si>
  <si>
    <t>BCL2L1,CCL2,CD40,CXCL10,CXCL8,IFNG,IL12B,PTGS2,STAT1,TNF</t>
  </si>
  <si>
    <t>PF-4878691</t>
  </si>
  <si>
    <t>CASP3,CCN2,CDC42,CKM,ESR1,IFNG,ITGB1,JUN,MAPK8,TNF</t>
  </si>
  <si>
    <t>CDC42</t>
  </si>
  <si>
    <t>CCL2,CCL5,CD40,CSF3,CXCL10,CXCL3,CXCL8,FCGR1A,IL10,IL12B,M6PR,SYK,TNF</t>
  </si>
  <si>
    <t>CCL5,CD40,CXCL10,CXCL8,GBP6,IFNG,IL10,IL12A,IRF1,OAS1,SOCS3,STAT1,TNF</t>
  </si>
  <si>
    <t>AKT2,ALDOA,CAMK1D,CDKN1B,CHGA,CHGB,CPE,ENO2,FBP1,IAPP,MAX,PTPRN2,TPI1</t>
  </si>
  <si>
    <t>AGER,CCL2,CCN2,CXCL3,FABP3,HMGB1,ICAM1,PTGS2,RETN,SOCS3,SPP1,TNF,VCAM1</t>
  </si>
  <si>
    <t>CD40,CXCL10,FCER2,IFNG,IL12A,IL12B,IL15,IL23A,INHBA,IRF1,IRF2,LTA,PTGS2,SOCS3,STAT1,TNF</t>
  </si>
  <si>
    <t>CSF1,CXCL8,IL10,IL12B,TNF,VCAM1</t>
  </si>
  <si>
    <t>CCL5,CXCL10,CXCL11,CXCL9,ICAM1,VCAM1</t>
  </si>
  <si>
    <t>DEPTOR</t>
  </si>
  <si>
    <t>CCL2,CCL7,CD40,CD84,CXCL8,ICAM1,IFNG,IL10,ITGB1,SPP1,TGFB1,TNF,TNFRSF1B</t>
  </si>
  <si>
    <t>CCL2,CXCL10,CXCL3,CXCL8,ICAM1,IFNG,IL10,IRF4,LEP,MMP9,MRC1,SOD2,TNF,VCAM1</t>
  </si>
  <si>
    <t>BECN1,CCL2,CCL5,CXCL10,ICAM1,IFNG,IL33,MAP1LC3B,PRKN,TNF</t>
  </si>
  <si>
    <t>CCL2,CCL5,CXCL10,CXCL3,CXCL8,IFNG,IFNL3,IL12B,LCK,OAS1,PTPRJ,TNF</t>
  </si>
  <si>
    <t>CCL2,CXCL1,EGFR,JUN,MMP12,MMP9,PTGS2,VCAM1</t>
  </si>
  <si>
    <t>NADPH OXIDASE (complex)</t>
  </si>
  <si>
    <t>CSF3,CXCL10,CXCL3,MMP9,STAT1,TNF,TNFRSF1B</t>
  </si>
  <si>
    <t>LAMA5</t>
  </si>
  <si>
    <t>CCL2,CCL5,CCL7,CCL8,CD274,CD38,CD40,CXCL10,CXCL11,DHX58,IFNG,IL1R1,LILRB4,OAS1,SLAMF7,SOD2,SPP1,TNF</t>
  </si>
  <si>
    <t>CCL17,CCL5,CCL7,CD200,CXCL1,CXCL10,CXCL11,CXCL8,MMP9</t>
  </si>
  <si>
    <t>UM101</t>
  </si>
  <si>
    <t>IFNG,IL12A,IL12B,IL15,IL23A,IL5RA,MMP9,STAT1,TNF</t>
  </si>
  <si>
    <t>CCN2,EDN3,ICAM1,MMP9,PTGS2,SPP1,TGFB1,TNF,VCAM1,VEGFA</t>
  </si>
  <si>
    <t>ADM,ARL2,CA3,CFD,EGFR,FLT1,GJA1,HBE1,HBG1,HMBS,ID2,IGFBP3,IL1R1,ITGB3,LEPR,LTF,MAX,MICOS10-NBL1/NBL1,NCAM1,NUDT3,P4HB,PIGR,SFRP4,ST6GAL1,YWHAG</t>
  </si>
  <si>
    <t>HOXA10</t>
  </si>
  <si>
    <t>EBI3,IFNG,IL10,IL12A,IL12B,IL23A,SOCS3,TNF</t>
  </si>
  <si>
    <t>ssRNA40</t>
  </si>
  <si>
    <t>CCL5,CXCL8,FABP6,GPT,IFNG,KLK3,POMC,TNF</t>
  </si>
  <si>
    <t>NTS</t>
  </si>
  <si>
    <t>CCL17,CSF3,CXCL3,CXCL8,IFNG,IL10,IL12B,IL23A,S100A7,S100A9,TNF</t>
  </si>
  <si>
    <t>CSF3,CXCL10,IFNG,IL15,IL7,IL9,NPPA</t>
  </si>
  <si>
    <t>pyridostigmine</t>
  </si>
  <si>
    <t>CXCL3,EGFR,EPHA4,ICOS,IFNG,IL12B,JAK2,LCK,LEP,PDGFRA,STAT1,TNF,TNFRSF4</t>
  </si>
  <si>
    <t>CXCL1,CXCL8,ICAM1,PTGS2,VCAM1</t>
  </si>
  <si>
    <t>AMIGO2,CXCL10,ICAM1,IFNG,IL23A,ITGB1,MCL1,MMP9,TNF,TNFSF14</t>
  </si>
  <si>
    <t>CXCL3,IFNG,IL12A,IL12B,IL15,IRF1,LEP,LTA,PTGS2,TNF</t>
  </si>
  <si>
    <t>CXCL8,ICAM1,MMP9,PTGS2,TNF,VCAM1</t>
  </si>
  <si>
    <t>BCL2L1,CASP3,CDKN1B,CKM,CXCL8,EGFR,ERBB3,GGA3,ICAM1,IGF1R,IL1RAP,ITGB3,LILRB4,MCL1,MICA,MMP9,PTGS2,SERPINA3,TOP1,VEGFA</t>
  </si>
  <si>
    <t>CCL2,CXCL3,CXCL8,IFNG,IGHE,IL10,IL23A,IL33,JUN,PTGS2,TGFB1,TNF</t>
  </si>
  <si>
    <t>resolvin D1</t>
  </si>
  <si>
    <t>BCL2L1,CASP3,CXCL8,IFNG,IL10,IL12A,IL12B,IL23A,IRF4,MCL1,PTGS2,XRCC6</t>
  </si>
  <si>
    <t>IL24</t>
  </si>
  <si>
    <t>CCL2,CCL5,CXCL10,CXCL13,CXCL8,ICAM1,TNF,VCAM1</t>
  </si>
  <si>
    <t>CXCL1,CXCL8,DNAJB1,DNAJB9,HSPA1A/HSPA1B,ICAM1,IL1R1,MMP9,SOD2,TNF,TNFAIP3,VCAM1</t>
  </si>
  <si>
    <t>AGER,CCL5,CDH5,CSF3,CXCL3,ICAM1,MMP9,NOTCH2,S100A9,SAA1,TPO,VCAM1</t>
  </si>
  <si>
    <t>C1QL2,CABP7,CCK,CHGA,CHGB,COL8A1,FKBP2,GBP6,GFRA1,ICAM5,IGFBP3,KCNE2,LAMB1,MFGE8,NENF,NET1,NMS,PCSK1,PCSK1N,POMC,ROBO1,TAC3,TGFB1,TNFRSF11B,TP53I11,TYRO3,UNC5B,VIP</t>
  </si>
  <si>
    <t>AGT,CCL5,CD300A,CD40,CD79A,CXCL10,CXCL3,FCGR1A,FCMR,FGF19,GPNMB,IFNG,IL12B,IL18BP,IRF4,LTA,MUSK,PTGS2,TNF,UCMA</t>
  </si>
  <si>
    <t>CCL2,CCL5,CCN2,CDH5,CDKN1B,CXCL8,IFI16,IFNG,IL12A,IL12B,IL12RB2,JUN,LIF,LTA,MMP12,MMP9,NCL,PDIA3,RAD23B,SELPLG,SOD2,SOD3,TNF,TNFAIP3,ZYX</t>
  </si>
  <si>
    <t>MAPK9</t>
  </si>
  <si>
    <t>ALDOA,CYP3A4,GJA1,HSPA1A/HSPA1B,ICAM1,IL10,IL6R,ITGB3,JUN,NGFR,NPTXR,NTF3,NTRK2,PTGS2,RHOA,TNF</t>
  </si>
  <si>
    <t>ASGR1,ENDOU,HSPA1A/HSPA1B,IFNG,IL10,IL12B,JAK2,MMP8,MMP9,S100A9,TNF</t>
  </si>
  <si>
    <t>CSF2RA,CXCL8,FCGR1A,IFNG,IL12B,IL15,TNF,TNFAIP3</t>
  </si>
  <si>
    <t>TLR1</t>
  </si>
  <si>
    <t>CASP3,CXCL8,IFNG,IL10,JUN,POSTN,TGFB1,TGFB3,TNFAIP3</t>
  </si>
  <si>
    <t>MAP3K3</t>
  </si>
  <si>
    <t>ADAMTS5,CSF3,CXCL8,IFNG,IL10,TNF</t>
  </si>
  <si>
    <t>ACAN</t>
  </si>
  <si>
    <t>BCL10,BCL2L1,CCL17,CHEK1,ICOS,IFNG,IL10,JUN,LTA,MMP9,PIK3CG,PTGS2,TEK,TNF,TNFRSF1B,TNFSF11,TOPBP1,TWSG1</t>
  </si>
  <si>
    <t>ALPI,CCL5,CD55,IFNG,IL10,IL12B,SPP1,TAGLN,TNF,TNFRSF11B</t>
  </si>
  <si>
    <t>BCL2L1,CASP3,CHEK1,CXCL8,HRK,ITGB1,MMP9,RIPK2,TNF,TNFRSF1B,TRAF4</t>
  </si>
  <si>
    <t>N-(3-(aminomethyl)benzyl)acetamidine</t>
  </si>
  <si>
    <t>CSF3,CXCL13,CXCL3,GBP6,IFNG,IL10,IL12A,IL12B,IL12RB2,IL5RA,INSIG1,TGFB1,TNF</t>
  </si>
  <si>
    <t>BCL2L1,BID,CASP3,CCL5,CXCL10,CXCL11,DHX58,IL12A,IL12B,IL23A,OAS1,PTGS2,STAT1,TGFB1,TMPO,TNF,VEGFA</t>
  </si>
  <si>
    <t>ATP1B1,CCL18,CCL23,CCL5,CD274,CSF3,CXCL1,CXCL3,EBI3,FLT1,ID2,IL10,IL12B,IL23A,INHBA,IRF1,MMP10,PTGS2,RIPK2,SLAMF1,SLAMF7,SOCS3,TFPI2,TMPO,TNF</t>
  </si>
  <si>
    <t>BCL2L1,CCL5,CD40,CXCL10,CXCL11,CXCL3,CXCL8,ICAM1,IFI16,IFNG,IFNL1,IFNL3,IL12A,IL12B,IL15,INHBA,OAS1,PTGS2,TNF,VEGFA</t>
  </si>
  <si>
    <t>CCL2,CSF1,CXCL1,CXCL3,CXCL8,HRK,ICAM1,LTB,VCAM1</t>
  </si>
  <si>
    <t>Ni2+</t>
  </si>
  <si>
    <t>ADM,CXCL8,FGFR3,IFNG,IL10,IL12B,ITGB1,MMP9,TNF</t>
  </si>
  <si>
    <t>CD40,CXCL1,CXCL10,CXCL8,IFNG,IL12A,IL12B,IL23A,TNF</t>
  </si>
  <si>
    <t>IL36B</t>
  </si>
  <si>
    <t>BCL10,CCL5,CXCL3,CXCL8,ESR1,ICAM1,JUN,NGF,PARP1,POMC,PTGS2,TNF,VEGFA</t>
  </si>
  <si>
    <t>CXCL10,CXCL3,ICAM1,IFNG,IL12B,NGF,SAA1,TNF,TPSAB1/TPSB2,VCAM1</t>
  </si>
  <si>
    <t>CCL17,CCL5,CD34,CXCL10,CXCL13,CXCL3,IFNG,IL10,LTA,LTB,MMP9,TNF</t>
  </si>
  <si>
    <t>ALKAL2,CCL2,CCN1,CCN2,CXCL1,CXCL8,GBP6,GFRA3,IFNG,IL10,LIF,MMP9,NPTX2,PAPPA,PTGS2,SERPINA3,SERPINB1,TNF,VEGFA</t>
  </si>
  <si>
    <t>CCL2,CCL5,CXCL1,CXCL10,CXCL8,ICAM1,VCAM1</t>
  </si>
  <si>
    <t>brusatol</t>
  </si>
  <si>
    <t>ALDOC,ARHGEF1,CCL5,CD5,CTSZ,GZMA,IL12B,IL33,LCK,LTA,ROBO2,RUNX3,SH2D1A,SLAMF6</t>
  </si>
  <si>
    <t>ANG,ANXA2,IGFBP3,JUN,MMP9,PCSK9,PLG,PPM1D,PTGS2,TNF,TNFRSF10B</t>
  </si>
  <si>
    <t>AMIGO2,CCL18,CCN1,CD209,CXCL1,CXCL10,CXCL3,CXCL8,DNAJB1,DSG2,EGFR,F2,FCER2,IFNG,IL12B,IL23A,MET,PDE3A,PTGS2,PTPRJ,RAB5C,RHOA,STAT1,TBCA,TNF,TWF1</t>
  </si>
  <si>
    <t>miR-155-5p (miRNAs w/seed UAAUGCU)</t>
  </si>
  <si>
    <t>BCL2L1,CCL5,CXCL10,CXCL8,EGFR,FLNA,IL12B,JUN,MAPK8,MEF2C,NPPA,PTGS2,TGFB1,TNF</t>
  </si>
  <si>
    <t>AKT2,BCL2L1,CCL5,CDKN1B,HNRNPF,JUN,MAPK8,MCL1,NCAM1,PTGS2,SOD2,TNFAIP3,YWHAQ</t>
  </si>
  <si>
    <t>vincristine</t>
  </si>
  <si>
    <t>ACP5,CD40,CDKN1B,FCER2,ICAM1,ICOS,IFNG,IFNL1,IL12B,IL33,ITGB3,PDIA4,PPP3R1,PTGS2,SELPLG,SLAMF1,SLAMF6,SPP1,TNF,TNFSF11,VCAM1</t>
  </si>
  <si>
    <t>NFATC1</t>
  </si>
  <si>
    <t>CCL17,CCL5,CSF3,CXCL10,CXCL8,IL10,IL12B,MMP9,MRC1,S100A9,TNF,TNFSF11</t>
  </si>
  <si>
    <t>SAA1</t>
  </si>
  <si>
    <t>ALDOA,BCL2L1,CASP3,CD300A,CD40,CD5,CDKN1B,FCER2,FCMR,FTH1,HK1,HK2,HLA-DMA,HNRNPA2B1,ICAM1,ICOSLG/LOC102723996,IFNAR1,IFNG,IGHG1,IL10,IL23A,IRF4,ITGB1,JAK2,KREMEN1,LCK,MCL1,NIP7,NSF,PA2G4,PDE7A,PTGS2,RABEPK,SEMA4D,SLAMF7,STAT1,TNFRSF13B,TPI1</t>
  </si>
  <si>
    <t>APOD,BCL2L1,CASP3,CCL5,CCN2,CDH5,CDKN1B,CXCL8,ELK1,FCER2,FTH1,IFNG,IL10,IL12B,JUN,LEP,LIF,MMP9,NPPA,NPPB,NRP1,PLAUR,PTGS2,SOD2,TNF,TNFAIP3,TRH</t>
  </si>
  <si>
    <t>CCL7,CCL8,CXCL1,IFNG,IL12RB2,LAG3,LILRA3,TNF</t>
  </si>
  <si>
    <t>ALCAM,ATP1B1,CCL2,CD38,CXCL8,GZMA,IFNG,IL10,MAPK13,PTGS2,SOCS3,STAT1,TNF</t>
  </si>
  <si>
    <t>BCL2L1,CASP3,CDKN1B,CXCL10,CXCL3,CXCL8,CYP3A4,EGFR,ELK1,ESR1,FTH1,ICAM1,LEP,NGF,NGFR,PTGS2,TGFB1,TNF,TOP1,VCAM1</t>
  </si>
  <si>
    <t>caffeic acid phenethyl ester</t>
  </si>
  <si>
    <t>CCL17,CXCL1,CXCL10,CXCL8,IL12A,IL23A,MMP9,REG3G,TNF</t>
  </si>
  <si>
    <t>IL1RL2</t>
  </si>
  <si>
    <t>CASP3,CD274,CDKN1B,CXCL8,EGFR,ERBB3,IGFBP3,IL6R,IRF1,IRF4,ITGB1,MET,MICA,MMP10,SERPINB1,SOCS3,TGFB3,TNFAIP3,TNFRSF10B</t>
  </si>
  <si>
    <t>EML4-ALK</t>
  </si>
  <si>
    <t>BCL2L1,CD274,CD38,CD40,CXCL10,CXCL3,CXCL8,CXCL9,ICOS,IFNG,IFNGR2,IL10,IL12B,IRF1,IRF4,ITGB3,JUN,LILRB4,NCL,STAT1,TNF</t>
  </si>
  <si>
    <t>BID,CASP3,CCL5,CXCL10,CXCL3,IFNG,IL10,IL12B,IL23A,MMP9,TNF,TNFRSF1B</t>
  </si>
  <si>
    <t>ADM,CCL2,CD274,CLIC5,CRIM1,CXCL1,CXCL10,CXCL3,CXCL8,ENTPD1,FLT1,GBP6,ICAM1,IFI16,IL12B,IRF1,IRF2,MAX,MRC1,OAS1,RIPK2,SLAMF7,SLAMF8,STX3,TMCC3,TNF,TNFAIP3,TOP1,TOR1AIP1,TREML2,VEGFA</t>
  </si>
  <si>
    <t>BECN1,CASP3,CCL5,CD274,CXCL10,CXCL3,CXCL8,ERAP1,MAP1LC3B,MMP12,OAS1,STAT1,TAPBP,TNF</t>
  </si>
  <si>
    <t>CGAS</t>
  </si>
  <si>
    <t>CD274,CDKN1B,CFD,CSF3,CXCL3,CXCL8,DARS1,FBLN5,FTH1,HK2,ID2,IFI16,IL10,IL12B,IL9,INHBA,ITGB3,MMP10,MMP9,PLAUR,POMC,TBX3,TNF,TNFRSF8,YWHAG</t>
  </si>
  <si>
    <t>BCL2L1,CCN2,CXCL10,CXCL8,GJA1,HMGB1,ICAM1,IFNG,IFNGR2,IL15,MMP9,PTGS2,TNF,TNFRSF21,VCAM1</t>
  </si>
  <si>
    <t>CLMP,CXCL3,ICAM1,IFNG,IL10,IL12A,IL12B,IL23A,IRF1,JUN,LTF,PLAUR,PTGS2,S100A9,SLC9B2,SPP1,TFRC,TNF,TNFRSF11A,VCAM1</t>
  </si>
  <si>
    <t>CCL5,CD274,CD40,CXCL10,ICAM1,IFNG,IL10,IL23A,LEP,MMP9,PECAM1,TGFB1,TNF,VCAM1</t>
  </si>
  <si>
    <t>ADAMTS1,ADAMTS13,AGT,CCL2,CCN2,CPT1B,ENG,FABP3,IFNG,IL10,IL12B,ITGB3,MMP12,MMP8,MMP9,PLG,SOD2,STAT1,TGFB1,TGFB3,TGFBR2,TNF,VEGFA</t>
  </si>
  <si>
    <t>KLF11</t>
  </si>
  <si>
    <t>CCL5,COX7A1,CPT1B,CXCL10,CXCL3,IFNG,IL10,IL12B,IL23A,PTGS2,TNF</t>
  </si>
  <si>
    <t>CXCL8,ECM1,EGLN1,IFNG,IL12A,IL12B,MMP9,PTGS2,TNF</t>
  </si>
  <si>
    <t>PRDX1</t>
  </si>
  <si>
    <t>CCL5,CSF1,CTSL,CXCL10,CXCL8,DHX58,GBP6,IGF1R,IL12A,IL12B,IL15,IL17C,IL23A,IL7,IRF1,IRF2,IRF4,OAS1,PTGS2,TNFAIP3,VCAM1</t>
  </si>
  <si>
    <t>CCL5,CXCL1,CXCL10,CXCL3,CXCL8</t>
  </si>
  <si>
    <t>CXADR</t>
  </si>
  <si>
    <t>BCL2L1,CSF1,CXCL10,CXCL8,ICAM1,IFNG,IL10,IL23A,MMP9,NPPA,SOCS3,TFRC,TGFB1,TNF,TNFAIP3,VCAM1</t>
  </si>
  <si>
    <t>A2M,ADAMTS1,ANXA2,APEX1,BCL2L1,CASP3,CXCL10,CXCL3,FABP1,GPNMB,GSTP1,IFNG,IGFBP3,IL10,ITGB1,ITIH4,MAPK8,MET,MMP12,PRKCB,RPS6KB1,S100A11,SPP1,VCAM1,VEGFA,YWHAZ</t>
  </si>
  <si>
    <t>CCL5,CXCL1,CXCL3,CXCL9,IL17C,IL1R1,JAG1,MMP12,NOTCH1,NOTCH3,SPP1,TNF</t>
  </si>
  <si>
    <t>CCL2,CCL5,CD40,CXCL10,CXCL8,ICAM1,IFNG,MMP9,PTGS2,TNF</t>
  </si>
  <si>
    <t>ADM,ALDH3A1,BCL2L1,CCL2,CCN1,CCN2,CD274,CKB,CXCL1,CXCL10,CXCL3,CXCL8,EBI3,ELK1,GSTP1,ICAM1,IFNG,IL10,JUN,LEP,MMP12,MMP9,MUC1,NRG1,OAS1,PTGS2,RUNX3,SERPINA3,SOD2,SOD3,TCN2,TNF,UBC</t>
  </si>
  <si>
    <t>CCL2,CCL5,CD40,CXCL10,CXCL3,CXCL8,ICAM1,IFNG,IL10,IL12B,IL23A,SOCS3,SOD2,TNF,TNFAIP3,TNFRSF9,TNFSF11</t>
  </si>
  <si>
    <t>CCL5,CDKN1B,CXCL10,CXCL3,GRK2,ICAM1,ITGB1,POSTN,TNF</t>
  </si>
  <si>
    <t>CD274,CD34,CD40,CXCL10,CXCL8,DLL4,GBP6,ICAM1,ICOSLG/LOC102723996,IFNG,IL10,IL12A,IL12B,IL15,IL23A,IL33,M6PR,MCL1,NOTCH1,NOTCH2,OAS1,PTGS2,SOD2,SYK,TFRC,TNF,TNFRSF13B,TNFRSF17</t>
  </si>
  <si>
    <t>ATP1A1,CCL2,FGR,FLT1,ICAM1,IL10,IL12B,ITGB3,MCL1,PTGS2,S100A4,STAT1,TNF,VCAM1</t>
  </si>
  <si>
    <t>SRC (family)</t>
  </si>
  <si>
    <t>IFNG,IL10,IL12A,IL12B,IL23A,LAG3,NOTCH1,TNF</t>
  </si>
  <si>
    <t>BCL2L1,CCL2,CCL5,CXCL10,CXCL3,CXCL8,ICAM1,TNFAIP3</t>
  </si>
  <si>
    <t>TIFA</t>
  </si>
  <si>
    <t>A2M,BCL2L1,CTSL,HLA-DMA,HLA-DPB1,HLA-DQA2,IFNG,IL1R1,NPPA,NRP1,TNF</t>
  </si>
  <si>
    <t>CCL17,CCL2,CSF3,CXCL8,IL10,IL12A,IL12B,IL23A,IL33,PTGS2,TNF</t>
  </si>
  <si>
    <t>CCL5,CXCL10,CXCL11,CXCL9,FCGR1A,IFNG,IL23A,IRF1,SOCS3,TNF</t>
  </si>
  <si>
    <t>CD274,CSF3,CXCL10,DHX58,GBP6,GZMA,IFI16,IFNAR1,IFNG,IL12A,IL12B,IL12RB2,IL18R1,IL23A,IRF1,LILRB4,LTA,OAS1,PDCD1LG2,SOCS3,STAT1,TAPBP</t>
  </si>
  <si>
    <t>TYK2</t>
  </si>
  <si>
    <t>CCL17,CCL5,CD40,CPT1B,CSF1,CSF3,CXCL10,CXCL3,CXCL8,IL10,IL12B,IL23A,IRF4,LGALS9,LIF,PTGS2,SOCS3,TNF</t>
  </si>
  <si>
    <t>ADH5,BCL2L1,CCN2,CDKN1B,CDKN2D,CHEK1,CXCL8,HK2,IGF1R,IL33,IRF1,JUN,LEP,MICA,PARP1,RRM1,TNFAIP3,TNFRSF10B</t>
  </si>
  <si>
    <t>ACE2,AGER,CASP3,CCL5,CCN2,CDKN1B,CFD,CKM,CXCL10,CXCL8,CYP3A4,FBP1,HMGB1,ICAM1,IFNG,KLK3,LEP,LEPR,MMP9,MUC1,NOTCH1,NPPA,PTGS2,PTPN11,RETN,SOD2,SOST,TGFB1,TNF,TNFRSF11A,TNFRSF1B</t>
  </si>
  <si>
    <t>ADH5,CXCL3,ICAM1,IFNG,IGF1R,IL10,IL12A,IL12B,IL15,SOCS3,TNF,VCAM1</t>
  </si>
  <si>
    <t>BMPR2,CCL5,CD5,CKM,CXCL10,CXCL3,IFNG,IGF1R,IL10,IL12B,IL23A,MMP9,TNF,TNFAIP3,TNFRSF11B,TNFSF11,VCAM1</t>
  </si>
  <si>
    <t>BCL2L1,CASP3,CCL5,CXCL10,CXCL3,GAS1,IFNG,IL10,IL15,JUN,MMP9,MVK,NGF,PTGS2,S100A9,TNF,VCAM1</t>
  </si>
  <si>
    <t>BCL2L1,BECN1,BTC,CDH11,CXCL3,EGFR,EPHA2,IL10,IL12A,JUN,MMP9,MRC1,PTGS2,S100A4,S100A9,TGFB1,TGFBR2,TNF,VEGFA,VEGFB</t>
  </si>
  <si>
    <t>9,10-dimethyl-1,2-benzanthracene</t>
  </si>
  <si>
    <t>ADAM17,CCL2,CCL5,CCL8,CD274,CDKN1B,CEACAM1,CXCL10,CXCL11,CXCL13,CXCL9,DNAJB2,EFNB3,GOT1,IFI16,IFNG,IL10,IL12RB2,IRF1,LILRB4,MET,MMP9,MT1F,NLGN2,NPDC1,NPTX2,OAS1,SAMHD1,SH2D1A,SOCS3,STAT1,TNF,TNFRSF10B,VCAM1,VEGFA</t>
  </si>
  <si>
    <t>BECN1,CCN1,FLNA,ICOS,IFNG,IL10,IRF4,ITGB1,ITGB3,JUN,KLRG1,LAG3,MAP1LC3B,RHOA,TNF</t>
  </si>
  <si>
    <t>AXL,BTC,CCL5,CSF3,CXCL1,CXCL3,CXCL8,FABP1,ICAM1,IFNG,IGF1R,IL10,IL15,LEP,LIF,MMP10,PLAUR,SYK,TNF,TNFRSF10B,TNFRSF11B</t>
  </si>
  <si>
    <t>BECN1,CCL2,CCL25,CCL5,CSF3,CXCL1,CXCL11,CXCL8,CXCL9,IL12A,JAK2,MAP1LC3B,PPBP,TGFB1,TNF</t>
  </si>
  <si>
    <t>CCL17,CXCL10,CXCL3,CXCL8,IFNG,IFNGR1,IFNL1,IFNL3,IL10,IL12A,IL12B,IL23A,IRF1,IRF4,JUN,LIF,TNF,TNFAIP3</t>
  </si>
  <si>
    <t>IRAK4</t>
  </si>
  <si>
    <t>CCL5,CSF3,CXCL10,CXCL3,CXCL8,FCGR1A,IFNG,IL10,IL12B,IL23A,NPTX1,TNF</t>
  </si>
  <si>
    <t>CASP3,CD163,CD274,CDH5,ICAM1,IL10,NGF,NTF3,PARP1,STX3,TNF,VCAM1</t>
  </si>
  <si>
    <t>CCL8,CDKN1B,CXCL10,CXCL8,CXCL9,GSTP1,ICAM1,IFNG,IL10,IL12A,IL12B,MMP9,NPPA,PTGS2,STAT1,TNF,VEGFA</t>
  </si>
  <si>
    <t>CCL2,CXCL1,CXCL11,CXCL3,CXCL8,GJA1,ICAM1,IFNG,IL10,IL18BP,IL23A,IRF1,L1CAM,LGALS9,LIF,MMP9,NGF,OAS1,PTGS2,RIPK2,S100A9,SPP1,TNF,VEGFA</t>
  </si>
  <si>
    <t>ANGPT2,BCL2L1,BECN1,CA3,CASP3,CCL5,CCN2,CD38,CDKN1B,CEL,CXCL10,FABP1,FOXM1,GDF15,GIP,GSTP1,HDGF,HMGB1,ICAM1,IFNG,IGF2R,IL10,ITGB1,JUN,MMP12,MMP9,PDGFRA,PDGFRB,PECAM1,PTGS2,SOD2,SPP1,TGFB1,TGFBR2,TNF,VCAM1</t>
  </si>
  <si>
    <t>carbon tetrachloride</t>
  </si>
  <si>
    <t>CAST,CD40,CXCL3,IFNG,IL10,IL12B,IL15,MCL1,PTGS2,SLAMF1,TNF</t>
  </si>
  <si>
    <t>AMBN,CCL5,CD40,CXCL10,ICAM1,IL12B,PECAM1,TNF,TNFRSF11A,VCAM1</t>
  </si>
  <si>
    <t>lactosylceramide</t>
  </si>
  <si>
    <t>ADAM19,B4GALNT1,BECN1,CCL2,CD38,CEACAM1,ENG,FTH1,HNRNPA2B1,ICAM1,ICOS,IFNG,IL12B,IL33,ITGB3,KREMEN1,LIF,MMP9,NSF,PDE7A,PDIA4,PECAM1,PIK3CG,SEMA4D,SFRP4,TGFB1,TNF,TNFRSF13B,TNFRSF1B,TNFRSF4</t>
  </si>
  <si>
    <t>APOD,BCL2L1,CCL17,CCL2,CCL5,CD274,CD300E,CD38,CD40,CD55,CDKN1B,CSF3,CXCL10,DLL4,EBI3,FBP1,FCGR1A,FOXM1,GPT,GSTP1,HK1,IFNG,IL10,IL12B,ITGB3,LAG3,MFGE8,MMP9,NOTCH1,PTGS2,TNF,TNFRSF9,TRH,UBC,VEGFA</t>
  </si>
  <si>
    <t>NR1H3</t>
  </si>
  <si>
    <t>CD40,CDKN1B,CSF1,CXCL8,ENTPD1,GJA1,GZMA,ICAM1,ID2,IFNG,IL10,IL1R1,IL6R,IRF1,ITGB3,JUN,LTA,RAF1,RIPK2,RUNX3,SERPINA3,STAT1,TFF3,TNF,TNFSF11,TNFSF14,TOLLIP</t>
  </si>
  <si>
    <t>BCL2L1,CASP3,CXCL10,GDF15,GPT,ICAM1,IFNG,IL10,IL12A,IL12B,IL33,JUN,MCL1,PTGS2,SOD2,TNF,VCAM1</t>
  </si>
  <si>
    <t>ALDOA,CCL2,CXCL3,CXCL8,HK2,ICAM1,IFNG,LYVE1,MMP9,MRC1,NPPA,PTGS2,TNF,VCAM1</t>
  </si>
  <si>
    <t>ANGPT2,CCL5,CDH5,CXCL10,CXCL8,DUT,EFNB2,GJA1,IL1R1,ITGB1,MAPK8,NPPA,PDIA3,PTPN11,TFPI2,TNF</t>
  </si>
  <si>
    <t>CD274,CD40,CXCL13,EGFR,IFNG,IL10,ITGB1,ITGB3,JAK2,JUN,LTA,LYVE1,PDCD1LG2,PTGS2,TNFRSF11B,VCAM1</t>
  </si>
  <si>
    <t>CCL17,CCL5,CD38,CXCL10,CXCL9,IFNG,IL12A,IL12B,IL23A</t>
  </si>
  <si>
    <t>BCL2L1,CAST,CCL2,CSF3,CXCL10,CXCL8,EBI3,ICAM1,IL10,IL12B,IL23A,MMP9,PTGS2,TNF,TNFRSF11B,TNFSF11,TOLLIP,TREM1</t>
  </si>
  <si>
    <t>ADM,BECN1,CCL5,CD200,CD274,CDKN1B,CXCL10,CXCL3,CXCL8,DLG4,FLNA,HK1,ICAM1,IFNG,IL10,IL12B,IL23A,IL33,NRP1,PDPK1,PRTN3,PTGS2,TNF,TNFRSF1B,TNFSF11,VCAM1</t>
  </si>
  <si>
    <t>ATP</t>
  </si>
  <si>
    <t>GZMA,ICAM1,ICOS,IFNG,IL10,IL1R1,IRF1,IRF4,KLRG1,LAG3,RUNX3,TNFRSF18,TNFRSF9</t>
  </si>
  <si>
    <t>CCL17,CCL2,CCL5,CCN2,CD40,CXCL10,FGF12,GJA1,IL10,IL12B,IL15,IL23A,IL7,IRF1,JAK2,LIF,NGF,NOTCH3,NTRK2,PRDX3,PTGS2,SEMA7A,SOCS3,SOD2,SOD3,STAT1,TGFBR2,TNF,TNFRSF11B,VEGFA</t>
  </si>
  <si>
    <t>AXL,BCL2L1,CCL2,CCN1,CCN2,CD55,CDC42,CDH5,CHRDL2,CXCL8,FHIT,FLNA,GDF15,GDF9,GSN,IL23A,IL7,ITGB1,L1CAM,LIF,MMP9,MUC1,PEBP1,PRKCG,PTGS2,SPARCL1,TGFB1,TGFBR2,TPM4</t>
  </si>
  <si>
    <t>SNAI1</t>
  </si>
  <si>
    <t>CCL2,CCL25,CCL5,CXCL10,CXCL14,CXCL3,ICAM1,IL10,IL12A,IL12B,IL15,IL17C,IL23A,IL7,MRC1,PTGS2,SOD2,SOD3,TNF</t>
  </si>
  <si>
    <t>ASAH2,CCL2,CCN2,CD55,CKM,CXCL10,CXCL8,EBI3,FCER2,HRK,ICAM1,IFNG,IL10,IL12A,IL12B,IL17C,IL23A,MAPK8,MMP9,P4HA1,PTGS2,SPP1,TNF,TNFRSF10B,VCAM1,VEGFA</t>
  </si>
  <si>
    <t>Sb202190</t>
  </si>
  <si>
    <t>ADAMTS5,BCL2L1,CCL2,CCL5,CCN2,CXCL3,CXCL8,LIF,MMP9,PTGS2,SOD2,TNF,TNFRSF10B,TNFSF11,VCAM1</t>
  </si>
  <si>
    <t>parthenolide</t>
  </si>
  <si>
    <t>AGER,BCL2L1,CCL5,CCN2,CXCL3,ICAM1,IL10,NPPB,POSTN,TGFB1,TNF,TNFRSF10B,VCAM1,VEGFA</t>
  </si>
  <si>
    <t>BECN1,CCL5,CD163,CXCL3,CYP3A4,DTX1,GBP6,GDF15,ICAM1,IFNG,IL10,IL12B,IL15,IL18R1,JAK2,MMP9,NGF,NGFR,PECAM1,PPM1D,PTGS2,RBM3,S100A11,SPP1,STAT1,TGFB1,TNF,TNFRSF10B,VEGFA</t>
  </si>
  <si>
    <t>AXL,BCL2L1,CASP3,CCL2,CCN2,CDKN1B,CMA1,CSF1,CXCL3,CXCL8,EFNB2,FTH1,GJA1,HBE1,HNRNPF,ID2,IFNG,IGF1R,IGFBP3,IL10,IL9,IRF2,ITGB3,LTF,MEF2C,NPPA,PRKCB,PRTN3,PSMB5,PTGS2,PTPRR,RPS7,STIM1,SYK,TNF,TPSAB1/TPSB2,TPT1,WDR1</t>
  </si>
  <si>
    <t>CCL2,CCL5,CXCL8,ICAM1,IFNG,IL10,IL12A,IL12B,TNF</t>
  </si>
  <si>
    <t>AIMP1</t>
  </si>
  <si>
    <t>ACVRL1,BMPR2,GZMA,GZMK,IFNG,IL10,IL15,IL23A,JUN,MRC1,PTGS2,SPP1,TNF,TNFAIP3,VEGFA</t>
  </si>
  <si>
    <t>ADAM12,ADAM23,ADAMTS1,ADAMTS5,BCL2L1,CASP3,CHEK1,DNAJB9,DSCAM,EFNA5,EPHA5,FOXM1,GABARAPL1,H2AZ1,HNRNPA2B1,IL9,JUN,NGFR,NUDC,PPID,SLITRK1,SV2A,SYT9,TNFRSF10B,YBX1</t>
  </si>
  <si>
    <t>AGER,CASP3,CCL2,CDKN1B,CTSF,CTSH,CXCL3,GFRA1,GPT,ICAM1,IFNG,IL10,IL12A,ITGB1,MRC1,MUC1,PRKCSH,PRSS3,SAA1,SOCS3,SPP1,TGFB1,TNF,VCAM1</t>
  </si>
  <si>
    <t>CCL5,CCL7,CCL8,CHIT1,CXCL10,CXCL11,CXCL8,DHX58,ICAM1,IFNG,IFNL1,IL11RA,IL12A,IL12B,IL18R1,IL23A,KLRG1,OAS1,PLAUR,SOCS3,SPP1,STAT1,TNF,TNFRSF11B,TNFSF11,TNFSF12</t>
  </si>
  <si>
    <t>BCL2L1,CD38,CDKN1B,CXCL1,CXCL10,CXCL11,CXCL3,CXCL9,IFNG,MMP9,PTGS2,SOCS3</t>
  </si>
  <si>
    <t>JAK inhibitor I</t>
  </si>
  <si>
    <t>CCL2,CCL5,CSF3,CXCL1,CXCL3,CXCL8,ICAM1,IL12B,IL15,MMP9,PTGS2,RIPK2,TNF,TNFRSF11B,TNFSF11,VCAM1</t>
  </si>
  <si>
    <t>AGER,CASP3,CCL2,CD163,CD274,CD40,CKM,CXCL3,CXCL8,FLT1,HMGB1,ICAM1,IFNG,IL10,IL1R1,MIA,MMP9,MRC1,PTGS2,TNF,TNFSF11,VCAM1</t>
  </si>
  <si>
    <t>ADAM19,CCL17,CCL18,CXCL1,CXCL8,IFNG,IL12RB2,IL15,IL9,INHBA,LAG3,LTA,MMP12,PTGS2,SLAMF1,TNF,TNFRSF4,TNFRSF9,VEGFA</t>
  </si>
  <si>
    <t>BCL2L1,CD200,CD40,CSF3,CXCL10,CXCL3,CXCL8,ICAM1,IFNG,IL10,IL12A,IL12B,IL23A,PTGS2,SOCS3,STAT1,TNF</t>
  </si>
  <si>
    <t>CCL2,CCL5,CXCL10,CXCL8,GPT,ICAM1,IFNG,IL10,IL12B,IL1R1,ITGB1,PTGS2,SOCS3,TGFB1,TNF,TNFAIP3,VCAM1</t>
  </si>
  <si>
    <t>BCL2L1,CCL2,CCL5,CD274,CD40,CD55,CDKN1B,CSK,CXCL10,CXCL11,CXCL8,CXCL9,DLL1,FCER2,ICAM1,IFNG,IL10,IL12B,IL23A,IL7,ITGB1,NOTCH2,OAS1,PRKCB,PSMB1,PSMB5,PSMD11,PVRIG,SELPLG,SLAMF7,STAT1,TFRC,TGFB1,TNF,TNFAIP3,TNFRSF13B,TNFRSF17,VCAM1,XRCC6</t>
  </si>
  <si>
    <t>ADAM17,ADAM9,APEX1,BCL2L1,CASP3,CCL2,CCL5,CCN2,CD200,CSF3,CXCL8,EGFR,ERBB3,FOXM1,ITGB3,JUN,LEP,MCL1,PTGS2,SOD2,TGFB1,TNF,TNFAIP3,TNFSF11,VCAM1,VEGFA</t>
  </si>
  <si>
    <t>BCL2L1,CCL15,CCL18,CCL2,CCL5,CD163,COX7A2L,CXCL1,CXCL3,CXCL8,EGFR,ICAM1,IFNG,IL10,IL12B,INSIG1,ITGB3,JAG1,JUN,LIF,MET,MMP9,NOTCH1,PTGS2,RAF1,S100A4,SEMA6C,SPARCL1,SPP1,TGFB1,TGFBR2,TNF,TNFSF11,VEGFA</t>
  </si>
  <si>
    <t>ADAMTS1,AKT2,APEX1,BID,CNTN1,CNTNAP2,CRTAC1,DSG2,EFNA3,EFNA4,EFNB1,EFNB2,EFNB3,EGFR,EPHA3,EPHB3,ESR1,FLRT3,GRB2,HDGF,HERC1,HMGB1,HNRNPA2B1,IL1RAP,L1CAM,MDM4,MET,NCAM1,NFASC,NOTCH1,NPNT,NRXN1,OLFM1,PLCB1,RAF1,RAN,RBM39,ROBO1,SPOCK1,SPP1,SRSF6,STMN2,TIAM1,TPO,TYRO3,ZBTB33</t>
  </si>
  <si>
    <t>AGT,CCL2,CCL5,CD1D,CD274,CD300A,CD38,CD40,CD79A,CDKN1B,CHST9,CXCL1,CXCL10,CXCL13,CXCL3,CXCL8,CXCL9,FCMR,FGF19,ICAM1,IFNG,IL10,IL12A,IL12B,IL1R1,IL23A,IRF1,LTA,MUSK,SOD2,STAT1,TAFA4,TNF,TNFAIP3,UCMA</t>
  </si>
  <si>
    <t>AXL,CCL2,CCL5,CD274,CD40,CXCL10,IFI16,IFNG,IFNGR1,IL10,IL12B,IL15,IRF1,MMP9,OAS1,PDCD1LG2,RIPK2,SPP1,STAT1,TAPBP,TNF,UNC93B1,VCAM1</t>
  </si>
  <si>
    <t>IFNAR (family)</t>
  </si>
  <si>
    <t>CCL2,CCL23,CCL5,CCL7,CCL8,CD300A,CSF1,CXCL10,CXCL9,IL10,IL12B,IL7,PPBP,TNF</t>
  </si>
  <si>
    <t>AGT,CCL2,CCL5,CCN1,CCN2,CDH5,CSF3,CXCL3,CXCL8,ICAM1,IFNG,IL10,IL12B,IL23A,ITGB3,JAM2,MAPK13,PARP1,PTGS2,RAF1,S100A9,TDP1,TGFB1,TNF,TREM1,UBE2N,VCAM1</t>
  </si>
  <si>
    <t>CCL18,CCL2,CCL5,CD40,CXCL10,CXCL3,CXCL8,ICAM1,IFNG,IL10,IL12B,IL23A,PECAM1,PTGS2,STAT1,TNF,VEGFA</t>
  </si>
  <si>
    <t>CCL18,CCL2,CCL5,CCL7,CSF1,CXCL3,CXCL8,FYN,IFNG,IL10,IL33,INHBA,JUN,LIF,MRC1,RLN1,TNF,TNFRSF9</t>
  </si>
  <si>
    <t>CCL2,CCL23,CCL5,CCL7,CCL8,CXCL10,CXCL9,FCER2,IL12B,IL7,TNF</t>
  </si>
  <si>
    <t>BOC,CCL5,CCN1,CCN3,CD1D,CD34,CD40,CDKN2D,CST7,CTSE,DPEP1,ECM1,ENTPD5,GBP6,GDA,HEPACAM2,HSPA8,IFI16,IFNG,IL12B,IL18BP,IL23A,INHBA,IRF1,KLK3,LRIG3,PAM,PDCD1LG2,PDGFRA,POMC,POSTN,REG3G,SAMHD1,SCARF1,SLAMF6,SLAMF8,SOCS3,SPON1,STAT1,TGFB1,TNF,TNFRSF14,TREM1,WFDC2</t>
  </si>
  <si>
    <t>IL10RA</t>
  </si>
  <si>
    <t>CCL17,CCL2,CSF1,CSF3,CXCL8,ICAM1,IL10,IL12B,IL23A,IL33,IRF4,MRC1,PTGS2,TNF,VCAM1</t>
  </si>
  <si>
    <t>CCL17,CCL2,CCL5,CCL8,CD200,CD40,CXCL11,CXCL3,CXCL8,ICAM1,IL10,IL12B,IL23A,ITGB3,MMP9,PTGS2,TNF,TNFSF11,TREM1</t>
  </si>
  <si>
    <t>BCL2L1,CXCL10,CXCL3,CXCL8,HK2,ICAM1,IFNG,IL10,ITGB1,JUN,LEP,MMP12,NPPA,RETN,SOCS3,SPP1,TNF,VEGFA</t>
  </si>
  <si>
    <t>AGER,AGT,CCL5,CCN2,CSF1,CSF3,CXCL1,CXCL10,CXCL3,ICAM1,IFNG,IL11RA,IL33,MMP10,MMP9,POSTN,TGFB1,TNF,TRAF4,VCAM1</t>
  </si>
  <si>
    <t>CCL5,CDKN2D,CXCL10,CXCL8,ICAM1,IFNG,IL10,IL12A,IL12B,IL23A,LTA,S100A9,SELPLG,SOCS3,STAT1,TGFB1,TNF,VCAM1</t>
  </si>
  <si>
    <t>IL12B</t>
  </si>
  <si>
    <t>CCL2,CD274,CXCL10,CXCL13,CXCL8,CXCL9,ICAM1,IFNG,IL12B,IL17C,IL23A,MMP12,PTGS2,STAT1,TNF</t>
  </si>
  <si>
    <t>etanercept</t>
  </si>
  <si>
    <t>BCL2L1,CCL5,CD40,CXCL1,CXCL10,CXCL11,CXCL3,ICAM1,IFNG,INHBA,MMP9,POSTN,TGFB1,TNF,VCAM1</t>
  </si>
  <si>
    <t>AKT2,AXL,BCL2L1,CPT1B,CST7,CXCL13,CXCL8,GDF15,GSTP1,IFNG,IL10,LEP,MMP9,PTGS2,SOCS3,TNF,TNFAIP3,TNFRSF11B</t>
  </si>
  <si>
    <t>CAST,CCL2,CCL5,CD274,CD300A,CD40,CSF1,CXCL10,CXCL8,DHX58,FCGR1A,GSN,IFI16,IFNG,IL12A,IL12B,IL15,IL25,IL33,IRF1,IRF2,IRF4,MAVS,MCL1,OAS1,SAMHD1,STAT1,TAPBP,TNF,TNFAIP3,VCAM1</t>
  </si>
  <si>
    <t>CCL5,CSF1,CXCL8,ICAM1,MMP9,STAT1,TNF,VCAM1</t>
  </si>
  <si>
    <t>BCL2L1,BMP6,CCL18,CCL2,CCL8,CDKN1B,CXCL11,CXCL3,CXCL8,CXCL9,ICAM1,IL9,ITGB1,LEP,PPBP,TNF,TNFSF14,VEGFB</t>
  </si>
  <si>
    <t>CCL2,CCL5,CCL7,CCL8,CHIT1,CXCL10,CXCL11,CXCL8,DLL1,ICAM1,IFNL1,IFNL3,IL11RA,IL12A,IL23A,IRF1,NFATC4,OAS1,PLAUR,PTGS2,RPS7,SOCS3,SPP1,STAT1,TNF,TNFAIP3,TNFRSF11B,TNFRSF18,TNFSF12</t>
  </si>
  <si>
    <t>CNTN1,EFNA3,EFNA4,EFNB3,GABBR2,GSN,JAK2,L1CAM,MMP10,NEFH,NLGN2,NOTCH3,NTF3,NTRK2,PLCB1,PLXNC1,PRKCB,RGMA,ROBO2,SEMA7A,SFRP4,SYTL4,UNC5A</t>
  </si>
  <si>
    <t>CCL2,CCL5,CD38,CXCL10,CXCL9,GZMA,HAVCR2,ICOS,ICOSLG/LOC102723996,IFNG,IL10,IL12RB2,IL1R1,IL6R,IL6ST,KLRG1,LAG3,MRE11,RUNX3,SELPLG,SLAMF7,SPP1,TGFBR2,TNF,TNFSF11,TOPBP1</t>
  </si>
  <si>
    <t>TBX21</t>
  </si>
  <si>
    <t>ADAM12,BST1,CCL5,CSF2RA,CSF3,CXCL10,CXCL3,FABP6,IFNG,IL10,IL12B,IL15,IL23A,IL25,MMP10,MMP12,MMP9,PTGS2,REG3G,S100A9,SOCS3,TGFB1,TNF</t>
  </si>
  <si>
    <t>AIFM1,APOBEC3G,CASP3,CAST,CCL2,CCL5,CD40,CSF2RA,CSF3,CXCL10,CXCL3,CXCL8,EBI3,GJA1,GPT,HAVCR2,ICAM1,IFNG,IFNL1,IL10,IL12B,IL15,IL23A,IL33,IRF1,LEP,MMP9,NPPA,POMC,POSTN,PTGS2,SOCS3,TGFB1,TNF,TREM1</t>
  </si>
  <si>
    <t>CCL5,CXCL10,EBI3,ICAM1,IFNG,IL10,IL12A,IL12B,IL12RB2,LTA,SELPLG,SOCS3,STAT1,TNF,VCAM1</t>
  </si>
  <si>
    <t>ADH5,AGT,AKT2,ARSB,CASP3,CCL18,CCL2,CCL5,CDH11,COL18A1,CSF1,CXCL10,CXCL8,DNAJB2,EIF5A,ENG,FGFR3,FGR,GNRH1,GPLD1,HAVCR2,ICAM1,IFNG,IFNGR2,IL10,IL12RB2,ITGB3,ITIH4,JAK2,KLRC4-KLRK1/KLRK1,LTA,MET,MIA,MMP12,MMP9,NCAM1,PPBP,PTPRJ,RASA1,SERPINA5,SPP1,STAT1,TFAM,TMPO,TNF</t>
  </si>
  <si>
    <t>phytohemagglutinin</t>
  </si>
  <si>
    <t>ACP5,ADAM17,AXL,BCL2L1,BMP6,CCL2,CCL5,CD274,CD33,CXCL10,CXCL8,DLL4,DMPK,EGFR,FLNA,FYN,GAD1,ICAM1,IFNG,IFNGR2,IRF6,ITGB1,ITGB3,JAK2,JUN,MMP9,PTGS2,RPS6KB1,RUNX3,SELPLG,SOCS3,TNF,TNFRSF10B,TNFRSF11A,TNFRSF11B,TNFRSF1B,TNFSF11</t>
  </si>
  <si>
    <t>CXCL12</t>
  </si>
  <si>
    <t>ADAMTS1,AGT,CCL17,CCL5,CCN2,CD177,CD209,CD40,CHGA,COL18A1,CSF3,CXCL10,CXCL3,CXCL8,EFNA2,EFNA5,EFNB2,ENG,FGFR3,FOXM1,ICAM1,IFNG,IGF1R,IL10,IL12A,IL12B,IL23A,LY96,MMP9,MRC1,NRP1,PARP1,PECAM1,PIGR,PTGS2,REG3G,RHOA,S100A9,SOCS3,ST14,TGFB3,TGFBR2,TIE1,TNF,TNFRSF1B,VCAM1,VEGFA,VEGFB</t>
  </si>
  <si>
    <t>CCL5,CD40,CXCL10,CXCL3,CXCL8,ICAM1,IFNG,IL10,IL12B,IL15,IRF1,PTGS2,TNF,VCAM1</t>
  </si>
  <si>
    <t>BCL2L1,BECN1,CCL2,CCL5,CD274,CHI3L1,CXCL1,CXCL3,CXCL8,FLT1,GJA1,ICAM1,ICOSLG/LOC102723996,IL10,IL15,IL17C,IL17RB,IL23A,MCL1,MMP9,MUC1,PTGS2,S100A4,SOD2,TNF,VCAM1</t>
  </si>
  <si>
    <t>ADAMTS1,CD40,CXCL10,CXCL11,DHX58,ICAM1,IFI16,IFNAR1,IL10,IL12B,IL15,IL1R1,IL23A,IL33,IL7,IL9,IRF1,MAVS,MICA,MMP9,NTRK2,PECAM1,PTPRJ,SPP1,STAT1,TFRC,THPO</t>
  </si>
  <si>
    <t>ACP5,CCL2,CCN1,CD40,CXCL8,DKK3,DLG4,EHD4,FCER2,HAVCR2,ICAM1,IFNG,IL10,IL12B,IRF4,LAG3,LTA,NPPB,PDCD1LG2,PTGS2,SOD2,SPARCL1,TNF,TNFSF14,VCAM1</t>
  </si>
  <si>
    <t>BCL10,CCK,CCL5,CD274,CD40,COMP,CSF3,CXCL10,CXCL3,CXCL8,DAG1,DNAJB2,ECI2,FTH1,HEXB,HHIP,ICAM1,ICAM3,IFNG,IL10,IL12A,IL12B,IL17C,IL23A,IL6R,IL9,OAS1,PPP1R3B,PRDX3,PTGS2,RAD23B,S100A9,SOCS3,SOD2,STAT1,STMN3,TGFB1,TNF,TXNDC5,UBC</t>
  </si>
  <si>
    <t>ACE2,AIP,BCL2L1,CASP3,CCL2,CDKN1B,CXCL1,CXCL3,CXCL8,ESR1,HK1,HK2,ICAM1,IL10,IL17C,KLK3,LTA,MMP8,MMP9,NPPA,PARP1,PTGS2,SOD2,TAGLN,TNF,TNFRSF10B,VCAM1</t>
  </si>
  <si>
    <t>ADAM9,CCL2,CCL5,CD274,CD40,CDH11,CXCL1,CXCL10,CXCL8,DHX58,FCGR1A,ICAM1,IFI16,IFNG,IFNL1,IFNL3,IL10,IL12A,IL12B,IL15,IL23A,IL33,IRF1,LAG3,MFAP2,MMP9,NECTIN2,OAS1,PNP,RASA1,RPS7,STAT1,TMPO,TNF,TNFAIP3,TNFRSF4,VCAM1</t>
  </si>
  <si>
    <t>CCL2,CCL5,CCL7,CCL8,CSF1,CXCL3,CXCL8,IL10,IRF1,NPPA,SPP1,VEGFA</t>
  </si>
  <si>
    <t>ADORA3</t>
  </si>
  <si>
    <t>BCL2L1,CCL2,CCN1,CXCL10,CXCL3,CXCL8,ESR1,IFNG,IL12B,IL6ST,ITGB1,ITGB3,JUN,MCL1,MMP9,PECAM1,PTGS2,TGFB1,TIE1,TNF,TOLLIP,VEGFA,WIF1</t>
  </si>
  <si>
    <t>CCN1</t>
  </si>
  <si>
    <t>BCL2L1,CCL5,CD40,CDH5,CDKN1B,CXCL10,CXCL3,CXCL8,ICAM1,IL10,IL12B,JUN,LY96,LYVE1,MET,MMP12,MMP9,NOG,PTGS2,RHOA,SOCS3,SPP1,TGFB1,TNF,TNFAIP3,TNFSF14,VCAM1</t>
  </si>
  <si>
    <t>hyaluronic acid</t>
  </si>
  <si>
    <t>ADAM12,ADAM19,CCL2,CCN1,CCN2,CDC42,CDKN1B,COMP,CXCL8,EDN3,EGFR,EGLN1,ENAH,FABP3,GJA1,HSPA8,ICAM1,INHBA,ITGB1,ITGB3,JUN,LEP,LEPR,MMP9,NPPA,NPPB,NRG1,PLAUR,POMC,PRKCB,PTGS2,RETN,SOCS3,TPM4,TPT1,VCAM1,VEGFA</t>
  </si>
  <si>
    <t>ADAM9,ARHGAP1,ARHGEF1,AXL,BCL2L1,CCL5,CD55,CDKN1B,CPD,CSF1,CSF3,CSK,CTNNA2,CXCL1,CXCL10,CXCL11,CXCL8,EGFR,ERBB4,FBLN1,FLT1,GDF15,GOT1,ICAM1,ICOSLG/LOC102723996,IFNG,IGF1R,IGFBP3,IL10,IL12B,IL12RB2,IL18R1,IL23A,IL6R,IL7,ITGB1,JAM2,KLK3,LTB,MICA,MMP9,NGFR,NOTCH2,PCDH10,PDGFRA,PTGS2,RAP1GAP,RUNX3,S100A4,S100A9,SAA1,SFRP4,SOCS3,SOD2,SOST,TBX3,TGFB1,TGFB3,TGFBR2,TNF,TPM4,VEGFA,WIF1</t>
  </si>
  <si>
    <t>CD40,CSF3,CXCL1,CXCL10,CXCL3,CXCL8,IFNG,IL12A,IL12B,IL17C,IL23A,MMP9,S100A7,S100A9,TNF</t>
  </si>
  <si>
    <t>ADAM12,ADAM23,ADAMTS1,ADAMTS5,ALDOA,APEX1,BCL2L1,BID,CCN2,CDC42,CDH11,CDH5,CDKN1B,COL18A1,COL8A1,CRIM1,DKK3,DSCAM,EFNA5,EGFR,EIF5A,EPHA5,FBL,GRB2,HK2,ID2,INHBA,ITGB1,KLK3,LIF,MRE11,MRPL32,MSRB3,NCAM1,NCL,NGFR,PA2G4,PDGFRA,PDIA4,PGRMC2,PRKN,RPS3,RPS4X,RPS7,SLITRK1,SV2A,SYT9,TAGLN,TNFRSF10B,TPI1,ZYX</t>
  </si>
  <si>
    <t>BCL2L1,BSG,CASP3,CCL17,CCL5,CD1D,CD38,CDKN1B,CLIC5,CXCL10,CXCL13,CXCL8,GBP6,GZMA,HAVCR2,ID2,IFI16,IFNG,IGHG1,IL10,IL12RB2,IL18R1,IL23A,IL9,IRF4,KLRC4-KLRK1/KLRK1,KLRG1,MCL1,MMP12,MMP9,SOCS3,TGFB1,TNF,TNFSF11</t>
  </si>
  <si>
    <t>ACP5,APLP2,CCL2,CCL5,CCN1,CCN2,CD79A,CDKN1B,CXCL1,CXCL3,CXCL8,EGFR,EIF5A,FLNA,GFRA2,HK1,IFNG,IL1R1,IL7,ITGB1,ITGB3,LGALS8,MAPK8,MAX,MMP9,NPPB,PDGFRA,PLAUR,SOCS3,SPP1,TAGLN,TGFB1,TGFBR2,TNF,TNFRSF10B,VPS4A,YWHAZ,ZYX</t>
  </si>
  <si>
    <t>BCL2L1,BECN1,CCL2,CD84,CDKN1B,CXCL10,CXCL3,CXCL8,ICAM1,IFNG,IL10,IL12A,IL12B,IL15,IL1R1,IL22RA1,IL23A,IL25,IL6ST,IL7,JUN,MAP1LC3B,MAPK8,MET,MMP9,NPTX1,PTGS2,RETN,TGFB1,TNF,VCAM1</t>
  </si>
  <si>
    <t>MIF</t>
  </si>
  <si>
    <t>A2M,BCL2L1,BID,CCL2,CD1D,CD200R1,CD274,CD40,CSF3,CXCL10,CXCL8,GBP6,ICAM1,IFI16,IFNAR1,IFNG,IFNL1,IFNL3,IL15,IRF1,JAK2,JUN,MMP12,MUC1,OAS1,PTGS2,SOCS3,STAT1,TNF,VCAM1</t>
  </si>
  <si>
    <t>CCL2,CCL5,CD40,CXCL10,CXCL3,CXCL8,ICAM1,ID2,IFNG,IFNL1,IFNL3,IL10,IL12A,IL12B,IL33,IRF1,IRF4,JAG1,NOTCH1,NOTCH2,PTGS2,SIGIRR,SOCS3,STAT1,TNF,TNFAIP3,TREM1</t>
  </si>
  <si>
    <t>APEX1,CASP3,CCL2,CCL8,CHEK1,CHGA,CXCL10,CXCL11,CXCL13,CXCL8,FOXM1,GDF15,H1-10,ID2,IRF4,MCL1,NCAM1,PARP1,PTGS2,SOCS3,TNF,TNFAIP3,TNFRSF10B,TNFRSF9,XRCC6</t>
  </si>
  <si>
    <t>ADAMTS5,CCL2,CCL7,CCL8,CD1D,CD40,CXCL1,CXCL10,CXCL11,CXCL3,CXCL8,CXCL9,EBI3,ICAM1,LRP12,MMP9,PTGS2,SLAMF7,SOCS3,SOD2,TNF,TNFAIP3,VCAM1</t>
  </si>
  <si>
    <t>AGER,AGT,ANXA2,BCL2L1,CCK,CCL2,CCL5,CD34,CD59,CDKN1B,CEACAM7,CFD,CHCHD10,CKM,COX7A1,CPT1B,CXCL1,CXCL10,CXCL11,CXCL3,CXCL8,CXCL9,CYP3A4,EGFR,ELK1,ENO2,ENTPD5,FABP3,GDF15,GLO1,HMGB1,ICAM1,IFI16,IFNG,ITM2A,JUN,KLK3,LAMA4,LEP,MCL1,MMP9,MUC1,NOTCH3,NPPA,P4HA1,PDGFRA,PTGS2,PTPN11,RETN,SPP1,TGFB1,TNF,VCAM1,VEGFA</t>
  </si>
  <si>
    <t>troglitazone</t>
  </si>
  <si>
    <t>A2M,ALDOA,AMIGO2,ARSA,ATP1B1,BSG,CASP3,CAST,CCL2,CCT7,CD200,CD274,CD48,CD84,CDKN1B,CKB,CLTC,CST7,CTSZ,CXCL10,CXCL13,DLG4,ENDOU,ENO2,EPHA3,FBL,FGFR3,FGR,FYN,GAD1,GLO1,GPNMB,GSTP1,HEXB,HK1,HSPA1A/HSPA1B,HSPA8,ICAM1,IDUA,IFI16,IFNG,JUN,LAG3,LY9,MAPK8,MDH1,MMP9,MRC1,MTHFD1,NDUFV2,NEFH,NEU1,NTRK2,OAS1,OTOF,PARK7,PEBP1,PLXNB2,PPP3R1,PRDX3,SEPTIN11,SERPINA3,STMN2,STX1B,TCN2,TLN2,TNF,TPI1,TPT1,UBC,VCAM1,VEGFA,VSNL1,VWC2L,YWHAZ</t>
  </si>
  <si>
    <t>ACY1,ADAM12,ALDOA,ASGR2,ATP1B1,AXL,BAMBI,BCL2L1,BECN1,BST1,CCL2,CCL5,CCN1,CCN2,CD209,CD274,CD79A,CDH11,CDKN1B,CSF1,CSF3,CXCL10,CXCL3,CXCL8,EID3,ENG,ENTPD1,FSTL3,HNRNPAB,ID2,IFNG,IGFBP3,IL10,IL9,ITGB1,ITGB3,JAG1,JUN,LEPR,LIF,MAX,MET,MMP10,MMP9,MUC1,POSTN,PPBP,PTGS2,RUNX3,SMTN,SOCS3,SPOCK1,SPP1,TAGLN,TFRC,TGFB1,TNF,TNFRSF11A,TNFRSF11B,TNFSF11,TREM1,VCAM1,VEGFA</t>
  </si>
  <si>
    <t>CCL17,CCL2,CCL5,CCL7,CD40,CSF2RA,CSF3,CXCL1,CXCL10,CXCL13,CXCL3,GPNMB,ICAM1,IFNG,IL10,IL12A,IL12B,IL33,LIF,SERPINA3,SRXN1,TNF,TNFAIP3</t>
  </si>
  <si>
    <t>ADAM19,APOD,ARHGEF1,BCL2L1,CASP3,CCL2,CCL5,CD200,CD48,CKM,CXCL10,CXCL8,CXCL9,DAPK1,ESR1,F5,FLNA,GZMA,ICOS,IFNG,IL10,IL33,IRF4,JUN,KLRC4-KLRK1/KLRK1,LILRB4,NFATC4,NPPA,NPTX1,NRP1,PA2G4,PTGS2,PTPRJ,SAMHD1,SLAMF1,SOD2,SPP1,TIAM1,TNF,TNFRSF18,TNFRSF1B,TNFRSF4,TNFSF11</t>
  </si>
  <si>
    <t>CAST,CCL17,CCL2,CCL5,CD274,CD300E,CD38,CD40,CSF3,CXCL10,CXCL11,CXCL3,CXCL8,DHX58,FMR1,ICAM1,IFI16,IFNAR1,IFNG,IFNL1,IFNL3,IL10,IL12A,IL12B,IL15,IL23A,IL33,IRF1,JAG1,LILRB4,LIPA,MBL2,NOTCH1,NOTCH3,OAS1,PECAM1,PTGS2,SOCS3,STAT1,TNF,TNFRSF1B,TREM1,TREML2,UBE3A</t>
  </si>
  <si>
    <t>BCL2L1,BECN1,BID,CASP3,CCL2,CSF3,CXCL10,CXCL8,EBI3,FCER2,FCGR1A,HK2,HTR2A,ICAM1,ICOS,IFNG,IL10,IL12B,IL9,IRF4,ITM2A,LTA,MAPK8,MMP10,MMP9,NCL,NGF,NRP1,PTGS2,PTPRJ,SLAMF1,SPP1,TGFB1,TNF,TNFRSF18,TNFSF11,TNFSF14</t>
  </si>
  <si>
    <t>BCL2L1,BECN1,CCL2,CCL5,CCN2,CD40,CHRD,CXCL8,GSTP1,HMBS,ICAM1,IFNG,IGFBP3,IL10,IL12B,IL23A,IL33,JUN,KLK3,MET,MMP12,MMP8,MMP9,NGF,NOG,PLAUR,PTGS2,RSPO3,S100A4,SOCS3,TGFB1,TNF,TNFRSF8,VCAM1,VEGFA,VIP</t>
  </si>
  <si>
    <t>CSF3,CXCL1,CXCL11,CXCL3,CXCL8,EGFR,ICAM1,IFNG,IGFBP3,IL6ST,IL7,MMP10,MMP12,MMP8,MMP9,PLAUR,TNF,TNFRSF11B,TNFRSF1B,VEGFA</t>
  </si>
  <si>
    <t>IL1R (family)</t>
  </si>
  <si>
    <t>CCL2,CCL5,CCL7,CHIT1,CXCL1,CXCL10,CXCL11,CXCL3,CXCL8,DHX58,FCGR1A,ICAM1,IFI16,IFNG,IFNL1,IL10,IL11RA,IL12A,IL18R1,IL23A,IL33,INHBA,LIF,MMP10,MMP12,MRC1,OAS1,PLAUR,PNP,S100A9,SAMHD1,SOCS3,STAT1,TNF,TNFRSF11B,TNFSF12,VCAM1</t>
  </si>
  <si>
    <t>CASP3,CCL18,CCL2,CCL5,CCL8,CD200,CD274,CD40,CSF3,CXCL1,CXCL10,CXCL3,CXCL8,ICAM1,ICAM3,IFNG,IL10,IL12A,IL12B,IL23A,IRF1,MCL1,PTGS2,S100A9,SOD2,TNF,YBX1</t>
  </si>
  <si>
    <t>ACE2,BCL2L1,BPIFA1,CCL2,CCL5,CCL7,CCL8,CD163,CD274,CD40,CD79A,CLK2,CXCL1,CXCL10,CXCL11,CXCL14,CXCL8,CYP3A4,DAG1,DHX58,GBP6,HAAO,ICAM1,IFI16,IFNG,IFNGR1,IL10,IL12A,IL15,IL9,INSIG1,IRF1,IRF2,KIR2DS4 (includes others),LGALS9,LILRB4,MMP9,OAS1,PELI2,PPP1R3B,SAMHD1,SPP1,STAT1,TAPBP,TGFB1,TNF</t>
  </si>
  <si>
    <t>BECN1,CCL17,CCL2,CCL7,CD274,CSF3,CXCL1,CXCL13,CXCL3,CXCL8,EGFR,GABARAPL1,ICAM1,IL10,IL12B,IL15,MAP1LC3B,MCL1,SERPINA3,SOD2,TGFB1,TNF,TNFAIP3</t>
  </si>
  <si>
    <t>CCL5,CCL7,CCL8,CHIT1,CXCL10,CXCL11,CXCL8,DHX58,FOXM1,ICAM1,IFNG,IFNL3,IL10,IL11RA,IL12A,IL18R1,IL23A,IRF1,OAS1,PLAUR,SAA1,STAT1,TNF,TNFAIP3,TNFRSF11B,TNFRSF18,TNFSF12</t>
  </si>
  <si>
    <t>adavosertib</t>
  </si>
  <si>
    <t>AXL,CCL17,CCL5,CD274,CD40,CLIC5,CSF1,CXCL10,CXCL11,CXCL13,CXCL3,DHX58,DLL1,GPT,IAPP,IFI16,IFNAR1,IFNG,IFNGR1,IFNL3,IL10,IL12A,IL12B,IL15,IRF1,KLK11,LIF,OAS1,PTGS2,RNASE2,SOCS3,SOD2,STAT1,TAPBPL,TNF,TNFAIP3,VCAM1,VEGFB</t>
  </si>
  <si>
    <t>ADAMTS1,AKT2,BCL2L1,BID,CCL5,CD274,CNTN1,CNTNAP2,CRTAC1,CXCL10,CXCL9,DSG2,EFNA3,EFNA4,EFNB1,EFNB2,EFNB3,EGFR,EPHA3,EPHB3,ESR1,FLRT3,GRB2,HDGF,HERC1,HMGB1,HNRNPA2B1,IL1RAP,L1CAM,MDM4,MET,NCAM1,NFASC,NOTCH1,NPNT,NRXN1,OLFM1,PLCB1,RAF1,RAN,RBM39,ROBO1,SPOCK1,SPP1,SRSF6,STMN2,TIAM1,TYRO3,ZBTB33</t>
  </si>
  <si>
    <t>AKT2,CCL2,CCL5,CCN1,CCN2,CSF1,CXCL1,CXCL10,CXCL3,CXCL8,EGFR,ICAM1,IL15,JUN,LIF,MMP9,NPPB,PDGFRA,PDGFRB,PLAUR,PPP1R3B,PRKCG,PTGS2,TAGLN,TNF,VCAM1,VEGFA</t>
  </si>
  <si>
    <t>lysophosphatidic acid</t>
  </si>
  <si>
    <t>BCL2L1,CAST,CCL17,CCL5,CD274,CD300A,CD300E,CD38,CD40,CD5,CDKN1B,CSF1,CSF3,CXCL10,CXCL3,CXCL8,CXCL9,EBI3,FCER2,FCMR,ICAM1,IFI16,IFNG,IFNL1,IFNL3,IL10,IL12A,IL12B,IL23A,IL33,IRF1,IRF4,LILRB4,LTA,MCL1,PTGS2,SMPDL3A,SOCS3,STAT1,TGFB1,TNF,TNFRSF13B,TNFRSF1B</t>
  </si>
  <si>
    <t>AGT,AXL,BCL2L1,BECN1,BIN1,CCL17,CCL2,CCL5,CCN2,CD274,CD40,CFD,CPT1B,CRAT,CSF3,CTSL,CXCL1,CXCL14,CXCL3,CXCL8,EDN2,EGFR,EGLN1,ENO2,FABP1,FABP3,GABARAPL2,GDF15,GPT,HK2,ICAM1,IFNG,IGFBP3,IL10,IL12A,IL23A,IL25,IL33,IL9,INSIG1,JUN,KLK11,LEP,MDH1,MMP9,MRC1,MUC1,NPPA,NPPB,NSF,PECAM1,PMVK,PTGS2,RETN,SAA1,SAP18,SHBG,SOCS3,SPP1,STIM1,TAGLN,TGFBR2,TKT,TNF,VAMP5,VCAM1,VEGFA,VSIR,YWHAG</t>
  </si>
  <si>
    <t>A2M,AGER,AGT,BCL2L1,CASP3,CCL2,CCL5,CCN2,CD209,CD40,CD55,CELF2,CRIP2,CXCL3,CXCL8,GDF15,GJA1,ICAM1,IFNG,IL10,IL12A,IL12B,IL23A,JAM2,JUN,MCL1,MMP12,MMP9,MRC1,PLAUR,PLG,POSTN,PPM1D,PTGS2,SOCS3,SOD2,TGFB1,TGFBR2,TNF,TNFRSF10B,VCAM1</t>
  </si>
  <si>
    <t>JNK (family)</t>
  </si>
  <si>
    <t>ARL6IP5,BCL2L1,CCL2,CCL5,CCN3,CDKN1B,COL18A1,CSF1,CTSF,CTSZ,CXCL10,CXCL13,CXCL3,CXCL8,ENAH,HK2,ICAM1,IFI16,IFNG,IL10,IL12B,IL23A,ITGB3,MFAP5,MMP10,MMP9,NGF,NOTCH1,PLD3,PTGS2,SOCS3,SOD3,SPP1,TNF,TNFAIP3,TNFRSF11B,TNFRSF1B,VCAM1,VEGFA,VEGFB</t>
  </si>
  <si>
    <t>CCL4L1/CCL4L2,CCL5,CD1D,CD274,CD34,CD40,CXCL10,CXCL3,DHX58,ESR1,FLT1,GBP6,HK1,IFI16,IFNL3,IL10,IL12A,IL12B,IL15,IL23A,IRF1,IRF2,IRF4,LTA,LY9,OAS1,PTGS2,RIPK2,SAMHD1,SEMA7A,TNF,TNFRSF14,TNFRSF8,UNC93B1</t>
  </si>
  <si>
    <t>ADAM17,ADAMTS5,AKR1A1,AXL,BCL2L1,CASP3,CCL2,CCL5,CCN2,CD59,CDKN1B,CHGA,CXCL1,CXCL3,CXCL8,CYP3A4,DAPK1,DLG4,DNAJB1,EGFR,ENTPD5,FTH1,FYN,GABBR1,GSTP1,HMGB1,HSPA1A/HSPA1B,HSPA8,ICAM1,IFNG,IL10,JUN,LEP,MCL1,MMP9,MTHFD1,NCAM1,NEO1,NOTCH1,NOTCH2,NPPA,PDGFRB,PTGS2,RETN,SERPINB1,SOCS3,TFAM,TFRC,TGFBR2,TNF,TNFRSF10B,TNFRSF11A,TNFSF11,TOP1,TPT1,VCAM1,VEGFA,VEGFB</t>
  </si>
  <si>
    <t>ADCYAP1,AGER,ALDH1A3,APEX1,ASPRV1,BCL2L1,CCK,CCN1,CDC42,CDKN1B,CHGB,CXCL8,EGFR,ELK1,GIP,GJA1,IAPP,ICAM1,ICOSLG/LOC102723996,IFNG,IGF1R,IL10,IL33,IL6R,IRF1,JUN,KLK7,MMP10,MMP19,MMP9,NGFR,NPPA,NTRK2,PEBP1,PTGS2,S100A7,S100A9,SPP1,STIM1,TAGLN,TGFB1,TNF,TNFRSF10B,TNFRSF11B,TNFSF11,TSG101,VCAM1,VEGFA,VIP,WIF1</t>
  </si>
  <si>
    <t>ACP5,BCL2L1,BSG,BST1,CCL2,CCL5,CD40,CDKN1B,CKB,CSF3,CXCL3,CXCL8,DMPK,DOK2,ESR1,FGR,FOXM1,ICAM1,IFNG,IL10,IL11RA,IL12B,IL15,IL9,IRF4,ITGB3,JAG1,JUN,MMP9,PA2G4,PLAUR,PTGS2,S100A9,SAA1,SLC9B2,SOCS3,SOD2,SPP1,SRXN1,STAT1,TGFB1,TNF,TNFRSF11A,TNFRSF11B,TNFRSF1B,TNFSF11,VCAM1,YWHAZ</t>
  </si>
  <si>
    <t>ACOT7,BECN1,CCN5,CDKN1B,CDON,CTSH,CTSL,CXCL3,DCBLD2,ELK1,ESR1,FAM171A1,HNRNPA2B1,HNRNPAB,IGF1R,IGFBP3,IL10,IL12A,IL12B,IL1R1,IL23A,ITGB1,ITGB3,JUN,LIF,MET,MMP9,MT1F,NGF,NPPA,PLAUR,PNP,PRSS3,PTGS2,RAN,RPS6KA5,SH2D1A,TFPI2,TIAM1,TNF,VEGFA</t>
  </si>
  <si>
    <t>BMP6,CCL17,CD200R1,CSF3,CXCL1,CXCL10,CXCL11,CXCL8,IFNG,IL12A,IL12B,IL12RB2,IL18R1,IL1RL2,IL23A,IL33,JUN,MMP9,MRC1,NRP1,PIK3CG,TNF,VEGFA</t>
  </si>
  <si>
    <t>IL36G</t>
  </si>
  <si>
    <t>ADAMTS5,BCL2L1,BID,CASP3,CCL2,CCL5,CD274,CD38,CD40,CSF3,CXCL10,CXCL3,CXCL8,CXCL9,ESR1,EVI2B,F5,FCGR1A,GPNMB,HK2,ICAM1,IFI16,IFNG,IL10,IL12A,IL12B,IL15,IL1R1,IL23A,IL33,IL9,KCNE2,LILRB4,MCL1,METTL1,MRC1,PDE3A,PLAUR,PTGS2,SOCS3,SOD2,TNF,TNFAIP3,TNFRSF1B,TNFRSF4,TNFRSF8,TOLLIP,VCAM1</t>
  </si>
  <si>
    <t>BCL2L1,CCL17,CCL2,CCL5,CD34,CD40,CEACAM1,COL18A1,CSF3,CXCL3,CXCL8,EBI3,ENO2,FCGR1A,FLT1,FYN,GDF15,GSN,HAVCR2,HLA-DMA,ICAM1,IFNG,IL10,IL12B,IL15,IL33,IL9,IRF4,JAK2,LIF,LTA,NGFR,NRP1,PEBP1,PECAM1,PILRA,PPP1R3B,PTGS2,RIPK2,RNASE3,SEMA7A,SERPINB1,SOCS3,SPP1,TFRC,TGFB1,TNF,TNFRSF11B,TNFRSF13B,TNFRSF1B,TNFRSF9,TNFSF14,VCAM1</t>
  </si>
  <si>
    <t>AGT,APOBEC3G,BCL2L1,CASP3,CCL2,CCL5,CDKN1B,CHI3L1,CXCL10,CXCL8,CXCL9,ESR1,FLT1,ICAM1,IL10,IL18BP,IL33,JAK2,LGALS9,LIF,LY96,MMP9,SH2D1A,SOCS3,STAT1,TNF,TNFRSF9</t>
  </si>
  <si>
    <t>A2M,AKR1A1,ALCAM,ALDOA,BCL2L1,BECN1,CAMKK1,CCL18,CCL2,CCN2,CD274,CDC42,CDKN1B,CHGB,CNTN1,CSF3,CXCL1,CXCL3,CXCL8,DUT,HHIP,ICAM1,IFNG,IL1RAP,IL23A,IL33,LIF,LTB,LYPD3,MAP1LC3B,MMP9,NCAM2,NET1,NPTX2,PDGFRL,PGM1,PNP,PSMB5,PTGS2,RPIA,RRM1,SHMT2,SOD2,SPARCL1,SPP1,TFPI2,TKT,TNFAIP3,TNFRSF18,TNFRSF4,TNFRSF9,TPI1,VEGFA</t>
  </si>
  <si>
    <t>ADAM12,ADCYAP1,AGT,AXL,CCL5,CCN1,CD59,CDH5,CDKN1B,CKB,CKM,CRIM1,CSF1,CST7,CXCL10,CXCL8,CXCL9,DTX1,EGFR,ESAM,FGFR3,GFRA1,H2AC25,HK1,ICAM1,IFNG,IGF1R,IL10,IL18R1,IRF1,IRF6,JUN,KLK3,LTA,MDM1,MEF2C,MIA,MMP9,NOTCH1,NPPA,NTRK3,PDGFRB,PTGS2,RETN,RHOA,SCN4B,SERPINA3,SH2D1A,SLAMF1,SLAMF6,SOCS3,SOD2,ST6GAL1,TAGLN,TAPBP,TNF,TNFAIP3,TNFRSF10B,VCAM1,VEGFA,XRCC6</t>
  </si>
  <si>
    <t>AXL,CCN1,CCN2,CXCL10,ENG,FLT1,IFNL1,IL12A,IL15,IL25,IL33,IL7,NRP1,PPBP,TEK,TIE1,TNFSF14,VEGFA</t>
  </si>
  <si>
    <t>ADAMTS1,AGT,ARHGAP5,BCL2L1,BECN1,CASP3,CCL2,CDKN1B,COX7A1,CRYZ,CRYZL1,CXCL8,CYP3A4,EFNB2,ENTPD5,ERBB3,GSTA4,GSTP1,ICAM1,IFNG,IGF2R,IGHE,IL12A,IL12B,IL23A,IL6R,IL6ST,MMP9,MRPL14,MSTN,NEU1,OAS1,PAFAH1B3,PDGFRB,PGRMC1,PMVK,PSMB5,PTGS2,SEMA3G,SOCS3,SULF2,TAX1BP1,TKT,TNF,TNFRSF10B,TOP1,UBA2,VCAM1,VEGFA</t>
  </si>
  <si>
    <t>ACACB,ADAM12,AGT,ALDOA,ALPI,AXL,BCL2L1,CCL2,CD274,CD59,CDKN1B,CKB,CKM,CRIM1,CSF3,CST7,CTSE,CXCL3,CXCL8,DTX1,ENO2,EPHB2,FTH1,GFRA1,H2AC25,HK1,HK2,ID2,IGF1R,IL18R1,IL1R1,IL9,IRF6,JUN,KLK3,LEP,LTA,MDM1,MEF2C,MET,MIA,MMP9,NOTCH1,NPPA,NTRK3,PARP1,PDCD1LG2,PDGFRB,PSG5,PTGS2,RETN,RHOA,SCN4B,SH2D1A,SLAMF1,SLAMF6,SOCS3,SOD2,ST6GAL1,TFAM,TGFBR2,TNF,TNFAIP3,TNFRSF10B,TPO,VEGFA,XRCC6</t>
  </si>
  <si>
    <t>AGT,BCL2L1,CCL2,CCL5,CXCL10,CXCL11,CXCL3,CXCL8,CXCL9,ICAM1,IL10,IL23A,IRF1,PTGS2,SOCS3,TNF,VCAM1</t>
  </si>
  <si>
    <t>NFKB-RELA (complex)</t>
  </si>
  <si>
    <t>AHSA1,AIP,AKT2,ANXA2,BCL2L1,BIN1,BSG,CACYBP,CD40,CDC42,CDH5,CELF2,CHEK1,CXCL8,DNAJB1,DNAJB2,EGFR,FYN,GJA1,GRK2,GSTP1,HEXB,HSPA1A/HSPA1B,IFI16,IGF2R,IRF1,ITGB1,JUN,LCK,LIF,MET,NPPA,NUDC,PARK7,PARP1,PDPK1,PPID,PTGS2,RAB5C,RAF1,RHOA,SCN2B,STAT1,STIM1,TNF,TREML4,YWHAQ,ZNF264,ZYX</t>
  </si>
  <si>
    <t>geldanamycin</t>
  </si>
  <si>
    <t>ACE2,AGER,ANGPT2,BCL2L1,BMPR2,CASP3,CCL17,CCL2,CCL5,CCN2,CCN4,CD38,CDH11,CDH5,CDKN1B,CHI3L1,CPD,CSF3,CTSE,CXCL1,CXCL10,CXCL3,CXCL8,DNER,EGFR,EPHA2,F2,FABP1,GDF15,GDF2,HK1,HK2,ICAM1,IFNG,IL10,ITGB1,JAG1,MAP1LC3B,MMP12,MMP8,MMP9,MRC1,NPPB,PECAM1,PTGS2,S100A4,SEMA7A,SOCS3,SPP1,TGFB1,TGFBR2,TNF,TNFAIP3,TNFRSF10B</t>
  </si>
  <si>
    <t>bleomycin</t>
  </si>
  <si>
    <t>ACP5,B4GALT6,CCN2,CD200,CD55,CKB,CSNK1D,CXCL10,CXCL9,CYGB,DKK3,FBLN5,FGFR3,GOT1,HK1,IGFBP3,IL33,KLRG1,MIOX,MMP9,NLGN1,PDGFRA,REG3G,SAA1,SPARCL1,SPP1,ST3GAL2,TAGLN,TGFB1,TGFB3,TGFBR2,TNF,TYRO3,VCAM1,VSNL1</t>
  </si>
  <si>
    <t>CCL2,CCL5,CD38,CD40,CXCL10,CXCL11,CXCL13,CXCL3,CXCL8,GDF15,ICAM1,ICOSLG/LOC102723996,IFI16,IFNG,IFNL1,IFNL3,IL10,IL12A,IL12B,IL15,IL18BP,IL23A,IRF1,JAG1,MET,PILRA,PTGS2,RIPK2,SAMHD1,SOCS3,TNF,TNFAIP3,TNFSF11,TREM1,VCAM1</t>
  </si>
  <si>
    <t>ADAMTS1,ALCAM,ALPI,ASPRV1,BCL2L1,CASP3,CCL2,CCN3,CD34,CDKN1B,COL8A1,CRIPTO,CST6,CXCL3,CXCL8,DLL1,DLL4,EPHA2,EVPL,FABP1,FLT1,FOXM1,IFNL1,IL10,IL15,IL23A,IL7,INHBA,IRF6,KIF16B,LPO,MEF2C,MICA,MMP9,MRC1,NOTCH1,NPPA,NRP1,PDGFRA,PECAM1,PLAUR,PREP,SOD2,SOD3,TAGLN,TBX3,TEAD4,TEK,TGFB1,TGFB3,TNFRSF19,TNFSF11,TPK1,TWSG1,VCAM1,VEGFA</t>
  </si>
  <si>
    <t>KLF4</t>
  </si>
  <si>
    <t>CASP3,CCL2,CCL5,CD274,CD40,CEACAM1,CXCL10,CXCL11,CXCL3,CXCL8,CXCL9,EIF4A3,ERAP1,IFNG,IFNL1,IFNL3,IL10,IL12A,IL12B,IL12RB2,IL15,IL18BP,IL23A,IL33,IL7,IRF1,IRF2,IRF4,JAK2,LTB,MMP9,OAS1,PDCD1LG2,PIGR,PTGS2,SAMHD1,STAT1,TAPBP,TBX3,TGFB1,TNF,VCAM1,ZNF560</t>
  </si>
  <si>
    <t>APOBEC3G,BCL2L1,BMP6,CCL5,CD55,CHGA,CHGB,CSF3,CXCL10,CXCL3,CXCL8,FLT1,IFNG,IL10,IL12B,ITGB1,MMP9,NPPA,PTGS2,SOD2,TNF,TNFRSF4,TNFRSF9,VCAM1</t>
  </si>
  <si>
    <t>ADAMTS5,AGER,APOD,BCAM,C1QC,CASP3,CCL5,CCN1,CCN2,CD40,COL18A1,CREB3L1,CSF1,CSF2RA,CXCL3,ECM1,ELK1,ENG,ESR1,FCGR1A,GJD2,HSPA1A/HSPA1B,ICAM1,IFNG,IGF1R,IL10,IL12A,IL12B,IL23A,IL6R,IRF4,JAK2,JUN,KREMEN1,LARGE1,LEP,LIPA,LRP8,M6PR,MMP9,NEFH,NPNT,P4HB,PCDH9,PCSK9,PRKCB,PTGS2,RTN4R,S100A9,SERPINA3,SOCS3,SOD2,SPP1,STAT1,TGFB1,TIAM1,TNF,TNFRSF14,TNFSF14,VCAM1,ZYX</t>
  </si>
  <si>
    <t>ADM,AGT,BCL2L1,C1QC,CCL2,CCL5,CCL7,CD163,CD1D,CD274,CDKN1B,CFD,CHEK1,CHIT1,CSF3,CXCL10,CXCL3,CXCL8,CYP3A4,DAPK1,DUT,EFNB2,EPHA7,FBLN1,FCGR1A,FSTL3,GABARAPL1,GAS1,GDF15,HSPA8,ICAM1,IFNAR1,IFNG,IFNGR2,IGFBP3,IGHE,IL10,IL11RA,IL12A,IL12B,IL18BP,IL3RA,IL7,INHBA,IRF4,JUN,LEP,LEPR,LY96,MAP1LC3B,MBL2,MIA,MMP10,MRC1,MRE11,NDRG4,NRP1,PA2G4,PCOLCE2,PDGFRA,PLAUR,PLG,POMC,PRSS8,PRTN3,PTGS2,RAD1,RAN,SAA1,SOCS3,SOD2,SPP1,STAT1,TFRC,TGFB1,TMPO,TNF,TNFRSF19,TNFSF11,TOP1,UBA2,XRCC6,ZYX</t>
  </si>
  <si>
    <t>ARHGAP25,ATP1A1,BCL2L1,CAST,CCL23,CCL5,CD163,CD177,CD48,CD55,CD59,CEACAM1,CHIT1,CPD,CST5,CST7,CXCL1,CXCL10,CXCL8,ELK1,F5,FBP1,FCMR,GABBR1,GNS,GZMA,GZMK,HHIP,HLA-DPB1,IL10,IL18R1,IL1R1,IL1RAP,IL5RA,ISOC1,JAK2,JUN,KLRC4-KLRK1/KLRK1,LGALS8,LILRA5,MEF2C,MMP12,MMP8,MMP9,NDUFV2,NECTIN2,PCSK9,PILRA,PLAUR,PPBP,PTGS2,RBP7,RNASE2,RNASE3,RNF43,RPS6KA5,S100A4,SAMHD1,SERPINB1,SIGLEC8,SIGLEC9,SMPDL3A,SPP1,STAT1,SULF2,TNFSF12</t>
  </si>
  <si>
    <t>ADM,AGER,ALDOA,BAMBI,BCL10,BCL2L1,CAST,CCL2,CCL5,CCL8,CCN1,CD163,CD200,CD200R1,CD274,CD38,CD40,CDC42,CMA1,CSF3,CXCL10,CXCL3,CXCL8,DLL4,EBI3,GJA1,GRK2,HK2,HMGB1,ICAM1,IFI16,IFNG,IL10,IL12A,IL12B,IL15,IL18BP,IL23A,INHBA,IRF1,IRF2,JAG1,LILRB4,LTA,LYVE1,MET,METTL1,MMP9,NPPA,PTGS2,RIPK2,SIGIRR,SMPDL3A,SOCS3,SOD2,SPP1,STAT1,TFRC,TGFB1,TNF,TNFAIP3,TNFRSF13B,TNFSF11,TREM1,VCAM1</t>
  </si>
  <si>
    <t>ADAMTS5,ANGPT2,BCL2L1,CCL17,CCL2,CCL5,CCL8,CCN2,CCN4,CD274,CD40,CD55,CSF3,CXCL1,CXCL10,CXCL13,CXCL3,CXCL8,EBI3,HAVCR2,HK2,ICAM1,ICOSLG/LOC102723996,IFI16,IFNG,IL10,IL12A,IL12B,IL15,IL23A,IL9,IRF1,IRF4,JUN,LTB,MCL1,MMP9,PTGS2,STAT1,TGFB3,TNF,TNFAIP3,TNFRSF11A,TNFRSF14,VCAM1</t>
  </si>
  <si>
    <t>AGER,BCL2L1,CCL17,CCL2,CCL25,CCL5,CCN2,CD200,CSF1,CTSF,CTSZ,CXCL1,CXCL10,CXCL3,CXCL8,DLG4,EGLN1,FOXM1,FYN,GNRH1,HK2,ICAM1,IFI16,IFNG,IFNL1,IL10,IL12B,IL17C,IRF1,ITGB3,LTB,MMP9,MRC1,NGF,NPPA,PLD3,POSTN,PPM1D,PTGS2,S100A4,SMURF1,SOCS3,SOD2,SOD3,TGFB1,TGFBR2,TNF,TNFAIP3,TNFRSF11B,TNFRSF1B,TNFRSF4,TNFRSF9,VCAM1,VEGFA</t>
  </si>
  <si>
    <t>ANGPT2,BCL2L1,BECN1,CASP3,CCL17,CCL2,CD274,CDKN1B,CXCL1,CXCL10,CXCL3,CXCL8,CXCL9,ENG,FLT1,GPT,ICAM1,IFNG,IL10,IL12B,IL23A,ITGB3,MAP1LC3B,MMP9,MRC1,NPPA,PECAM1,PTGS2,TEK,TGFB1,TNF,TNFSF14,VCAM1,VEGFA</t>
  </si>
  <si>
    <t>BCL2L1,BSG,CASP3,CCL2,CCL5,CXCL10,CXCL8,EGFR,ESR1,HMGB1,ICAM1,IFNG,IL10,IL12A,IL1R1,IL33,IRF1,ITGB1,JAG1,LTA,MMP9,MUC1,NCAM1,NPPB,PLAUR,PTGS2,S100A9,TNF,TNFAIP3,VCAM1,VEGFA</t>
  </si>
  <si>
    <t>NFkB (family)</t>
  </si>
  <si>
    <t>A2M,ADAMTS1,AGER,AIFM1,ALDH1A3,ANXA2,BCL2L1,BECN1,CASP3,CCL2,CCL5,CCN2,CD274,CDKN1B,CHEK1,CHFR,CPT1B,CSF1,CXCL10,CXCL14,CXCL3,CXCL8,CXCL9,CYP3A4,DNAJB9,DNAJC27,DRAXIN,ECM1,EGFR,ERBB3,ERBB4,ESR1,FLRT3,FLT1,FYN,GAS1,GDF15,GPC5,GPNMB,GSTP1,HAVCR1,HK1,HK2,HMGB1,HNRNPA1,HSPA8,ICAM1,ID2,IFNG,IGF1R,IGFBP3,IL15,IL6ST,INHBA,IRF2,ISCU,ITGB1,JUN,KLK3,L1CAM,LAMB1,LILRB4,LIPA,MAP1LC3B,MAPK8,MCL1,MET,MMP9,MRC1,NCAM1,NEO1,NOTCH1,NOTCH3,P4HA2,PARP1,PDPK1,PEBP1,PGM1,PLXNB2,PPM1D,PPP3R1,PTGS2,RBM3,RRM1,S100A11,S100A9,SAA1,SAMHD1,SCN4B,SEMA7A,SH2D1A,SOCS3,SOD2,SPP1,ST6GAL1,SULF2,SULT1E1,TFRC,TGFB1,TNF,TNFAIP3,TNFRSF10B,TNFRSF14,TNFRSF1B,TOP1,VCAM1,VEGFA,XRCC6,YBX1,YWHAZ</t>
  </si>
  <si>
    <t>ADAM12,APOA5,BCL2L1,CASP3,CCL2,CCN2,CD274,CD55,CDKN1B,CHGA,CXCL10,CXCL8,DLL4,FBLN5,FHIT,GJA1,GSTP1,HK1,HK2,ICAM1,IFNG,IGF1R,IL10,IL12B,IL23A,IL33,IRF2,ITGB1,JUN,LEP,MCL1,MEF2C,MMP10,MMP12,MMP9,MRC1,NCL,NOTCH1,NPPA,PIK3CG,POSTN,PTGS2,SAMHD1,SOCS3,SPP1,TAGLN,TFAM,TNF,TNFAIP3,TNFRSF11A,TREM1,VCAM1,VEGFA,VIP</t>
  </si>
  <si>
    <t>ADAM12,ANG,BCL2L1,CCL2,CCL5,CCN1,CCN3,CD209,CD40,CDKN1B,CSF1,CXCL1,CXCL3,CXCL8,ICAM1,IFNG,IRF1,JUN,KLRC4-KLRK1/KLRK1,LEP,LIF,MAPK8,MMP12,MMP9,NGF,PDCD1LG2,PLAUR,PTGS2,RETN,RIPK2,S100A4,SAA1,SOCS3,SOD2,TEK,TNFRSF1B,TNFSF11,VCAM1</t>
  </si>
  <si>
    <t>ADA2,ADAM19,ADAMTS1,ANXA2,APOBEC3G,AXL,BCL2L1,CABP7,CADM1,CASP3,CCL2,CCL4L1/CCL4L2,CCL5,CCL7,CD1D,CD209,CD274,CD38,CD40,CDKN1B,CDKN2D,CEACAM1,COX7A1,CXCL1,CXCL10,CXCL11,CXCL3,CXCL8,CXCL9,CYP3A4,DAG1,DHX58,EGFR,ENTPD1,FCGR1A,GBP6,HSPA1A/HSPA1B,ICAM1,IFI16,IFNAR1,IFNG,IFNGR1,IFNL1,IL10,IL12B,IL12RB2,IL15,IL18R1,IL1R1,IL6R,IL6ST,IL7,IL9,IRF1,IRF4,ITGB1,KLRG1,LARGE1,LCK,LGALS9,LIF,LILRB4,MCL1,OAS1,PLAUR,POMC,PTGS2,ROBO1,S100A9,SERPINB1,SLAMF7,SOCS3,ST6GAL1,STAT1,TAPBP,TGFB1,TNF,TOPBP1,TRIB2,TXNDC11,UNC93B1,VCAM1</t>
  </si>
  <si>
    <t>ADAM9,ARHGAP25,AXL,CCL2,CCL5,CCL7,CCL8,CD38,CXCL1,CXCL10,CXCL13,CXCL3,CXCL8,CXCL9,GDF15,HLA-DMA,HLA-DPB1,ICAM1,IFNG,IL10,IL12A,IL12B,IRF1,JAG1,JUN,MET,PILRA,PTGS2,PTPRJ,SAMHD1,SOCS3,TNF,TNFAIP3,VCAM1</t>
  </si>
  <si>
    <t>ACP5,ADAMTS1,ADAMTS13,ANGPT2,BCL2L1,CASP3,CCL2,CCN1,CCN2,CD40,CD55,CDKN1B,CXCL3,CXCL8,CYP3A4,EGLN1,ENTPD1,ESR1,FABP1,GJA1,GPT,H1-2,HK1,ICAM1,IFNG,IGFBP3,IL10,IL12B,IL23A,IRF1,LGALS8,MAP1LC3B,MMP9,NPPB,NTRK2,PCSK9,PECAM1,PTGS2,RAF1,SOCS3,SOD2,SPP1,STAT1,TNF,TNFRSF10B,TNFRSF11B,VCAM1,VEGFA</t>
  </si>
  <si>
    <t>simvastatin</t>
  </si>
  <si>
    <t>ADAM9,ADAMTS1,ADM,AKT2,ALCAM,ALDOA,ANGPT2,APEX1,ARHGAP25,ARHGEF1,ASPRV1,AXL,BCL2L1,BIN1,CASP3,CAST,CCL5,CCN4,CD274,CD48,CD55,CDKN1B,CHEK1,CHP1,CIAO2A,CNTNAP2,COL8A1,COX7A2L,CPD,CRIPTO,CST6,CTBS,CXCL10,CXCL11,CXCL8,CXCL9,EBI3,ECM1,EGLN1,EIF3G,EIF5A,EPHA2,EPHB3,ERAP1,EVPL,F2,FABP1,FBL,FBLN5,FCGR1A,FLNA,FOXM1,FTH1,GAS1,GCSH,GJA1,GOT1,GPC3,GPT,H2AZ1,H3C1,HBE1,HK2,HNRNPA1,HNRNPA2B1,HNRNPAB,HNRNPC,HNRNPH1,ICAM1,ID2,IFI16,IL10,IL12B,IL17RB,IL1RAP,IL5RA,IMPDH1,INHBA,IRF4,IRF6,ITGB1,JAG1,JUN,KIF16B,LEP,LRP8,MAX,MCL1,METAP1,MGAT1,MMP9,MRC1,MRE11,MTHFD1,NAP1L1,NCAM1,NCL,NGF,NOTCH2,NPPA,NRP1,NUDC,OAS1,OAZ1,PA2G4,PAM,PARP1,PDGFRA,PDGFRB,PECAM1,PLAUR,PPID,PRDX3,PREP,PTGS2,RHOA,RPS27A,RPS3,RPS7,SHMT2,SOD2,SPP1,STAT1,SUMO3,TBX3,TEAD3,TEAD4,TFAM,TFRC,TGFB1,TGFBR2,TIAM1,TKT,TNF,TNFRSF10B,TNFRSF19,TNFRSF8,TNFSF11,TOP1,TPI1,TWSG1,UBA2,UBE2I,ULBP3,VCAM1,VEGFA,YBX1,YTHDC1</t>
  </si>
  <si>
    <t>MYC</t>
  </si>
  <si>
    <t>BCL2L1,CASP3,CCL25,CDKN1B,CSF3,CXCL10,CXCL8,EBI3,EGFR,FBP1,GPT,GSTP1,HDGF,HMGB1,HTR2A,ICAM1,ICOS,IFNG,IL10,IL18BP,IL23A,IRF1,IRF4,MCL1,MET,MMP9,NGF,POMC,PTGS2,SAA1,SOCS3,SPP1,STAT1,SULT1E1,TGFB1,TNF,TNFRSF18</t>
  </si>
  <si>
    <t>BCL2L1,BECN1,CCL2,CCL5,CCL8,CCN1,CD40,CXCL1,CXCL10,CXCL3,CXCL8,EBI3,ICAM1,IFNG,IL10,IL12A,IL12B,IL15,IL23A,MMP9,PMVK,PTGS2,S100A9,SOCS3,TGFB1,TNF,TREM1,VCAM1</t>
  </si>
  <si>
    <t>ADM,BCL2L1,BECN1,CA4,CASP3,CCL2,CCL5,CCL7,CCN1,CCN2,CDH5,CDKN1B,COL8A1,CPT1B,CSF3,CXCL1,CXCL10,CXCL3,CXCL8,CXCL9,CYGB,DSG2,FLRT3,GNS,ICAM1,IFNG,IL10,IL12B,IL15,IL17RB,IL1R1,IL23A,IL6R,INHBA,JUN,MAGI2,MAP1LC3B,MCL1,MMP12,MMP9,NPPA,P4HA2,PARP1,PDGFRA,PDGFRB,PECAM1,POSTN,PPM1D,PTGS2,RETN,SMPDL3A,SOCS3,SOD2,SPP1,TGFB1,TNF,TNFAIP3,TNFRSF10B,TNFRSF18,TNFSF11,TNFSF14,VCAM1,VEGFA</t>
  </si>
  <si>
    <t>ANG,CASP3,CCL2,CCL5,CCL7,CSF1,CSF3,CXCL1,CXCL10,CXCL3,CXCL8,FLT1,GDF15,ICAM1,IFNG,IL10,IL12B,IL15,IL1R1,IL7,IL9,LIF,LTA,MMP9,PECAM1,PTGS2,RIPK2,STAT1,TGFB1,TNF,TNFAIP3,VCAM1</t>
  </si>
  <si>
    <t>HBB</t>
  </si>
  <si>
    <t>ADAM17,AGER,BCL2L1,CCK,CCL17,CCL2,CCL5,CCL7,CCL8,CCN2,CD1D,CD40,CD55,CDH5,CSF3,CXCL1,CXCL10,CXCL11,CXCL3,CXCL8,CXCL9,ELK1,FCER2,FLNA,GJA1,ICAM1,IFNG,IFNL1,IL10,IL12A,IL12B,IL23A,INHBA,IRF6,ITGB3,JAM2,JUN,LEP,MCL1,MEF2C,MMP12,MMP9,NBR1,NFATC4,NGF,NGFR,NOTCH3,NPPA,NPPB,PLAUR,POSTN,PPM1D,PTGS2,RASA1,SOCS3,SPP1,STAT1,STIM1,TGFB1,TNF,TNFRSF10B,TNFSF11,TREM1,VCAM1,VEGFA,VIP</t>
  </si>
  <si>
    <t>ACP5,ADAM19,AHCYL1,BCL2L1,CAMK1D,CCL17,CCL2,CCL23,CCL5,CCL7,CCL8,CD38,CD40,CDKN1B,CEL,CHST1,CST7,CTSE,CXCL10,CXCL3,DHX58,EPHA2,FABP1,FAM20B,FCER2,FCGR1A,FLRT2,GBP6,HLA-DMA,ICOS,ICOSLG/LOC102723996,IFI16,IFNG,IGF2R,IGHE,IGHG1,IL10,IL12B,IL15,IL18R1,IL33,IL5RA,IL6ST,IL9,IMPDH1,IRF1,IRF4,JAG1,JAK2,LIF,LILRB4,LTA,LTB,MMP12,MMP9,MRC1,MVK,PDCD1LG2,PIANP,PTGS2,RHOA,SIGLEC9,SOCS3,SPDEF,ST6GAL1,SYK,TFF3,TGFB1,TNF,TNFRSF11A,TNFRSF8,TNFSF11,TP53I11,TWSG1,VCAM1</t>
  </si>
  <si>
    <t>A2M,ADAMTS5,AXL,BCL2L1,BID,BMPR2,BPIFA1,CCL2,CCL5,CD40,CDKN2D,CHI3L1,CSF1,CSF3,CSK,CTSF,CTSZ,CXCL1,CXCL10,CXCL11,CXCL3,CXCL8,DAG1,ERAP1,FOXM1,GATD3/LOC102724023,GNRH1,GZMK,HK2,HSPA8,ICAM1,IFI16,IFNG,IGF2R,IL10,IL12A,IL15,IL33,IRF1,ITGB1,JUN,LIF,MFGE8,MMP9,NBR1,NGF,NOTCH3,NPPA,PARK7,PLD3,PTGS2,PTP4A2,RRM1,S100A9,SOCS3,SOD2,SOD3,SPOCK1,TFRC,TGFB1,TMPO,TNF,TNFAIP3,TNFRSF10B,TNFRSF11B,TNFRSF1B,TNFSF14,TOLLIP,UBE3A,VCAM1,VEGFA,XRCC6,YWHAZ</t>
  </si>
  <si>
    <t>NFKBIA</t>
  </si>
  <si>
    <t>A2M,AGT,AIFM1,ANG,ANXA2,APOD,ARHGEF1,ATP1A1,BCL2L1,CADM3,CASP3,CCL2,CCL5,CCN2,CD163,CD1D,CD200,CD40,CD55,CDH11,CDKN1B,CXCL1,CXCL8,CXCL9,CYP3A4,EGFR,EIF4A3,F5,FCER2,FLNA,FLT1,FREM2,FYN,GJA1,GPNMB,GZMA,ICAM1,ICOS,IFNG,IFNGR1,IL10,IL12A,IL12B,IL12RB2,IRF4,JUN,LTA,LYPD3,LYVE1,MICA,MMP9,MRC1,NGFR,NPPA,PA2G4,PAM,PCSK1,POSTN,PREP,PTGS2,RBM3,S100A11,S100A9,SLAMF1,SMTN,SPP1,TAGLN,TGFB1,TNF,TNFSF11,TNFSF14,VCAM1,VEGFA</t>
  </si>
  <si>
    <t>ANXA2,BCL2L1,BECN1,CCL18,CCL2,CCL5,CD209,CD274,CD300A,CD38,CD40,CDKN1B,CSF1,CTSL,CXCL10,CXCL8,DKK2,EGFR,FABP6,HK2,IGFBP3,IL10,IL12B,JUN,LILRB4,MCEMP1,PDGFRA,PDGFRB,PDIA3,PRKCB,PRTN3,RUNX3,SPP1,SULF2,TGFB1,TGFBR2,TNF,TNFRSF11B,TNFSF11,TREML2</t>
  </si>
  <si>
    <t>cholecalciferol</t>
  </si>
  <si>
    <t>ACACB,ANG,CCL17,CKM,CTSH,CXCL10,CXCL13,DLL1,GDF11,GSN,IFNG,IFNL1,IGFBP3,IL10,IL15,IL23A,IL33,IL7,INHBA,LIF,LTA,LTF,MMP10,MMP8,MSTN,NTF3,SPP1,TGFB1,TNF,TNFRSF11B,TNFRSF14,TNFRSF8,TPO,VEGFA</t>
  </si>
  <si>
    <t>MYF6</t>
  </si>
  <si>
    <t>ADAMTS1,ALDH1A3,ALDH3A1,ALDOA,AXL,BCL2L1,C1QL2,CCL17,CCL18,CCL2,CCL5,CD200R1,CD40,CXCL1,CXCL10,CXCL11,CXCL3,CXCL8,EBI3,ENO2,ENTPD1,FGR,FLT1,GRK2,HAVCR2,ICAM1,ICOS,ID2,IFNG,IFNGR1,IL10,IL15,IL17RB,IL33,IL9,ITIH1,JAG1,JAK2,LEPR,LILRB4,MCEMP1,MMP10,MMP12,MMP9,NRP1,P4HA1,PCSK1,PILRA,REG3G,RIPK2,S100A9,SELPLG,SERPINB1,SIGLEC8,SOCS3,SOD2,SOST,TGFB1,TGFB3,TNF,TNFAIP3,TNFRSF13B,TNFRSF18,TNFRSF1B,TNFRSF4,TNFRSF9,TNFSF11,TNFSF14,TPI1,TPSAB1/TPSB2,VCAM1,VEGFA</t>
  </si>
  <si>
    <t>BAMBI,BCL10,CCL17,CCL2,CCL5,CCN1,CCN4,CD200,CD200R1,CD274,CD38,CD40,CD5,CSF3,CXCL1,CXCL10,CXCL13,CXCL3,CXCL8,DLL4,EBI3,GDF15,ICAM1,ICOS,IFNG,IFNL1,IFNL3,IGHG1,IL10,IL12A,IL12B,IL15,IL17C,IL18R1,IL1RAP,IL23A,IL7,INHBA,IRF1,JAG1,JUN,LTA,LTB,MAZ,MET,MMP10,MMP8,MMP9,MRC1,NPPA,PARP1,PILRA,PTGS2,SAA1,SAMHD1,SOCS3,SPP1,TFRC,TGFB1,TNF,TNFAIP3,TNFRSF13B,TNFSF11,VCAM1</t>
  </si>
  <si>
    <t>APOBEC3G,BMP6,CCL2,CCL4L1/CCL4L2,CCL5,CD40,CD55,CHST9,CSF3,CSK,CXCL1,CXCL10,CXCL11,CXCL13,CXCL3,CXCL8,CXCL9,DHX58,DLL1,DLL4,DNAJB9,EBI3,FCER2,FCGR1A,GDF15,GDF9,GPNMB,HAVCR2,ICAM1,IFI16,IFNG,IFNL1,IL10,IL12A,IL12B,IL15,IL23A,IL33,IL7,INHBA,IRF4,ITGB1,JUN,LIF,LILRB1,LTA,MCL1,NOTCH2,OAS1,PARK7,PIK3CG,PRKCB,PSMB1,PSMB5,PSMD11,PTGS2,PVRIG,RIPK2,SELPLG,SEMA7A,SOCS3,SOD2,SPP1,STAT1,STX12,TFRC,TNF,TNFAIP3,TNFRSF11A,TNFRSF8,TNFRSF9,VEGFA,XRCC6,YWHAB</t>
  </si>
  <si>
    <t>ADAMTS1,ADH5,APOA5,CCL17,CCL18,CCL2,CCL25,CCL5,CD274,CD40,CDKN1B,CHFR,CRK,CSF3,CXCL10,CXCL13,CXCL3,CXCL8,DNAJB2,EGFR,FABP1,GNMT,ICAM1,ICOSLG/LOC102723996,IFNG,IL10,IL12A,IL12B,IL12RB2,IL15,IL1R1,IL1RAP,IL3RA,IL5RA,IL6R,IL6ST,IL7,IL9,IRF1,LIF,PTGS2,SOCS3,SOD2,SPP1,TEAD4,TGFB1,TGFB3,TGFBR2,TNF,TNFAIP3,TNFSF11,TOLLIP,TPO,TREM1,UBE2I,VEGFA</t>
  </si>
  <si>
    <t>AGT,AMH,APOBEC3G,CCK,CCL17,CCL2,CCL5,CCL7,CCL8,CCN2,CD200,CD274,CD40,CD55,CDKN1B,CEACAM1,CHRDL2,CST7,CTSH,CXCL1,CXCL10,CXCL11,CXCL3,CXCL8,CXCL9,EBI3,ERP29,FABP3,FCER2,FLT1,GJA1,GSTA4,GSTP1,HBG1,HK2,HMGB1,ICAM1,IFNG,IGFBP3,IL10,IL12B,IL23A,IL9,IRF1,ITGB3,JUN,MCL1,MMP10,MMP12,MMP8,MMP9,MSTN,NEFH,NGF,NPPA,NPPB,P4HA1,PDGFRA,PDGFRB,PLAUR,POMC,POSTN,PTGS2,RBM3,RETN,RIPK2,SOCS3,SOD2,SOD3,SPP1,STAT1,TAGLN,TFPI2,TGFB1,TGFB3,TNF,TNFRSF11B,TNFSF11,TREM1,VCAM1,VEGFA</t>
  </si>
  <si>
    <t>ADM,ALDOA,APOD,ARHGEF1,BCL2L1,BIN1,BSG,CCL17,CCL5,CD200,CD38,CD5,CDKN1B,CXCL10,CXCL11,CXCL13,CXCL8,CXCL9,DHX58,F5,FBL,FLNA,FYN,GZMA,HSD17B10,ICOS,IFNAR1,IFNG,IFNGR1,IL10,IL12RB2,IL18R1,IL23A,IL7,IL9,IRF1,IRF4,JUN,KLRG1,LCK,LIPA,LTA,MAPK8,MCL1,MDH1,NIP7,NRP1,OAS1,P4HB,PA2G4,PDIA4,POMC,RPS3,RPS4X,SERPINA3,SLAMF1,SOCS3,SPP1,STAT1,SYNCRIP,TGFB1,TNF,TNFAIP3,TNFRSF18,TNFRSF1B,TNFRSF4,TNFSF11,TPI1,TWSG1</t>
  </si>
  <si>
    <t>ADAMTS1,ADAMTS5,ALDH1A3,APOD,BCL2L1,CCL2,CCL5,CCL8,CCN1,CD177,CD274,CD40,CHGB,CSF1,CSF3,CXCL1,CXCL10,CXCL3,CXCL8,CYP3A4,FTH1,IAPP,ICAM1,IFNG,IFNGR1,IFNGR2,IL10,IL12B,IL22RA1,IL9,INHBA,IRF1,ITGB1,ITGB3,JAM2,JUN,LAMA4,LEP,LGALS9,LIF,LTF,MMP10,MMP12,MMP9,NGF,PDCD1LG2,POMC,PTGS2,S100A7,S100A9,SAA1,SERPINA3,SOD2,SPP1,TGFB1,TNF,TNFAIP3,TNFRSF11B,TNFSF11,TRH,VCAM1,VIP</t>
  </si>
  <si>
    <t>AHCYL1,ANG,BAMBI,BCL2L1,BECN1,CASP3,CCL17,CCL18,CCL5,CD274,CD5,CDKN1B,CEACAM1,COX7A1,CXCL10,CXCL8,DNASE1L2,EBI3,EIF1B,EIF4A3,ELK3,FBL,FKBP2,FYN,GABARAPL2,GZMA,GZMK,HAT1,HBG1,HGS,HMGN1,HNRNPA1,HNRNPA2B1,HNRNPF,HSPA1A/HSPA1B,HSPA8,ICAM1,ICAM5,ICOS,IFNG,IFNGR1,IL10,IL12B,IL12RB2,IL18R1,IL1R1,IL1RAP,IL9,IRF1,IRF4,JAK2,JUN,KLK7,LCK,LONP1,LTA,MBD1,MICA,NCL,OAZ1,P4HB,PA2G4,PAFAH1B3,PCSK7,PDIA4,PNP,PREP,PTGS2,PTP4A2,PTPRJ,RAD23B,RBM3,S100A11,SELPLG,SOCS3,SRSF7,ST8SIA3,STAT1,STIM1,TFPI2,TFRC,TGFB1,TMPO,TNF,TNFAIP3,TNFRSF11A,TNFRSF18,TNFRSF4,TNFRSF8,TNFRSF9,TNFSF11,UBE2V1,VEGFA,XRCC6</t>
  </si>
  <si>
    <t>CD3 (complex)</t>
  </si>
  <si>
    <t>A2M,ADAMTS5,AGT,ALCAM,BCL10,BCL2L1,BECN1,CASP3,CCL2,CCL5,CCN2,CD274,CD40,CD59,CDKN1B,CEMIP2,CHI3L1,CXCL1,CXCL10,CXCL11,CXCL3,CXCL8,CXCL9,CYP3A4,EGFR,EGLN1,ERAP1,FABP6,GDF15,GPHB5,ICAM1,IFNG,IFNGR2,IFNL1,IGF1R,IGHG1,IL10,IL12A,IL12B,IL17C,IL23A,IL9,IRF1,IRF4,JUN,LTA,LTB,MIA,MICA,MMP8,MMP9,MUC1,NEFH,NGFR,NOTCH1,NPPB,PARP1,PECAM1,PPM1D,PTGS2,PTP4A2,PTPN11,REG3G,SAA1,SHBG,SOD2,STIM1,SYTL1,TAPBP,TFPI2,TGFB1,THOC1,TIAM1,TNF,TNFAIP3,TNFRSF10B,TNFRSF11B,TNFRSF4,TPO,TREM1,VCAM1,VEGFA,ZFP91</t>
  </si>
  <si>
    <t>APOBEC3G,AXL,BTC,CCL17,CCL18,CCL2,CCL4L1/CCL4L2,CCL5,CCL7,CCL8,CCT7,CD163,CD200,CD209,CD274,CD33,CD40,CEACAM1,COX7A2L,CSF1,CSF3,CXCL1,CXCL10,CXCL11,CXCL3,CXCL8,CXCL9,DARS1,DHX58,DLL1,DLL4,EBI3,EFNB3,EIF5A,FARS2,FCGR1A,FMR1,GBP6,GDF15,GJD2,HAVCR2,HEPACAM2,HLA-DMA,ICAM1,IFI16,IFNG,IFNGR1,IFNL1,IFNL3,IL10,IL12A,IL12B,IL15,IL1RAP,IL23A,IL33,INHBA,IRF1,IRF2,JAG1,JAK2,JUN,LAG3,LGALS9,LIF,LIPA,LTA,LTB,LTF,M6PR,MAX,MBL2,MCL1,MMP9,NAAA,NOTCH1,NOTCH2,NOTCH3,OAS1,PDCD1LG2,PIGR,PLAUR,PRKAR1B,PRTN3,PTGS2,PTPRJ,RNPC3,SAMHD1,SAP18,SLAMF1,SOCS3,SOD2,ST6GAL1,STAT1,SYK,TAPBP,TBX3,TFPI2,TFRC,TGFB1,TNF,TNFAIP3,TNFRSF10B,TNFRSF11B,TNFRSF14,TNFRSF21,TOLLIP,TOP1,TPO,TRAF4,UBE3A,VAMP5,VCAM1,VEGFA</t>
  </si>
  <si>
    <t>ADAMTS5,BCL2L1,CCL2,CCL23,CCL5,CCL8,CD163,CD274,CD40,CSF1,CXCL1,CXCL10,CXCL11,CXCL3,CXCL8,CXCL9,CYP3A4,DHX58,FCER2,FCGR1A,GJA1,HTR2A,ICAM1,IFI16,IFNG,IL12A,IL12B,IL12RB2,IL1R1,IL1RL2,IL33,IL3RA,IL6ST,INHBA,JAG1,JUN,LGALS9,LILRB1,MICA,MMP9,MSTN,OAS1,POMC,PTGS2,SAA1,SHBG,SOCS3,SOST,ST6GAL1,STAT1,TNF,TNFAIP3,TNFRSF14,TNFRSF1B,TNFRSF4,TNFRSF9,TNFSF11,VCAM1</t>
  </si>
  <si>
    <t>A2M,BAMBI,BCL2L1,CCL17,CCL2,CCL5,CCN1,CCN2,CD209,CD274,CD40,CD59,CHI3L1,CSF1,CSF2RA,CSF3,CXCL1,CXCL10,CXCL11,CXCL3,CXCL8,CXCL9,DLL4,DTX1,EBI3,EGFR,FABP6,GFRA1,GJA1,ICAM1,ICOSLG/LOC102723996,IFI16,IFNG,IFNGR2,IFNL1,IGFBP3,IGHG1,IL10,IL12A,IL12B,IL17C,IL23A,IRF1,IRF4,JAG1,LTA,LTB,MCL1,MICA,MMP10,MMP9,NPPB,PECAM1,PTGS2,RPS6KB1,SOD2,STAT1,STIM1,SYTL1,TGFB1,TNF,TNFAIP3,TNFRSF18,TNFRSF4,VCAM1,VEGFA</t>
  </si>
  <si>
    <t>A2M,ACP5,ADAMTS6,ANXA2,APEX1,ARTN,AXL,BCL2L1,CA3,CCL2,CCL8,CCN1,CCN2,CCN3,CD274,CDH11,CDKN1B,CFD,CHGA,CHL1,CSF1,CSF3,CTSL,CXCL1,CXCL10,CXCL3,CXCL8,CYGB,DARS1,EGFR,EHD4,FBLN5,FTH1,GIP,GJA1,GNRH1,GOT1,GPT,GSTP1,HK1,HK2,HNRNPA2B1,ICAM1,ID2,IFI16,IFNG,IGF1R,IGF2R,IGFBP3,IL10,IL12B,IL23A,IL9,ITGB1,JUN,LIF,MET,MMP10,MMP12,MMP8,MMP9,NCAM1,NEFH,NGF,NPPA,PCSK1,PLAUR,PPM1D,PTGS2,PTPRD,RASA1,SAA1,SOCS3,SOD2,SPP1,STAT1,STIM1,SULF2,SYK,TARBP2,TFRC,TGFB1,TNF,VCAM1,VEGFA,YWHAG</t>
  </si>
  <si>
    <t>ACOT7,ADAMTS1,ADAMTS5,AGT,AKT2,ARHGAP1,ARSB,BCL2L1,BECN1,BID,CASP3,CAST,CCL2,CCL7,CD1D,CD34,CDKN1B,CDKN2D,CGREF1,CHEK1,CNTN1,CNTNAP2,COCH,CPD,CRTAC1,CTSF,CXCL1,CXCL10,CXCL3,CXCL8,CYP3A4,DAG1,DKK2,DOK2,DSG2,EFNA3,EFNA4,EFNB1,EFNB2,EFNB3,EGFR,EPHA3,EPHB3,ESR1,FBLN1,FGFR3,FLRT3,FLT1,FOXM1,FRS2,FTH1,GDF11,GJD2,GRB2,GSN,GSTP1,HBE1,HDGF,HERC1,HMGB1,HNRNPA2B1,ICAM1,ID2,IFNG,IGFBP3,IGHE,IL10,IL12A,IL12B,IL1RAP,IL9,IRF1,IRF2,IRF4,KLK3,L1CAM,LEPR,LRP8,MAP1LC3B,MDM4,MET,MICA,MMP9,MRC1,MUC1,MVK,NCAM1,NEFH,NFASC,NGFR,NOTCH1,NOTCH2,NPNT,NPPA,NRP1,NRXN1,OLFM1,PARP1,PCDH8,PLAUR,PLCB1,PSG5,PTGS2,RAD23B,RAF1,RAN,RBM39,ROBO1,RUNX3,SFRP4,SOD2,SPOCK1,SPP1,SRSF6,SRXN1,STMN2,TAGLN,TFPI2,TGFB1,TGFBR2,TIAM1,TKT,TMPO,TNF,TNFRSF10B,TNFRSF11B,TNFRSF1B,TRA2B,TYRO3,UNC5C,VCAM1,VEGFA,ZBTB33</t>
  </si>
  <si>
    <t>trichostatin A</t>
  </si>
  <si>
    <t>ADAM19,ADCYAP1,AGER,AIFM1,AK1,ALDOA,ALDOC,APLP2,ARL6IP5,ATP1B1,AXL,BCL2L1,BECN1,BIN1,BMP6,BSG,CASP3,CAST,CCL2,CCL5,CCL7,CCN2,CD40,CD59,CDC42,CDH5,CKB,CLTC,COL18A1,CRK,CSF1,CSF3,CSNK2A2,CXCL1,CXCL10,CXCL3,CXCL8,DLG4,EGFR,ENG,ENO2,EPHB2,ESR1,FABP3,FBL,FCGR1A,FLNA,FLT1,FTH1,FYN,GABBR2,GBP6,GDF15,GRB2,GSTP1,HAVCR2,HK1,HMGB1,HNRNPA1,HSPA1A/HSPA1B,HSPA8,ICAM1,IFI16,IFNG,IGF1R,IGF2R,IL10,IL12B,IL15,IL6ST,IL7,IL9,INHBA,IRF1,IRF4,ITGB3,JUN,KLK3,L1CAM,LIF,LONP1,MAP1LC3B,MAPK8,MEF2C,MMP10,MMP12,MMP8,MMP9,MRC1,NBR1,NENF,NGFR,NOG,NPTX1,NRG1,NRP1,NRP2,NTF3,PACSIN1,PDGFRA,PDGFRB,PDPK1,PEBP1,PRKCB,PRKCG,PTGS2,RAN,RBM3,RHOA,SHISA3,SLAMF1,SLAMF8,SOCS3,SOD2,ST6GAL1,STMN2,STX1B,TAGLN,TGFB1,TGFBR2,TNF,TNFRSF10B,TNFRSF11B,TPI1,TPT1,UBC,VCAM1,VEGFA,VEGFB,VSNL1,YWHAB,YWHAZ</t>
  </si>
  <si>
    <t>ADAM17,ADAMTS1,ADAMTS5,ALDH3A1,CCL2,CCL23,CCL5,CD34,CD40,CD55,CD59,CEACAM1,CHI3L1,CRIPTO,CSF1,CSF3,CTSL,CXCL1,CXCL10,CXCL11,CXCL3,CXCL8,CXCL9,EGFR,FTH1,GDF15,GJA1,HMGB1,ICAM1,IFNG,IGF1R,IL10,IL1R1,IL33,IL5RA,IL7,IL9,INHBA,IRF1,IRF4,JUN,LAMB1,LEP,LIF,MMP10,MMP9,NGF,NGFR,NRG1,NRP2,NTF3,PDGFRA,PDGFRB,PIGR,POMC,PTGS2,S100A9,SAA1,SHBG,SOCS3,SOD2,TGFB1,TGFB3,TNF,TNFAIP3,TNFRSF11B,TNFRSF1B,TNFRSF4,TNFSF11,VCAM1,VEGFA</t>
  </si>
  <si>
    <t>IL1</t>
  </si>
  <si>
    <t>ANG,ANGPT2,APOBEC3G,CCL2,CCL5,CCL7,CCL8,CD163,CD38,CXCL1,CXCL10,CXCL11,CXCL8,CXCL9,ENG,ENTPD1,FLT1,GNRH1,HLA-DMA,ICAM1,ICOS,ID2,IFI16,IFNG,IFNL1,IL10,IL12A,IL12B,IL12RB2,IL15,IL18BP,IL6ST,IL7,IL9,IRF1,JAG1,JAK2,LAG3,LGALS4,MCL1,MRC1,NRP2,OAS1,PECAM1,PLG,PTGS2,SAMHD1,SHBG,SOCS3,STAT1,TEK,TGFB1,TIE1,TNF,TNFRSF4,TNFSF11,TNFSF14,VCAM1</t>
  </si>
  <si>
    <t>ADAM12,ADAM17,ADAM19,ADAMTS5,AKT2,ALDOC,ANG,ANGPT2,ANXA2,APLP2,ATP1B3,B4GALT3,BCAM,BCL2L1,BPNT2,CADM1,CCL18,CCL2,CCL23,CCL5,CCN2,CCN5,CD33,CD34,CD59,CDC42,CDH11,CDKN1B,CDON,CHCHD10,CHEK1,COL18A1,COL6A1,CPD,CST8,CXCL10,CXCL13,CXCL3,CXCL8,DAG1,DLL1,DPEP1,DSG2,DTX1,EDN2,EFNB3,EGFR,ELK1,ELK3,EPHB2,ERAP1,ERBB3,ERBB4,ESR1,FAH,FHIT,FLT1,FSTL3,GALNT11,GBP6,GJA1,GLO1,HK1,HK2,HSPA1A/HSPA1B,ICAM1,ID2,IFNG,IGF1R,IGF2R,IGFBP3,IL25,IL6R,IL6ST,IRF6,ITGB1,ITGB3,JAG1,JAM2,JUN,KLK3,L1CAM,LAMB1,LIF,LTA,MAPK13,MCL1,MFAP2,MMP10,MMP12,MMP16,MMP9,MRC1,MUC1,NAGPA,NDRG4,NET1,NOTCH1,NOTCH2,NOTCH3,NPNT,NPTX2,NRG1,NRP1,P4HA2,PCDHGA12,PDIA4,PDPK1,PGM1,PLAUR,PMVK,POMK,PRSS3,PTGS2,RNF41,RRM1,S100A4,SERPINA3,SMTN,SPARCL1,SPDEF,SPINT1,SPOCK1,ST3GAL2,ST6GAL1,STMN3,SULT1E1,TAGLN,TAPBP,TGFB1,THSD1,TMEM106B,TMEM132A,TNF,TNFAIP3,TNFRSF10B,TNS4,TOP1,TOPBP1,TREM1,UNC5B,VEGFA</t>
  </si>
  <si>
    <t>ADAM12,ADAM23,ADAMTS1,AKT2,ALK,ANXA2,BID,BIN1,BMP6,BMPR2,BRSK2,BTN2A1,CADM1,CCL5,CCN2,CD40,CD59,CDH11,CDKN1B,CDKN2D,CEACAM1,CGREF1,CHFR,CHI3L1,CNTN1,CNTNAP2,CRTAC1,CXCL10,CXCL3,CYP3A4,DAPK1,DKK2,DSG2,EDA2R,EEF1B2,EFNA3,EFNA4,EFNB1,EFNB2,EFNB3,EGFR,EPHA3,EPHA5,EPHB3,EPHB6,ESR1,FGFR3,FLRT3,FMR1,GAD1,GDF15,GFRA1,GPC3,GRB2,GSN,GSTP1,HDGF,HERC1,HK2,HMGB1,HNRNPA2B1,HSPA1A/HSPA1B,ICAM1,ICOSLG/LOC102723996,IFI16,IGFBP3,IL1RAP,JAG1,JAM3,KIR2DL5A,KIR2DS4 (includes others),KIR3DL3,KLK10,L1CAM,LARGE1,LEPR,LRP8,LY96,MDM4,MET,MICA,MMP9,NCAM1,NECTIN2,NEFH,NFASC,NGFR,NOTCH1,NPNT,NPTX1,NPTX2,NRXN1,OAS1,OLFM1,PCDH10,PCDH8,PCDH9,PCSK9,PDE9A,PLCB1,PRKAR1B,PTGS2,PTPRD,RAF1,RAN,RBM39,RGMA,ROBO1,RUNX3,SOCS3,SPOCK1,SPP1,SRSF6,ST14,STAT1,STMN2,SULF2,SYK,TFPI2,TFRC,TGFBR2,TIAM1,TNF,TNFRSF10B,TNFRSF1B,TNFRSF9,TYRO3,ULBP3,VSIR,WIF1,ZBTB33,ZNF560</t>
  </si>
  <si>
    <t>decitabine</t>
  </si>
  <si>
    <t>ACP5,ADAM17,AKR1A1,BCL2L1,BID,BSG,CA4,CASP3,CCL17,CCL18,CCL2,CCL23,CCL25,CD163,CD209,CD274,CD33,CD38,CD40,CD5,CDKN1B,CEACAM1,COL8A1,CSF1,CSF2RA,CSF3,CSNK2A2,CXCL1,CXCL10,CXCL3,CXCL8,DOK2,FCGR1A,FLT1,FOXM1,GDF15,HK2,HMGB1,HRK,ICAM1,ICOS,ICOSLG/LOC102723996,ID2,IFNG,IL10,IL12B,IL15,IL1R1,IL23A,IL3RA,IL5RA,INHBA,IRF2,IRF4,ITGB3,JAK2,JUN,LEP,LTA,LTB,LY9,LY96,MCL1,MET,MMP8,MMP9,MRC1,NCAM1,NET1,NRP1,PECAM1,PIK3CG,PLAUR,PTGS2,RBM3,REG3G,RIPK2,SLAMF7,SOCS3,SOD2,SPP1,TGFB1,TNF,TNFAIP3,TNFRSF11A,TNFRSF18,TNFRSF1B,TNFRSF4,TNFRSF9,TNFSF14,TPI1,TPM4,TPT1,TREM1,TRIB2</t>
  </si>
  <si>
    <t>A2M,ADAM17,ADAMTS1,ADAMTS5,ADH5,AHCYL1,ANGPT2,ANXA2,ARTN,BAMBI,BCL10,BTC,CCL2,CCL5,CDKN1B,CDSN,CHI3L1,CKM,COL6A1,COL8A1,CSF3,CSNK2A2,CST6,CTSH,CTSL,CXCL1,CXCL10,CXCL13,CXCL3,CXCL8,DAPK1,DNASE1L2,ECM1,EDA2R,EPHB2,EPHB6,ERBB3,EVPL,FAM171A1,GDF9,GNRH1,GNS,GPNMB,HK2,HMG20B,ICAM1,ID2,IFNG,IFNGR1,IGFBP3,IL10,IL15,IL33,IL6R,IL6ST,IL7,IRF1,JAG1,JUN,KLK7,LARGE1,LDLRAD4,LEPR,LGALS4,LIF,LY6G6C,MICA,MMP10,MMP8,MMP9,MRC1,MUSK,NOTCH3,OAS1,PIGR,POMC,PREP,PTPN11,RAD23A,S100A7,S100A9,SAA1,SERPINA3,SERPINB1,SOCS3,SOST,SPP1,STAT1,SULT4A1,TAPBP,TCN1,TNF,TNFRSF11A,TNFRSF11B,TNFRSF19,TNFSF11,TPO,TYRO3,VCAM1,VEGFA,VIP</t>
  </si>
  <si>
    <t>A2M,ADM,AGER,AGT,ALDH1A3,AMH,BAMBI,BCL2L1,BECN1,BID,BPIFA1,CCK,CCL17,CCL2,CCL5,CCL7,CCL8,CCN1,CCN2,CD274,CD40,CGREF1,COL18A1,CSF1,CSF3,CST7,CXCL1,CXCL10,CXCL11,CXCL3,CXCL8,CXCL9,CYP3A4,EBI3,EGFR,ELK1,ERAP1,FABP6,FCER2,FCGR1A,FTH1,GAD1,GDF15,GZMK,HDGF,ICAM1,ICOS,ICOSLG/LOC102723996,IFNG,IFNL1,IGHE,IL10,IL12A,IL12B,IL15,IL17C,IL23A,IL9,INSRR,IRF1,IRF4,ITGB1,JAG1,JUN,LIF,LTA,LTB,MBL2,MCL1,MICA,MMP9,MSTN,NCAM1,NGF,NOTCH1,NPPA,NPPB,NTF3,PECAM1,PLAUR,PPM1D,PTGS2,SAA1,SELPLG,SERPINA3,SOCS3,SOD2,SOD3,SPP1,STIM1,TFPI2,TFRC,TGFB1,TGFB3,TNF,TNFAIP3,TNFRSF10B,TNFRSF11B,TNFRSF4,TNFRSF9,TNFSF11,TNFSF14,TOLLIP,TPO,TRH,VCAM1,VEGFA,VSNL1,XRCC6</t>
  </si>
  <si>
    <t>ADM,AGER,BCL2L1,BMP6,CASP3,CCL17,CCL18,CCL2,CCL23,CCL5,CD163,CD209,CD274,CD40,CD55,CDKN1B,CDKN2D,CEACAM1,CSF1,CSF3,CTSE,CTSH,CTSZ,CXCL10,CXCL11,CXCL13,CXCL3,CXCL8,CXCL9,FCER2,FCGR1A,FLRT2,GNS,GZMA,HEXB,HLA-DMA,ICAM1,IFNG,IFNGR2,IL10,IL12A,IL12B,IL12RB2,IL17RB,IL18R1,IL1R1,IL23A,IL33,IL6ST,IL7,IL9,INHBA,IRF1,JUN,KLRC4-KLRK1/KLRK1,LAG3,LIF,LILRB4,LIPA,LTB,LY96,MCL1,MMP8,MMP9,MRC1,MUC1,NOTCH2,NUP98,PAM,PDCD1LG2,PIK3CG,POMC,PTGS2,REG3G,S100A9,SELPLG,SLAMF1,SOCS3,SPP1,STAT1,TFRC,TGFB1,THPO,TNF,TNFRSF11A,TNFRSF13B,TNFRSF17,TNFRSF1B,TNFSF11,TREM1,VCAM1,VEGFA</t>
  </si>
  <si>
    <t>ACY1,ADAM17,ALCAM,APOBEC3G,APRT,ARSB,AXL,BCL2L1,CAST,CCL15,CCL17,CCL18,CCL2,CCL5,CCN2,CD1D,CD38,CD40,CDKN1B,CELF2,CSF1,CSF2RA,CXCL1,CXCL10,CXCL8,EBI3,EGFR,FBL,FCER2,FLT1,HK2,HLA-DQA2,HSPA1A/HSPA1B,ICAM1,ICOSLG/LOC102723996,ID2,IFNG,IGHE,IGHG1,IL10,IL12A,IL12B,IL15,IL1RAP,IL3RA,INHBA,IRF1,IRF2,IRF4,JAK2,JUN,LMAN2,LTA,LTB,MCL1,METAP1,MMP10,MRE11,NAP1L1,NEFH,NET1,PEX14,PLAUR,PMVK,PTGS2,RASA1,RIDA,RNASE3,RUNX3,SELPLG,SEMA4D,SLAMF1,SOD2,STAT1,TFRC,TNF,TNFAIP3,TNFRSF11A,TNFRSF11B,TNFRSF13B,TNFRSF17,TNFSF11,TRAF4,VCAM1,VEGFA,XRCC6</t>
  </si>
  <si>
    <t>A2M,ADAM12,ADAMTS1,ADAMTS5,ADM,AGER,ARL6IP5,ASAH2,ATP1A1,BAMBI,BCL2L1,CASP3,CCL17,CCL2,CCL5,CCL7,CCL8,CCN2,CD177,CD274,CD40,CD55,CEMIP2,CHGB,CHI3L1,CSF1,CSF3,CTSF,CTSZ,CXCL1,CXCL10,CXCL11,CXCL13,CXCL3,CXCL8,CXCL9,CYP3A4,DLL1,DLL4,EBI3,EGFR,EGLN1,ENG,ESR1,FABP1,FBL,FCER2,FGFR3,FLT1,FMR1,GAD1,GBP6,GDF15,GFRA1,GJA1,GNRH1,GPHB5,H1-10,H3C1,HEXB,HK2,HMGB1,HSPA1A/HSPA1B,IAPP,ICAM1,ICOSLG/LOC102723996,ID2,IFI16,IFNG,IFNGR1,IFNGR2,IGFBP3,IL10,IL12A,IL12B,IL15,IL17RB,IL18R1,IL1R1,IL1RAP,IL22RA1,IL23A,IL25,IL33,IL3RA,IL6R,IL7,IL9,INHBA,INSRR,IRF1,IRF4,ITGB1,ITGB3,JUN,LAMA4,LAMB1,LEP,LGALS9,LIF,LTA,LTF,LY96,MAPK13,MCL1,MEF2C,MFAP2,MIA,MMP10,MMP12,MMP8,MMP9,MT1F,MUC1,NGF,NOTCH1,NPPA,NRP1,OAF,P4HA2,P4HB,PAPPA,PCSK1,PDCD1LG2,PDGFRA,PI15,PIGR,PLAUR,PLD3,PLXDC2,POMC,POSTN,PTGS2,RAN,RIPK2,RNASE1,S100A9,SAA1,SERPINA3,SIGIRR,SLAMF1,SOCS3,SOD2,SPP1,STAT1,STMN2,SULT1E1,TFPI2,TFRC,TGFB1,TGFB3,TGFBR2,TMEM132A,TNF,TNFAIP3,TNFRSF11A,TNFRSF11B,TNFRSF19,TNFRSF1B,TNFRSF9,TNFSF11,TPT1,TREM1,TRH,VCAM1,VEGFA,VSNL1,YWHAZ,ZYX</t>
  </si>
  <si>
    <t>ACACB,ACE2,ADAM12,ADAM17,ADAM23,ADAMTS5,ADAMTSL2,ADM,AGER,AGT,ALDH1A3,ALKAL2,ANAPC10,ANGPT2,ASAH2,ATP1A1,ATP1B1,BCL2L1,BECN1,BMP6,BSG,CA3,CASP3,CCL2,CCL5,CCL8,CCN2,CCN3,CCN4,CCN5,CD300C,CDH5,CDKN1B,CEL,CGREF1,COL18A1,COL6A1,COL8A1,COMP,COX7A1,CPA2,CPE,CPN1,CPXM1,CRIM1,CXCL10,CXCL3,CXCL8,DKK3,DLL4,ECM1,EFNA5,EFNB2,EGFR,ENDOU,ENG,ESR1,FBLN5,FCGR1A,FGF16,FGR,FLT1,FOXM1,GABBR1,GCSH,GDF15,GFRA2,GJA1,GPNMB,GSN,GSTP1,HSPA1A/HSPA1B,HSPA8,ICAM1,IFI16,IFNG,IGF1R,IGFBP3,IL10,IL15,IL18R1,IL23A,IL6ST,IL9,IRF6,ITGB1,ITGB3,ITIH4,JAG1,JUN,L1CAM,LAMB1,LEP,LEPR,LIF,LRP8,LTA,MFAP2,MMP12,MMP20,MMP8,MMP9,NCL,NGF,NOTCH3,NPNT,NPPA,NPPB,NPTX2,NRG1,NXPH2,PACSIN3,PARP1,PDE3A,PDGFRA,PDGFRB,PDGFRL,PECAM1,POSTN,PRSS8,PTGS2,RELT,RETN,RGMA,RHOA,RNASE1,ROBO1,RUNX3,S100A9,SEMA4D,SERPINA3,SFRP4,SMURF1,SOCS3,SOD2,SOD3,SOST,SPINT1,SPP1,SVEP1,TFRC,TGFB1,TGFB3,TGFBR2,TIAM1,TLN2,TMIE,TNF,TNFRSF11B,TNFRSF18,TNFRSF19,TNFRSF1B,TNFRSF4,TNFSF11,UBC,UNC5B,VCAM1,VEGFA,VIP,WIF1,ZG16</t>
  </si>
  <si>
    <t>A2M,ACE2,ADA2,ADAM17,ADM,AGER,AGT,ALDH1A3,ALKAL2,APOBEC3G,ARL6IP5,ATP1A1,ATP1B1,BCL2L1,BECN1,BID,BMP6,BPIFA1,BST1,C1QC,CABP7,CALCOCO2,CASP3,CCL15,CCL17,CCL18,CCL2,CCL23,CCL25,CCL5,CCL7,CCL8,CCN2,CD163,CD1D,CD200,CD209,CD274,CD38,CD40,CD55,CDH5,CDKN1B,CEACAM1,CLIC5,CRIM1,CSF1,CSF3,CSK,CTSH,CTSZ,CXCL1,CXCL10,CXCL11,CXCL13,CXCL3,CXCL8,CXCL9,CYP3A4,DAPK1,DLG4,DLL1,EBI3,EFNB2,ELK1,ENTPD1,ERAP1,FAH,FBLN1,FBP1,FCER2,FCGR1A,FGF12,FLRT2,FLT1,FTH1,GAD1,GBP6,GDF15,GGA1,GJA1,GPT,GRK2,GSTP1,HAAO,HK2,HLA-DMA,HMGB1,HRK,HSPA1A/HSPA1B,HSPA8,ICAM1,ICOSLG/LOC102723996,ID2,IFI16,IFNG,IFNGR1,IFNGR2,IGF1R,IGHG1,IL10,IL12A,IL12B,IL12RB2,IL15,IL17RB,IL18BP,IL18R1,IL1R1,IL1RL2,IL22RA1,IL23A,IL25,IL3RA,IL6R,IL7,IL9,INHBA,INSRR,IRF1,IRF2,IRF4,ITGB1,ITGB3,JAG1,JAK2,JUN,KLRC4-KLRK1/KLRK1,KLRG1,LAG3,LARGE1,LEP,LGALS9,LIF,LILRB1,LTA,LTB,LY96,MAX,MICA,MMP10,MMP12,MMP9,MRC1,MT1F,MUC1,NCAM1,NDRG4,NGF,NOTCH1,NOTCH3,NPPA,NRP1,NTRK2,NUP98,OAS1,PAM,PAPPA,PCSK1,PDCD1LG2,PECAM1,PIGR,PLAUR,POMC,PRKN,PRSS8,PTGS2,PTPN11,RIPK2,RUNX3,S100A7,S100A9,SAMHD1,SEMA7A,SERPINA5,SLAMF1,SMTN,SMURF1,SOCS3,SOD2,SOD3,SPON1,SPP1,ST6GAL1,STAT1,STX3,TAPBP,TAPBPL,TFRC,TGFB1,TGFBR2,THPO,TMCC3,TNF,TNFRSF10B,TNFRSF11A,TNFRSF11B,TNFRSF14,TNFRSF1B,TNFSF11,TNFSF12,TOP1,TPI1,TPO,TREM1,TREML2,TRH,TRIB2,UBA2,UNC5B,VCAM1,VEGFA,VSNL1,ZYX</t>
  </si>
  <si>
    <t>ACOT7,ADAM12,ADAM17,ADAM9,ADAMTS1,ADM,AGT,ALCAM,AMIGO2,APOD,ARHGAP25,ATP1A1,ATP1B1,B4GALT2,BCL2L1,BMP6,BMPR2,BSG,CASP3,CAST,CCK,CCL17,CCL18,CCL2,CCL23,CCL25,CCL4L1/CCL4L2,CCL5,CCL7,CCN1,CCN2,CCN3,CD163,CD177,CD209,CD274,CD34,CD38,CD40,CD48,CD55,CD59,CDH11,CDKN1B,CEACAM1,CEACAM7,CELF2,CFD,CFHR1,CHEK1,CHGA,CHI3L1,CHIT1,COL6A1,COX7A1,CPD,CPE,CPT1B,CSF1,CST5,CST7,CTSE,CTSL,CXCL1,CXCL10,CXCL11,CXCL14,CXCL3,CXCL8,CXCL9,CYP3A4,DAPK1,DLL1,DNER,DUT,EDA,EDN2,EDN3,EGFR,ELK1,ENO2,ENTPD1,F5,FABP3,FAIM,FBLN1,FBP1,FCGR1A,FCMR,FKBP2,FLRT2,FSTL3,FTH1,FYN,GABBR1,GAS1,GDF15,GJA1,GNRH1,GNRH2,GNS,GOT1,GPC3,GPLD1,GPT,GSTP1,GZMA,GZMK,HAVCR2,HHIP,HK2,HLA-DMA,HLA-DPB1,HMGB1,HNRNPAB,HNRNPF,HNRNPH1,HSPA8,ICAM1,ICAM3,ICOSLG/LOC102723996,ID2,IDS,IFNG,IFNGR1,IFNGR2,IFNL1,IGF1R,IGFBP3,IL10,IL12A,IL12B,IL15,IL17C,IL17RB,IL18R1,IL1R1,IL1RAP,IL1RL2,IL33,IL5RA,IL6R,IL6ST,IL7,INHBA,IRF1,ISOC1,ITGB1,ITGB3,JAG1,JAK2,JUN,KIR2DS4 (includes others),KLK15,KLK3,KLRC4-KLRK1/KLRK1,LAG3,LAMA4,LAMB1,LEP,LGALS8,LIF,LILRA5,LILRB4,LRP8,LTA,LTB,LYVE1,MAP1LC3B,MATN3,MCL1,MEF2C,MFAP5,MFGE8,MIA,MMP10,MMP12,MMP19,MMP8,MMP9,MOB1A,MRC1,MSTN,MTHFD1,MUC1,MUSK,MVK,NCAM1,NDUFV2,NECTIN2,NET1,NEU1,NGF,NGFR,NOTCH1,NOTCH2,NOTCH3,NPPA,NRG3,NTF3,OAS1,P4HA1,P4HA2,PAM,PCDH9,PCSK1,PCSK9,PDE3A,PDGFRA,PDGFRB,PEBP1,PGRMC2,PILRA,PLAUR,PLOD2,POMC,POSTN,PPBP,PREP,PRKCB,PRSS8,PTGS2,RBP7,RETN,RGMB,RHOA,RNASE2,RNASE3,RNF43,ROR1,RPS6KA5,RPS7,RUNX3,S100A4,S100A9,SAA1,SAMHD1,SERPINA3,SERPINB1,SHBG,SIGLEC14,SIGLEC8,SIGLEC9,SLAMF1,SMPDL3A,SOCS3,SOD2,SPARCL1,SPOCK1,SPP1,ST6GAL1,STAT1,STX1A,SULF2,SYK,TAGLN,TEAD4,TEK,TFPI2,TFRC,TGFB1,TGFB3,TGFBR2,TNF,TNFAIP3,TNFRSF10B,TNFRSF11B,TNFRSF18,TNFRSF19,TNFRSF21,TNFRSF4,TNFRSF9,TNFSF11,TNFSF12,TNFSF14,TNS4,TPT1,TRH,TWF1,UBC,UBE3A,UNC5C,VCAM1,VEGFA,WDR1,ZFP91</t>
  </si>
  <si>
    <t>ACE2,ACP5,ADAM17,ADAMTS1,ADAMTS5,ADM,AGER,AGT,AKR1A1,AKT2,ALCAM,ALDH3A1,ALDOA,ALDOC,ANGPT2,ANXA2,APEX1,APOBEC3G,ARHGAP1,ATP1A1,AXL,BAMBI,BCL10,BCL2L1,BECN1,BID,BPIFA1,C1QC,CASP3,CCL15,CCL17,CCL18,CCL2,CCL25,CCL5,CCL7,CCL8,CCN1,CCN2,CCN4,CD163,CD1D,CD200,CD209,CD274,CD33,CD38,CD40,CD48,CD55,CD59,CDH11,CDH5,CDKN1B,CEACAM1,CEMIP2,CFD,CHFR,CHI3L1,CLIC5,CNTN1,COL6A1,COL9A1,COX7A1,CPT1B,CRIM1,CSF1,CSF2RA,CSF3,CSK,CST7,CTSL,CXCL1,CXCL10,CXCL11,CXCL13,CXCL14,CXCL3,CXCL8,CXCL9,CYP3A4,DAG1,DCBLD2,DHX58,DKK3,DLG4,DLL1,DLL4,DNAJB1,DNAJB11,DNAJB9,DNASE1L2,EBI3,ECI2,EDA2R,EFNA2,EFNB2,EGFR,ELK1,ELK3,ENO2,ENTPD1,F2,FABP3,FCER2,FCGR1A,FKBP2,FLT1,FTH1,FYN,GAS1,GBP6,GDF15,GJA1,GNRH1,GPT,GRB2,GSN,GSTP1,GZMA,H1-10,HDGF,HEG1,HGS,HHIP,HK1,HK2,HLA-DMA,HMGB1,HSPA1A/HSPA1B,HSPA8,ICAM1,ICOSLG/LOC102723996,ID2,IFI16,IFNAR1,IFNG,IFNGR2,IFNL1,IFNL3,IGFBP3,IGHG1,IL10,IL12A,IL12B,IL12RB2,IL15,IL18BP,IL18R1,IL1R1,IL1RAP,IL1RL2,IL23A,IL33,IL3RA,IL5RA,IL6R,IL6ST,IL7,IL9,INHBA,INSIG1,IRF1,IRF2,IRF4,ITGB1,ITIH2,ITIH4,JAG1,JAK2,JUN,KCNE5,LAMB1,LCK,LEP,LGALS9,LIF,LILRB1,LILRB4,LIPA,LTA,LTB,LTF,LY96,LYVE1,M6PR,MAP1LC3B,MAPK13,MAPK8,MAX,MBL2,MCL1,MDH1,MEF2C,MET,MICA,MMP10,MMP12,MMP8,MMP9,MOB1A,MRC1,NCL,NDUFV2,NGF,NGFR,NOTCH1,NOTCH2,NOTCH3,NPPA,NPPB,NPTX1,NRP1,NRP2,NSFL1C,OAF,OAS1,P4HA1,P4HB,PARK7,PCOLCE2,PDCD1LG2,PDIA3,PDIA4,PDPK1,PECAM1,PEX14,PIGR,PIK3CG,PLA2G2E,PLAUR,PLG,PNP,POMC,PPM1D,PRDX3,PRKCB,PROK1,PRTN3,PSMB1,PSMD11,PTGS2,PTPN11,PTPRU,RAF1,RAN,REG3G,RETN,RIPK2,RNASE2,RPS6KA5,RUNX3,S100A4,S100A9,SAA1,SAMHD1,SAP18,SCARF1,SELPLG,SEMA3G,SERPINA3,SERPINB1,SH2D1A,SIGIRR,SLAMF1,SLAMF7,SLAMF8,SOCS3,SOD2,SPP1,SRXN1,ST6GAL1,STAT1,STIM1,STX2,TAPBP,TEK,TFAM,TFPI2,TFRC,TGFB1,TGFBR2,THPO,TIE1,TKT,TMEM52,TNF,TNFAIP3,TNFRSF11A,TNFRSF13B,TNFRSF19,TNFRSF1B,TNFRSF4,TNFRSF9,TNFSF11,TNFSF14,TOLLIP,TOP1,TOR1AIP1,TPI1,TPT1,TREM1,TREML2,TXNDC11,UBE2I,UBE2N,UBE2V1,ULBP3,VCAM1,VEGFA,VIP,VSIR,VTI1B,XPNPEP1,YBX1,YWHAG,YWHAQ,ZYX</t>
  </si>
  <si>
    <t>CCL2,CGA,CHEK1,COL1A1,CXCL3,MDM2,POLH,RAF1</t>
  </si>
  <si>
    <t>Covariates: DRB1*15:01/03</t>
  </si>
  <si>
    <t>CD5,CD74,IL33,LCK</t>
  </si>
  <si>
    <t>ANK2,CA2,DDC,PDZK1IP1,ROBO3,SERPINA1,ST6GALNAC1,STOM,TENM3,TFF3,TRIB2</t>
  </si>
  <si>
    <t>PRDM2</t>
  </si>
  <si>
    <t>CCL2,CD40,COL1A1,CXCL9,MMP8</t>
  </si>
  <si>
    <t>RFX1</t>
  </si>
  <si>
    <t>COL1A1,IGF1R,NXF1,PMEL</t>
  </si>
  <si>
    <t>BCL2L1,IFNB1,MCL1,STX1A</t>
  </si>
  <si>
    <t>ACACB,AHSG,CCL2,CPT1B,ENG,HBEGF,LIFR,MUSK,PNPLA2,PTK6,S100A9,SMPD1</t>
  </si>
  <si>
    <t>Scd1</t>
  </si>
  <si>
    <t>CCL2,CCL20,ICAM1,PTGS2,RIPK2</t>
  </si>
  <si>
    <t>CD274,FANCF,POLH,POLI</t>
  </si>
  <si>
    <t>disulfiram</t>
  </si>
  <si>
    <t>CCL2,CCL20,ICAM1,IL17A,PTGS2</t>
  </si>
  <si>
    <t>CCL2,ICAM1,IL17A,PTGS2</t>
  </si>
  <si>
    <t>puerarin</t>
  </si>
  <si>
    <t>ICAM1,IL4R,PLXNA1,UNC5B</t>
  </si>
  <si>
    <t>COL6A1,DLG4,ENAH,GCKR,GJA1,VEGFA</t>
  </si>
  <si>
    <t>IRS2</t>
  </si>
  <si>
    <t>CCL17,CSF1,CXCL9,ICAM1,IL17A,IL5</t>
  </si>
  <si>
    <t>ADAM17,BCL2L1,CD14,COL1A1,PDE1A</t>
  </si>
  <si>
    <t>thymoquinone</t>
  </si>
  <si>
    <t>CCL2,F3,ICAM1,NR3C2,SLC5A5</t>
  </si>
  <si>
    <t>AKT inhibitor VIII</t>
  </si>
  <si>
    <t>CCL2,CD40,CTSB,GPNMB</t>
  </si>
  <si>
    <t>IL17A,NANOG,PRL,PTGS2</t>
  </si>
  <si>
    <t>CD14,FGR,IFNB1,OSM,PGLYRP1</t>
  </si>
  <si>
    <t>Casp4</t>
  </si>
  <si>
    <t>ICAM1,IL17A,IL5,MAPK9,RORC,TGFB1</t>
  </si>
  <si>
    <t>CXCL3,IGFBP3,KLK3,PTGS2,TGFB1</t>
  </si>
  <si>
    <t>ATP1B1,BCL2L1,CCL2,ESAM,GFRA1,GHRL,IGF1R,NR3C1,PLXDC2,RAP1GAP,RARRES1,SLC3A1,ST14,TGFB1</t>
  </si>
  <si>
    <t>GCG</t>
  </si>
  <si>
    <t>BMP1,BMP6,CCL2,FAP,OSM,SOD3</t>
  </si>
  <si>
    <t>CCL2,CCL20,CD40,ICAM1,IL17A,IL33,INSR</t>
  </si>
  <si>
    <t>CGA,HIF1A,RBL2,WNT3A</t>
  </si>
  <si>
    <t>mir-103 (includes others)</t>
  </si>
  <si>
    <t>BCL2L1,KCNJ11,PKLR,POMC</t>
  </si>
  <si>
    <t>diazoxide</t>
  </si>
  <si>
    <t>COL1A1,DLX3,ENG,EPHB2,FLT1,IRF6,NTF4</t>
  </si>
  <si>
    <t>BDNF,EPO,GAD1,PTGS2</t>
  </si>
  <si>
    <t>CCL2,CCL20,HIF1A,ICAM1</t>
  </si>
  <si>
    <t>PALMD</t>
  </si>
  <si>
    <t>BCL6,CD274,IL17A,IL9,IRF1,RORC</t>
  </si>
  <si>
    <t>CCL2,ICAM1,IL17A,IL33,IL5</t>
  </si>
  <si>
    <t>ABL1,CHEK1,MDM2,PLK1</t>
  </si>
  <si>
    <t>CDH2,HBEGF,PGF,PTGS2</t>
  </si>
  <si>
    <t>BCL2L1,BCL6,CD74,CD83,IGHG1,IL17A,IL4R,LCK,MCL1,RORC,TGFB1</t>
  </si>
  <si>
    <t>ADAM19,BDNF,BID,DKK2,GFRA1,NAB1,NRN1,OLFM1,PTGS2,RPS6KA5,SLITRK3,WNT3A</t>
  </si>
  <si>
    <t>CD40,ICAM1,IFNB1,IRF1,PTGS2</t>
  </si>
  <si>
    <t>CCL2,COX7A1,CPT1B,CXCL9,PTGS2</t>
  </si>
  <si>
    <t>CCL2,CCL20,IL17A,IL5</t>
  </si>
  <si>
    <t>CCR6</t>
  </si>
  <si>
    <t>FGF4,ICAM1,IGF1R,IGFBP3,IRF1,NANOG,PDPK1,PTGS2,TRAF4,VEGFA</t>
  </si>
  <si>
    <t>CCL2,CD40,CD55,COL1A1,CST7,FCGR1A,IL17A,IL5</t>
  </si>
  <si>
    <t>BCL2L1,CCL2,CD40,ICAM1,IFNB1,IL17A,PTGS2</t>
  </si>
  <si>
    <t>CCL2,CDKN2D,COL1A1,CSF1,CXCL9,FBL,FLT1,GFRA2,HGF,IGF1R,IL6R,IL7,MDM2,P4HA2,PGF,VEGFA</t>
  </si>
  <si>
    <t>Cdkn2a</t>
  </si>
  <si>
    <t>COL1A1,ICAM1,MPDZ,SOD2</t>
  </si>
  <si>
    <t>CCL20,CXCL3,PTGS2,TNFRSF10B</t>
  </si>
  <si>
    <t>helenalin</t>
  </si>
  <si>
    <t>BCL6,CCL20,CD14,CSF1,DLG4,FLT1,HGF,ICAM1,PLAUR,TGFB1</t>
  </si>
  <si>
    <t>SERPINE1</t>
  </si>
  <si>
    <t>CCL2,CCL20,CXCL9,ICAM1,IL17A</t>
  </si>
  <si>
    <t>LAMA4,MMP19,TGFB1,ZNF382</t>
  </si>
  <si>
    <t>PCDH10</t>
  </si>
  <si>
    <t>GH1,L1CAM,NCAM1,POMC,SLC5A5,TG</t>
  </si>
  <si>
    <t>PAX8</t>
  </si>
  <si>
    <t>CCL17,CCL2,CD40,CPT1B,CSF1,HIF1A,IL17A,IL4R,PTGS2</t>
  </si>
  <si>
    <t>CDH2,CDKN2D,CHEK1,HIF1A,MDM2,POLH,POLI,SLC5A5,VEGFA</t>
  </si>
  <si>
    <t>PTTG1</t>
  </si>
  <si>
    <t>BDNF,CCL2,COL1A1,ICAM1</t>
  </si>
  <si>
    <t>ACE2,CCL2,ICAM1,IL17A</t>
  </si>
  <si>
    <t>Cxcl1</t>
  </si>
  <si>
    <t>CCK,CSF1,IL1RAP,MCL1,SOD2</t>
  </si>
  <si>
    <t>ACE2,GSK3B,HIF1A,MDM2,TNFRSF10B</t>
  </si>
  <si>
    <t>epirubicin</t>
  </si>
  <si>
    <t>AGT,EPO,F3,FGA,PTGS2,REN,S100A11,SERPING1,TGFB1</t>
  </si>
  <si>
    <t>AGT,BCL2L1,CCL2,CXCL9,FLT1,ICAM1,IL18BP,IL33,LY96,NR3C1</t>
  </si>
  <si>
    <t>IFN GAMMA (complex)</t>
  </si>
  <si>
    <t>CCL2,GRB10,ICAM1,NR3C1,POMC,PTGS2,VEGFA</t>
  </si>
  <si>
    <t>ADAM12,ADAM23,BCL2L1,BID,CDH11,CDH5,COL1A1,DSCAM,EFNA5,EGFR,EPHA5,FBL,GRB2,KLK3,MDM2,MSRB3,MYOM3,NCAM1,NGFR,PDGFRA,PGRMC2,PTK2,SLITRK1,SV2A,TNFRSF10B</t>
  </si>
  <si>
    <t>CCL2,ICAM1,IL5,PTGS2</t>
  </si>
  <si>
    <t>CCL20,F3,MMP7,PTGS2</t>
  </si>
  <si>
    <t>SERPINC1</t>
  </si>
  <si>
    <t>AKT2,GFRA1,MCL1,TNFSF9,VEGFA</t>
  </si>
  <si>
    <t>DTX1</t>
  </si>
  <si>
    <t>CCL2,CD40,CXCL3,FABP1,ICAM1,IFNB1,IL17A,IL33,INSR,PNPLA2,SOD2,TANK,TNFRSF18</t>
  </si>
  <si>
    <t>BCL6,CCL2,IL17A,IL33,IL5,PTGS2,TGFB1</t>
  </si>
  <si>
    <t>CAMP,CCL2,CD40,ICAM1,PTGS2</t>
  </si>
  <si>
    <t>BCL2L1,CCL2,CCL8,CD40,CTLA4,CXCL9,FCGR1A,IFNA16,IFNB1,IFNL1,IL15RA,IL33,IRF1,MCL1,RIPK2,TPST1</t>
  </si>
  <si>
    <t>CCL2,CXCL9,IL7,IL9</t>
  </si>
  <si>
    <t>EGFR,EPHA4,IGF1R,MET</t>
  </si>
  <si>
    <t>BMS-754807</t>
  </si>
  <si>
    <t>ALCAM,ATP1B1,CCL2,CLCF1,MPL,OSM,PTGS2</t>
  </si>
  <si>
    <t>CCL2,CD74,CXCL3,EFNB3,IL6R,MASP1,PLXNC1,PTGS2,RSPO2,VEGFA,VEGFB</t>
  </si>
  <si>
    <t>CCL2,CCL20,IL17A,IL5,NOTCH1,NOTCH3</t>
  </si>
  <si>
    <t>PLP1</t>
  </si>
  <si>
    <t>CD40,COL1A1,HHIP,ICAM1,IFNB1,VEGFA</t>
  </si>
  <si>
    <t>Fcgr2b</t>
  </si>
  <si>
    <t>ACACB,APOA5,ATP1B1,CAV3,CCL2,CDH2,CHEK1,CXCL9,DDC,EPO,FABP3,IL17A,NLGN1,NTRK2,POLE2,PTGS2,RORC,S100A9</t>
  </si>
  <si>
    <t>BCL2L1,CCL2,CXCL3,ICAM1</t>
  </si>
  <si>
    <t>CCL2,CTSB,IL17A,LRP2</t>
  </si>
  <si>
    <t>AHSA1,ATAD2,BCL2L1,CCL2,CCT7,CD274,CPT1B,EGFR,FBLN1,FGF4,HCK,HSF1,ICAM1,LAMA4,LMAN2L,MCL1,MMP19,PNPLA2,RAB5C,SHC1,UBB</t>
  </si>
  <si>
    <t>CCL17,COL1A1,IL17A,IL5</t>
  </si>
  <si>
    <t>CCL2,CTSB,IL17A,L1CAM,PTGS2</t>
  </si>
  <si>
    <t>BDNF,CCL2,COL1A1,DLG4,GABBR1,GH1,IGF1R,IGFBP3,SOST</t>
  </si>
  <si>
    <t>GHR</t>
  </si>
  <si>
    <t>BDNF,CCL17,CCL2,CCL20,CXCL9,IL17A,ITGB2</t>
  </si>
  <si>
    <t>GH1,GSK3B,HIF1A,IL17A,RORC</t>
  </si>
  <si>
    <t>BCL6,CCL2,CD14,CD40,IL4R</t>
  </si>
  <si>
    <t>CCL17,CCL2,CCL20,CXCL9</t>
  </si>
  <si>
    <t>PGLYRP2</t>
  </si>
  <si>
    <t>AGT,BCL2L1,CCL2,COL1A1,HIF1A,ICAM1,MCL1,VEGFA</t>
  </si>
  <si>
    <t>NOX4</t>
  </si>
  <si>
    <t>AGT,BCL2L1,BCL6,CA2,CCL17,CCL2,CD274,CD40,CFD,COL1A1,CPT1B,EGFR,FABP1,FABP3,GPT,H6PD,HGF,ICAM1,IFNB1,IGFBP3,IL17A,IL33,IL9,INSR,OLR1,PMVK,PTGS2,REN,RORC,S100A11,SHBG,SNX1,STIM1,VEGFA,YWHAE,YWHAG</t>
  </si>
  <si>
    <t>CCL17,CCL2,IL17A,IL33,IL5,PTGS2</t>
  </si>
  <si>
    <t>ABL1,CHEK1,IFNB1,MDM2,PLK1</t>
  </si>
  <si>
    <t>B4GALT6,CD200,CD55,COL1A1,CXCL9,FGFR3,IGFBP3,IL17A,IL33,NLGN1,PDGFRA,PRELP,TGFB1,TYRO3,VSNL1</t>
  </si>
  <si>
    <t>CAMP,CCL2,CD40,CXCL3,ICAM1,IFNB1,IL17A,SOD2,TANK,WNT3A</t>
  </si>
  <si>
    <t>ATG5,AURKA,BCL2L1,CAMP,CCL17,CD274,CD74,CDH2,CTSD,EGFR,GH1,ICAM1,IL17A,IRF1,MCL1,NANOG,OSM,PRSS8,PTGS2,RAF1,RNASE7,S100A9,SLC5A5,ST14,TEK,TNFRSF10B,TRAF4,VEGFA</t>
  </si>
  <si>
    <t>ADAM19,ADAM9,BDNF,CCN5,EFNB2,EGFR,GJA1,HBEGF,HIF1A,PTGS2,SFRP1</t>
  </si>
  <si>
    <t>BID,CCL2,MCL1,MDM2,SOD2,TNFRSF10B,WNT3A</t>
  </si>
  <si>
    <t>CCL2,CD40,CXCL9,GPNMB,ICAM1,IFNB1,IL5</t>
  </si>
  <si>
    <t>BCL2L1,CD274,HIF1A,IL17A,KCNJ11,PTK6</t>
  </si>
  <si>
    <t>CCL2,COL1A1,DNAJB11,HIF1A,PTGS2</t>
  </si>
  <si>
    <t>LOXL1</t>
  </si>
  <si>
    <t>CCL17,CCL2,CCL20,IL17A,IL24,IL31,S100A9</t>
  </si>
  <si>
    <t>CCL2,IL15RA,IL17A,IL4R,IL5,IL6ST,IL7</t>
  </si>
  <si>
    <t>CAMK1D,CCL17,CCL20,COLEC12,CTSB,ECM1,EPO,FABP1,FLRT3,GH1,HBEGF,HNF4A,IL5,NEO1,SEMA4D,TEAD3,TNFSF9</t>
  </si>
  <si>
    <t>BCL6,BDNF,CAMP,CCL2,CCL20,CPT1B,F3,FMR1</t>
  </si>
  <si>
    <t>IL17A,IL17RB,LCK,RORC,TNFRSF10B,ZAP70</t>
  </si>
  <si>
    <t>TNFRSF10B</t>
  </si>
  <si>
    <t>APOM,BDNF,CCL20,CD274,CFD,CGA,COL1A1,CXCL3,CXCL9,IL31,IL5,IL9,PLAUR,PNPLA2,POMC,YWHAG</t>
  </si>
  <si>
    <t>CCL2,CCL20,COL1A1,CXCL3,FABP1,HSP90B1,ICAM1,IGF1R,LRP1,PLAUR,SYK,TNFRSF10B</t>
  </si>
  <si>
    <t>BCL2L1,CCL17,CHEK1,CTLA4,IL5,NRAS,POLE2,PTGS2,SPHK1,TEK,TWSG1,ZAP70</t>
  </si>
  <si>
    <t>CCL20,CXCL3,ICAM1,PTGS2,SOD2</t>
  </si>
  <si>
    <t>BCAP29,BCL2L1,CCL2,CTSB,EPO,ICAM1,IGF1R,MCL1,PTGS2,RBL2,XPNPEP1</t>
  </si>
  <si>
    <t>CCL2,CD5,EGFR,IL17A,IL5,NOTCH1,PTGS2,RORC</t>
  </si>
  <si>
    <t>FYN</t>
  </si>
  <si>
    <t>BCL2L1,CD5,CDH2,CHEK1,GP1BA,IFNB1,IRF1,ITGB2,MCL1,POMC</t>
  </si>
  <si>
    <t>PTPN6</t>
  </si>
  <si>
    <t>BCL2L1,CDH2,EGFR,KLK3,NR3C1,PTGS2,PTK2,RAB27A</t>
  </si>
  <si>
    <t>CCL2,CCL20,CSF1,CXCL3,HIF1A,ICAM1</t>
  </si>
  <si>
    <t>BDNF,CCN3,CDH2,CXCL9,IFNB1,MCL1,PDE3A,PMVK,PTGS2,TEK,TRAF4,VEGFA</t>
  </si>
  <si>
    <t>MAPK7</t>
  </si>
  <si>
    <t>ABL1,BCL6,CCL2,CCL8,CHEK1,CHGA,IFNB1,MCL1,MDM2,NCAM1,PLK1,PTGS2,TNFRSF10B</t>
  </si>
  <si>
    <t>CCL2,CD40,CTLA4,DLG4,EHD4,HAVCR2,HBEGF,ICAM1,IL17A,IL5,PDCD1LG2,PTGS2,SOD2</t>
  </si>
  <si>
    <t>CCL2,CD40,CD55,ICAM1,PTGS2,RORC,TGFB1,VEGFA</t>
  </si>
  <si>
    <t>CCL2,CD1A,CD83,CSF1,CXCL3,FYN,IL33,IL5,SPHK1,TNFSF9</t>
  </si>
  <si>
    <t>BDNF,CCL2,CCN3,CD274,CD74,CPT1B,F3,FAAH2,GJA1,HBEGF,ICAM1,LRP1,OLR1,PLAUR,PTGS2,TGFB1</t>
  </si>
  <si>
    <t>ASAH2,CAMP,CAV3,CCL2,CD55,CDH2,COL1A1,EBI3,HIF1A,ICAM1,IFNB1,IL5,P4HA1,PTGS2,TNFRSF10B,VEGFA</t>
  </si>
  <si>
    <t>ABO,ARHGAP1,CD40,COL6A1,FLT1,GATD3,GDI2,GRB2,HIF1A,ITIH4,MAP2K4,MFAP5,MXRA7,NDUFV2,NGFR,NTRK2,NTRK3,PLD3,PTK2,RAB5C,SF1,SFRP1,STX2,THOC1,TRIB2,TWF1,UBE2V1,VEGFB</t>
  </si>
  <si>
    <t>GnRH analog</t>
  </si>
  <si>
    <t>ADAM9,B4GALT5,CCL2,CD274,CD40,CDH11,CDH2,CXCL9,FCGR1A,FUT2,ICAM1,IFNA16,IFNB1,IFNL1,IL17A,IL33,IRF1,NECTIN2,NR3C1,PNP,TPST1</t>
  </si>
  <si>
    <t>CCL2,CCL23,CCL8,CXCL9,IL7,OSM</t>
  </si>
  <si>
    <t>BDNF,CCL17,CCL2,CD40,CSF2RB,CTLA4,CXCL9,GPNMB,ICAM1,IL17A,IL33,IL5</t>
  </si>
  <si>
    <t>CCL17,CCL2,CCL20,CCL8,CD40,CXCL9,ICAM1,ITGB2,MSR1,PTGS2,WNT3A</t>
  </si>
  <si>
    <t>CCL2,CXCL9,HPGDS,ICAM1,IL17A,IL24,IL5,PTGS2</t>
  </si>
  <si>
    <t>CLTC,COL6A1,CRK,FLNA,FLRT1,FMR1,GDI2,GSTP1,HIF1A,HNF4A,MAP2K4,MAPK9,NRAS,SEPTIN11,STMN2</t>
  </si>
  <si>
    <t>PTP4A1</t>
  </si>
  <si>
    <t>BDNF,C1GALT1C1,CGA,DNAJB11,DNAJB9,ERLEC1,ETV5,FKBP14,FKBP2,GRB2,HSP90B1,PDIA3,PDIA6,PTGS2</t>
  </si>
  <si>
    <t>ADAM12,ADAM23,BCL2L1,CHEK1,DNAJB9,DSCAM,EFNA5,EPHA5,GABARAPL1,IL9,LGR5,MYOM3,NGFR,SLITRK1,SV2A,TNFRSF10B</t>
  </si>
  <si>
    <t>GRB10,IGFBP3,KLK3,KLK4,MET,NR3C1</t>
  </si>
  <si>
    <t>BCL2L1,HSP90B1,ICAM1,MCL1,NR3C1,PDIA3</t>
  </si>
  <si>
    <t>BCL2L1,BCL6,CCL2,CCL20,HBEGF,HSP90B1,IL24,MCL1,PTGS2,XRCC4</t>
  </si>
  <si>
    <t>CA2,CAMP,CLMP,HIF1A,ICAM1,IFNB1,IL17A,IL5,IRF1,OSM,PLAUR,PRC1,PTGS2,S100A9,TNFRSF11A</t>
  </si>
  <si>
    <t>ADAM17,ALCAM,BCL2L1,CCN5,CGA,DCBLD2,EGFR,FREM2,G3BP2,IFNA16,IFNL1,MDM2,PLAUR,RBL2,S100A9,SMPD1,SOD2,VEGFA</t>
  </si>
  <si>
    <t>TFAP2A</t>
  </si>
  <si>
    <t>BCL6,CCL20,CXCL3,CXCL9,IL1R1,JAG1,LTB4R,NOTCH1,NOTCH3</t>
  </si>
  <si>
    <t>CCL2,CD74,CDH2,CXCL9,ENG,ESAM,FLT1,JAM2,MXRA7,PLVAP,SERPING1,TGFB1,TIE1</t>
  </si>
  <si>
    <t>AKT2,B4GALT3,BDNF,CCL17,CCL2,COL6A1,FBL,G3BP2,HHIP,HIF1A,NTRK2,P4HB,PPP3R1,PTGS2,SYT11,TGFB1,VEGFA,VPS4A</t>
  </si>
  <si>
    <t>ADORA2A</t>
  </si>
  <si>
    <t>BCL2L1,CCL2,CCL20,CD55,COL1A1,HIF1A,ICAM1,KLK3,MDM2,PTGS2</t>
  </si>
  <si>
    <t>CCL2,CCL20,CCL8,CD274,CD40,CXCL3,ICAM1,IFNB1,IL17A,IL5,IRF1,ITGB2,MCL1,PTGS2,S100A9,SOD2</t>
  </si>
  <si>
    <t>AHSG,CCL20,CSF2RB,CXCL9,F3,FGF12,HAVCR2,HIF1A,IL1R1,ITIH4,LCK,PTGS2,PTX3,TGFB1,TNFRSF14,TNFRSF18,VWF,ZAP70</t>
  </si>
  <si>
    <t>semaxinib</t>
  </si>
  <si>
    <t>AGT,CAMP,CCL2,COL1A1,CSF1,HIF1A,ICAM1,IFNB1,IL17A,IL33,IL5,TGFB1,TRAF4</t>
  </si>
  <si>
    <t>BCL2L1,CAST,CCL17,CCL2,CD274,CD40,CD5,CD83,CSF1,CXCL9,EBI3,ICAM1,IFNA16,IFNB1,IFNL1,IL17A,IL33,IRF1,MCL1,NTS,PTGS2,SMPD1,SMPDL3A,SPHK1,TGFB1,ZAP70</t>
  </si>
  <si>
    <t>BCL2L1,BDNF,BID,CCL2,CTLA4,EBI3,FCGR1A,HIF1A,ICAM1,IL17A,IL24,IL5,IL9,ITGB2,ITM2A,NRP1,PRL,PTGS2,PTPRJ,RORC,TGFB1,TNFRSF18,TNFSF9</t>
  </si>
  <si>
    <t>CCL2,CCL20,CCL8,CD40,CD83,CXCL3,CXCL9,EBI3,HBEGF,ICAM1,LRP12,PTGS2,SOD2,SPHK1</t>
  </si>
  <si>
    <t>CCL2,CCL23,CCL8,CD83,CSF1,CXCL9,IL5,IL7,OSM</t>
  </si>
  <si>
    <t>AHSG,BCL2L1,CCL2,CDH5,COCH,ERAP1,FGF4,GH1,GPT,HBEGF,HGF,HIF1A,IL17A,IL6ST,IL7,IRF1,JAM2,LARGE1,LIFR,NANOG,POMC,PTGS2,SOD2,VEGFA,VIP,VWF</t>
  </si>
  <si>
    <t>LIF</t>
  </si>
  <si>
    <t>BCL2L1,CAMP,CCL20,CXCL3,DEFB104A,GPT,GRP,HBEGF,IL24,IL33,MCL1,MUC4,RBL2,RNASE7,S100A9,SOD2,WFDC5</t>
  </si>
  <si>
    <t>AGT,AHSG,AKT2,CCL2,CD83,CDH11,CSF1,CTLA4,DEFA1,DNAJB2,ENG,FGFR3,FGR,HAVCR2,ICAM1,IFNGR2,IL12RB2,IL15RA,IL24,IL5,ITIH4,MASP1,MET,MIA,NCAM1,PGF,PLK1,PRL,PTPRJ,SHC1,SPHK1</t>
  </si>
  <si>
    <t>ALDH3A1,ANGPT2,BCL2L1,C9,CCL2,CCL20,CD274,CD63,CDH2,EGFR,ENTPD5,GPC3,HGF,HIF1A,HNF4A,HTATIP2,IL1RAP,MCL1,MET,NRAS,QPCT,S100A9,TEK,TGFB1,VEGFA</t>
  </si>
  <si>
    <t>diethylnitrosamine</t>
  </si>
  <si>
    <t>ADM,BCL6,GHRL,ICAM1,LRP1,LY96,MDM2,MPL,NGFR,NLRP1,OSM,PTGS2,SIGLEC1,TNFSF9</t>
  </si>
  <si>
    <t>CCL2,CCL20,CDH2,CDKN2D,CXCL3,F3,HBEGF,ICAM1,LRP1,PTK2,PTX3</t>
  </si>
  <si>
    <t>AKT2,CAMP,CCL2,CCL20,CD274,COL1A1,COX7A2L,DEFB1,HIF1A,IL17A,IL33,IL5,IRF1,KIAA0040,LRP12,MDM2,MSR1,NLRP1,OLR1,PTGS2,RNASE7,SOD2,TGFB1,UBE2N</t>
  </si>
  <si>
    <t>NLRP3</t>
  </si>
  <si>
    <t>AGT,ATG5,BCL2L1,CCL2,CD209,CD40,CD55,CD83,CDH2,COL1A1,F3,GJA1,HNF4A,ICAM1,IFNB1,IL17A,IL31,IL5,JAM2,MCL1,PLAUR,PPM1D,PTGS2,PTK2,SOD2,TGFB1,TNFRSF10B</t>
  </si>
  <si>
    <t>ALDH3A1,BCL2L1,CCL17,CCL2,CD40,CD83,CLEC7A,EBI3,ENTPD1,FGR,FLT1,GRP,HAVCR2,HCK,HIF1A,ICAM1,IFNGR1,IL17A,IL17RB,IL31,IL33,IL4R,IL5,IL9,ITIH1,JAG1,MSR1,NR3C1,NRP1,ORC6,P4HA1,RIPK2,S100A9,SCGB3A1,SELPLG,SIGLEC1,SOD2,SOST,TGFB1,TNFRSF18,VEGFA</t>
  </si>
  <si>
    <t>BCL2L1,CCL17,CCL2,CD274,COL1A1,COX7A2L,CTSD,IFNL1,IL17A,IL17RB,IL5,IL6R,IL6ST,LIFR,MCL1,MSR1,PTGS2,TNFRSF18</t>
  </si>
  <si>
    <t>ABL1,AKT2,BCL2L1,BSG,CCL2,CD14,CDKN2D,CHEK1,CSF1,FCGR1A,GP1BA,IFNB1,MCL1,MDM2,MET,MMP19,PLAUR,TP53I11,VIP</t>
  </si>
  <si>
    <t>AGT,APOA5,CPT1B,FMR1,GHRL,HGF,IGFBP3,IL17A,KLK3,P4HA1,PKLR,REN,RORC,SHBG,TGFB1</t>
  </si>
  <si>
    <t>ADAM19,CCL17,CCL2,CCL20,CDH2,CTLA4,FCGR2A,FCGR2B,IL12RB2,IL5,IL9,PTGS2,RORC,SPHK1,VEGFA,WNT3A</t>
  </si>
  <si>
    <t>BCL2L1,CCL17,CCL2,EGFR,F3,FAP,HBEGF,HIF1A,ICAM1,IGF1R,IRF1,MCL1,PTGS2,PTX3,SPHK1,TFPI2</t>
  </si>
  <si>
    <t>tyrphostin AG 1478</t>
  </si>
  <si>
    <t>BCL6,CCL17,CCL2,CD14,CD274,CD40,CD5,CD83,CXCL9,EBI3,FANCF,HCK,HIF1A,ICAM1,IFNA16,IFNB1,IFNL1,IGHG1,IL17A,IL18R1,IL1RAP,IL5,IL7,IRF1,JAG1,LGR5,MAZ,MET,MMP7,MMP8,MSR1,OLR1,POLH,PTGS2,TGFB1,TNFSF9,ZAP70</t>
  </si>
  <si>
    <t>ADAM17,BCL2L1,BDNF,CAV3,CCK,CCL17,CCL2,CCL8,CD40,CD55,CD83,CDH5,CXCL9,DDC,F3,FLNA,GJA1,HIF1A,ICAM1,IFNB1,IFNL1,IL17A,IL31,IL5,IRF6,ITGB2,JAM2,MCL1,NBR1,NGFR,NOTCH3,PLAUR,PPM1D,PTGS2,SLC5A5,STIM1,TGFB1,TNFRSF10B,VEGFA,VIP</t>
  </si>
  <si>
    <t>ANGPT2,ARHGAP5,CAST,EGFR,FLT1,G3BP2,GSK3B,HGF,HIF1A,IGF1R,IL1R1,IL1RAP,IL6R,IL6ST,JAG1,LAMB1,LIFR,MET,NOTCH1,PDGFRA,SHC1,TLN2,TNFRSF14,TNFSF12,VEGFA</t>
  </si>
  <si>
    <t>LAMA4</t>
  </si>
  <si>
    <t>AURKA,CHFR,FLNA,FYN,GSK3B,HIF1A,MAP2K4,MCL1,MDM2,NOTCH1,PLK1,PPM1D,PRKCB,PRKCG,PTGS2,PTK2,RAF1,ZAP70</t>
  </si>
  <si>
    <t>CD274,EPHA2,EPHA4,ERBB3,FGFR3,FGR,GPNMB,HIF1A,IGF1R,INSR,INSRR,LCK,MET,MUSK,NTRK2,TYRO3</t>
  </si>
  <si>
    <t>EFNA4,EFNB3,ETV5,GSN,L1CAM,NLGN2,NOTCH3,NTF3,NTN4,NTRK2,PLCB1,PLXNC1,PRKCB,RGMA,SEMA7A,SFRP1,SYNGR3,SYTL4,UNC5A</t>
  </si>
  <si>
    <t>ADM,BCL2L1,CA2,CAMK2D,CAST,CCL2,CD14,CD274,CD74,CDH2,CTSD,EFNB2,EPHB3,F3,GJA1,H6PD,HBEGF,ICAM1,IGFBP3,IL4R,JAM2,KLK3,LRP1,MDM2,NQO2,NR3C1,PDGFRA,PGLYRP1,PTGS2,PTX3,RAP1GAP,SERPING1,SFRP1,SPINK1,TAX1BP1,TEAD4,TENM3,TGFB1,TNFRSF10B</t>
  </si>
  <si>
    <t>ADCYAP1,BDNF,CA2,CCL2,CDH2,CGA,CHGA,CTLA4,ENTPD1,F3,FCGR1A,FLT1,FMR1,GJA1,HBEGF,HIF1A,IGFBP3,IL33,IL5,INSR,NTF3,NTF4,POMC,PRL,PTGS2,REN,RORC,RPS6KA5,SLC5A5,SOD2,TG,TNFRSF10B,VWF,YWHAG</t>
  </si>
  <si>
    <t>ADAM19,BCL2L1,BCL6,BSG,CAMP,CCL2,CCL20,CD244,CD274,CD40,CD83,CSF1,CXCL9,DEFA1,DLG4,GJA1,HAVCR2,ICAM1,IL12RB2,IL17A,IL18BP,IL18R1,IL5,IL9,IRF1,NCR1,NCR2,PTGS2,VEGFA</t>
  </si>
  <si>
    <t>IL18</t>
  </si>
  <si>
    <t>ADM,AURKA,BCAP29,BCL2L1,BDNF,CA10,CALN1,CAMK1D,CCK,CDH11,CDH2,CGA,CGREF1,CHGA,CLMP,COCH,CPD,DKK2,EBI3,ECM1,EHD4,ENTPD1,FLT1,GAD1,GALNT1,GFRA1,GPNMB,INA,KIAA1549L,LAYN,MCL1,MGAT4C,NEO1,NOTCH1,NPTX2,NRP1,NRP2,PAM,PDE3A,PDGFRA,PLXDC2,PLXNC1,PTGS2,PTPRR,RELT,REN,RSPO2,SEMA7A,SOD2,ST6GALNAC5,TAFA1,TG,TINF2,TPT1,VEGFA</t>
  </si>
  <si>
    <t>BCL6,BMP6,C4B,CCL2,CCL20,CD40,CD55,CD83,CLEC7A,CXCL3,CXCL9,DLL1,DNAJB9,EBI3,FCGR1A,FCGR2A,FCGR2B,GPNMB,HAVCR2,HCK,ICAM1,IFNB1,IFNL1,IL17A,IL33,IL5,IL7,MCL1,NRAS,PARK7,PRKCB,PSMB1,PTGS2,PTX3,PVRIG,RIPK2,SELPLG,SEMA4B,SEMA7A,SIGLEC1,SOD2,STX12,TNFRSF11A,TNFSF9,VEGFA,VOPP1,WARS1</t>
  </si>
  <si>
    <t>ACE2,ANGPT2,ATG5,BCL2L1,BMP1,BMPR2,CCL17,CCL2,CDH11,CDH5,COL1A1,CPD,CSF2RB,CTSD,DNER,EGFR,EPHA2,FABP1,FAP,GSK3B,HBEGF,HIF1A,ICAM1,IFNB1,IL17A,IL4R,IL5,JAG1,MAPKAPK2,MDM2,MMP8,PTGS2,PTX3,SEMA7A,SFRP1,SPHK1,STOM,TGFB1,TNFRSF10B,VWF</t>
  </si>
  <si>
    <t>ABL1,APOL1,B4GALT5,CAMP,CCL17,CCL2,CCL20,CCL8,CCT7,CD14,CD209,CD274,CD40,CD74,CD83,CDH2,CLEC7A,COX7A2L,CSF1,CXCL3,CXCL9,DEFB1,DEFB104A,DLL1,EBI3,EFNB3,FCGR1A,FMR1,GCA,GJD2,HAVCR2,HBEGF,HEPACAM2,HIF1A,HSPA9,ICAM1,IFNB1,IFNGR1,IFNL1,IL15RA,IL17A,IL1RAP,IL33,IL4R,IRF1,JAG1,MCL1,MSR1,NANOG,NOTCH1,NOTCH3,OLR1,PDCD1LG2,PLAUR,PRKAR1B,PTGS2,PTK6,PTPRJ,RAB27A,RNPC3,SERPING1,SLC5A5,SOD2,STAB1,SYK,TANK,TFPI2,TG,TGFB1,TNFRSF10B,TNFRSF14,TNFRSF21,TNFSF9,TRAF4,VEGFA,WARS1</t>
  </si>
  <si>
    <t>ABL1,ADM,BCL2L1,BID,BMPR2,CAMP,CFD,CGA,CNTFR,CSF2RB,CTSB,CTSD,EGFR,ENAH,ENTPD1,ERBB3,FYN,GH1,GJA1,GSN,HIF1A,HSP90B1,IFNB1,IFNGR1,IGF1R,IL24,IL4R,IL6ST,INSR,INSRR,LIFR,MAN1A2,MDM2,MMP7,NRP1,P4HA1,P4HA2,PDE1A,PDGFRA,PLCB1,PLK1,POMC,PPM1D,PRL,PTGS2,REN,RPN1,SFRP1,SHC1,SMPD1,TGFB1,TLN2,TNFRSF10B,TRAF4,VEGFA</t>
  </si>
  <si>
    <t>BCL6,CCL2,CCL20,CSF1,CXCL3,CXCL9,DEFA1,FLT1,HIF1A,ICAM1,IFNB1,IL17A,IL1R1,IL24,IL5,IL7,IL9,MAPKAPK2,NR3C1,PTGS2,RIPK2,TGFB1</t>
  </si>
  <si>
    <t>B4GALT3,B4GALT5,B4GALT6,BCL2L1,BID,BPNT2,CCL2,CD200,CD63,CDH2,CPD,CXCL9,EFNB3,EPHA2,EPHB2,ERBB3,ETV5,F3,HIF1A,ICAM1,IFNB1,IRF1,L1CAM,LAMB1,LRP8,MANSC1,MCL1,MDM2,NANOG,OSM,PDGFRA,PMEL,POMK,PTGS2,RPN1,SEMA4D,SLC5A5,STIM1,TG,TMEM106B,TMEM132A,TNFRSF10B,UNC5B</t>
  </si>
  <si>
    <t>MEK</t>
  </si>
  <si>
    <t>ADAM12,ADCYAP1,AGT,ATG5,BCL6,BDNF,CA2,CAMK2D,CD59,CD74,CDH5,CGA,CRYBB2,CSF1,CST7,CXCL9,DDC,EGFR,EPO,ESAM,EVL,FGFR3,FGL1,GFRA1,GH1,ICAM1,IFNB1,IGF1R,IL17A,IL18R1,IRF1,IRF6,KCNIP3,KLK3,MDM1,MDM2,MIA,MPZ,NOTCH1,NR3C1,NTRK3,PKLR,PRL,PTGS2,REN,SMOC1,SOD2,STOM,TNFRSF10B,VEGFA</t>
  </si>
  <si>
    <t>ACE2,ADAM17,AGT,ANGPT2,ART3,AURKA,BCL2L1,BDNF,CANX,CCL2,CCL20,CD55,CD59,CETP,COL1A1,CPD,CPT1B,CTSB,CTSD,DNAJA2,DNAJB11,EPO,FKBP2,GABARAPL1,GAS1,GHRL,GJA1,GSN,H6PD,HBEGF,HGF,HIF1A,HNF4A,ICAM1,IGF1R,IL17A,IL6ST,IL9,INSR,JAG1,KAT2B,LAMB1,LCP1,LRP1,LY96,MCL1,MSR1,NOTCH1,NR3C1,NRXN1,NTS,PARK7,PDCD5,PDGFRA,PDIA3,PDIA6,PDPK1,PKLR,PLAUR,PLCB1,PRDX3,PRKCB,PTGS2,REN,SHBG,SHC1,SMPD1,SOD2,SPHK1,STX1A,SYTL4,TGFB1,TNFSF12,VEGFA,WARS1,ZAP70</t>
  </si>
  <si>
    <t>D-glucose</t>
  </si>
  <si>
    <t>BCL2L1,CCL17,CCL2,CCL20,CD209,CD274,CD40,CD59,CD83,COL1A1,CSF1,CTSB,CXCL3,CXCL9,EBI3,EGFR,FGA,GFRA1,GJA1,HSP90B1,ICAM1,IFNB1,IFNGR2,IFNL1,IGFBP3,IGHG1,IL31,IL5,IRF1,JAG1,MCL1,MDM2,MMP7,MSR1,PLEKHA7,PTGS2,PTX3,SOD2,STIM1,SYTL1,TANK,TGFB1,TNFRSF18,VEGFA</t>
  </si>
  <si>
    <t>ACACB,ADAM12,AGT,ATG5,BCL2L1,BCL6,CA2,CAMK2D,CAV3,CCL2,CD274,CD59,COL1A1,CRYBB2,CST7,DDC,EPHB2,EVL,EWSR1,GFRA1,GSK3B,H6PD,IFNB1,IGF1R,IL15RA,IL17A,IL18R1,IL1R1,IL9,IRF6,ITGB2,KCNIP3,KLK3,MDM1,MDM2,MET,MIA,MMP7,NANOG,NOTCH1,NR3C1,NTRK3,OLR1,PDCD1LG2,PKLR,PRL,PTGS2,REN,RORC,SMOC1,SOD2,SPHK1,STOM,TNFRSF10B,VEGFA</t>
  </si>
  <si>
    <t>APOM,ARTN,BCL2L1,BDNF,CAMP,CCL2,CCL20,CCL8,CCN3,CD14,CD244,CD274,CDH11,CDH2,CFD,CGA,CHGA,CHL1,COL1A1,CSF1,CXCL3,CXCL9,EGFR,EHD4,F3,GALNT1,GJA1,GPT,GSK3B,GSTP1,ICAM1,IFNB1,IGF1R,IGFBP3,IL24,IL9,LGR5,MDM2,MET,MMP7,MMP8,MPZ,MSR1,NANOG,NCAM1,NTS,OSM,PLAUR,POLI,PPM1D,PRL,PTGS2,PTX3,SOD2,SPHK1,STIM1,SYK,TGFB1,VEGFA,YWHAG</t>
  </si>
  <si>
    <t>AGT,AURKA,BDNF,CCL17,CCL2,CCL20,CD14,CD209,CD40,CD74,CD83,CHGA,CXCL9,EFNA5,EFNB2,ENG,FANCF,FGF4,FGFR3,FUT2,HGF,ICAM1,IFNB1,IGF1R,IL17A,IL5,KNG1,LCP1,LY96,MSR1,NRP1,PGF,PLK1,PRC1,PTGS2,REN,S100A9,SPHK1,ST14,TANK,TFF2,TIE1,TNFRSF10B,VEGFA,VEGFB,WNT3A</t>
  </si>
  <si>
    <t>ADM,AGT,BCL2L1,BDNF,BID,CAMK2D,CAMP,CAV3,CCK,CCL17,CCL2,CCL20,CCL8,CD274,CD40,CD74,CD83,CETP,CGREF1,CLCF1,CSF1,CST7,CXCL3,CXCL9,EBI3,EGFR,ERAP1,ERAP2,F3,FCGR1A,GAD1,HGFAC,HIF1A,HNF4A,HSPA9,ICAM1,IFNA16,IFNB1,IFNL1,IL15RA,IL17A,IL24,IL5,IL9,INSRR,IRF1,JAG1,MCL1,MDM2,NCAM1,NOTCH1,NTF3,OLR1,PLAUR,PLK1,PPM1D,PTGS2,PTX3,SELPLG,SLC3A1,SOD2,SOD3,STIM1,TFPI2,TGFB1,TNFRSF10B,TNFSF9,VEGFA,VSNL1</t>
  </si>
  <si>
    <t>BCL2L1,CAMP,CCK,CCL17,CCL2,CCL20,CCL8,CD14,CD274,CD40,CD83,CDH2,COL1A1,CXCL3,CXCL9,DEFB104A,ENTPD1,HBEGF,HEXB,HGF,HIF1A,ICAM1,IFNL1,IL12RB2,IL17A,IL22RA1,IL24,IL33,IL5,IL9,IRF1,JAG1,LAMA4,LRFN2,MCL1,MMP8,MT1F,NRP1,OSM,PGF,PLXNB2,POGLUT3,PTGS2,RNASE7,RORC,S100A9,TGFB1,TNFRSF11A,TNFRSF14,TNFSF12,TNFSF9,TRAF4,VEGFA,VWF,WFDC5,YWHAG</t>
  </si>
  <si>
    <t>IL17A</t>
  </si>
  <si>
    <t>ABL1,ADAM19,ADCYAP1,ANK2,ATG5,ATP1B1,BCL2L1,BDNF,BMP6,BRD4,BSG,CAMK2D,CANX,CAST,CCL2,CCL20,CD40,CD59,CD74,CDH2,CDH5,CLTC,CRK,CRLF1,CSF1,CSNK2A2,CTSB,CTSD,CXCL3,CXCL9,DLG4,EGFR,ENG,EPHB2,EVL,FABP3,FAP,FBL,FCGR1A,FLNA,FLT1,FYN,GDI2,GRB2,GSK3B,HAVCR2,HBE1,HGF,HIF1A,HSPA9,ICAM1,ICAM2,IGF1R,IL17A,IL5,IL6ST,IL7,IL9,INA,INSR,IRF1,KCNE3,KNG1,L1CAM,LRP1,MAPKAPK2,MMP8,MSR1,NBR1,NGFR,NRP1,NRP2,NTF3,OLR1,OSM,PDGFRA,PDPK1,PEBP1,PLK1,PRKCB,PRKCG,PTGS2,ROR1,SHC1,SHISA3,SOD2,STMN2,STX1B,TGFB1,TNFRSF10B,TPT1,UBB,VEGFA,VEGFB,VSNL1,WNT3A,YWHAE</t>
  </si>
  <si>
    <t>ABL1,ADAM17,ALDH3A1,BDNF,CCL2,CCL20,CCL23,CD1A,CD40,CD55,CD59,CLEC7A,COL1A1,CSF1,CSF2RB,CTSB,CXCL3,CXCL9,DDC,DEFB104A,EGFR,EPO,F3,GJA1,HGF,HIF1A,ICAM1,IFNB1,IGF1R,IL17A,IL1R1,IL33,IL4R,IL5,IL7,IL9,IRF1,ITGB2,LAMB1,LRP1,MMP7,NGFR,NRP2,NTF3,PDGFRA,POMC,PTGS2,RORC,S100A9,SHBG,SOD2,SPHK1,TG,TGFB1,VEGFA</t>
  </si>
  <si>
    <t>ADAM12,ADAM17,ADAM9,ADGRG2,ADM,AGT,ALCAM,AMIGO2,ANK2,ARHGAP25,ATG5,ATP1B1,AZU1,B4GALT2,BCL2L1,BCL6,BDNF,BMP1,BMP6,BMPR2,BSG,CA2,CAMP,CANX,CAST,CCK,CCL17,CCL2,CCL20,CCL23,CCL25,CCN3,CD14,CD177,CD209,CD274,CD40,CD55,CD59,CD74,CD83,CDH11,CDH2,CFD,CGA,CHEK1,CHGA,CILP,CLEC7A,COL1A1,COL6A1,COQ8B,COX7A1,CPD,CPT1B,CRLF2,CSF1,CSF2RB,CST7,CTLA4,CTSB,CTSD,CXCL3,CXCL9,DEFB1,DLL1,DNAJC15,DNER,DUT,EGFR,EIF4G3,ENTPD1,ETV5,EVL,F3,F5,FABP3,FBLN1,FCGR1A,FGA,FGL1,FKBP2,FLRT2,FOXC2,FYN,GABBR1,GAS1,GH1,GHRL,GJA1,GPC3,GPT,GRP,H6PD,HAVCR2,HBEGF,HGF,HHIP,HIF1A,HPGDS,HSF1,HSP90B1,HSPA9,ICAM1,ICAM2,IDS,IFNB1,IFNGR1,IFNGR2,IFNL1,IFNLR1,IGF1R,IGFBP3,IL17A,IL17RB,IL18R1,IL1R1,IL1RAP,IL1RL2,IL24,IL33,IL4R,IL5,IL6R,IL6ST,IL7,ILF2,ILF3,INSR,IRF1,ISOC1,JAG1,KLK15,KLK3,LAD1,LAMA4,LAMB1,LIFR,LRP1,LRP8,LTB4R,MCL1,MFAP5,MIA,MMP19,MMP8,MSMB,MSR1,MTHFD1,MUSK,NCAM1,NDUFV2,NECTIN2,NET1,NGFR,NOTCH1,NOTCH3,NR3C1,NRG3,NTF3,NTN4,NTS,OLR1,OSM,P4HA1,P4HA2,PAM,PCDH9,PDE3A,PDGFRA,PEBP1,PGRMC2,PLAUR,PNPLA2,POLE2,POMC,POMGNT1,PRELP,PREP,PRKCB,PRL,PRSS8,PTGS2,PTK6,PTX3,RARRES1,RBL2,RBP7,RGMB,ROR1,RPS6KA5,S100A9,SCARA5,SERPING1,SFRP1,SHBG,SHC1,SLC5A5,SMPDL3A,SOD2,SPHK1,STOM,STX1A,SYK,TEAD4,TEK,TFPI2,TGFB1,TNFRSF10B,TNFRSF18,TNFRSF21,TNFSF12,TNFSF9,TPT1,TST,TWF1,VEGFA,WARS1,WDR1,ZFP91</t>
  </si>
  <si>
    <t>CSF3R,CSK,FCGR2A,IL1R2,LGMN,TMCC3</t>
  </si>
  <si>
    <t>Disability progression: CombiWISE</t>
  </si>
  <si>
    <t>AMH,CGA,GSTA4,JAG2,LAMA4,LEP</t>
  </si>
  <si>
    <t>NR4A1,RSPO2,SLITRK3,SPSB1</t>
  </si>
  <si>
    <t>TSHZ3</t>
  </si>
  <si>
    <t>ARPP19,CARS1,CHD7,COX7A2L,NEDD9,PUS1,SAP18</t>
  </si>
  <si>
    <t>BIRC5,FJX1,IL6,MMP8,MMP9,NR3C2,PTGS2,SLCO5A1,TNFRSF10B,VEGFD</t>
  </si>
  <si>
    <t>MMP9,RAC1,RAN,TGFB3</t>
  </si>
  <si>
    <t>FHIT</t>
  </si>
  <si>
    <t>CSK,EHMT2,ICOS,IL12B,IL6,MAP2K2,MUL1,VCAM1</t>
  </si>
  <si>
    <t>ICAM1,IL6,MCL1,PTGS2</t>
  </si>
  <si>
    <t>ECE1,GJA1,MEF2C,NPPA,SLC5A5</t>
  </si>
  <si>
    <t>NKX2-5</t>
  </si>
  <si>
    <t>A2M,CD274,CD47,CSF2,FCGR2A,FGA,GPNMB</t>
  </si>
  <si>
    <t>carboplatin</t>
  </si>
  <si>
    <t>ALDH1A1,IL17A,NANOG,PTGS2</t>
  </si>
  <si>
    <t>CA8,CXCL13,ESR1,GPC2,GSTP1,IL17C,KRTAP2-3/KRTAP2-4,LYVE1,MMP7,SFRP2,STAT3,TMOD2,UBXN4,UGT1A6,UTS2</t>
  </si>
  <si>
    <t>CXCL3,CXCL8,CYB5A,IL6,VCAM1</t>
  </si>
  <si>
    <t>methyl-beta-cyclodextrin</t>
  </si>
  <si>
    <t>FABP1,NFE2L1,SOST,TNFRSF11B</t>
  </si>
  <si>
    <t>ERFE</t>
  </si>
  <si>
    <t>ADAM12,CCL5,ICAM1,ISG15,NPPA,STAT1</t>
  </si>
  <si>
    <t>ADAR</t>
  </si>
  <si>
    <t>B3GALT6,C1QL1,CTNNB1,DNM2,EVA1C,HS6ST1,KREMEN1,MAP1LC3B,MMP7,MST1R,REPIN1</t>
  </si>
  <si>
    <t>CXCL8,GZMA,IGHM,IL1R2,STK17B</t>
  </si>
  <si>
    <t>interferon alfacon-1</t>
  </si>
  <si>
    <t>CCL20,ICAM1,IL6,NAMPT</t>
  </si>
  <si>
    <t>ADAM9,BCL2L2,CARD9,CDH6,CRISPLD2,CRYAA/LOC102724652,CRYZ,EFNB2,F2,GAA,GLP1R,HBE1,ISL1,MMP9,OAS1,PCSK1,SMAD4,TNC,VEGFA</t>
  </si>
  <si>
    <t>ERAP2,HSPA8,IL6,TNFRSF10D,TPM2</t>
  </si>
  <si>
    <t>ACHE,APOE,BIRC7,C8orf44-SGK3/SGK3,CAPN3,CDC25B,CMA1,COL1A1,CTSG,CXCL8,GPNMB,HAPLN1,IRF4,NR3C1,ORC6,OSCAR,PMEL,POLM,QDPR,RMI1,SEMA6A,TNFRSF14,XCL1</t>
  </si>
  <si>
    <t>MITF</t>
  </si>
  <si>
    <t>AMIGO2,CA2,CCN3,EPHA2,FST,INHBA,MMP12,SMPDL3A</t>
  </si>
  <si>
    <t>CDK1,LEP,NR4A1,SLC5A5,TPO</t>
  </si>
  <si>
    <t>CCL20,IL23A,IL6,PTGS2</t>
  </si>
  <si>
    <t>BIRC5,CKM,HBEGF,IL6</t>
  </si>
  <si>
    <t>ESR1,GFAP,ICAM1,KLK3,SH3BP2,TBK1</t>
  </si>
  <si>
    <t>IL15,IL15RA,LTA,PLAT</t>
  </si>
  <si>
    <t>ZC3H14</t>
  </si>
  <si>
    <t>SOD</t>
  </si>
  <si>
    <t>ADAMTS6,ANOS1,ELAPOR2,GALNT13</t>
  </si>
  <si>
    <t>ACSL5</t>
  </si>
  <si>
    <t>A2M,BDNF,ESR1,GHR,IGFBP5,LEP</t>
  </si>
  <si>
    <t>PRLR</t>
  </si>
  <si>
    <t>BDNF,CCL5,FAS,IGHM,NCR3,NGF</t>
  </si>
  <si>
    <t>COL1A1,KDR,MMP9,PECAM1</t>
  </si>
  <si>
    <t>vatalanib</t>
  </si>
  <si>
    <t>BIRC5,ICAM1,IL4,VCAM1</t>
  </si>
  <si>
    <t>concanamycin A</t>
  </si>
  <si>
    <t>AXIN2,CTNNB1,HAVCR2,HNF4A,IL17A,IL6,LAT,LCK</t>
  </si>
  <si>
    <t>MMP9,PSMB1,PTK2,WDR1</t>
  </si>
  <si>
    <t>ALPI,CAMP,CCL5,IL12B,IL6,TNFRSF11B</t>
  </si>
  <si>
    <t>CTHRC1,CXCL3,IL15,MAP1LC3B,MCL1</t>
  </si>
  <si>
    <t>CCL2,CLCF1,CXCL8,MAPK13,MPL</t>
  </si>
  <si>
    <t>ADAMTS6,FATE1,LEMD1,MCL1,MILR1,MMP12,NR3C1,SPON1,TNFSF15</t>
  </si>
  <si>
    <t>ALDH1A1,AXIN2,BMP1,CARS1,CD14,COL6A1,CSF1,CYP3A4,ELK1,EPHA1,GSTP1,RACGAP1,RGS10,SERPINB1,TNFRSF11B,TSN,UGT1A6</t>
  </si>
  <si>
    <t>ARTN,B3GNT6,CA10,CCL2,CD274,CD74,CDYL2,CTSD,DSC1,DSC2,ECI2,FABP3,FOLR3,INHBA,IRF1,IRF6,ISG15,JAG2,LCK,MMP9,MRE11,MYOM3,POGLUT3,SLC35G2,STAT3</t>
  </si>
  <si>
    <t>CDH2,CRYZ,CTCF,CTNNB1,FLRT2,FTL,GSTP1,HSPA8,ICAM1,MAP2K4,S100A4,SMAD4,WNT5A</t>
  </si>
  <si>
    <t>IL17A,IL6,PTGS2,TNFRSF10B</t>
  </si>
  <si>
    <t>IL17A,IL4,IL6,PTGS2</t>
  </si>
  <si>
    <t>AXIN2,CCL2,CXCL13,CXCL3,CXCL8,EGFR</t>
  </si>
  <si>
    <t>CCL5,CXCL3,EGFR,ERBB2,IL17A,IL4,IL6,S100A4</t>
  </si>
  <si>
    <t>APOE,CTNNB1,CYP3A4,ESR1,F2,FASN,GDF15,IGFBP6,NPPA,SFRP2,SLC5A5</t>
  </si>
  <si>
    <t>APBB3,ARTN,BIRC5,CAPN3,CDH2,CDK1,CSF1,EPDR1,ESR1,FAM163A,GSTP1,HBE1,IGF2,IL4,MAZ,MYL6B,PTGS2,RGS10,RSRP1,SFRP2,SFRP4,WNT5A</t>
  </si>
  <si>
    <t>CXCL8,ECM1,FLRT3,INHBA,SEMA7A,SULF2,TNC</t>
  </si>
  <si>
    <t>aprepitant</t>
  </si>
  <si>
    <t>CXCL8,IL4,IL6,MMP9,NPPA,VCAM1,VEGFA</t>
  </si>
  <si>
    <t>CCL5,CD86,CXCL13,FAS,IL17A,RAG1,SLAMF7</t>
  </si>
  <si>
    <t>IL12B,IL17A,IL23A,IL6</t>
  </si>
  <si>
    <t>BIRC5,EGFR,GSTP1,ICAM1,IL6,MMP9,PTGS2,VCAM1</t>
  </si>
  <si>
    <t>ATP1B2,ENAH,IL6,LEP,MMP9,MUC1,PTGS2,RBL2,STAT1,TNFRSF10B,VEGFA</t>
  </si>
  <si>
    <t>BMP6,CCL5,CD70,ICAM1,IGHM</t>
  </si>
  <si>
    <t>FERRITIN (complex)</t>
  </si>
  <si>
    <t>BDNF,CCL5,CXCL3,IL12A,IL15,IL17A,IL6</t>
  </si>
  <si>
    <t>CORT</t>
  </si>
  <si>
    <t>ATG5,CD40,GFAP,ICAM1,IL6,MAP1LC3B,PTX3</t>
  </si>
  <si>
    <t>ARL6IP1</t>
  </si>
  <si>
    <t>BDNF,GJA1,IL4R,JAG2,PMEL,PTGS2,TGFB1,VEGFA</t>
  </si>
  <si>
    <t>FURIN</t>
  </si>
  <si>
    <t>AMIGO2,C1orf115,FABP3,FAP,IL6,INHBA,MFAP4,MMP9,P4HA2,S100A4</t>
  </si>
  <si>
    <t>IL4,IL4R,IL6,PTGS2</t>
  </si>
  <si>
    <t>CCL2,COL18A1,CSF3,CTNNB1,FGF4,FGFR4,NAP1L1,SHC1,SHH,SLPI,TBX22,TNFRSF11B,TNXB</t>
  </si>
  <si>
    <t>FGF8</t>
  </si>
  <si>
    <t>ADCYAP1,COL1A1,CTSD,GFAP,NR4A1</t>
  </si>
  <si>
    <t>ATG5,ICAM1,IL6,TGFB1,VCAM1</t>
  </si>
  <si>
    <t>BAR501</t>
  </si>
  <si>
    <t>CCN2,COL1A1,ICAM1,IL6,LAMA4,NPPA,VCAM1</t>
  </si>
  <si>
    <t>CD83,CXCL3,IL17A,IL23A,IL6,IRF4,MMP9</t>
  </si>
  <si>
    <t>CHEK1,CHEK2,LEP,WNT5A</t>
  </si>
  <si>
    <t>PRDX5</t>
  </si>
  <si>
    <t>DMPK,IGF2,IGFBP5,KRT18,PURA,SFRP2</t>
  </si>
  <si>
    <t>SIX5</t>
  </si>
  <si>
    <t>CRIM1,CXCL3,IL17A,IL23A,IL6,PARP1</t>
  </si>
  <si>
    <t>IL17A,IL23A,IL6,STAT1</t>
  </si>
  <si>
    <t>CXCL3,GFAP,OSM,RPS6KB1</t>
  </si>
  <si>
    <t>IL12B,IL6,LEP,NAMPT</t>
  </si>
  <si>
    <t>CD274,CHEK1,CHEK2,TGFB1</t>
  </si>
  <si>
    <t>ADCYAP1,BDNF,CTNNB1,DLG4,GFAP,GNRH1,IL4,NR4A1,NTRK2,QKI,SHANK1,VEGFA,WNT5A</t>
  </si>
  <si>
    <t>CD40,CD83,CXCL11,CXCL8,CXCL9,IFNL1,IFNL2,IL12B,IL6,ISG15,OAS1,PLAAT4,STAT1</t>
  </si>
  <si>
    <t>IL17A,IL23A,IL6,LEP,NPPA</t>
  </si>
  <si>
    <t>ICAM1,IL6,PECAM1,PTGS2,VCAM1</t>
  </si>
  <si>
    <t>CCL22,CTSB,IL17A,IL4,IL6,PTGS2</t>
  </si>
  <si>
    <t>ABL1,CHEK1,CHEK2,MDM2,PARP1,XRCC6</t>
  </si>
  <si>
    <t>ADAMTS4,ALDH1A1,IL12B,IL6,LTB4R,MMP3,PTGS2,SOCS3</t>
  </si>
  <si>
    <t>ACACB,AKT2,ANGPTL4,CA2,CBL,COX7A1,EIF4E2,ELK1,FABP3,FASN,FBP1,FH,INSR,LEP,MAP2K2,MAPK9,NDUFS4,PDE3A,PDPK1,PRKCZ,RAF1,RPS6KB1,SHC1,SOCS3</t>
  </si>
  <si>
    <t>CPT1B</t>
  </si>
  <si>
    <t>CSF1,CXCL3,ICAM1,IL15RA,IL4R,IL6,IRF1,PDGFB,PTGS2</t>
  </si>
  <si>
    <t>ZFTA-RELA</t>
  </si>
  <si>
    <t>CD40,CXCL13,IL12B,NANOG,TNFRSF11A,VCAM1</t>
  </si>
  <si>
    <t>COL1A1,ICAM1,IL12B,MDM2,MMP9,PARP1</t>
  </si>
  <si>
    <t>BDNF,CD274,CLMP,IGF2,IL20,PCDHGA10,PCDHGB2,ST8SIA2,TFF2,TGFB1</t>
  </si>
  <si>
    <t>RAD21</t>
  </si>
  <si>
    <t>IL17A,IL4,IL4R,IL6,PMVK</t>
  </si>
  <si>
    <t>IL12A,IL12B,IL15,IL23A,IL5RA,MMP9,STAT1</t>
  </si>
  <si>
    <t>ANGPTL4,CD93,HCK,ICAM4,LAG3,LAT,MEF2C,MMP19,NAB1,NEDD9,NR4A1,PLOD2,SAT1,SOCS3,TGFB1,TGFB3,VAMP5,VEGFA</t>
  </si>
  <si>
    <t>CTLA4,FCMR,GZMA,HSPA1A/HSPA1B,HSPA8,ICOS,IL17A,IL1R2,LGMN,RACGAP1,ST6GALNAC2,TG,TIGIT</t>
  </si>
  <si>
    <t>ADAM12,ALDH1A1,APBB1,BIRC5,CCN2,CDH11,COL18A1,COL1A1,CRIM1,DPYSL3,EFNA5,EGFR,EIF4G2,FBL,GAPDH,INHBA,ITIH3,KLK3,MDM2,MRC2,MRE11,MSRB3,MYOM3,NACA,NME2,NUCB1,PA2G4,PDIA4,PDLIM1,PGRMC2,PTK2,RPS3,SV2A,TNFRSF10B,TNFRSF1A,TPM1</t>
  </si>
  <si>
    <t>CCL1,CCL2,CCL20,CD40,CXCL3,IL23A,IL6,ITGB2,LTA</t>
  </si>
  <si>
    <t>ADCYAP1,CKM,CPT1B,CTNNB1,LDHB,NR4A1,PDE3A,PTGS2</t>
  </si>
  <si>
    <t>MEF2</t>
  </si>
  <si>
    <t>ALDH1A1,CCL20,CCL22,CD109,CD86,COLEC12,CTSB,CTSS,ECM1,EPO,FABP1,FASN,FLRT3,HBEGF,HNF4A,IGFBP6,IL4,MMP12,PDGFB,RNASE2,S100A4,TEAD3</t>
  </si>
  <si>
    <t>HAPLN1,IL4,PTGS2,REN,VEGFA</t>
  </si>
  <si>
    <t>ADAM19,APAF1,BDNF,CD200,DCN,DYNLT3,GDA,GRB10,NCAM2,PTGS2,ROBO2,SLITRK4,TMEM25,XK,YIPF6,ZNF180</t>
  </si>
  <si>
    <t>GZMA,GZMH,IL12RB2,IL17A,IL21,IL4,IL6,IL9,IRF4,ITCH,MCL1,TIGIT</t>
  </si>
  <si>
    <t>ALDH1A1,AXIN2,CCL2,CD274,CTNNB1,ETS2,IL12B,IL6,NAMPT</t>
  </si>
  <si>
    <t>CCL5,CCL8,CXCL11,CXCL9,FASN,GCH1,HCAR2,IFNL1,ISG15,OAS1,PDE3A,PDE7A,SERPING1,SIGLEC1,SLAMF7,STAT1,TNFSF15,TNFSF8,VAMP5</t>
  </si>
  <si>
    <t>AGT,CGA,IGSF11,NFASC,OAS1,PDGFB,SELPLG,VSIR</t>
  </si>
  <si>
    <t>CD40,CD70,IL15,IL15RA,IRF1,MMP3,PLAT</t>
  </si>
  <si>
    <t>PLK4</t>
  </si>
  <si>
    <t>CD40,CSK,ICAM1,VCAM1</t>
  </si>
  <si>
    <t>ganglioside GM3</t>
  </si>
  <si>
    <t>IL12A,IL17A,IL4,IL6</t>
  </si>
  <si>
    <t>CD70,IL12A,IL15,IL15RA,IRF1,LTA,PLAT,PTGS2,TNFSF8</t>
  </si>
  <si>
    <t>ACACB,ANGPTL4,APOE,CPT1B,CROT,CYB5A,DLK1,FABP1,FASN,HNF4A,ICAM1,LEP,PEX14,PTGS2,TFF2</t>
  </si>
  <si>
    <t>bezafibrate</t>
  </si>
  <si>
    <t>BIRC5,EGFR,ERBB2,FAS,FASN,GDF15,IFNGR1,IL6,KLRC3,MAP1LC3B,PTGS2,TNFRSF10B</t>
  </si>
  <si>
    <t>CD14,COL6A1,CSF1,CYP3A4,SERPINB1,TNFRSF11B</t>
  </si>
  <si>
    <t>vitamin K2</t>
  </si>
  <si>
    <t>CSF2,CXCL3,IFNL1,IL12B,IL17A,IL6</t>
  </si>
  <si>
    <t>CXCL8,LAMA4,MMP19,TGFB1,TNFRSF19,ZNF382</t>
  </si>
  <si>
    <t>ACE2,CCL5,CXCL3,ICAM1,IL17A,IL6</t>
  </si>
  <si>
    <t>CLEC6A,ICAM1,IL6,LEP,PTGS2,SOCS3</t>
  </si>
  <si>
    <t>CCL20,CSF2,CXCL3,ICAM1,IL6,PTGS2</t>
  </si>
  <si>
    <t>ACP2,ADAM9,APLP2,ATP1B3,DAG1,EPHA2,F3,FAS,FASN,HSPB1,IGF1R,IGHM,IGLL1/IGLL5,LDHB,OLR1,PNPLA2,SCARA3,STAT3,STOM,TNS4</t>
  </si>
  <si>
    <t>AMH,ANGPTL4,COL15A1,COL1A1,ITIH5,LAMA4,LAMB1,MFAP2,NT5C2,POSTN,PRELP,PTGS2,SULF2,SVEP1,ZNF18</t>
  </si>
  <si>
    <t>CCL5,COX7A1,CPT1B,CXCL3,IL12B,IL23A,IL6,PTGS2</t>
  </si>
  <si>
    <t>CCL5,CD274,GPT,IL4,IL6,LAG3,MMP9,TGFB1</t>
  </si>
  <si>
    <t>APOD,BCAM,BDNF,C1QL2,CCL27,CDH3,DRAXIN,IGF2,ITIH2,PRKCG,SCGN,SERPINB1,SFRP4,SOSTDC1</t>
  </si>
  <si>
    <t>ANGPTL4,BDNF,CKM,CNTN1,FST,HOMER2,IL17A,IL6,ISG15,MAP3K3,MEF2C,MMP10,MMP9,MPZ,NEDD9,NR4A1,PTGS2,SMAD4,VCAM1,VEGFA</t>
  </si>
  <si>
    <t>CSF3,CXCL3,CXCL8,IL12B,IL17A,IL6</t>
  </si>
  <si>
    <t>CCL5,CXCL3,HBEGF,IL17A,IL6</t>
  </si>
  <si>
    <t>IL12A,IL12B,IL17A,IL23A</t>
  </si>
  <si>
    <t>BIRC5,CCL5,EGFR,ICAM1,IL12B,IL4,MCL1,MMP9,PTGS2,TNFRSF11A</t>
  </si>
  <si>
    <t>ADCYAP1,ADM,CEMIP2,CER1,COL6A3,DNAJC15,EGFLAM,FGF17,GRP,GZMA,KDR,NANOG,NRP2,PDCD1,ROBO2,STAT3,TGFBI</t>
  </si>
  <si>
    <t>BDNF,CAMP,CCL2,CCL20,CPT1B,F3,FMR1,IL4,IL6,NPPA</t>
  </si>
  <si>
    <t>CCL20,ICAM1,IL17A,IL23A,IL4,IL6</t>
  </si>
  <si>
    <t>CTNNB1,CXCL8,ERBB2,MMP7,MMP9,MUC4,PTGS2,PTK2,SHH</t>
  </si>
  <si>
    <t>ADH7,CHEK2,CYP3A4,F7,IRF4,NTF3,RET,TGFB1,TNFSF8,TRH,TYRO3</t>
  </si>
  <si>
    <t>CCN2,COX7A1,ESR1,FASN,GJA1,MEF2C,NPPA,NR3C1,PRKCZ,PTGS2,TGFB1</t>
  </si>
  <si>
    <t>CTCF,CTNNB1,CXCL8,IGF2,IL17A,KLK3,MDM2,MMP7,TGFB1</t>
  </si>
  <si>
    <t>PHB1</t>
  </si>
  <si>
    <t>CSF3R,CTLA4,CXCL11,FAS,ICAM4,ICOS,IL17A,IL6,IRF4</t>
  </si>
  <si>
    <t>BDNF,CCL2,GCH1,GFAP,ICAM1,IL23A,KDR,MMP9,VCAM1,VEGFA</t>
  </si>
  <si>
    <t>AXIN2,BIRC5,BMP1,CARS1,CSF2,CXCL8,CYP3A4,ELK1,EPHA1,ICAM1,IL6,LEP,MMP9,MVK,RACGAP1,RGS10,TSN,UGT1A6,VCAM1,VEGFA</t>
  </si>
  <si>
    <t>CCL5,CXCL9,IL12A,IL12B,IL23A,IL4</t>
  </si>
  <si>
    <t>CCL5,CXCL13,FAS,ICAM1,IL6,PTGS2</t>
  </si>
  <si>
    <t>CDH11,CDH2,CTHRC1,DYNLL1,ESR1,FGF12,FLNA,MMP9</t>
  </si>
  <si>
    <t>BARX2</t>
  </si>
  <si>
    <t>CA2,CAMKK1,CDH3,CHGB,CXCL8,GHR,IFNAR1,IGF1R,IL12B,IL17A,IL17RB,IL1R1,IL22RA1,IL6,ITIH5,MMP9,PAK5,PDCD1,PKLR,PMEPA1,SOCS3,TNFSF15,VCAM1,VEGFA</t>
  </si>
  <si>
    <t>IL17A,IL20,IL23A,IL6</t>
  </si>
  <si>
    <t>SAR-20347</t>
  </si>
  <si>
    <t>CCL5,ICAM1,IL17A,IL4,VCAM1</t>
  </si>
  <si>
    <t>AGT,CCN2,FGF4,IL2RG,KNG1,LILRB4,MMP10,MMP3,NANOG,PRELP,PTGS2</t>
  </si>
  <si>
    <t>HNRNPK</t>
  </si>
  <si>
    <t>CCL5,CLEC6A,CLEC7A,CSF3,CXCL3,CXCL8,IL12B,IL23A,IL6</t>
  </si>
  <si>
    <t>ABL1,CDK1,CHEK1,CHEK2,MDM2,PARP1,XRCC6</t>
  </si>
  <si>
    <t>ABL2,ACVR2B,ADCYAP1,ADM,ANTXR1,BDNF,BMP6,CAMP,CD14,CGA,CNTF,CTSB,CXCL8,DES,EDAR,EPHB4,FAS,FMR1,GABBR1,GDA,GJA1,IL6,LEP,MCL1,MICB,MPZ,MUC4,NEDD9,NR3C1,NR4A1,NRN1,PLAT,PTGS2,QKI,RET,SMAD4,TNFRSF11B,TRH,UBC,VEGFA</t>
  </si>
  <si>
    <t>CCL5,CLEC6A,CXCL3,GRK2,ICAM1,IL6,POSTN</t>
  </si>
  <si>
    <t>CD274,CD70,FCGR3A/FCGR3B,HGF,IL12A,IL12B,IL17A,IL23A,IL6,INHBA,SOCS3</t>
  </si>
  <si>
    <t>CDK1,FGF8,KLK3,PMEPA1</t>
  </si>
  <si>
    <t>PCA3</t>
  </si>
  <si>
    <t>CCL5,CD83,CDK1,CGA,CTNNB1,CXCL16,DUT,EPHA1,EPO,FBP1,GBP6,GSN,HSPB1,ICAM1,IL12B,IL4,IL6,KLK3,MDM2,MMP3,STAT3,TNFRSF10B</t>
  </si>
  <si>
    <t>CD40,IL12A,IL12B,IL15,IL15RA,IL6,INHBA,IRF1,ISG15,LTA,PLAT,PTGS2,STAT1,TNFSF8</t>
  </si>
  <si>
    <t>APOE,CCL5,CXCL3,ESR1,FAS,GFRA1,GJA1,GPNMB,ICAM1,IL12B,IL17RB,MMP3,OLFML3,RET,TFF3</t>
  </si>
  <si>
    <t>BDNF,COL1A1,CXCL3,ICAM1,IL6,MMP3,MMP9</t>
  </si>
  <si>
    <t>CD40,CD70,IL12B,IL15,IL15RA,IL6,INHBA,IRF1,ISG15,LTA,PLAT,PTGS2,STAT1,TNFSF8</t>
  </si>
  <si>
    <t>CA2,CDH11,DAG1,DPP7,EPHA2,IGFBP5,IGFBPL1,LAMB1,MFAP2,MPZ,NFASC,PLXNC1,QKI,SFRP1,SOSTDC1,VAPA</t>
  </si>
  <si>
    <t>MYOC</t>
  </si>
  <si>
    <t>CCL2,CCL20,CXCL3,CXCL8,ICAM1,IL6,LYVE1,MMP9,NPPA,PTGS2,VCAM1</t>
  </si>
  <si>
    <t>CCL22,CCL5,CD40,CD86,CLEC5A,CST5,CXCL3,FABP1,FASN,ICAM1,IL17A,IL23A,IL6,INSR,ISG15,OAS1,PNPLA2,STAT1,TNFRSF18,TNFSF15,VCAM1</t>
  </si>
  <si>
    <t>CTNNB1,CXCL3,IL12A,IL17A,IL23A,IL6</t>
  </si>
  <si>
    <t>CD70,CXCL3,HBEGF,IL12A,IL6,INHBA,LTA,PLAT,PLAUR,PTGS2,TG,TNFSF8,TPO</t>
  </si>
  <si>
    <t>CD70,CXCL3,IL12A,IL12B,IL15,IL4,IRF1,LEP,LTA,PTGS2</t>
  </si>
  <si>
    <t>CD274,CTNNB1,ICAM1,IL6,LRP1B,NGF,NTF3,PARP1,STX3,VCAM1</t>
  </si>
  <si>
    <t>BIRC5,BUB1,CCL18,CCL5,CDH2,CDK1,CHEK2,CXCL11,CYP3A4,EDN3,EGFR,ERBB2,FAS,GSTP1,IGF1R,KDR,KLK3,MAP3K3,MCL1,MMP9,PDPK1,PTGS2,TNFRSF10B,VEGFA,YWHAZ</t>
  </si>
  <si>
    <t>docetaxel</t>
  </si>
  <si>
    <t>ANGPTL3,APOD,APOE,CCL5,CD86,CHEK2,CSF3,CXCL8,FASN,GRAP2,HCAR2,IL12B,IL6,IL9,MICB,MMP9,PKLR,PTGS2,SOCS3,TNFSF14,VEGFA</t>
  </si>
  <si>
    <t>BTK,CD300A,CD40,CD5,CD86,CDC37,CLCF1,CTCF,CTNNB1,CTSS,FAM107B,FAS,FCMR,FCRL1,GAPDH,GPI,ICAM1,IFNAR1,IL12RB1,IL1R2,IL23A,IL24,IL4,IL6,IRF4,KREMEN1,LCK,MCL1,NAMPT,PA2G4,PDCD1,PDE7A,PTGS2,PUS1,SLAMF7,STAT1,TNFSF8,TNFSF9</t>
  </si>
  <si>
    <t>CCL22,CCL5,CD74,CD79A,CD83,CD86,CDC37,IGHM,IL17A,IL21,IL4,IL4R,IL6,IRF4,LCK,MCL1,RPS3,RRM2B,STAT3,STAT6,TGFB1</t>
  </si>
  <si>
    <t>ACACB,BIRC5,COL1A1,CTNNB1,EDAR,EGFR,ESR1,FASN,IL15,IL6,MAP2K4,PNPLA2,PSAP,PTGS2,SEMA6A,SIGLEC1,YWHAQ</t>
  </si>
  <si>
    <t>CD40,CD86,CDH2,CXCL8,ICAM1,IL12B,IL6</t>
  </si>
  <si>
    <t>CTLA4,IL12A,IL12B,IL17A,IL23A,IL6,LAG3</t>
  </si>
  <si>
    <t>CCL2,HTRA2,ICAM1,IL6,PECAM1,PF4,PRNP</t>
  </si>
  <si>
    <t>CCL5,CXCL3,CXCL8,ESR1,GFAP,GRB10,ICAM1,IL6,NGF,NR3C1,PARP1,PTGS2,VEGFA</t>
  </si>
  <si>
    <t>APOBEC3G,C5,CCL5,CCL8,CD40,CLEC4M,CTLA4,CXCL9,IFNA14,IFNA16,IFNA7,IFNL1,IFNL2,IFNW1,IL12A,IL15,IL15RA,IL6,IRF1,ISG15,LILRA5,MCL1,MICB,NAMPT,OAS1,STAT1,TPST1</t>
  </si>
  <si>
    <t>CD40,CELA2A,CHD7,CSF1,CXCL8,ENTPD1,ETS2,GJA1,GZMA,ICAM1,IL1R1,IL6,IRF1,ISL1,LTA,MMP7,OSM,RAF1,RAG1,SERPINA3,STAT1,TBK1,TFF3,TNFRSF1A,TNFSF14</t>
  </si>
  <si>
    <t>CD40,CD70,HBEGF,IL12A,IL12B,IL15,IL15RA,IL23A,IL6,INHBA,IRF1,ISG15,LTA,PLAT,PTGS2,SOCS3,STAT1,TNFSF8</t>
  </si>
  <si>
    <t>CCL1,CCL5,CLIC4,COL1A1,CSF3,CTNNB1,CXCL3,ICAM1,MDM2,MMP9,PF4,TPO,VCAM1</t>
  </si>
  <si>
    <t>CCL5,CD40,CD70,CD86,CXCL11,CXCL3,CXCL8,ICAM1,IFNL1,IFNL2,IL12A,IL12B,IL15,IL15RA,IL21,IL6,INHBA,ISG15,OAS1,PTGS2,VEGFA</t>
  </si>
  <si>
    <t>ACHE,BIRC5,EGFR,FAS,HNF4A,ICAM1,IGF1R,IL12B,IL17A,IL20,IL6,MMP9,PTGS2,TNFRSF10B,VEGFA</t>
  </si>
  <si>
    <t>CCL21,CCL5,COL1A1,CXCL11,IFNA14,IL12A,IL12B,IL23A,IL4,IL6,ISG15,NAMPT,OAS1,PTGS2,RAC1,STAT1,TGFB1,VEGFA</t>
  </si>
  <si>
    <t>CCL2,CCN2,CXCL11,CXCL3,CXCL8,ESR1,ICAM1,IFNGR1,IFNGR2,IL6,IRF1,VCAM1</t>
  </si>
  <si>
    <t>RBCK1</t>
  </si>
  <si>
    <t>CCN2,CD274,COL1A1,IL6,INHBA,LAMA4,LRP1,MMP9,PARP1,TGFB1,THPO,TNFRSF10B,VEGFA</t>
  </si>
  <si>
    <t>A2M,CCL18,CCL2,CCL21,CD14,CSF3,CTNNB1,CXCL9,DCK,HGF,IGF2,IL6,SFRP2,TNFRSF11B,VEGFA</t>
  </si>
  <si>
    <t>CAMP,CD40,CD86,CXCL3,IL12B,IL15,IL15RA,IL6,MCL1,PTGS2</t>
  </si>
  <si>
    <t>CXCL3,DCK,IL4,IL6,MMP12,MMP9,PDE5A,PLAT,TGFB1,VEGFA</t>
  </si>
  <si>
    <t>BCL2L2,BDNF,CCL2,EFNB3,FGFR3,GAPDH,HGF,HSPA1A/HSPA1B,ICAM1,INHBA,ITM2C,KRT18,MXRA8,NLGN3,NRG3,PARK7,PTGS2,SEMA6A,TGFB1</t>
  </si>
  <si>
    <t>ALDH1A1,BATF3,CCL1,CCN2,CGA,CUL3,FGFR3,GBP6,GZMA,HNF4A,ICAM1,IGF2,IL9,MDM2,MMP9,NANOG,PTK2,RAP1GAP,SHH,SLC5A5,SMARCC1,TG,XCL1</t>
  </si>
  <si>
    <t>CCL5,CSF2,CXCL8,IL12B,IL15,IL17A,IL23A,IL4,IL6</t>
  </si>
  <si>
    <t>CXCL16,CXCL8,IL12A,IL12B,IL15,IL15RA,IL17A,IL20,IL4,IL4R,IL6,IL7</t>
  </si>
  <si>
    <t>ACE2,AIP,CCL2,CDK1,CTNNB1,CXCL3,CXCL8,ESR1,ICAM1,IL17A,IL17C,IL6,KLK3,LTA,MDM2,MMP8,MMP9,NPPA,PARP1,PTGS2,TNFRSF10B,VCAM1</t>
  </si>
  <si>
    <t>CDK1,CDKN3,CSK,ESR1,FLNA,MAP2K2,MAP2K4,MCL1,MDM2,PF4,PPBP,PPM1D,PRKCG,PRKCZ,PTGS2,PTK2,RAF1,RPS6KB1,YES1</t>
  </si>
  <si>
    <t>BDNF,BIRC5,CCL2,CCL5,CDK1,CXCL8,EGFR,IL6,PTGS2,VEGFA</t>
  </si>
  <si>
    <t>FABP3</t>
  </si>
  <si>
    <t>CCN2,CD40,CDH11,CDH2,COL13A1,COL1A1,COL6A1,COL6A3,CXCL8,EGFR,KLK3,PLAUR,SMAD4,TGFB1,TNC,VASP,WNT5A</t>
  </si>
  <si>
    <t>SPDEF</t>
  </si>
  <si>
    <t>APOBEC3G,BMP6,CCL5,CD83,CHGB,CSF3,CXCL3,CXCL8,ERBB2,IL12B,IL6,MMP9,NPPA,PTGS2,TNFRSF9,VCAM1</t>
  </si>
  <si>
    <t>ACHE,AHSA1,CACYBP,CCL2,CCN2,CD274,COL18A1,CSF2,CTNNB1,CXCL8,DRGX,ENTPD1,FBLN1,FSTL3,GAA,GDF15,IGF2,IGFBP5,IGFBPL1,IL17A,KDR,LRP1,LY96,MFAP4,MMP9,NCR1,PARP1,STOM,SYT11,UFC1,XRCC4</t>
  </si>
  <si>
    <t>APAF1,BDNF,CCL2,CCL22,CD274,CDH2,CDH3,CSF2,DEF6,DES,FAS,HNF4A,ICAM1,IL17A,IL1R1,IL6,ISG15,JAG2,LRRTM3,MICOS10-NBL1/NBL1,MMP9,NANOG,NLRP1,NR4A1,OAS1,PARP1,PDGFRB,SFTPC,SOCS3,SYTL1,TNFRSF18</t>
  </si>
  <si>
    <t>CSF2,GZMA,ICAM1,ICOS,IL1R1,IL4R,IRF1,IRF4,LAG3,NR4A1,TNFRSF18,TNFRSF9</t>
  </si>
  <si>
    <t>APOBEC3G,BIRC5,CD274,CDK1,COL1A1,CXCL3,CXCL8,ECE1,ICAM1,IL32,IL4,MDM2,MMP9,MPZ,PDGFB,PTGS2,TNFRSF10B,VCAM1</t>
  </si>
  <si>
    <t>CCL2,CCL5,CD274,CD40,CD86,CSK,CXCL11,CXCL8,CXCL9,FCN1,HCK,ICAM1,IFNA14,IFNA16,IFNA7,IFNW1,IGLL1/IGLL5,IL12B,IL15RA,IL17A,IL23A,IL6,IL7,OAS1,PSMA4,PSMA6,PSMB1,PVRIG,SELPLG,SLAMF7,STAT1,TGFB1,TNFSF15,VASP,VCAM1,VOPP1,XRCC6</t>
  </si>
  <si>
    <t>APOM,BDNF,C5,CCL20,CD274,CGA,COL1A1,CSF2,CSF3,CXCL16,CXCL3,CXCL8,DARS1,FASN,FBLN5,IL12B,IL4,IL6,IL9,INHBA,MMP10,MMP3,MMP9,NAMPT,PLAUR,PNPLA2,VAMP8</t>
  </si>
  <si>
    <t>BMP1,BMP6,BMP7,CXCL3,FAP,FGF20,IL11RA,IL6,LGMN,MMP9,OSM,SOD3,TGFBI,TREM1,TREM2</t>
  </si>
  <si>
    <t>ABL1,AGT,CDK1,CGA,CNTF,COL1A1,CSF3,GRK2,HSD17B7,IL6,LEP,MMP9,NAMPT,NGF,NPPA,NPPB,NR4A1,PDE3A,PDGFB,PLAT,PNPLA2,PRNP,PTGS2,RAB5C,REN,TGFB1,TNXB,TYRO3,VEGFA</t>
  </si>
  <si>
    <t>CCL20,CCL5,CD274,CD40,CD47,CD86,CSF1,CXCL11,CXCL13,CXCL3,F7,FAP,GPT,IFNAR1,IFNGR1,IL12A,IL12B,IL15,IL17A,IL6,IRF1,ISG15,KLK11,KLK6,LAP3,OAS1,PLAT,PTGS2,RNASE2,SOCS3,STAT1,VCAM1</t>
  </si>
  <si>
    <t>CXCL3,CXCL8,FABP3,IL17A,IL21,IL6,KLK6,LEP,PDPK1,PTGS2,SOCS3,VEGFA</t>
  </si>
  <si>
    <t>ACHE,ADM,APOE,BAG3,BDNF,BIRC5,CA10,CABP7,CARS1,CD79A,CDC37,CDH11,CDH2,CGA,CHGB,CLMP,COCH,CPD,CRHBP,CRIM1,CTNNA2,CXCL8,ECM1,EHD4,ENTPD1,ESD,FASN,GAA,GDA,GDF11,GFRA1,GPNMB,HTR2A,IL4,IL6,INHBA,KIAA1549L,LEP,MCL1,MGAT4C,MVK,NECTIN3,NR4A1,NRP2,OXT,PAM,PCSK1,PDE3A,PLAT,PLXDC2,PLXNC1,PRCP,PTGS2,RBP4,RELT,REN,RSPO2,SAT1,SEMA7A,SFRP4,SLC35G2,ST6GALNAC5,STAT3,TG,TPO,TRH,VEGFA</t>
  </si>
  <si>
    <t>ACE2,BDNF,CCL2,CKB,CKM,COL1A1,CPT1B,DES,FAP,FGFR3,GFAP,GJA1,GNRH1,IL6,IRF4,KLK6,LAG3,MEF2C,MMP10,MMP12,MMP8,NPPA,NPPB,NR4A1,POSTN,PTGS2,S100A4,SFRP2,SOST,TPM1</t>
  </si>
  <si>
    <t>CCL2,CCL20,CCL8,CD40,CD83,CHST2,CXCL11,CXCL3,CXCL8,CXCL9,HBEGF,ICAM1,LRP12,MMP9,NAMPT,PTGS2,SLAMF7,SOCS3,SPHK1,VCAM1</t>
  </si>
  <si>
    <t>BDNF,CCL2,CCL22,CCL5,CD40,CSF2RA,CSF2RB,CSF3,CTLA4,CXCL13,CXCL3,GPNMB,ICAM1,IL12A,IL12B,IL17A,IL21,IL4,IL6,SERPINA3</t>
  </si>
  <si>
    <t>AGT,APOE,CCL2,CCL5,CDK1,CXCL8,DES,ESR1,GFAP,GPD1,GSN,HGF,ICAM1,IGFBP2,IL12B,IL4,IL6,KLK3,LAMB1,MMP9,MUC1,NPPA,OLR1,PARP1,PTGS2,SFRP2,VCAM1</t>
  </si>
  <si>
    <t>BDNF,CCL1,CCL2,CCL20,COL1A1,CXCL11,CXCL8,ELK1,FGF17,FGF8,ICAM1,IL1R1,IL6,NR4A1,PTGS2,SOCS3,VCAM1</t>
  </si>
  <si>
    <t>CCL2,CCL25,CCL5,CLEC4C,CLEC5A,CLEC6A,CLEC7A,CXCL16,CXCL3,ICAM1,IL12A,IL12B,IL15,IL17C,IL23A,IL4,IL6,IL7,PTGS2,SOD3</t>
  </si>
  <si>
    <t>CCL8,COL1A1,CXCL8,CXCL9,GSTP1,ICAM1,IL12A,IL12B,IL4,IL6,ISG15,MMP3,MMP9,NPPA,OSCAR,PTGS2,SLC5A5,STAT1,VEGFA</t>
  </si>
  <si>
    <t>APOE,BDNF,BIRC5,CCL5,CD200,CHGB,CLTC,CNTF,EGFR,ERBB4,FGFR3,GFAP,GFRA1,GJA1,HBEGF,IL6,KDR,KLK6,MMP7,MMP9,NANOG,NGF,NR3C1,NR3C2,NR4A1,NTF3,NTF4,NTRK2,PLAT,PLAUR,PTGS2,RET,VEGFA</t>
  </si>
  <si>
    <t>ADAM19,ADAM9,BDNF,CCL2,CTNNB1,EFNB2,EGFR,ERBB4,FGF7,GHR,GJA1,GZMH,HBEGF,IGF2,IGFBP5,PTGS2,SERPINA3,SFRP1,SLPI,SOCS3,TNC,VEGFD</t>
  </si>
  <si>
    <t>CCL1,CCL2,CCL22,CCL23,CCL5,CCL8,CXCL9,IL12B,IL6,IL7,OSM</t>
  </si>
  <si>
    <t>CD274,CD74,CSF3,CTSS,GBP6,GZMA,IFNAR1,IGHM,IL12A,IL12B,IL12RB1,IL12RB2,IL17A,IL18R1,IL23A,IRF1,ISG15,LIFR,LILRB2,LILRB4,LTA,OAS1,PNLIPRP1,SOCS3,STAT1,STAT3</t>
  </si>
  <si>
    <t>ACACB,ADAMTS4,ANGPTL3,APOA2,APOD,APOM,BMP7,CCL20,CCL8,CD14,CD83,CD86,CGA,CPT1B,CTNNB1,CXCL11,CXCL13,ESR1,FABP1,FASN,HNF4A,IFNGR1,IL6,IRF1,ISG15,KLK5,LTF,MMP9,MUC1,NPPA,TGFB1,TGFB3</t>
  </si>
  <si>
    <t>ANTXR1,APOE,BIRC5,CCN2,CD14,CD40,CDH2,CNTF,GHRL,GJA1,HNF4A,IGF1R,IL23A,IL4,IL6,IL9,IRF1,LEP,MMP3,MUC4,NGF,NR4A1,PCSK1,PKLR,PRKCZ,PTGS2,REN,SHH,TNFRSF11B</t>
  </si>
  <si>
    <t>A2M,AGT,BGN,BIRC5,DLK1,EPO,F3,FCGR2A,FGA,IGFBP6,IL6,MMP9,MYO6,POSTN,PTGS2,REN,S100A11,SERPING1,SHH,TGFB1,TGFB3</t>
  </si>
  <si>
    <t>ADAMTS4,CCL2,CCL20,CCL5,CSF2,CSF3,CXCL3,CXCL8,ICAM1,IL12B,IL15,IL6,MMP3,MMP9,PTGS2,TNFRSF11B,VCAM1</t>
  </si>
  <si>
    <t>BATF3,BST1,CCL20,CCL21,CD70,CD74,CD86,COCH,CSF2,CXCL13,DSG2,GDA,ICAM1,IL6,PDGFRB,PRNP,TNFSF9,VCAM1</t>
  </si>
  <si>
    <t>BDNF,CCL20,CCL21,CCL22,CCL5,CSF2,CXCL13,CXCL3,IL17A,IL21,IL4,IL6,ITGB2,LTA,LTB,MMP9</t>
  </si>
  <si>
    <t>CD5,CDK1,CHGB,CKM,CSF2,CTSH,CXCL8,FAS,GZMA,HAVCR2,ICAM1,IGFBP6,IL12B,IL15,IL17A,IL21,IL23A,IL4,IL6,MCL1,MDM2,MMP9,PLAUR,RBL2,SPHK1,VEGFA</t>
  </si>
  <si>
    <t>ADAM12,BDNF,CCL2,COL1A1,CXCL8,DLG4,ESR1,F3,GJA1,HGF,IL17A,IL6,LEP,MMP10,MMP3,MMP7,MMP9,MUC4,NPPB,NR3C1,PIGR,PRKCZ,PTGS2,STAT1,VCAM1,VEGFA</t>
  </si>
  <si>
    <t>MAPK</t>
  </si>
  <si>
    <t>ADAM17,ADAMTS4,CD14,CD86,CTNNB1,CTSD,ESR1,FAS,HGF,HSPA8,ICAM1,IL6,INHBA,INSR,KDR,KRT18,KRT7,LEP,MDM2,NPPA,NR3C2,NR4A1,NTRK2,PDK2,PRLR,RAC1,RBM39,SLC5A5,SMAD4,TNC,TNFRSF1A,VCAM1</t>
  </si>
  <si>
    <t>AHSA1,ATAD2,BAG3,BMP7,CCL5,CCN2,CCT7,CD274,CDK1,COL18A1,CPT1B,CSF3,CTNNB1,DNAJA4,DNAJB1,DPT,EGFR,FASN,FBLN1,FGF4,FGF7,HCK,HMGB1,HSPA1A/HSPA1B,HSPA8,HSPB1,ICAM1,IL6,INHBA,LAMA4,LMAN2L,MCL1,MICB,MMP19,PLAAT4,PNPLA2,POSTN,RAB5C,SERPINH1,SHC1,STAT6,THBS2,UBC,VCAM1</t>
  </si>
  <si>
    <t>CA2,CD74,CSF2,CTNNB1,CTSH,CXCL3,DCBLD2,ELK1,ERBB2,ESR1,FAM171A1,FAS,HBEGF,HNRNPAB,HSPB1,IGBP1,IGF1R,IL12A,IL12B,IL1R1,IL23A,IL6,LAD1,LIFR,MMP3,MMP9,MZF1,NGF,NPPA,PLAT,PLAUR,PTGS2,RAC1,RAN,RET,SH2D1A,ST6GALNAC2,TIAM1,VEGFA</t>
  </si>
  <si>
    <t>ADM2,BTK,CCL2,CD274,CD79A,COL1A1,COX7A2L,CTSD,CXCL13,ESR1,IFNL1,IL17A,IL17RB,IL4,IL6,ISG15,LGALS4,LIFR,MAP1LC3B,MCL1,NAMPT,PRDX5,PTGS2,STAT1,STAT3,TNFRSF18</t>
  </si>
  <si>
    <t>ATG5,CCL2,CD84,COL1A1,CXCL16,CXCL3,CXCL8,FASN,HGF,ICAM1,IL12A,IL12B,IL15,IL15RA,IL17A,IL1R1,IL20,IL22RA1,IL23A,IL4,IL4R,IL6,IL7,ISG15,ITIH5,MAP1LC3B,MMP3,MMP9,PTGS2,TGFB1,TGFBI,VCAM1</t>
  </si>
  <si>
    <t>BTK,CARD9,CCL20,CCL22,CCL5,CCL8,CD70,CD83,CFB,COLEC12,CXCL11,CXCL8,ICAM1,IFNL1,IFNL2,IL11RA,IL12A,IL12B,IL15RA,IL18R1,IL23A,IL6,ISG15,MST1R,OAS1,PLAUR,SERPING1,SOCS3,STAT1,TNFRSF11B,TNFSF12</t>
  </si>
  <si>
    <t>ADAM17,APAF1,ATG5,BDNF,BIRC5,CCL2,CCL5,CD14,CD40,CD86,CTNNB1,CXCL3,CXCL8,DYNLL1,ECE1,EGFR,EPHA1,ESR1,F3,FAS,FASN,FNDC5,GDF15,ICAM1,IGF2,IL12B,IL17A,IL4,IL6,ISG15,KDR,KLK3,KRT20,LEP,MCL1,MICB,MMP3,MMP9,OAS1,PDGFB,PTGS2,RAN,SHH,SLC5A5,SOST,SPHK1,TGFB1,TNFRSF10B,TNFRSF11A,TNFRSF11B,ULBP1,ULBP3,VASP,VCAM1</t>
  </si>
  <si>
    <t>BDNF,BTK,CCL2,CD70,CRTAM,CSF2,CSF3,CTLA4,CXCL8,ETS2,FAS,GCH1,HTR2A,ICAM1,ICOS,IL12B,IL17A,IL21,IL24,IL4,IL6,IL9,IRF4,ITCH,ITGB2,ITM2A,LAT,LTA,MMP10,MMP9,NGF,NR4A1,PDCD1,PRKCZ,PTGS2,STAT3,TGFB1,TNFRSF18,TNFSF14,XCL1</t>
  </si>
  <si>
    <t>CCL1,CCL2,CCL22,CCL23,CCL5,CCL8,CD300A,CD83,CD86,CSF1,CXCL9,IL12B,IL6,IL7,OSM,PPBP,TNFRSF1A</t>
  </si>
  <si>
    <t>AGT,AKR1B1,ALDH1A1,APAF1,BIRC5,CCL2,CDC25B,COX7A1,CRYZ,CTSB,CXCL8,CYP3A4,EFNB2,ENTPD5,FAS,FBXL4,FTL,GSTA4,GSTP1,GZMH,HBEGF,ICAM1,IGF2R,IL12A,IL12B,IL17A,IL23A,IL4,IL6,KDR,MATK,MMP9,MST1R,OAS1,PDGFRB,PDK2,PMVK,PRDX5,PTGS2,SERPING1,SOCS3,STAT3,SULF2,TAX1BP1,TNFRSF10B,TST,UGT1A6,VCAM1,VEGFA,VEGFD</t>
  </si>
  <si>
    <t>BIRC5,BMP6,CCL16,CCL18,CCL2,CCL27,CCL8,CXCL11,CXCL3,CXCL8,CXCL9,FAS,GFAP,ICAM1,IL4,IL6,IL9,LEP,MMP3,PPBP,TNFSF14</t>
  </si>
  <si>
    <t>AGT,ANGPTL4,AXIN2,BIRC5,BMP1,CARS1,CCL2,CCL5,CD86,CHCHD10,CKM,COL15A1,COL1A1,COX7A1,CPT1B,CSF2,CTNNB1,CXCL11,CXCL3,CXCL8,CXCL9,CYP3A4,DCN,EGFR,ELK1,ENTPD5,EPHA1,FABP3,FASN,G0S2,GDF15,GHRH,GPD1,HGF,HMGB1,ICAM1,IL6,ITM2A,KLK3,KRT20,LAMA4,LEP,MCL1,MMP3,MMP9,MUC1,NPPA,NR4A1,PPP2R5A,PTGS2,QKI,RACGAP1,RGS10,TFF2,TGFB1,TSN,TST,UGT1A6,VCAM1,VEGFA</t>
  </si>
  <si>
    <t>C5,CCL2,CCL20,CCL25,CCL27,CCL5,CLCF1,COL1A1,CSF3,CTSB,CXCL11,CXCL8,CXCL9,GFAP,IL12A,IL6,MAP1LC3B,PF4,PPBP,TGFB1,TNFRSF1A</t>
  </si>
  <si>
    <t>ACHE,ADCYAP1,AMH,ANTXR1,BDNF,CA2,CCL2,CCN2,CD86,CDC37,CDH2,CGA,CNTF,CTLA4,ENTPD1,ERBB2,ESRRA,F3,FMR1,GCH1,GJA1,GOT1,HBEGF,IGF2,IGFBP5,IL15,IL4,IL6,INHBA,INSR,KDR,LEP,MMP10,MMP9,NGF,NR4A1,NTF3,NTF4,PRLR,PRNP,PTGS2,RBP4,REN,SLC5A5,SOCS3,STAT1,STAT3,TG,TNFRSF10B,TRH</t>
  </si>
  <si>
    <t>CCL1,CCL5,CD274,CD83,CD86,COL1A1,CSF2,CTLA4,CXCL13,CXCL3,CXCL8,ECE1,EGFR,ERBB2,FAS,FASN,GBP6,GDF15,ICAM1,IL12B,IL17A,IL18BP,IL4,IL6,MDM2,MMP9,PARP1,PDCD1,PTGS2,SH3BP2,STAT1,TMOD3,TNFRSF10B,VCAM1,XCL1</t>
  </si>
  <si>
    <t>BTK,CARD9,CCL2,CCL20,CCL22,CCL5,CCL8,CD70,CD83,CFB,COLEC12,CSF2,CTSS,CXCL11,CXCL8,ICAM1,IFNL1,IFNL2,IL11RA,IL12A,IL15RA,IL23A,IL4R,IL6,IRF1,ISG15,MST1R,OAS1,PLAUR,PTGS2,SERPING1,SOCS3,STAT1,TNFRSF11B,TNFRSF18,TNFSF12</t>
  </si>
  <si>
    <t>AGT,ALOX15B,ANGPTL4,APAF1,APOA2,APOE,BIRC5,CA2,CCL1,CCL2,CCL22,CCL27,CCL5,CCN2,CCPG1,CD274,CD40,COL1A1,CPT1B,CSF3,CTNNB1,CUL3,CXCL3,CXCL8,DLK1,EGFR,ESRRA,FABP1,FABP3,FASN,FST,GAPDH,GDF15,GFAP,GPD1,GPT,H6PD,HCAR2,HGF,ICAM1,IGFBP5,IGFBP6,IL12A,IL17A,IL23A,IL4,IL6,IL9,INSR,KLK11,KLK6,KRT18,KRT20,LEP,MANBA,MMP3,MMP9,MUC1,NPPA,NPPB,NR4A1,OLR1,PECAM1,PF4,PMVK,PTGS2,RBP4,REN,SAP18,SAT1,SNX1,SOCS3,STIM1,TIMP4,VAMP5,VAMP8,VCAM1,VEGFA,VSIR</t>
  </si>
  <si>
    <t>CCL2,CCL20,CCL5,CD274,CD40,CD74,CDH2,CFB,CTSS,CXCL11,CXCL16,CXCL3,CXCL8,CXCL9,EIF4A3,F3,FAS,IFNL1,IL12A,IL12B,IL12RB1,IL12RB2,IL15,IL18BP,IL23A,IL4,IL6,IL7,IRF1,IRF4,ISG15,LTB,MMP9,OAS1,PF4,PIGR,PLAAT3,PLAAT4,POLH,PTGS2,SLPI,STAT1,STAT3,TGFB1,TNFRSF1A,VCAM1</t>
  </si>
  <si>
    <t>ACACB,BDNF,C5,C8A,CCL13,CCL2,CCL21,CCL25,CCL5,CCL8,CDH2,CFB,CSF1,CTSS,CXCL11,CXCL8,ESRRA,FABP1,FAS,FASN,FGA,FGF7,GAPDH,GPI,GSN,GZMA,ICAM1,IGFBP5,IL12A,IL17A,IL4,IL4R,IL6,INSR,ITIH4,LILRB4,LRP1,LY96,MDM2,NR3C1,PTGS2,RAC1,RPS6KB1,S100A11,SERPING1,SFTPC,SOCS3,TGFB1,TNFRSF11B,UGT1A6,VCAM1</t>
  </si>
  <si>
    <t>ACACB,ACHE,ADAM12,AGT,ALPI,ATG5,AXIN2,BIRC5,BTK,CA2,CAMK2B,CAMK2D,CBL,CCL2,CD274,CKB,CKM,COL1A1,CRIM1,CRISPLD2,CRYAA/LOC102724652,CSF3,CST7,CXCL3,CXCL8,ERBB2,EWSR1,FASN,GFRA1,H2AC25,H6PD,IGF1R,IGFBP6,IL12RB1,IL15RA,IL17A,IL18R1,IL1R1,IL6,IL9,IRF6,ITGB2,KDR,KLK3,LEP,LTA,MDM1,MDM2,MEF2C,MIA,MMP7,MMP9,NANOG,NPPA,NR3C1,NR4A1,OLR1,PARP1,PDGFRB,PDLIM4,PKLR,PRLR,PTGS2,REN,SCT,SFTPC,SH2D1A,SOCS3,SPHK1,SPSB1,STOM,TNC,TNFRSF10B,TPO,VEGFA,XRCC6</t>
  </si>
  <si>
    <t>ADM,CCL1,CCL2,CCL20,CCL5,CCL8,CD14,CD200,CD274,CD40,CD70,CD86,CERS5,CFB,CMA1,CSF2,CSF3,CXCL3,CXCL8,DLK1,F3,FAS,FASN,FLT3LG,GFAP,GJA1,GRK2,HBEGF,HMGB1,ICAM1,IFNA14,IFNA16,IFNA7,IFNW1,IL12A,IL12B,IL15,IL15RA,IL17A,IL18BP,IL23A,IL4,IL6,INHBA,IRF1,ISG15,LILRB4,LTA,LYVE1,METTL1,MMP9,NPPA,NR4A1,PLAT,PTGS2,PTX3,RAC1,SMPDL3A,SOCS3,SPHK1,SPTLC2,STAT1,STAT3,TBK1,TGFB1,TNFSF8,TPM1,TREM1,TREM2,VCAM1</t>
  </si>
  <si>
    <t>CAMK2B,CAMK2D,CCL2,CCL20,CCL22,CCL5,CD14,CD200,CLEC7A,CSF1,CSF2,CSF2RB,CSF3,CTSD,CTSS,CXCL13,CXCL16,ECRG4,FCGR2A,GAA,GABBR2,GFAP,GJA1,GNRH1,HEXB,ICAM5,IL15,IL17A,IL1R1,IL2RG,IL4,IL4R,IL5RA,IL6,IL7,ITGB2,KLK6,LTA,LTB,NAMPT,NGF,NID2,OLFML3,OSM,PF4,PRKCG,SELPLG,STAB1,STAT1,SYT5,TGFB1,TMEM119,TNFRSF11B,TREM2,UNC93B1,VEGFA,VSIR</t>
  </si>
  <si>
    <t>ABL1,ADM,ALPG,AOC1,BIRC5,BMP7,BUB1,CAMP,CCN2,CDC25B,CDK1,CGA,CKB,CNTFR,CRYAA/LOC102724652,CSF2RB,CSF3R,CTSB,CTSD,DCN,EGFR,ENAH,ENTPD1,ESR1,FAS,FST,FUT8,GAA,GCH1,GFAP,GH1,GHR,GJA1,GNS,GSN,GSTP1,IFNGR1,IGF1R,IGF2,IL11RA,IL12RB1,IL15,IL20,IL24,IL4R,IL6,INHBA,INSR,INSRR,KDR,KRT18,LGMN,LIFR,LIPA,MANBA,MDM2,MMP7,MMP9,NPPA,P4HA2,PDE1A,PDGFB,PLAT,PPM1D,PPT1,PTGS2,REN,RPN1,RRM2B,SAT1,SFRP1,SFRP4,SHC1,SMURF2,STAT1,STAT3,TGFB1,TGFB3,THBS2,TLN2,TNC,TNFRSF10B,TPO,TRAF4,TREM1,VEGFA,WNT5A</t>
  </si>
  <si>
    <t>APOBEC3G,BMP6,CCL1,CCL2,CCL20,CCL22,CCL5,CD40,CD70,CD83,CD86,CHST2,CHST9,CLEC7A,CSF2,CSF3,CSK,CXCL11,CXCL13,CXCL3,CXCL8,CXCL9,DNAJB9,ETS2,FAS,FCGR2A,FCN1,FH,GDF15,GPNMB,HAVCR2,HCK,HSPB1,ICAM1,IFNL1,IGLL1/IGLL5,IL12A,IL12B,IL15,IL17A,IL23A,IL36A,IL4,IL6,IL7,INHBA,IRF4,ISG15,LAP3,LILRB1,LTA,MCL1,NAMPT,NLRP4,OAS1,PARK7,PLAT,PSMA4,PSMA6,PSMB1,PTGS2,PTX3,PVRIG,SELPLG,SEMA7A,SIGLEC1,SOCS3,STAT1,STX12,TNFRSF11A,TNFRSF1A,TNFRSF9,TNFSF15,VASP,VEGFA,VOPP1,XRCC6,YWHAB</t>
  </si>
  <si>
    <t>ADAM17,APOBEC3G,APRT,BATF3,CA2,CCL15,CCL18,CCL2,CCL20,CCL22,CCL5,CCN2,CD40,CD70,CD83,CD86,CDC25B,CSF1,CSF2RA,CXCL8,EGFR,F3,FAS,FBL,G0S2,GCH1,HSPA1A/HSPA1B,ICAM1,IL12A,IL12B,IL12RB1,IL15,IL1RAP,IL24,IL36A,IL3RA,IL4,IL4R,IL6,INHBA,IRF1,IRF4,ISG15,ITGB2,LMAN2,LTA,LTB,MCL1,MED1,METAP1,MMP10,MRE11,NAMPT,NAP1L1,NET1,PEX14,PLAUR,PMVK,PTGS2,SELPLG,SERPINA10,SNX4,STAT1,STAT3,TNFRSF11A,TNFRSF11B,TNFSF8,TNFSF9,TRAF4,TREM2,VCAM1,VEGFA,WNT5A,XRCC6,ZNF415</t>
  </si>
  <si>
    <t>ADM,AGFG1,AGT,BDNF,BIRC5,CCL2,CCN2,CD70,CDH2,CGA,CPD,CTNNB1,CXCL8,F3,FAS,FASN,FEN1,FLNA,GAPDH,GCH1,GDA,GPI,GSTP1,HBEGF,IFNGR1,IGF1R,IGFBP5,IL1R2,IL6,IRF1,LTA,LTB4R,MCL1,MDM2,MMP12,MMP3,NGF,NPPB,NTF3,NTRK2,OSM,PDE3A,PLAUR,PTGS2,PTX3,RRM2B,SCGB3A1,SFRP1,SLC30A5,SOCS3,SPHK1,TGFB1,TNFRSF10B,TNFRSF1B,TNFRSF9,UBE2B,VEGFA</t>
  </si>
  <si>
    <t>ABL1,ACP2,ADAM12,ADAM17,ADAM19,AKT2,ANG,ANGPTL4,APLP2,ATP1B3,AXIN2,B3GALT6,BCAM,BIRC5,BMP1,BMP7,BUB1,CCL13,CCL18,CCL2,CCL20,CCL23,CCL5,CCN2,CD47,CDC25B,CDC37,CDH11,CDH2,CDH3,CDK1,CDKN3,CHCHD10,CHD7,CHEK1,CHST2,CHST3,COL18A1,COL1A1,COL6A1,COL6A3,CPD,CSF2,CST8,CTNNB1,CTSB,CUL3,CXCL13,CXCL3,CXCL8,DAG1,DERL1,DPT,DSG2,EFNB3,EGFR,EHF,ELK1,ERBB2,ERBB4,ESR1,F3,FASN,FEN1,FGF7,FSTL3,GBP6,GHR,GJA1,GZMH,H6PD,HBEGF,HOMER2,HSPA1A/HSPA1B,HSPB1,ICAM1,IGF1R,IGF2,IGF2R,IGFBP5,IGFBP6,IL6,IRF6,JAG2,JAM2,KDR,KLK3,KRT7,LAD1,LAMB1,LTA,MAPK13,MCL1,MDM2,MFAP2,MGAT4A,MMP10,MMP12,MMP3,MMP7,MMP9,MUC1,NDRG4,NEDD9,NET1,NPNT,NRBP1,ORC6,P4HA2,PCDHGA12,PDIA4,PDLIM4,PDPK1,PLAT,PLAUR,PMEPA1,PMVK,PPP2R5A,PTGS2,PTX3,QKI,RBL2,S100A4,SERPINA3,SFRP1,SLPI,SMTN,SPINT1,SPINT2,ST6GALNAC2,STAT3,STK17B,STMN3,TAX1BP3,TGFB1,TGFBI,TNC,TNFRSF10B,TNS4,TPM1,TREM1,UGT1A6,VAMP8,VEGFA,VEGFD,WNT5A</t>
  </si>
  <si>
    <t>A2M,ADAMTS6,ADH7,APOE,APOM,ARTN,BDNF,BIRC5,C5,CA3,CAMP,CCL2,CCL20,CCL8,CCN2,CCN3,CD14,CD274,CDH11,CDH2,CDK1,CGA,COL1A1,CRYAA/LOC102724652,CSF1,CSF2,CSF3,CXCL16,CXCL3,CXCL8,CYGB,DARS1,DOCK9,EGFR,EHD4,ERBB2,F3,FAS,FBLN5,FTL,GJA1,GNRH1,GOT1,GPT,GSTP1,ICAM1,IGF1R,IGF2,IGF2R,IGFBP2,IGFBP6,IL12B,IL23A,IL24,IL6,IL9,KDR,MDM2,MMP10,MMP12,MMP3,MMP7,MMP8,MMP9,MPZ,MZF1,NAMPT,NANOG,NGF,NPPA,NR4A1,OSM,PCSK1,PLAUR,PPM1D,PRNP,PTGS2,PTX3,SHH,SOCS3,SPHK1,STAT1,STAT6,STIM1,SULF2,TGFB1,TNC,TNFSF15,VCAM1,VEGFA,WNT5A</t>
  </si>
  <si>
    <t>ADH7,ADM,AGT,ALDH1A1,ANTXR1,AOC1,APCDD1,ARPP19,ATAD2,BDNF,BIRC5,CCL2,CCL20,CCL5,CD14,CD274,CD74,CD86,CDC25B,CDH3,CDK1,CDKN3,CHEK1,CHEK2,CIRBP,COL1A1,CPB2,CSF3,CSF3R,CTCF,CTNNB1,CXCL16,CXCL3,CXCL8,CYB5A,CYP3A4,DCN,DLX3,DUT,DYNLT1,EFNB2,F7,F8,FAS,FBLN1,FCGR3A/FCGR3B,FSTL3,FTL,GABARAPL1,GAS1,GDF15,GFAP,HGF,HSPA8,ICAM1,IFNAR1,IFNGR2,IL11RA,IL12A,IL12B,IL18BP,IL24,IL3RA,IL4,IL6,IL7,INHBA,INSR,IRF4,KIF22,KRT18,LEP,LGMN,LY96,MAP1LC3B,MIA,MMP10,MMP3,MRE11,NDRG4,NFE2L1,ORC6,PA2G4,PLAUR,PRLR,PRSS8,PSMA6,PTGS2,RACGAP1,RAD1,RAN,SAT1,SOCS3,STAT1,STAT3,TGFB1,TIMP4,TNC,TNFRSF19,TNFRSF1A,UGT1A6,XRCC6</t>
  </si>
  <si>
    <t>A2M,ADAMTS4,AKR1B1,APOE,CCL2,CCL20,CCL22,CCL5,CCN2,CD274,CD40,CD70,CD83,CD86,CFB,COL1A1,CSF1,CSF2,CSF2RA,CSF3,CTCF,CTSB,CXCL11,CXCL16,CXCL3,CXCL8,CXCL9,EGFR,EHF,FAS,FGA,GFRA1,GJA1,ICAM1,IFNGR2,IFNL1,IGHM,IL12A,IL12B,IL17C,IL20,IL23A,IL6,IRF1,IRF4,ISG15,LTA,LTB,MCL1,MDM2,MMP10,MMP3,MMP7,MMP9,NAMPT,NPPB,NR4A1,PECAM1,PLEKHA7,PTGS2,PTX3,RPS6KB1,STAT1,STIM1,SYTL1,TGFB1,TNFRSF18,TNFSF15,VCAM1,VEGFA</t>
  </si>
  <si>
    <t>ABL1,ACHE,ADAM19,ADAMTS4,ADCYAP1,AK1,APBB1,APLP2,APOE,ARF6,ATG5,AXIN2,BCL2L2,BDNF,BMP6,CAMK2D,CCL2,CCL20,CCL21,CCL5,CCN2,CD40,CD74,CD86,CDC37,CDH2,CDH3,CDK1,CKB,CLIC1,CLTC,COL13A1,COL18A1,CRK,CRLF1,CSF1,CSF2,CSF2RB,CSF3,CSNK2A2,CTNNB1,CTSB,CTSD,CUL3,CXCL3,CXCL8,DCN,DLG4,EGFR,EIF5A2,ERBB2,ESR1,ETS2,FABP3,FAP,FBL,FCGR2A,FLNA,GABBR2,GAPDH,GBP6,GDF15,GDI2,GFAP,GHR,GPI,GSTP1,HAVCR2,HCAR2,HGF,HMGB1,HSPA1A/HSPA1B,HSPA8,HSPB1,ICAM1,ICAM2,IGF1R,IGF2,IGF2R,IGFBP2,IGFBP5,IL12B,IL15,IL17A,IL4,IL6,IL7,IL9,INHBA,INSR,IRF1,IRF4,KLK3,KNG1,LDHB,LRP1,LRP1B,MAP1LC3B,MAP2K2,MBD4,MEF2C,MMP10,MMP12,MMP3,MMP8,MMP9,NAMPT,NDUFS4,NRP2,NTF3,OLR1,OSM,PDGFB,PDGFRB,PDK2,PDPK1,PDXP,PLAT,PRDX5,PRKCG,PRLR,PRNP,PTGS2,PURA,QDPR,RAN,SHC1,SHH,SOCS3,STAT3,STAT6,STMN2,STX1B,TGFB1,TNFRSF10B,TNFRSF11B,TNFSF15,TPM1,TPM3,TREM2,UBC,VASP,VCAM1,VEGFA,YWHAB,YWHAZ</t>
  </si>
  <si>
    <t>A2M,ADAMTS4,AGT,APOE,BIRC5,CAMP,CCL2,CCL20,CCL22,CCL5,CCN2,CD14,CD274,CD40,CEMIP2,CFB,COL1A1,CSF2,CTCF,CTSB,CXCL11,CXCL3,CXCL8,CXCL9,CYP3A4,EGFR,EHF,ERAP2,ERBB2,EWSR1,F3,FAS,FGF8,GCH1,GDF15,HNF4A,ICAM1,IFNGR2,IFNL1,IGF1R,IGFBP2,IGHM,IL12A,IL12B,IL15RA,IL17C,IL20,IL23A,IL32,IL4,IL6,IL9,IRF1,IRF4,ISG15,ITCH,KRT18,LTA,LTB,MDM2,MIA,MMP3,MMP7,MMP8,MMP9,MST1R,MUC1,NAMPT,NANOG,NPPB,NR4A1,OLR1,PARP1,PDGFB,PECAM1,PPM1D,PTGS2,PTP4A2,PTX3,QKI,REG3A,REG3G,SHH,SMAD4,STIM1,STK17B,SYTL1,TGFB1,THOC1,TIAM1,TNFRSF10B,TNFRSF11B,TPO,TREM1,TRIO,VASP,VCAM1,VEGFA</t>
  </si>
  <si>
    <t>A2M,ACACB,ACP2,ADAM12,AK1,AKR1B1,ALDH1A1,ANGPTL4,ANTXR1,APAF1,APOE,APOL1,ARHGAP1,ATAD2,ATG5,AXIN2,BAG3,BDNF,BIRC5,BMP1,BTK,BUB1,CAMK2B,CAMK2D,CARHSP1,CARS1,CCL2,CCL20,CCL5,CCN2,CCNB1IP1,CD274,CD47,CD70,CDC25B,CDH3,CDK1,CDKN2D,CDKN3,CHEK1,CHEK2,CKB,CKM,CLIC4,CLTC,COL13A1,COL18A1,COL1A1,COL9A1,COX7A1,CPT1B,CSF1,CSF2,CSF2RA,CSF3R,CSK,CTNNB1,CTSB,CTSD,CTSF,CTSH,CXCL3,CXCL8,CYB5A,DCK,DCN,DDR1,DEF6,DNAJA4,DNAJB2,DNAJC15,DNM2,DUT,DYNLL1,ECM1,EDA2R,EGFR,EIF4E2,EIF4G2,EIF4G3,EPHA2,ERBB2,ESR1,F5,FABP3,FAS,FASN,FBL,FEN1,FGF7,FH,FLRT2,FSTL3,G0S2,GAPDH,GAS1,GDA,GDF15,GJA1,GPD1,GPI,GPR142,GSN,GSTP1,GZMA,H2AZ1,HBEGF,HGF,HMGB1,HSPA1A/HSPA1B,HSPA8,HSPB1,ICAM1,IFNL1,IGDCC4,IGF1R,IGF2,IGFBP2,IGFBP5,IL12A,IL12B,IL12RB1,IL17A,IL4,IL4R,IL5RA,IL6,IL7,IL9,INHBA,INSR,IRF1,ISG15,ITSN1,KDR,KIF22,KLK3,KRT18,LDHB,LMAN2,LRRC3,LTB4R,LTF,MACO1,MAP1LC3B,MAP2K2,MAP2K4,MCL1,MDM2,MFAP2,MGAT1,MMP10,MMP3,MMP9,MPDZ,MVK,MYO6,NAB1,NAMPT,NANOG,NAP1L1,NDRG4,NECTIN3,NID2,NPNT,OAS1,P4HB,PA2G4,PARK7,PARP1,PDGFB,PDGFRB,PDIA6,PDK2,PDLIM1,PECAM1,PLAAT3,PLAAT4,PLAUR,PLOD2,PLXNB2,PMEPA1,POSTN,PPM1D,PPP2R5A,PPT1,PRDX3,PRKCG,PRKCZ,PRNP,PSAP,PSMB1,PTGS2,PTK2,PTPRU,PURA,QDPR,RAB5C,RACGAP1,RAD23A,RAF1,RAN,RBL2,RPN1,RPS3,RPS6KB1,RRM2B,S100A2,S100A4,SAT1,SEMA6A,SERPINA3,SERPINC1,SERPING1,SERPINH1,SFRP1,SFRP2,SH2D1A,SHC1,SLC5A8,SLPI,SMURF2,SPHK1,SPTLC2,STAT1,STAT3,STAU1,STOM,SULF2,TBK1,TG,TGFB1,TGFB3,TGFBI,THBS2,TMOD1,TNC,TNFRSF10B,TNFRSF10D,TNFRSF11A,TNFRSF14,TNFRSF18,TNFRSF1A,TNFRSF1B,TNFRSF9,TNFSF15,TNFSF9,TPM3,TRAF4,TRIO,UBC,UBE2B,VAPA,VEGFA,XPNPEP1,YES1,YWHAZ</t>
  </si>
  <si>
    <t>FABP4,FASN,TNFRSF11B,VEGFA</t>
  </si>
  <si>
    <t>Propensity matching: CombiWISE vs Brain damage</t>
  </si>
  <si>
    <t>IL1R1,IL23A,TIAM1,VEGFA</t>
  </si>
  <si>
    <t>A2M,CSF1,EDA,NAMPT,TNFRSF1A,VEGFA</t>
  </si>
  <si>
    <t>HGF</t>
  </si>
  <si>
    <t>A2M,IL23A,NAMPT,TIAM1,TNFRSF11B,VEGFA</t>
  </si>
  <si>
    <t>A2M,EDA,FABP4,IL1R1,NAMPT,TNFRSF11B,VEGFA</t>
  </si>
  <si>
    <t>VEGF</t>
  </si>
  <si>
    <t>CSF1,FLT3LG,IL23A,NAMPT,UAP1</t>
  </si>
  <si>
    <t>A2M,CCN3,CSF1,FABP4,IL23A,NAMPT,VEGFA</t>
  </si>
  <si>
    <t>A2M,CSF1,FASN,IL2RG,TNFRSF1A,VEGFA</t>
  </si>
  <si>
    <t>A2M,FASN,IL1R1,IL23A,NAMPT,NRP2,PDCD1,TNFRSF1A,VEGFA</t>
  </si>
  <si>
    <t>STAT3</t>
  </si>
  <si>
    <t>A2M,ALOX15B,APOA1,CSF1,DAG1,TNFRSF11B,VEGFA</t>
  </si>
  <si>
    <t>BMP6,ETS2,FCGR2A,FH,IL23A,NAMPT,TNFRSF1A,VEGFA</t>
  </si>
  <si>
    <t>APOA1,FABP3,FABP4,FASN,IL1R1,NAMPT,TNFRSF11B,TNFRSF1A,VEGFA</t>
  </si>
  <si>
    <t>LEP</t>
  </si>
  <si>
    <t>APOD,EDA,EDAR,FABP4,FASN,IL1R1,IL23A,NRP2,PDCD1,TNFRSF11B,TNFRSF19,TNFRSF1A,VEGFA</t>
  </si>
  <si>
    <t>CTNNB1</t>
  </si>
  <si>
    <t>ATP5PF,IL6,PRKCA,PRKCB,PRKCG</t>
  </si>
  <si>
    <t>Disability progression: CEL</t>
  </si>
  <si>
    <t>CSF1R,FASN,GABARAPL1,IL2RB,IL6,MMP9,RRAGC</t>
  </si>
  <si>
    <t>cantharidin</t>
  </si>
  <si>
    <t>ANXA2,CD300C,CD40,EGFR,GPNMB,IL6,MMP9,SIGLEC7,SPP1,TNFRSF1B</t>
  </si>
  <si>
    <t>camptothecin</t>
  </si>
  <si>
    <t>CD40,IL23A,IL6,TNFRSF11B</t>
  </si>
  <si>
    <t>PKA</t>
  </si>
  <si>
    <t>IL12B,IL6,JAG1,WARS1</t>
  </si>
  <si>
    <t>FASN,IL1RN,IL6,SPP1,TNFRSF9</t>
  </si>
  <si>
    <t>FASN,IL12B,IL1RN,IL6,LYZ,MMP8</t>
  </si>
  <si>
    <t>cholesterol</t>
  </si>
  <si>
    <t>COL18A1,IL32,ITGB2,MMP9</t>
  </si>
  <si>
    <t>MMP9,NRG1,PRSS8,SOSTDC1</t>
  </si>
  <si>
    <t>CD40,IL12B,IL6,LTA</t>
  </si>
  <si>
    <t>CSF1R,EGFR,IL12B,IL23A,IL6</t>
  </si>
  <si>
    <t>CD40,IFNA4,IL12B,IL6</t>
  </si>
  <si>
    <t>FMOD,IL6,ITGB1,LTA,PRKCA,SPP1</t>
  </si>
  <si>
    <t>BMP4,DLL1,FGFR3,IL6,NRG1</t>
  </si>
  <si>
    <t>APOD,CXCL9,GZMA,IL2RB,OSCAR,SPP1,TNFRSF1B</t>
  </si>
  <si>
    <t>CDCP1,IL6,ITGB1,MAP4K1,ROR1,SPP1</t>
  </si>
  <si>
    <t>CD40,CXCL9,IL12B,IL6</t>
  </si>
  <si>
    <t>COL18A1,DAG1,FBLN5,INSL4,JAM2,SPARCL1</t>
  </si>
  <si>
    <t>IFNA4,IL12B,IL23A,IL6</t>
  </si>
  <si>
    <t>CCL22,CD40,FASN,IL23A,IL6</t>
  </si>
  <si>
    <t>CD40,CD7,FCMR,FCRL1,IL23A,IL2RB,IL6,ITGB1</t>
  </si>
  <si>
    <t>EGFR,IL12B,IL6,MMP9</t>
  </si>
  <si>
    <t>RIPK1</t>
  </si>
  <si>
    <t>CD40,CXCL9,IFNA4,IL6,LILRA5,TNFSF13B</t>
  </si>
  <si>
    <t>GFAP,IL6,ITGB1,TNFRSF1B</t>
  </si>
  <si>
    <t>minocycline</t>
  </si>
  <si>
    <t>CD8A,GZMA,IL12B,IL23A,LTA</t>
  </si>
  <si>
    <t>ATP5PF,CCL17,GZMA,IL6,SPP1</t>
  </si>
  <si>
    <t>Esrra</t>
  </si>
  <si>
    <t>CGA,FASN,FBLN5,IL12B,IL6,MMP9</t>
  </si>
  <si>
    <t>APOD,CXCL13,GFAP,IL6,SERPINA3</t>
  </si>
  <si>
    <t>hydroxypropyl-beta-cyclodextrin</t>
  </si>
  <si>
    <t>APOD,CD40,FASN,IL12B,IL6,LTB</t>
  </si>
  <si>
    <t>NR1H</t>
  </si>
  <si>
    <t>CD40,IL1RN,IL6,SPP1,TNFSF13B</t>
  </si>
  <si>
    <t>CCL22,CHIT1,IL23A,IL6,TNFRSF11B</t>
  </si>
  <si>
    <t>IL12B,IL23A,IL6,OSCAR,SPP1</t>
  </si>
  <si>
    <t>CCL22,EPO,GFAP,IL1RN,IL6,KDR,PRKCA,PRKCB</t>
  </si>
  <si>
    <t>BMP4,CD40,GZMA,IL6,ITGB1,MMP9</t>
  </si>
  <si>
    <t>ibrutinib</t>
  </si>
  <si>
    <t>GFAP,IL1RN,IL6,MMP9</t>
  </si>
  <si>
    <t>FASN,IL1RN,IL6,MMP9,TNFRSF9</t>
  </si>
  <si>
    <t>CRTAM,IL12B,IL6,ITGB2,LTA,MMP9,SPP1</t>
  </si>
  <si>
    <t>CD40,IL12B,IL6,OLR1</t>
  </si>
  <si>
    <t>CCL17,CXCL13,SPP1,TNFRSF1B</t>
  </si>
  <si>
    <t>CCL22,CHIT1,IFNA4,IL22RA2,IL23A,IL6,TNFRSF11B</t>
  </si>
  <si>
    <t>CCL16,CSF1R,CXCL9,FASN,IL12B,IL1RN,IL23A,IL6,MMP9,SPP1</t>
  </si>
  <si>
    <t>CD40,IL12B,IL23A,IL6</t>
  </si>
  <si>
    <t>CXCL13,EGFR,FASN,IL12B,IL6,MMP9</t>
  </si>
  <si>
    <t>CXCL13,IL6,LTA,SERPINA3</t>
  </si>
  <si>
    <t>STAT3/STAT3</t>
  </si>
  <si>
    <t>ADAM12,IL12B,IL23A,IL6,MMP9</t>
  </si>
  <si>
    <t>CXCL9,IL23A,IL6,MMP7,MMP9,NRG1,OLR1</t>
  </si>
  <si>
    <t>S100A8</t>
  </si>
  <si>
    <t>ADAM12,COL18A1,EGFR,EPO,ERP29,FASN,GFAP,GPD1,IGFBP5,IL6,MMP9,PRKCA,PRKCB,RSPO3,STX4,VTI1A</t>
  </si>
  <si>
    <t>insulin</t>
  </si>
  <si>
    <t>ADAM12,CHI3L1,GFAP,IL1RN,IL32,ITGB2</t>
  </si>
  <si>
    <t>NFIC</t>
  </si>
  <si>
    <t>IL6,MMP9,PRKCA,PRKCB,PRKCG</t>
  </si>
  <si>
    <t>phorbol esters</t>
  </si>
  <si>
    <t>CD40,IL12B,IL23A,IL6,NOTCH2,OLR1,TNFSF13B</t>
  </si>
  <si>
    <t>CXCL13,FASN,IL12B,IL6</t>
  </si>
  <si>
    <t>CD40,IL12B,IL23A,IL6,LTA</t>
  </si>
  <si>
    <t>CCL17,CXCL13,GZMA,IL23A,IL2RB,IL6,MMP9</t>
  </si>
  <si>
    <t>IL12B,IL23A,IL6,TNFSF13B</t>
  </si>
  <si>
    <t>IL6,MMP7,MMP8,PIGR</t>
  </si>
  <si>
    <t>EPCAM</t>
  </si>
  <si>
    <t>CD40,CXCL9,GPNMB,IL12B,IL1RN,IL23A,IL6,STAB1,TNFRSF1B</t>
  </si>
  <si>
    <t>IL12B,IL6,MMP9,TNFRSF11B</t>
  </si>
  <si>
    <t>AXIN2,ERAP2,LTB,MMP7,OLR1,SERPINA3</t>
  </si>
  <si>
    <t>APOD,CD55,IL1RN,PRKCG,SOSTDC1</t>
  </si>
  <si>
    <t>CD40,CD55,IL23A,IL6</t>
  </si>
  <si>
    <t>APOD,FASN,IL12B,IL1RN,IL6,MMP9</t>
  </si>
  <si>
    <t>CCL22,CD40,CD55,IL12B,IL23A,IL6,JAM2,MMP9</t>
  </si>
  <si>
    <t>IL6,OLR1,OSCAR,SPP1</t>
  </si>
  <si>
    <t>OLR1</t>
  </si>
  <si>
    <t>CCL17,IL6,MMP9,SPP1</t>
  </si>
  <si>
    <t>ANXA2,AXIN2,COL15A1,CXCL9,CYP3A4,EGFR,FASN,GPD1,IL6,MMP9,SPP1</t>
  </si>
  <si>
    <t>CD8A,CXCL9,GZMA,LAG3</t>
  </si>
  <si>
    <t>CD40,GFAP,IL6,MMP9,OLR1</t>
  </si>
  <si>
    <t>CSF1R,DLL1,EGFR,HNRNPAB,IL6,NPNT,SPP1</t>
  </si>
  <si>
    <t>HDAC</t>
  </si>
  <si>
    <t>CCL22,CD40,IL12B,IL6,JAM2,MAP4K1,MMP9,SPP1,TNFRSF11B,TREM1</t>
  </si>
  <si>
    <t>GFAP,IL23A,KDR,MMP9</t>
  </si>
  <si>
    <t>CD40,IL6,ITGB2,MMP9,TIE1</t>
  </si>
  <si>
    <t>CHI3L1,IL23A,IL2RB,IL6,MMP7,MMP9</t>
  </si>
  <si>
    <t>CD40,CD55,FASN,IL6</t>
  </si>
  <si>
    <t>CCL17,GNLY,LAG3,LTA,TNFRSF9</t>
  </si>
  <si>
    <t>CD40,IL12B,IL1RN,IL23A,IL6,ITGB2</t>
  </si>
  <si>
    <t>CXCL9,IL12B,IL6,MMP9,OSCAR</t>
  </si>
  <si>
    <t>GPNMB,ITGB2,LYZ,MVK,SPP1</t>
  </si>
  <si>
    <t>CD40,IL12B,LAG3,LTA,OSCAR,SPARCL1</t>
  </si>
  <si>
    <t>CD72,CPD,FCRL1,FMOD,GABARAPL1,IL12B,IL23A,IL2RB,IL6</t>
  </si>
  <si>
    <t>BCL6</t>
  </si>
  <si>
    <t>ITGB2,KDR,MMP8,MMP9</t>
  </si>
  <si>
    <t>lisinopril</t>
  </si>
  <si>
    <t>IL6,ITGB1,MMP9,PRKCB</t>
  </si>
  <si>
    <t>GFAP,IL6,IL7,MMP9,OSCAR,SPP1</t>
  </si>
  <si>
    <t>tyrphostin AG490</t>
  </si>
  <si>
    <t>CD72,FCRL1,IL12B,IL2RG,IL6,MMP9,PDIA4,TNFRSF1B</t>
  </si>
  <si>
    <t>ANXA2,CCL22,CD40,CD55,IL2RG,LTA,LTB,MMP9,NACA,TNFRSF9</t>
  </si>
  <si>
    <t>APOD,FASN,GFAP,GPNMB,HPGDS,IL1RN,SERPINA3,SPP1,THPO</t>
  </si>
  <si>
    <t>CNTF</t>
  </si>
  <si>
    <t>CD40,DNAJB9,FASN,IL12B,IL6,MMP9,RAF1,TNFRSF1B</t>
  </si>
  <si>
    <t>docosahexaenoic acid</t>
  </si>
  <si>
    <t>CD55,CGA,FASN,IL6,MSRB3,PRKCB,SPP1,TNFRSF1B</t>
  </si>
  <si>
    <t>GNAS</t>
  </si>
  <si>
    <t>IL23A,IL6,ITGB1,MMP9</t>
  </si>
  <si>
    <t>CCL17,CCL22,ECM1,EPO,FASN,IGFBP6,LYZ,SPP1</t>
  </si>
  <si>
    <t>C1orf162,CD40,CHI3L1,CXCL13,IL6,LTA,LTB</t>
  </si>
  <si>
    <t>RELB</t>
  </si>
  <si>
    <t>GPT,IL6,LAG3,MMP9</t>
  </si>
  <si>
    <t>CD40,IL12B,IL23A,IL6,ITGB2</t>
  </si>
  <si>
    <t>GZMA,IL12B,IL2RB,LTA,SH2D1A</t>
  </si>
  <si>
    <t>CD40,CD72,CHI3L2,DLL1,IL7,ITGB1,ITGB2,LTB,MMP9,SPP1,TAX1BP1</t>
  </si>
  <si>
    <t>CD40,FASN,GFAP,IFNA4,IL12B,IL23A,IL2RB,IL6,JAG1,LTA,MMP9,SPP1,TREM1</t>
  </si>
  <si>
    <t>CCL22,CD40,IL12B,IL23A,IL6</t>
  </si>
  <si>
    <t>CCL22,IL12B,IL1RN,IL23A,IL6,THPO</t>
  </si>
  <si>
    <t>PF4</t>
  </si>
  <si>
    <t>CD40,CXCL9,FASN,IL6</t>
  </si>
  <si>
    <t>CSF1R,FASN,GSN,GZMA,IGFBP5,IL6,PRKCB,S100A11,SPP1,TNFRSF11B</t>
  </si>
  <si>
    <t>CD40,CD8A,IL12B,IL1RN,IL23A,IL32,IL6,LTA</t>
  </si>
  <si>
    <t>CD40,GPT,IL12B,IL1RN,IL23A,IL6,MMP9,OLR1,TREM1</t>
  </si>
  <si>
    <t>CD40,FBXL4,IL12B,IL23A,IL32,IL6,KDR,MMP9,TNFSF13B,VTI1A</t>
  </si>
  <si>
    <t>CD40,CYP3A4,IL12B,IL23A,IL6</t>
  </si>
  <si>
    <t>lithocholic acid</t>
  </si>
  <si>
    <t>CXCL13,IL12B,IL1RN,IL23A,IL6,ITGB2,TNFSF13B</t>
  </si>
  <si>
    <t>CCL22,CD40,COMP,DAG1,HEXB,IL12B,IL1RN,IL23A,IL6,ITGB2</t>
  </si>
  <si>
    <t>IL6,OLR1,SERPINA3,SPP1</t>
  </si>
  <si>
    <t>immethridine</t>
  </si>
  <si>
    <t>GZMA,IGFBP6,IL12B,IL23A,IL6,ITGB1,MMP9</t>
  </si>
  <si>
    <t>ADCYAP1,CD55,CD8A,EGFR,IGFBP5,IGFBP6,IL1RN,IL6,MMP7,OLR1,PIGR,SPP1,TNFRSF11B</t>
  </si>
  <si>
    <t>cycloheximide</t>
  </si>
  <si>
    <t>AXIN2,CD40,IL12B,IL23A,IL6,TNFRSF9</t>
  </si>
  <si>
    <t>CD40,GFAP,IL12B,IL23A,IL6,MMP7,MMP8,MMP9,RSPO3</t>
  </si>
  <si>
    <t>CD40,CD55,EGFR,FASN,IL6,ITGB2,MMP9,MVK,OLR1,SPP1</t>
  </si>
  <si>
    <t>atorvastatin</t>
  </si>
  <si>
    <t>CD40,CXCL13,IFNA4,IL12B,IL23A,IL6,JAG1,TREM1</t>
  </si>
  <si>
    <t>CCL22,CD300C,EPO,IL6,LGALS9,LILRA5,MMP8,MMP9,SPP1,TNFRSF11B</t>
  </si>
  <si>
    <t>CCL22,CHIT1,DLL1,IFNA4,IL23A,IL6,SPP1,TNFRSF11B</t>
  </si>
  <si>
    <t>CD8A,IL6,IL7,LTA,LTB,MMP9,SELPLG,TNFRSF9</t>
  </si>
  <si>
    <t>IL7</t>
  </si>
  <si>
    <t>ANG,CHI3L1,CRTAM,EGFR,G3BP2,GOSR1,IGFBP6,IL6,KLRC3,MMP9,NRG1,S100A11,SPP1,TMCC3,TNFRSF9,TNFSF13B</t>
  </si>
  <si>
    <t>BMP4,CGA,IL6,ITGB1,MMP9,SELPLG,SPP1</t>
  </si>
  <si>
    <t>MAPK3</t>
  </si>
  <si>
    <t>APOD,BMP4,CRIM1,IL6,KDR,PRSS3,TREM1</t>
  </si>
  <si>
    <t>CD40,FASN,IL12B,IL1RN,IL23A,IL6,TNFRSF1B</t>
  </si>
  <si>
    <t>CCL17,CD40,IFNA4,IL12B,IL1RN,IL23A,IL6,JAG1,TNFRSF1B,TNFSF13B,TREM1</t>
  </si>
  <si>
    <t>CCL22,CD8A,CHI3L1,CXCL13,IL2RB,IL6,KDR,MMP9</t>
  </si>
  <si>
    <t>CCL17,CD40,CXCL9,IL12B,IL32,IL6</t>
  </si>
  <si>
    <t>TSLP</t>
  </si>
  <si>
    <t>ANXA2,CDCP1,GPNMB,IL6,S100A11,SPP1</t>
  </si>
  <si>
    <t>triamterene</t>
  </si>
  <si>
    <t>BMP4,DAG1,ECM1,FBLN5,MFAP2,MMP9</t>
  </si>
  <si>
    <t>CCL17,IL12B,IL1RN,IL23A,IL6</t>
  </si>
  <si>
    <t>CCL17,CCL22,IL6,LTA,MMP9,TNFRSF1B,TWSG1</t>
  </si>
  <si>
    <t>ECM1,IL12B,IL6,MMP9</t>
  </si>
  <si>
    <t>CCL22,CHIT1,IFNA4,IL12B,IL23A,IL6,SPP1,TNFRSF11B</t>
  </si>
  <si>
    <t>CD40,CXCL13,CXCL9,FCMR,IFNA4,IL12B,IL23A,IL6,LTA,TAFA4</t>
  </si>
  <si>
    <t>CCL17,CCL22,CD40,EGFR,FASN,GFAP,GPD1,GPT,IGFBP5,IGFBP6,IL23A,IL6,MMP9,OLR1,SPP1,VSIR</t>
  </si>
  <si>
    <t>CCL22,CD40,CHI3L1,EGFR,IL1RN,IL6,MVK</t>
  </si>
  <si>
    <t>ILF3</t>
  </si>
  <si>
    <t>DAG1,DLD,EPO,FGFR3,GFAP,IL12B,IL1RN,IL6,MMP9</t>
  </si>
  <si>
    <t>ENDOU,IL12B,IL6,MMP8,MMP9</t>
  </si>
  <si>
    <t>EGFR,GFAP,IL12B,IL6,JAG1,MMP7,MMP9,RAF1,SPARCL1,SPP1</t>
  </si>
  <si>
    <t>CCL17,CD40,CXCL9,FCMR,IFNA4,IL12B,IL23A,IL6,LTA,TNFRSF1B,TNFSF13B</t>
  </si>
  <si>
    <t>CD40,IL12B,IL23A,IL6,MMP9</t>
  </si>
  <si>
    <t>CCL17,CCL22,CD40,COL18A1,GSN,IL12B,IL6,LTA,PRKCA,SPP1,TNFRSF11B,TNFRSF1B,TNFRSF9</t>
  </si>
  <si>
    <t>CCL17,CD40,CXCL13,FASN,IL23A,IL6,ITGB2</t>
  </si>
  <si>
    <t>fingolimod</t>
  </si>
  <si>
    <t>CCL17,CCL22,CXCL13,GPT,IL12B,IL23A,IL6,MMP9,SERPINA3</t>
  </si>
  <si>
    <t>CCL17,CCL22,CD40,CD72,IL1RN,IL2RB,IL2RG,IL32,IL6,JAG1,MMP9,SELPLG,SOST,TNFRSF1B,TNFRSF9</t>
  </si>
  <si>
    <t>ADAM12,ANG,CCL22,CCN3,CD40,GFAP,IL6,MMP9,TNFRSF1B</t>
  </si>
  <si>
    <t>CD40,IFNA4,IL12B,IL6,JAG1,NOTCH2,TNFSF13B,TREM1</t>
  </si>
  <si>
    <t>CCL17,CCL22,CD40,IL12B,IL23A,IL6,LGALS9</t>
  </si>
  <si>
    <t>CCL17,CXCL9,IL12B,IL23A</t>
  </si>
  <si>
    <t>CD55,IL12B,IL6,SPP1,TNFRSF11B</t>
  </si>
  <si>
    <t>EPO,IGFBP6,IL1RN,IL6,MMP9,S100A11,SPP1</t>
  </si>
  <si>
    <t>IL12B,IL23A,IL6,LAG3</t>
  </si>
  <si>
    <t>CCL17,CCL22,IL12B,IL23A,IL6</t>
  </si>
  <si>
    <t>ADCYAP1,ATP5PF,AXIN2,BMP4,CD40,COL18A1,CSF1R,CSNK2A2,EGFR,GFAP,IGFBP5,IL12B,IL6,IL7,MMP8,MMP9,NEFL,NRG1,NRP2,OLR1,PRKCA,PRKCB,PRKCG,TNFRSF11B,ZDHHC14</t>
  </si>
  <si>
    <t>BMP4,CCL22,CCN3,CD40,CST7,ECM1,IL12B,IL1RN,IL23A,IL2RG,IL6,OLR1,TREM1</t>
  </si>
  <si>
    <t>CCL17,CSF1R,FASN,IFNA4,IGFBP6,IL12B,IL1RN,IL6,LTB,MMP9,TNFRSF11B,TNFRSF1B,TNFRSF9</t>
  </si>
  <si>
    <t>CXCL13,GZMA,HBG1,IFNA4,IGFBP5,IGFBP6,IL23A,IL6,IL7,LTA,PCYOX1,TMX3,TNFRSF1B,TWSG1</t>
  </si>
  <si>
    <t>CD28</t>
  </si>
  <si>
    <t>CD40,CD8A,CST7,FCRL3,GNLY,GZMA,IL6</t>
  </si>
  <si>
    <t>EGFR,GPT,IL1RN,IL23A,IL32,IL6,ITGB2,MMP9,SPP1</t>
  </si>
  <si>
    <t>CD40,CXCL9,IFNA4,IL12B,IL23A,IL6,IL7,LTB,MMP9,PIGR,TNFSF13B</t>
  </si>
  <si>
    <t>IL12B,IL1RN,IL23A,IL6,MMP9,TNFRSF11B,TREM1</t>
  </si>
  <si>
    <t>CCN3,EPO,IL1RN,IL6,MMP9,NOTCH2,SPP1</t>
  </si>
  <si>
    <t>CD40,CD55,CST7,IL12B,IL23A,IL6,MMP9</t>
  </si>
  <si>
    <t>CCL22,IL12B,IL6,LTA</t>
  </si>
  <si>
    <t>ADAMTS6,CCL17,CGA,CSF1R,CXCL13,EGFR,FASN,GFAP,IGFBP5,IL23A,IL6,ITGB1,MMP7,MMP9,NRG1,S100A11,SERPINA3,SPP1,TNFRSF11B,TNFRSF1B,TNFRSF9</t>
  </si>
  <si>
    <t>EGF</t>
  </si>
  <si>
    <t>AXIN2,BMP4,CCN3,CD55,CEMIP2,CGA,CRIM1,DCBLD2,DLL1,EGFR,FASN,GFAP,GOSR1,GSN,HPGDS,IGFBP5,IL6,JAG1,LANCL1,LTA,LTB,MICOS10-NBL1/NBL1,MMP9,MPDZ,OLR1,PCYOX1,SOST,SOSTDC1,SPP1,TAX1BP1,TNFRSF11B,WARS1</t>
  </si>
  <si>
    <t>ADAM12,CD55,FBLN5,IL12B,IL1RN,IL23A,IL6,ITGB1,ITGB2,KDR,MMP9,SPP1,TREM1</t>
  </si>
  <si>
    <t>CCL17,CD40,CD55,CXCL9,IGFBP5,IL12B,IL1RN,IL23A,IL32,IL6,ITGB2,JAM2,MMP9,SPP1,TREM1</t>
  </si>
  <si>
    <t>CD40,IL1RN,IL23A,IL6,ITGB2,LTA</t>
  </si>
  <si>
    <t>CHI3L1,CXCL9,IGFBP5,IL32,LGALS9,MMP9,SH2D1A,TNFRSF9</t>
  </si>
  <si>
    <t>ADAM12,AXIN2,CDCP1,CRIM1,CST7,FASN,IFNA4,IGFBP6,IL6,ITGB2,KCNIP3,KDR,LTA,MMP7,MMP9,OLR1,SH2D1A</t>
  </si>
  <si>
    <t>CD55,IL12B,IL6,ITGB1,MMP9,PRKCA,TNFRSF9</t>
  </si>
  <si>
    <t>CCL17,CCL22,CD72,CHI3L1,CHIT1,CSF1R,IL12B,IL1RN,ITGB2,LTB,LYZ,OSCAR,SPP1,TREM1</t>
  </si>
  <si>
    <t>BMP4,CRTAM,CSF1R,CST4,GZMA,IL12B,IL2RB,ITGB2,LTB,MMP7,MMP9,SPP1</t>
  </si>
  <si>
    <t>ETS1</t>
  </si>
  <si>
    <t>BMP4,CCL17,FZD10,IL22RA2,IL6,MMP9,PRKCA,PRKCB</t>
  </si>
  <si>
    <t>CCL17,CCL22,IL23A,IL6,MMP9</t>
  </si>
  <si>
    <t>CCL22,CXCL9,IL12B,IL6,IL7</t>
  </si>
  <si>
    <t>CCL17,CCL22,CXCL13,FASN,IL12B,IL6,MVK,OLR1,SELPLG</t>
  </si>
  <si>
    <t>INSIG1</t>
  </si>
  <si>
    <t>CCL17,CCL22,CD40,CXCL13,GPNMB,IL12B,IL6,SERPINA3</t>
  </si>
  <si>
    <t>CCL17,CCN3,CD40,CLEC4C,CSF1R,CXCL9,FASN,GZMA,IL12B,IL6,LTA,NACA,SERPINA3,TAX1BP1,TNFRSF9</t>
  </si>
  <si>
    <t>AXIN2,CCL17,CSF1R,CXCL9,EGFR,FASN,GFAP,GSN,IL12B,IL23A,IL6,ITGB1,JAG1,KDR,MMP9,PRKCB,SPP1,TNFRSF11B,UMOD,VCX2 (includes others)</t>
  </si>
  <si>
    <t>CD8A,CST7,CXCL9,GNLY,IL12B,IL23A,IL2RB</t>
  </si>
  <si>
    <t>CD40,EGFR,IL1RN,IL6,LTA,TNFRSF1B,TNFSF13B</t>
  </si>
  <si>
    <t>CD8A,COL18A1,ECM1,FASN,IL1RN,IL6,ITGB2,MMP7,MMP8,MMP9,NPNT,PPBP,SPP1</t>
  </si>
  <si>
    <t>CD44</t>
  </si>
  <si>
    <t>CCN3,CD55,CXCL13,EPO,IL6,LGALS9,MMP9,OLR1</t>
  </si>
  <si>
    <t>APOD,CCL17,CCL22,CXCL13,CXCL9,GZMA,IL23A,IL6,IL7,LTA,PDIA4,SERPINA3,SPP1,TNFRSF1B,TNFSF13B,TWSG1</t>
  </si>
  <si>
    <t>CCL22,CD40,IL12B,IL23A,IL32,IL6,MMP9,TREM1</t>
  </si>
  <si>
    <t>CCL17,CCL22,CD40,CHI3L1,CXCL9,EGFR,IL12B,IL1RN,IL23A,IL6,JAG1,LTA,LTB,MMP7,MMP9</t>
  </si>
  <si>
    <t>ADAMTS6,ANXA2,CCN3,CGA,CSF1R,EGFR,FBLN5,GPT,IGFBP6,IL12B,IL23A,IL6,ITGB1,KDR,MMP7,MMP8,MMP9,NEFH,SPP1</t>
  </si>
  <si>
    <t>ANG,CCL17,CCL22,CD8A,GZMA,HBG1,IGFBP5,IGFBP6,IL12B,IL2RB,IL2RG,IL32,IL6,LTA,PCYOX1,PDIA4,S100A11,SELPLG,ST8SIA3,TMX3,TNFRSF9</t>
  </si>
  <si>
    <t>APOD,CCL17,CD40,CD55,FASN,GPT,IL12B,IL1RN,IL6,LAG3,LYZ,MMP9,TNFRSF9</t>
  </si>
  <si>
    <t>CCL17,CCL22,CYP3A4,ECM1,EPO,FASN,GPD1,GPT,IGFBP6,IL12B,IL23A,IL32,IL6,IL7,LYZ,OLR1,SPP1</t>
  </si>
  <si>
    <t>RXRA</t>
  </si>
  <si>
    <t>CD8A,CXCL13,FCMR,IL12B,LYZ,MMP9,TREM1</t>
  </si>
  <si>
    <t>CCL17,CCL22,CD40,CD8A,EGFR,HLA-DQA2,IL12B,IL2RB,IL6,ITGB2,LTA,LTB,NEFH,PEX14,SELPLG,TNFRSF11B,TNFSF13B</t>
  </si>
  <si>
    <t>AGAP3,ARHGAP5,AXIN2,BMP4,CSF1R,ECM1,EGFR,GABARAPL1,HBG1,IL6,ITGB1,KDR,MMP9,NEFH,OSCAR,SPP1,TNFRSF19</t>
  </si>
  <si>
    <t>CNTN1,DCBLD2,ECM1,FASN,IL12B,IL2RB,IL2RG,IL6,LTB,MMP7,MMP9,OLR1,PIGR,RAF1,SPARCL1,TNFRSF9</t>
  </si>
  <si>
    <t>CSF1R,F7,IL1RN,IL6,LYZ,MMP8,MMP9,TNFSF13B</t>
  </si>
  <si>
    <t>CEBPE</t>
  </si>
  <si>
    <t>CCL22,CHI3L1,CHIT1,CXCL9,FBLN5,IL1RN,MMP7,MMP9,OLR1,SPP1,TNFSF13B,WARS1</t>
  </si>
  <si>
    <t>fluticasone propionate</t>
  </si>
  <si>
    <t>CSF1R,CXCL9,GPNMB,GPT,IL12B,IL23A,IL2RB,IL6,ITGB1,LAG3,LGALS9,MMP9,MVK,OSCAR,SPP1,STAB1,TNFRSF1B</t>
  </si>
  <si>
    <t>CSF1</t>
  </si>
  <si>
    <t>APOD,CD40,CYP3A4,EPO,IGFBP5,IL12B,IL1RN,IL32,IL6,ITGB1,JAM2,LGALS9,MMP9,SERPINA3,SPP1,TNFRSF11B</t>
  </si>
  <si>
    <t>CD40,CD55,CYP3A4,EPO,GPT,IL12B,IL23A,IL6,ITGB2,MMP9,OLR1,RAF1,SPP1,TNFRSF11B</t>
  </si>
  <si>
    <t>CCL17,CD40,CD8A,CLEC4C,CSF1R,CSNK2A2,IL12B,IL1RN,IL23A,IL32,IL6,LTA,LTB,MMP8,MMP9,NACA,OLR1,SPP1,TNFRSF1B,TNFRSF9,TREM1</t>
  </si>
  <si>
    <t>CD40,CD55,CXCL9,DLL1,IFNA4,IL12B,IL23A,IL2RB,IL6,IL7,ITGB1,NOTCH2,PRKCB,SELPLG,TNFSF13B</t>
  </si>
  <si>
    <t>AXIN2,CCL17,CD40,IL12B,IL23A,IL6,ITGB2,MMP9,TREM1</t>
  </si>
  <si>
    <t>CCL17,CCL22,CD40,CD8A,IL12B,IL1RN,IL2RB,IL6,ITGB1,ITGB2,LTA,MMP9,NEFH,TNFRSF11B,TNFRSF9,TNFSF13B,TXLNA</t>
  </si>
  <si>
    <t>ANXA2,APOL1,BMP4,CCL22,CD40,CD72,CD8A,COL15A1,CXCL9,CYP3A4,DAG1,EGFR,FASN,IL12B,IL1RN,IL2RB,IL32,IL6,IL7,ITGB1,LGALS9,TNFSF13B,WARS1</t>
  </si>
  <si>
    <t>CCL17,CCL22,CXCL13,IL6,ITGB2,LTA,LTB,MMP9</t>
  </si>
  <si>
    <t>APOL1,BMP4,CCL17,CD40,CD55,CST7,CXCL9,EPO,ERP29,HBG1,IL12B,IL1RN,IL23A,IL6,KDR,MMP8,MMP9,NEFH,OLR1,SPP1,TNFRSF11B,TREM1</t>
  </si>
  <si>
    <t>CCL17,CCL22,CD40,CXCL13,CXCL9,GNLY,HEXB,IL12B,IL1RN,IL23A,IL2RG,IL32,IL6,JAG1,LAG3,MMP8,MMP9,SPP1,TNFRSF11B,TNFRSF1B,TNFSF13B</t>
  </si>
  <si>
    <t>CD84,CD8A,CST7,DNAJB9,GPNMB,HEXB,IL12B,IL6,ITGB2,LAG3,LYZ,OLR1,SPP1,STAB1,TIE1</t>
  </si>
  <si>
    <t>CD40,CD72,CXCL9,CYP3A4,GFAP,IL12B,IL1RN,IL2RG,IL6,JAG1,KDR,LGALS9,MMP9,SOST,TNFRSF1B,TNFRSF9,TNFSF13B</t>
  </si>
  <si>
    <t>APOL1,CCL17,CCL22,CD40,CXCL9,DLL1,GJD2,IFNA4,IGFBP6,IL12B,IL1RN,IL23A,IL2RG,IL32,IL6,JAG1,LAG3,LGALS9,LTA,LTB,LYZ,MMP9,NOTCH2,OLR1,PIGR,PRKAR1B,STAB1,TNFRSF11B,TNFSF13B,WARS1</t>
  </si>
  <si>
    <t>ADAM12,ANG,ANXA2,AXIN2,CDCP1,COL18A1,CPD,CSF1R,CXCL13,DAG1,DLL1,EGFR,FASN,IGFBP5,IGFBP6,IL6,ITGB1,JAG1,JAM2,KDR,LTA,MFAP2,MMP7,MMP9,NOTCH2,NPNT,NRBP1,NRG1,PCDHGA12,PDIA4,PRSS3,SERPINA3,SPARCL1,TMX3,TREM1</t>
  </si>
  <si>
    <t>CCL17,CCL22,CD40,CD8A,CPD,CSF1R,CST7,ECM1,FCMR,GFAP,GZMA,HLA-DQA2,IL12B,IL1RN,IL2RB,IL2RG,IL6,ITGB1,LTA,LTB,MMP9,MSRB3,PDIA3,RAF1,SELPLG,SPP1,TNFRSF11B,TNFRSF1B,TNFRSF9</t>
  </si>
  <si>
    <t>IL2</t>
  </si>
  <si>
    <t>BMP4,CD40,FBLN5,FMOD,IL12B,IL1RN,IL22RA2,IL6,IL7,ITGB2,JAG1,LTB,PRKCB</t>
  </si>
  <si>
    <t>CCL17,CCL22,CD40,CD72,CHI3L1,COL18A1,EGFR,FCRL3,FGFR3,GPNMB,GSN,IL12B,IL1RN,IL23A,IL32,IL6,JAG1,MMP7,MMP9,PRSS8,SPP1,TNFRSF11B,TNFRSF1B,TNFSF13B</t>
  </si>
  <si>
    <t>CD40,CD55,CHI3L1,CSF1R,CXCL9,EGFR,EPO,GFAP,IL1RN,IL2RB,IL6,IL7,ITGB2,LYZ,MMP7,MMP9,NRG1,NRP2,PIGR,TNFRSF11B,TNFRSF1B</t>
  </si>
  <si>
    <t>AXIN2,CCL17,CD40,CXCL13,IFNA4,IGFBP5,IL12B,IL1RN,IL23A,IL32,IL6,IL7,JAG1,LTA,LTB,MMP7,MMP8,MMP9,OLR1,SPP1,TNFSF13B</t>
  </si>
  <si>
    <t>ANXA2,CCL22,CD40,CD55,CST7,DLL1,EGFR,FASN,FMOD,GFAP,IGFBP5,IL12B,IL1RN,IL23A,IL2RG,IL6,ITGB1,MMP7,MMP9,PPBP,SPP1,TNFRSF11B,TREM1</t>
  </si>
  <si>
    <t>prostaglandin E2</t>
  </si>
  <si>
    <t>ADCYAP1,BMP4,CD55,CDCP1,CGA,CRTAM,CSF1R,CXCL13,ECM1,EGFR,IGFBP5,IGFBP6,IL12B,IL1RN,IL22RA2,IL23A,IL2RG,IL32,IL6,ITGB1,ITGB2,JAG1,LGALS9,LTA,LTB,LYZ,MMP7,MMP8,MMP9,OLR1,PPBP,PRKCA,PRKCB,PRKCG,SELPLG,SERPINA3,SPP1,TIE1,TNFRSF11B,TNFRSF1B</t>
  </si>
  <si>
    <t>APOL1,CALCOCO2,CCL17,CCL22,CD40,CD55,CD72,CDCP1,CHI3L2,CRIM1,CSF1R,CXCL13,CXCL9,CYP3A4,DLL1,ERAP2,FASN,GFAP,GPT,IL12B,IL1RN,IL23A,IL2RB,IL32,IL6,IL7,ITGB1,ITGB2,JAG1,KDR,LAG3,LGALS9,LTA,LTB,MMP9,OLR1,PIGR,PRKCA,PRSS8,SPP1,THPO,TMCC3,TNFRSF11B,TNFRSF1B,TNFSF13B,TREM1,WARS1</t>
  </si>
  <si>
    <t>CCL17,CCL22,CD40,CD7,COL18A1,CST7,CXCL9,CYP3A4,EGFR,ERAP2,GFAP,IFNA4,IL12B,IL1RN,IL23A,IL32,IL6,ITGB1,JAG1,KDR,LTA,LTB,MMP9,OLR1,SELPLG,SERPINA3,SPP1,STX4,TNFRSF11B,TNFRSF9</t>
  </si>
  <si>
    <t>ANG,CCL17,CSF1R,CXCL13,DLL1,EPO,GSN,IL1RN,IL2RG,IL6,IL7,ITGB2,LTA,MMP7,MMP8,PIGR,SPP1,TNFRSF11B,TNFRSF1B,TREM1</t>
  </si>
  <si>
    <t>ANG,AXIN2,CD40,CEMIP2,COMP,CSF1R,CXCL13,CYP3A4,EGFR,EPO,FGL1,GFAP,IGFBP5,IGFBP6,IL12B,IL1RN,IL23A,IL2RG,IL6,IL7,ITGB1,KDR,LAG3,LYZ,MMP7,MMP8,MMP9,PPBP,ROR1,SERPINA3,SPP1,THPO,TNFRSF11B,TNFRSF1B,WARS1</t>
  </si>
  <si>
    <t>ADAM12,APOL1,BMP4,CCL17,CCL22,CD40,CD55,CEMIP2,CHI3L1,CXCL13,CXCL9,CYP3A4,DLL1,EGFR,EPO,FGFR3,HEXB,HPGDS,IGFBP5,IGFBP6,IL12B,IL1RN,IL23A,IL32,IL6,IL7,ITGB1,KDR,LGALS9,LTA,MFAP2,MMP7,MMP8,MMP9,OLR1,PIGR,SERPINA3,SPP1,TNFRSF11B,TNFRSF19,TNFRSF1B,TNFRSF9,TNFSF13B,TREM1</t>
  </si>
  <si>
    <t>CCL17,CD40,CHI3L1,CXCL13,CXCL9,DLL1,FASN,GFAP,GZMA,HBG1,IGFBP5,IL12B,IL1RN,IL23A,IL2RB,IL6,IL7,ITGB1,ITGB2,JAG1,KDR,LAG3,LTA,LYZ,MMP7,MMP9,NRP2,OSCAR,PDIA4,ROR1,SERPINA3,SPP1,TNFRSF1B,TNFRSF9,TXLNA,WARS1</t>
  </si>
  <si>
    <t>ADAM12,APOD,AXIN2,CCL17,CCL22,CCN3,CD40,CD55,CFHR1,CGA,CHI3L1,CHIT1,COL15A1,CPD,CSF1R,CST7,CXCL9,CYP3A4,DLL1,EGFR,ERLIN1,FASN,FCMR,FGL1,GPT,GZMA,HNRNPAB,HPGDS,IFNA4,IGFBP5,IGFBP6,IL12B,IL1RN,IL2RB,IL32,IL6,IL7,ITGB1,JAG1,KDR,KLK15,LAG3,LILRA5,LTA,LTB,MMP8,MMP9,MVK,NOTCH2,OLR1,PIAS3,PPBP,PRKCA,PRKCB,PRSS8,ROR1,SERPINA3,SPARCL1,SPP1,TNFRSF11B,TNFRSF19,TNFRSF9,TNFSF13B,WARS1</t>
  </si>
  <si>
    <t>APOL1,ATP5PF,AXIN2,BMP4,CCL17,CCL22,CCN3,CD40,CD55,CEMIP2,CHI3L1,CHI3L2,COL15A1,CSF1R,CST7,CXCL13,CXCL9,DAG1,DCBLD2,EGFR,EPO,FASN,FGFR3,GFAP,GPD1,HERC1,HEXB,HPGDS,IGFBP5,IGFBP6,IL12B,IL1RN,IL23A,IL32,IL6,IL7,ITGB1,ITGB2,JAG1,KDR,LGALS9,LTA,LTB,LYZ,MMP7,MMP8,MMP9,NEFH,NOTCH2,OLR1,OSCAR,PDIA4,PIAS3,PIGR,PRKCA,SELPLG,SERPINA3,SPP1,TIE1,TNFRSF11B,TNFRSF1B,TNFRSF9,TNFSF13B,TREM1,VSIR</t>
  </si>
  <si>
    <t>ANXA2,AXIN2,BMP4,CCL17,CCL22,CD40,CD55,CD72,CD8A,CEMIP2,CHI3L1,CLEC4C,CNTN1,CRIM1,CRTAM,CSF1R,CST7,CXCL13,CXCL9,CYP3A4,DAG1,DCBLD2,DLL1,DNAJB9,EGFR,FASN,GFAP,GPD1,GPT,GSN,GZMA,IFNA4,IGFBP5,IL12B,IL1RN,IL23A,IL2RB,IL2RG,IL32,IL6,IL7,ITGB1,ITGB2,JAG1,KDR,LGALS9,LTA,LTB,LYZ,MMP7,MMP8,MMP9,MSN,NOTCH2,NRP2,OLR1,OSCAR,PDIA3,PDIA4,PEX14,PIGR,PRKCA,PRKCB,RAF1,SELPLG,SEMA3G,SERPINA3,SH2D1A,SPP1,STAB1,STX4,THPO,TIE1,TNFRSF19,TNFRSF1B,TNFRSF9,TNFSF13B,TREM1,VSIR,VTI1B,WARS1</t>
  </si>
  <si>
    <t>BIRC5,CDK1,CHEK1,INSIG1,SAA1</t>
  </si>
  <si>
    <t>Disability progression: Brain damage</t>
  </si>
  <si>
    <t>ICOSLG/LOC102723996,IGF2,MANBA,PRKCQ</t>
  </si>
  <si>
    <t>H1f1</t>
  </si>
  <si>
    <t>H1-6</t>
  </si>
  <si>
    <t>BDNF,FAS,LEP,NR3C1</t>
  </si>
  <si>
    <t>NPY</t>
  </si>
  <si>
    <t>FABP3,FABP5,IL4,REG3A,REG3G</t>
  </si>
  <si>
    <t>CTNNB1,RPS27A,RPS3,RPS3A,RPS7</t>
  </si>
  <si>
    <t>BAG3,CTNNB1,DAG1,DLG3,MMP9,NPTX1,PCDH10,PLAT,RPS27A,RPS7,SHANK1</t>
  </si>
  <si>
    <t>FMR1</t>
  </si>
  <si>
    <t>IFNG,IL4,INSIG1,PTGS2</t>
  </si>
  <si>
    <t>PDGFRA,PLAT,PLOD2,VEGFA</t>
  </si>
  <si>
    <t>salirasib</t>
  </si>
  <si>
    <t>CXCL8,INSIG1,MMP9,PTGS2</t>
  </si>
  <si>
    <t>BIRC5,CDK1,DLL4,IGF2,PDGFRA,PRKCQ,PRNP</t>
  </si>
  <si>
    <t>BDNF,FMR1,IFNG,IL4</t>
  </si>
  <si>
    <t>ANG,AXL,CXCL8,ETS2,INHBA</t>
  </si>
  <si>
    <t>COX8A,CTNNB1,CTSC,GDF11,NOTCH1,PDGFRA,PTGS2</t>
  </si>
  <si>
    <t>CXCL8,FABP3,MSR1,TGFB1,VEGFA</t>
  </si>
  <si>
    <t>LPL</t>
  </si>
  <si>
    <t>CCL5,CTNNB1,RPS3,STAT1</t>
  </si>
  <si>
    <t>ETS2,FAS,IL4,KRT18,PTGS2,SHH,VEGFA</t>
  </si>
  <si>
    <t>PLA2G10</t>
  </si>
  <si>
    <t>CTNNB1,DLL4,PCDH10,PTGS2</t>
  </si>
  <si>
    <t>FGF19,HNF4A,IL23A,PTGS2</t>
  </si>
  <si>
    <t>bile acid</t>
  </si>
  <si>
    <t>CCL5,DNAJB1,EPO,HSPB1,KLK3,NOTCH1,TGFB1,TXN</t>
  </si>
  <si>
    <t>cadmium chloride</t>
  </si>
  <si>
    <t>CCL5,IFNG,IL23A,PTGS2</t>
  </si>
  <si>
    <t>CTNNB1,ESR1,GDF15,HNF4A,NANOG,PDGFRA</t>
  </si>
  <si>
    <t>GSTP1,IFNG,IL4,MMP9,MST1R</t>
  </si>
  <si>
    <t>KEAP1</t>
  </si>
  <si>
    <t>ERBB2,KDR,LECT2,MMP9,NANOG,PDPK1,PTGS2,VEGFA</t>
  </si>
  <si>
    <t>BIRC5,MMP9,PTGS2,VEGFA</t>
  </si>
  <si>
    <t>ANXA2,BIRC5,IFNG,MMP9,PTGS2,RPS3A</t>
  </si>
  <si>
    <t>PTGES</t>
  </si>
  <si>
    <t>ATP1B1,CLCF1,KIT,MAPK13</t>
  </si>
  <si>
    <t>COL18A1,CXCL8,ESR1,HHIP,HNF4A,JAG1,KLK3,MSH2,NANOG,NPTX2,NR3C1,PRNP,SFTPC,SHH,VEGFA</t>
  </si>
  <si>
    <t>CXCL8,IFNG,IL12A,IL23A</t>
  </si>
  <si>
    <t>P2RY6</t>
  </si>
  <si>
    <t>APOE,CSF2RA,FGF5,KLK3,NANOG</t>
  </si>
  <si>
    <t>KDM4C</t>
  </si>
  <si>
    <t>BDNF,CCL18,CCL5,CXCL8,IL4,ITCH,PTGS2</t>
  </si>
  <si>
    <t>Calcineurin (complex)</t>
  </si>
  <si>
    <t>APOE,CCL5,KLK3,MMP9,PARP1</t>
  </si>
  <si>
    <t>BDNF,CTNNB1,TXN,VCL</t>
  </si>
  <si>
    <t>PKG</t>
  </si>
  <si>
    <t>BIRC5,CDK1,ESR1,GSTP1,IFNG,IGF2,IL4,KIT,MYL6B,PTGS2,RGMA,RGS10,SFRP2,WNT5A</t>
  </si>
  <si>
    <t>CCL5,CD86,ICOSLG/LOC102723996,IFNG,IGHG1,IL4,LCK,MCL1,RPS3,TGFB1</t>
  </si>
  <si>
    <t>CTNNB1,FTL,GSTM3,GSTP1,MAP2K4,MIOX,NEFH,RAP2A,WNT5A</t>
  </si>
  <si>
    <t>COL1A1,IFNG,MEF2C,PTGS2,TGFB1,VCL</t>
  </si>
  <si>
    <t>CALR</t>
  </si>
  <si>
    <t>ANGPT2,BIRC5,ERBB2,VEGFA</t>
  </si>
  <si>
    <t>COL1A1,MDM2,MMP9,PARP1</t>
  </si>
  <si>
    <t>CCL5,CXCL11,IFNA4,IFNL2,IFNW1</t>
  </si>
  <si>
    <t>ERBB2,KRT18,MMP9,VTN</t>
  </si>
  <si>
    <t>MUC4</t>
  </si>
  <si>
    <t>COL1A1,FAS,FGF19,FGFR1,GHR,LEP,MMP9,TGFB1</t>
  </si>
  <si>
    <t>ERBB2,MMP3,MMP9,PTGS2</t>
  </si>
  <si>
    <t>piperine</t>
  </si>
  <si>
    <t>ALDH1A3,BDNF,C1QL1,CD14,FST,IGF2,IL12A,IL17F,IL1R1,NCAM1,NEFH,PTGS2</t>
  </si>
  <si>
    <t>ANGPT2,ANXA2,CXCL8,ERBB2,MDM2</t>
  </si>
  <si>
    <t>APAF1,BACH2,BDNF,EPHA5,HIPK3,INSIG1,PTGS2,ROBO2,SLITRK1,WIF1</t>
  </si>
  <si>
    <t>BCL10,CDK1,ESR1,IL24,OLFM1</t>
  </si>
  <si>
    <t>CD109,CSF2,ENTPD1,IFNG,IGFLR1,IL4,ITIH5,TNFRSF1B</t>
  </si>
  <si>
    <t>BTNL2</t>
  </si>
  <si>
    <t>BDNF,COL1A1,MMP3,MMP9</t>
  </si>
  <si>
    <t>ANGPT2,CHGA,CHGB,FGFR1,FGFR3,KDR,LYVE1</t>
  </si>
  <si>
    <t>MMP9,NANOG,NOTCH1,PDGFRA,PTGS2</t>
  </si>
  <si>
    <t>mir-143</t>
  </si>
  <si>
    <t>APOE,ATP1B1,BDNF,CCL25,CGA,COL6A3,GAA,IDE,IFNG,IL4,MMP3,MMP7,MMP9,MTHFD1,NME2,NOTCH1,PDPK1,PLCB1,PSAP,PTGS2,RBM22,RNF41,TGFB1,VEGFA,VEGFB</t>
  </si>
  <si>
    <t>IL23A,JAG1,LEP,NOTCH1</t>
  </si>
  <si>
    <t>BGLAP,CCN3,FGFR3,PTGS2,TNFRSF11B,VEGFA</t>
  </si>
  <si>
    <t>GJA1</t>
  </si>
  <si>
    <t>BIRC5,CDK1,ERBB2,FBL,KLK3,NFKB1,TGFB1,VEGFA</t>
  </si>
  <si>
    <t>IFNG,IL12A,IL23A,NOTCH1</t>
  </si>
  <si>
    <t>CHGA,CXCL8,GBP6,IL32,KLK3,KRT20,MMP7,NANOG,PTGS2,REG3A,REG3G,SAA1,STAT1,TGFB1,VEGFA</t>
  </si>
  <si>
    <t>ALDH1A1,ALDH1A3,CMA1,CYB5A,HHIP,LEP,PDGFRA,VTN</t>
  </si>
  <si>
    <t>CER1,COL6A3,IFNG,IL2RB,KDR,MMP17,NANOG,NRP2,PDGFRA,ROBO2,TGFBI</t>
  </si>
  <si>
    <t>CSF2,CSF3,CTNNB1,CXCL16,CXCL8,MCL1,NFKB1,SERPINA3,TGFB1</t>
  </si>
  <si>
    <t>BIRC5,CCL5,IFNG,IL4,MCL1,MMP9,PTGS2</t>
  </si>
  <si>
    <t>ATP1B1,CLCF1,CXCL8,KIT,MAPK13</t>
  </si>
  <si>
    <t>ANXA2,ATP1B1,CD86,COL1A1,HEPACAM2,IGHG1,IL1R2,IL5RA,NCAM1,PDLIM1,PRDX4,SDF2L1,SOCS3,TGFB1</t>
  </si>
  <si>
    <t>CD38</t>
  </si>
  <si>
    <t>CCL5,GPT,IFNG,IL4,MMP9,TGFB1</t>
  </si>
  <si>
    <t>CDK1,CHEK1,FAS,STAT1</t>
  </si>
  <si>
    <t>ganetespib</t>
  </si>
  <si>
    <t>CD14,CD300A,LILRA5,TREM1</t>
  </si>
  <si>
    <t>ANGPT2,CHEK1,CTNNB1,FGF19,FGF8,HHIP,IFNG,IGF2,IL4,MEF2C,PDGFRA,PLAT,SFRP2,SHH,SOSTDC1,WNT5A</t>
  </si>
  <si>
    <t>ANXA2,COL1A1,MMP3,NEDD9,PDPK1,PLOD2,SPOCK2,VEGFA</t>
  </si>
  <si>
    <t>STEAP3</t>
  </si>
  <si>
    <t>CHGB,COL1A1,ETS2,IGF2,MMP9,PTGS2,WNT5A</t>
  </si>
  <si>
    <t>Laminin (complex)</t>
  </si>
  <si>
    <t>CTNNB1,IFNG,JAG1,NFKB1,NOTCH1,NOTCH3,TXLNA</t>
  </si>
  <si>
    <t>PCGF2</t>
  </si>
  <si>
    <t>CTNNB1,DSC2,DSG2,ERBB2,IL1R1,KRT18</t>
  </si>
  <si>
    <t>ALDH1A1,CHGA,NANOG,NCAM1</t>
  </si>
  <si>
    <t>TOMM20</t>
  </si>
  <si>
    <t>CXCL8,DES,DSC1,DSC2,FABP5,FAS,ICOS,SPINK5,TXLNA</t>
  </si>
  <si>
    <t>ABL2,BDNF,CD14,CGA,CHGA,COL8A1,CXCL8,DES,EDAR,FAS,FMR1,GSTM3,IER3,IFNG,LEP,MCL1,MPZ,NEDD9,NGFR,NR3C1,PLAT,PTGS2,TNFRSF11B,TNFSF11,VEGFA</t>
  </si>
  <si>
    <t>CREB</t>
  </si>
  <si>
    <t>AGAP2,AIFM1,DLG3,IGF2,LAMA4,MEF2C,NANOG,NCAM1,NOTCH3,PRKCQ,SFTPC,TEAD4</t>
  </si>
  <si>
    <t>ESR1,JAG1,MMP3,MMP9,NOTCH1,TGFB1,TMEM132A</t>
  </si>
  <si>
    <t>miR-450a-5p (and other miRNAs w/seed UUUGCGA)</t>
  </si>
  <si>
    <t>CCL5,IFNG,IL12A,IL23A,IL4</t>
  </si>
  <si>
    <t>CDK1,COL1A1,COL6A3,ERP29,FGF8,GPC3,GPNMB,KLK3,NME2,PPIB,PRELP,SHANK1,SPOCK1,TGFBI</t>
  </si>
  <si>
    <t>mibolerone</t>
  </si>
  <si>
    <t>BGLAP,COL1A1,CTNNB1,FGF8,FST,POSTN,PTGS2,TGFB1,VWF</t>
  </si>
  <si>
    <t>BACH2,BCL10,IFNG,IL12A,IL23A,TGFB1</t>
  </si>
  <si>
    <t>ANGPTL4,BDNF,C1QC,DLL4,FST,IL17F,MAP3K3,MEF2C,MMP10,MMP9,MPZ,NEDD9,NTM,PTGS2,VEGFA</t>
  </si>
  <si>
    <t>CXCL8,FABP3,LEP,PDPK1,PTGS2,SOCS3,VEGFA</t>
  </si>
  <si>
    <t>ANGPTL3,APOBEC3G,CD86,CXCL11,IFNG,IL4,PTGS2,STAT1</t>
  </si>
  <si>
    <t>APOE,CCL5,ETS2,FST,HSPB1,IFNG,IGF2,LRP1,MDM2,NOTCH1,PDPK1,PRNP,STAT1</t>
  </si>
  <si>
    <t>PRNP</t>
  </si>
  <si>
    <t>IER3,IL2RG,KNG1,LILRB4,MMP10,MMP3,NANOG,PRELP,PTGS2</t>
  </si>
  <si>
    <t>ANGPTL4,CD22,CHL1,COL13A1,ELK1,EPHA4,HCK,IL6ST,INSIG1,NR3C1,NTM,RNF41,SAA1,SERPINA3,SFRP2,SLAMF1,STC2,SULT2A1,VWF</t>
  </si>
  <si>
    <t>ADAMTS4,ALDH1A1,FABP5,IFNG,MMP3,MSR1,PTGS2,SOCS3</t>
  </si>
  <si>
    <t>BDNF,BIRC5,CCL5,CDK1,CXCL8,PTGS2,VEGFA</t>
  </si>
  <si>
    <t>COL1A1,IFNG,INHBA,LAMA4,LRP1,MMP9,PARP1,TGFB1,VEGFA</t>
  </si>
  <si>
    <t>BGLAP,CCN3,COL1A1,CXCL8,EPO,MMP3,MMP9,NOTCH2,NOTCH3,PTGS2,VEGFA</t>
  </si>
  <si>
    <t>APOE,ATP1B1,AXL,BDNF,BSG,C1QC,CCL5,COX8A,CTNNB1,CTSC,FBL,GDF11,GSTP1,IDE,IFNG,IL4,L1CAM,LRP1,MMP9,MSR1,NCAM1,NDUFS4,NOTCH1,PDGFRA,PTGS2,QDPR,SELPLG,TGFB1,TXN,YWHAE</t>
  </si>
  <si>
    <t>PSEN1</t>
  </si>
  <si>
    <t>ADAMTS4,CAV2,CD14,CD86,CTNNB1,ESR1,FAS,IFNG,INHBA,INHBB,KDR,KRT18,LEP,MDM2,NOTCH1,RBM39,TNFRSF1A</t>
  </si>
  <si>
    <t>ADAMTS4,ANGPTL3,APOA2,APOM,CD14,CD86,CGA,CTNNB1,CXCL11,ESR1,FABP1,HNF4A,IL2RB,KLK7,MMP9,MUC1,RUNX3,TGFB1</t>
  </si>
  <si>
    <t>APOE,BDNF,BIRC5,CCL5,CCN5,CHGB,FGFR3,KDR,MMP7,MMP9,NANOG,NCAM1,NGF,NGFR,NPTX2,NR3C1,PLAT,PTGS2,VEGFA</t>
  </si>
  <si>
    <t>ALDH1A1,APOE,CRLF1,EPHA4,LRP2,MMP3,MMP9,NOTCH1,NRXN3,PCDH10,PDZK1IP1,POSTN,SFRP2,SHH</t>
  </si>
  <si>
    <t>ADAMTSL2,BIRC5,CCL5,CD86,CGA,CSF2,CTNNB1,CXCL8,GDF15,IFNG,IL4,LEP,NGF,PTGS2,TNFSF11</t>
  </si>
  <si>
    <t>ANGPT2,CGA,DLL4,GSTA4,JAG1,JAG2,KIT,LAMA4,LEP,NOTCH1,NOTCH2,NOTCH3,SULT2A1</t>
  </si>
  <si>
    <t>BDNF,CCL25,CCL5,CXCL11,CXCL8,FABP1,FAS,FGA,IFNG,IL12A,IL4,LILRB4,LRP1,MDM2,NGFR,NR3C1,PTGS2,SERPING1,SFTPC,SOCS3,TGFB1,TNFRSF11B,TNFSF11</t>
  </si>
  <si>
    <t>BAG3,BCL10,CCL5,CCT7,CDK1,COL18A1,COL6A2,CSF3,CTNNB1,DNAJB1,FBLN1,HCK,HMGB1,HSPB1,INHBA,INHBB,KCNF1,LAMA4,MCL1,MMP19,NFKB1,POSTN,SERPINH1,TNFSF11</t>
  </si>
  <si>
    <t>AXL,DSG2,FAS,MMP9,PLG,VEGFA</t>
  </si>
  <si>
    <t>MMP</t>
  </si>
  <si>
    <t>ANGPTL4,ANXA2,APAF1,APOA2,APOE,APOM,BDNF,CDK1,ENTPD1,FABP1,FABP3,FABP5,FGA,G0S2,GPT,GSTM3,GSTP1,H2AZ1,HNF4A,IFNG,IGFBP2,IL17F,IL4,INSIG1,LECT2,LGALS4,MMP9,NFKB1,PTGS2,RBP4,REG3A,REG3G,SAA1,SULT2A1,TXN,VEGFA</t>
  </si>
  <si>
    <t>ANGPTL4,APOM,BTK,CD22,CD48,CD86,CHI3L1,CSF2,CSF3,ESR1,FGA,HCK,ICOSLG/LOC102723996,IFNG,IGHG1,IL24,JAG1,LAT,MCL1,SERPINA3,STAT1,SULT1A3/SULT1A4,TNFRSF10D,TNFRSF17,TNFRSF1A,TNFRSF1B</t>
  </si>
  <si>
    <t>PRDM1</t>
  </si>
  <si>
    <t>CCL27,CSF2,CXCL8,ERBB2,IGF2,IL20,IL32,KDR,KIT,PPBP</t>
  </si>
  <si>
    <t>APOBEC3G,APOE,ASGR2,CCL5,COL1A1,CRIM1,CRLF1,CSF2,CXCL8,ELK1,FLNA,IER3,LEP,MMP10,MMP3,MMP9,MPZ,MZF1,PDGFRA,PTGS2,TGFB1,TREM2,UNC5B,VEGFA</t>
  </si>
  <si>
    <t>ADAM12,BDNF,COL1A1,CXCL8,ESR1,IFNG,LEP,MMP10,MMP3,MMP7,MMP9,NR3C1,PIGR,PRKCZ,PTGS2,STAT1,VEGFA</t>
  </si>
  <si>
    <t>ANGPT2,APOE,CCN5,CHI3L1,COL15A1,COL1A1,CTSH,CXCL8,ERBB2,GNS,GSTP1,IER3,IL1R1,INHBB,KYNU,L1CAM,MUC1,NOTCH1,PLOD2,STAT1,UNC5B,VEGFB</t>
  </si>
  <si>
    <t>AKR1B1,ALDH1A1,APAF1,BIRC5,CRYZL1,CXCL8,ENTPD5,FAS,FTL,GSTA4,GSTP1,GZMH,IFNG,IL12A,IL23A,IL4,IL6ST,KDR,MMP9,MRPL14,MST1R,PIR,PTGS2,SEMA3G,SERPING1,SOCS3,TLR4,TST,VEGFA</t>
  </si>
  <si>
    <t>ANXA2,ARSA,ARSB,BIRC5,CBLN1,CTNNB1,CTSA,CTSC,CTSH,GAA,GNS,GPNMB,HSPB1,IFNG,IL17RB,IL1R1,IL22RA1,LGMN,M6PR,MANBA,MCL1,PDGFRA,PDPK1,PRELP,PSAP,SOCS3,STAT1</t>
  </si>
  <si>
    <t>ANG,APAF1,C1QTNF3,CAV2,CHI3L1,COL1A1,CXCL8,EPHB6,FAS,FLT3,GPC3,GSTA4,HHIP,IER3,IGF2,IL1R2,IL20,INSIG1,JAG2,KIT,KLK3,KLK7,KLRC3,KRT20,MEF2C,MMP9,MST1R,NANOG,PDGFRA,PPIF,PTGS2,RAP2A,RGS10,RPS6KA3,SCARA3,SOCS3,SYT17,TMCC3,TNFRSF9,TPK1,VEGFA,WIF1,WNT5A</t>
  </si>
  <si>
    <t>ADAM12,ATG5,AXL,BIRC5,BTK,CDCP1,COL1A1,CRIM1,CSF3,CXCL8,EPHB2,ERBB2,EWSR1,H2AC25,IFNA4,IL17F,IL18R1,IL1R1,KDR,KLK3,LEP,MDM2,MEF2C,MIA,MMP7,MMP9,MSH2,NANOG,NOTCH1,NR3C1,OLR1,PARP1,PTGS2,SCT,SFTPC,SH2D1A,SLAMF1,SOCS3,TPO,VEGFA</t>
  </si>
  <si>
    <t>APAF1,ATG5,BDNF,BGLAP,BIRC5,BSG,CCL5,CD14,CD86,CTNNB1,CXCL8,EPHA1,ESR1,FAS,GDF15,IFNG,IGF2,IL4,JAG1,KDR,KLK3,KRT20,LEP,MCL1,MMP3,MMP9,NFKB1,NOTCH1,PTGS2,SHH,TGFB1,TNFRSF11B,ULBP1</t>
  </si>
  <si>
    <t>CCN5,CSF2,CTNNB1,CTSH,ELK1,ERBB2,ESR1,FAM171A1,FAS,HMGB3,HSPB1,IER3,IL12A,IL1R1,IL23A,MMP3,MMP9,MZF1,NFKB1,NGF,PLAT,PTGS2,RFFL,RPS6KA5,SH2D1A,ST6GALNAC2,VEGFA</t>
  </si>
  <si>
    <t>ALOX15B,ANGPTL4,APAF1,APOA2,APOE,AXL,BGLAP,BIRC5,CAV2,CCL27,CCL5,CCPG1,COL1A1,CSF3,CTNNB1,CXCL8,FABP1,FABP3,FABP5,FST,GDF15,GPT,IFNG,IL12A,IL17F,IL23A,IL4,INSIG1,KRT18,KRT20,LEP,MANBA,MMP3,MMP9,MUC1,OLR1,PTGS2,RBP4,SAA1,SHBG,SOCS3,TIMP4,TLR4,VEGFA,YWHAE</t>
  </si>
  <si>
    <t>CCL5,CD86,COL1A1,CSF2,CXCL8,ERBB2,FAS,GBP6,GDF15,IFNG,IL18BP,IL4,MDM2,MMP9,NOTCH3,PARP1,PTGS2,SH3BP2,STAT1,TLR4,TMOD3,XCL1</t>
  </si>
  <si>
    <t>ANG,ANGPTL4,APOE,BDNF,CXCL8,DAG1,FABP5,FAS,FBLN5,FST,IFNG,INHBB,MDM2,MEF2C,MMP9,NFKB1,NOTCH3,PRELP,SERPING1,STAT1,TGFB1,TWSG1,VCL,VEGFA</t>
  </si>
  <si>
    <t>VCAN</t>
  </si>
  <si>
    <t>BGLAP,COL1A1,CTNNB1,EPHA4,ERBB2,FLT3,ICOS,IFNG,IL4,LAT,LCK,LEP,PDGFRA,STAT1,TNFRSF4</t>
  </si>
  <si>
    <t>ANGPTL3,ANGPTL4,APOA2,APOE,BDNF,C1QC,CAV2,CCL5,CCN5,CD86,CGA,COL1A1,CTNNB1,CXCL11,CXCL8,FABP1,FABP3,FABP5,GDF15,IFNG,IGF2,IGFBP2,INHBA,INSIG1,KLK3,KRT18,KRT20,LEP,LRP1,MMP3,MMP9,MSR1,MUC1,NGF,OLR1,PDGFRA,POSTN,PTGS2,RBP4,SHBG,SOCS3,STAT1,TLR4,VEGFA,YWHAE</t>
  </si>
  <si>
    <t>rosiglitazone</t>
  </si>
  <si>
    <t>BIRC5,BSG,CCL5,CSF2,CXCL8,ESR1,HMGB1,HNF4A,IFNG,IL12A,IL17F,IL1R1,IL4,JAG1,MDM2,MMP9,MUC1,NCAM1,PLAT,PTGS2,VEGFA</t>
  </si>
  <si>
    <t>ANGPTL4,APOE,AXL,BACH2,BIRC5,CCL5,CCN3,CDCP1,COX8A,CSF2,CTNNB1,CXCL8,CYB5A,DLL4,ENTPD1,EPO,ERBB2,FAS,FYN,GHR,GSTM3,HSPB1,IFNG,IGF2,IGFBP2,IL12A,IL17F,IL4,INHBB,KRT18,LEP,MCL1,MEF2C,MMP7,MMP9,MST1R,MUC1,NFKB1,NOTCH1,NOTCH3,PCDH10,PDPK1,PLOD2,PTGS2,REG3A,REG3G,SHH,SOCS3,STAT1,STC2,TGFB1,TNFRSF11B,TXN,VEGFA</t>
  </si>
  <si>
    <t>APOE,BAMBI,BDNF,BGLAP,C1QL1,CD14,CD86,CHGA,CHST2,CLCF1,CTNNB1,CXCL8,EPHA4,ERBB2,FCER1A,FGFR1,FST,FSTL3,GDF15,GSTP1,HHIP,IFNG,IGF2,IL12A,IL23A,IL4,INHBB,KIT,LEP,MACROD1,MMP9,NCAM1,NFKB1,NGF,PAX4,PDGFRA,PTGS2,SFTPC,SOCS3,TGFB1,TNFSF11,TPO</t>
  </si>
  <si>
    <t>ALDH1A3,ANGPT2,APOBEC3G,APOE,APOL1,AXL,BIRC5,CCL5,CD14,CD86,COL1A1,CSF2,CSF3R,CXCL11,CXCL8,FAS,FGA,GBP6,HAVCR2,IFNG,IFNL2,IL12A,IL12RB2,IL18BP,IL1R1,IL1R2,IL23A,IL4,JAKMIP3,MDM2,MMP3,MMP9,MUC1,NFKB1,PTGS2,SELPLG,SERPINA3,SERPING1,SHH,SOCS3,STAT1,TGFB1,TLR4,TNFSF11,VEGFA,VWF</t>
  </si>
  <si>
    <t>ADAM12,ANG,ANGPT2,ANGPTL4,ANXA2,ATP1B3,B3GALT6,BIRC5,CCL18,CCL5,CCN5,CD47,CDCP1,CDH3,CDK1,CHEK1,CHST2,COL18A1,COL1A1,COL6A2,COL6A3,CPD,CSF2,CTNNB1,CXCL8,DAG1,DERL1,DSG2,ELK1,EPHB2,ERBB2,ESR1,FEN1,FSTL3,GALNT11,GBP6,GHR,GZMH,HSPB1,IFNG,IGF2,IL6ST,JAG1,JAG2,KDR,KIT,KLK3,L1CAM,MAPK13,MCL1,MDM2,MMP10,MMP3,MMP7,MMP9,MUC1,NEDD9,NFKB1,NOTCH1,NOTCH2,NOTCH3,NPTX2,PDPK1,PLAT,PPP2R5A,PTGS2,PTX3,RNF41,SERPINA3,SMTN,SPINT2,SPOCK1,ST6GALNAC2,TAX1BP3,TGFB1,TGFBI,TMEM132A,TREM1,UNC5B,VCL,VEGFA,VWF,WNT5A</t>
  </si>
  <si>
    <t>ADAMTS4,BGLAP,BIRC5,CAV2,CCL5,COL1A1,CSF2,CXCL11,CXCL8,DES,DNAJB1,ESR1,GDF15,GSTP1,HSPB1,IFNG,IL4,KDR,KIT,KLK3,MCL1,MMP3,MMP9,MSR1,MUC1,NFKB1,PARP1,PAX4,PDGFRA,PTGS2,SERPING1,SFRP2,SOCS3,STAT1,TNFSF11,VEGFA</t>
  </si>
  <si>
    <t>ATP1B1,AXL,BCL10,BDNF,BIRC5,CCL5,CD14,CD47,CD86,CSF2,CSF3,CSK,CTNNB1,FAS,GBP6,GSTM3,GZMK,HAVCR2,IER3,IFNG,IL12A,IL12RB2,IL18BP,IL1R2,IL2RB,IL2RG,IL6ST,INHBA,KIT,KRT18,LTB,MEF2C,MMP7,MMP9,MSR1,OLR1,PIGR,PPP2R3A,PTGS2,SLAMF1,SOCS3,STAT1,TNFRSF9,TNFSF11,TNFSF14,TNFSF15</t>
  </si>
  <si>
    <t>ADAMTS4,ANGPT2,ANGPTL4,APOBEC3G,APOM,ASGR2,BDNF,BGLAP,BIRC5,CCL5,CCN5,CHGA,CHGB,CLCF1,COL1A1,CSF2,CSF3,CTNNB1,CXCL11,CXCL8,DES,ESR1,G0S2,GDF15,GP1BA,GSTA4,HMGB3,HNRNPF,ICOS,IDUA,IER3,IFNG,IL17RB,IL1R2,IL1RAP,IL23A,IL24,IL4,INHBA,JAG1,KDR,KLK3,LEP,MCL1,MDM2,MMP3,MMP9,MUC1,MZF1,POSTN,PPP2R3A,PRELP,PTGS2,PTPRJ,RPS6KA5,SFTPC,SHH,SOCS3,STAT1,STC2,TNFRSF11B,TNFSF11,TXN,VEGFA</t>
  </si>
  <si>
    <t>ADA2,ALDH1A3,ANGPTL4,APOBEC3G,APOL1,ATG5,ATP1B1,BACH2,BDNF,C1QC,CABP7,CCL18,CCL25,CCL5,CD14,CD86,CDCP1,CDK1,CIRBP,COL1A1,CRIM1,CRLF1,CSF2,CSF3,CSK,CTNNB1,CTSC,CTSH,CXCL11,CXCL16,CXCL8,CYB5A,DEFB1,DHX9,ELK1,ENTPD1,ERAP2,ERBB2,ETS2,FABP5,FAS,FBLN1,FCGR3A/FCGR3B,FCN1,FGF12,FGFRL1,FTL,GBP6,GDF15,GPT,GRK2,GSTP1,HCK,HMGB1,HSPB1,ICOSLG/LOC102723996,IDE,IER3,IFNG,IGHG1,IL12A,IL12RB2,IL17RB,IL18BP,IL18R1,IL1R1,IL22RA1,IL23A,IL2RB,IL32,IL3RA,IL4,INHBA,JAG1,KDR,KLRG1,KYNU,LEP,LGALS9,LTB,MDM2,MMP10,MMP3,MMP9,MSH2,MSR1,MST1R,MUC1,NCAM1,NEDD9,NFKB1,NGF,NOTCH1,NOTCH3,OLR1,PIGR,PRKCQ,PRNP,PTGS2,PTX3,RARRES1,RCVRN,RUNX3,SCUBE1,SERPINA5,SERPING1,SERPINH1,SHH,SLAMF1,SMTN,SOCS3,STAT1,STC2,TGFB1,TIMP4,TLR4,TMCC3,TNFRSF11B,TNFRSF1A,TNFRSF1B,TNFSF11,TNFSF15,TPO,TREM1,TREM2,TREML2,UNC5B,VCL,VEGFA,WNT5A,XCL1</t>
  </si>
  <si>
    <t>CCL16,CCL18,CCL5,CD14,CD86,COL1A1,CSF2,CSF3,CSF3R,CTSA,CTSC,CTSH,CXCL11,CXCL16,CXCL8,ETS2,FAS,FCGR3A/FCGR3B,GNS,HCK,IFNG,IL12A,IL12RB2,IL17F,IL17RB,IL18R1,IL1R1,IL1R2,IL23A,IL24,IL2RG,IL4,IL6ST,INHBA,LGMN,LILRB2,LILRB4,LTB,MCL1,MMP3,MMP7,MMP8,MMP9,MSR1,MUC1,NEDD9,NOTCH2,PSAP,PTGS2,PTX3,RAB22A,RARRES1,REG3A,REG3G,SELPLG,SLAMF1,SOCS3,STAT1,TGFB1,TLR4,TNFRSF17,TNFRSF1A,TNFRSF1B,TNFSF11,TREM1,VEGFA,XCL1</t>
  </si>
  <si>
    <t>ACLY,ALDH1A1,APCDD1,BTC,CD36,FGF1,KDR,STAT1</t>
  </si>
  <si>
    <t>Covariates: BMI continuous</t>
  </si>
  <si>
    <t>ATG5,CTNNB1,CYP3A4,LHB,STAT1,STIM1,YBX1</t>
  </si>
  <si>
    <t>AIFM1,BID,EGFR,GDF15,NOTCH1,STAT1</t>
  </si>
  <si>
    <t>ESR1,NOTCH1,PPBP,PRKCG,PTPN11,RAF1</t>
  </si>
  <si>
    <t>CNTN4,PRL,SAA1,TGFB1</t>
  </si>
  <si>
    <t>testosterone propionate</t>
  </si>
  <si>
    <t>EPHB2,ESM1,FLT1,KDR,MFGE8</t>
  </si>
  <si>
    <t>NTRK3,STAT1,TGFB1,TNFSF4</t>
  </si>
  <si>
    <t>CYLD</t>
  </si>
  <si>
    <t>CCL3,CCL5,IFNL1,IFNW1,IRF1,JAG1,NOTCH1,STAT1</t>
  </si>
  <si>
    <t>C2,DCN,GHR,IGFBP2,LEP,SPOCK1</t>
  </si>
  <si>
    <t>ZBTB20</t>
  </si>
  <si>
    <t>CD274,CXCL9,ESR1,ISG15,ITGB1,LEP,THBS1,TNFRSF10B</t>
  </si>
  <si>
    <t>CD36,CSF3,IL1A,SELE</t>
  </si>
  <si>
    <t>CCL3,CD274,IGFBP2,IL1R2,ISG15,OAZ1</t>
  </si>
  <si>
    <t>ACLY,CD36,CFD,FABP4,FGF1,MET</t>
  </si>
  <si>
    <t>FASN</t>
  </si>
  <si>
    <t>DPYSL5,GDF15,IGF1R,IL1A,KLK8,ROR1,SIGLEC15,SUMO3,THBS1</t>
  </si>
  <si>
    <t>TMPRSS2-ERG</t>
  </si>
  <si>
    <t>C5,CCL5,CD55,CSF3,DCN</t>
  </si>
  <si>
    <t>ALDH1A3,DKK3,ITGB3,KIT</t>
  </si>
  <si>
    <t>PAX2</t>
  </si>
  <si>
    <t>ANXA9,CCL3,CD274,CDKN2D,DLL1</t>
  </si>
  <si>
    <t>FGFR3</t>
  </si>
  <si>
    <t>CTNNB1,ESR1,KLK3,MMP8,MPO,NPPA,SELE,SOD2,TNFRSF10B</t>
  </si>
  <si>
    <t>APOB,BIN1,FTL,IL1A,ISG15,LIPA,LYZ,MMP8,STAT1,TGFB1,TMEM119</t>
  </si>
  <si>
    <t>NPC1</t>
  </si>
  <si>
    <t>CNTN4,CSF3,SAA1,TGFB1</t>
  </si>
  <si>
    <t>WDR77</t>
  </si>
  <si>
    <t>ALCAM,DNAJB11,F3,GPNMB,IFNGR1,KLK3,PPIA,SPARCL1,SPOCK1,TAX1BP1</t>
  </si>
  <si>
    <t>BGN,BMPR1A,BMPR2,CCL5,CFC1/CFC1B,COL6A1,CRP,DCN,MET,RAC1,TGFB1</t>
  </si>
  <si>
    <t>SMAD7</t>
  </si>
  <si>
    <t>CCL5,ISG15,SELE,STAT1</t>
  </si>
  <si>
    <t>ACACB,ACLY,GHRL,LEP</t>
  </si>
  <si>
    <t>carbohydrate</t>
  </si>
  <si>
    <t>ACLY,ARRDC3,CD274,EGFR,SELE</t>
  </si>
  <si>
    <t>EPHA2</t>
  </si>
  <si>
    <t>F3,GPD1,ITGB1,LEP,MPO,NPPA</t>
  </si>
  <si>
    <t>CD36,CGA,FABP3,FABP4,INHBB,LTF,SAA1</t>
  </si>
  <si>
    <t>FST</t>
  </si>
  <si>
    <t>CCL22,CCL5,IL1A,SELE,TSLP</t>
  </si>
  <si>
    <t>ACLY,ALK,APOB,COL9A1,DLK1,ITGB3</t>
  </si>
  <si>
    <t>PTN</t>
  </si>
  <si>
    <t>BGLAP,CTNNB1,FABP4,GAS1,IGFBP2,INHBB</t>
  </si>
  <si>
    <t>MEN1</t>
  </si>
  <si>
    <t>CGA,CSF3,FGF1,FLT1,LYZ,PRL,RAF1</t>
  </si>
  <si>
    <t>ETS2</t>
  </si>
  <si>
    <t>ACACB,ACLY,CCL22,CCL5,DLK1,FABP4,LIPA,SELPLG,TGFB1</t>
  </si>
  <si>
    <t>ACACB,ACLY,ACP6,APOB,CAPSL,CFD,FABP4,GHR,HGF,KLK3,MET,TFF1,THBS1,UNC5D,VDR</t>
  </si>
  <si>
    <t>MED1</t>
  </si>
  <si>
    <t>CGA,FABP4,PRL,VDR</t>
  </si>
  <si>
    <t>PKA CATALYTIC SUBUNIT (family)</t>
  </si>
  <si>
    <t>C5,CCL5,CD274,IL27,LEP,TGFB1</t>
  </si>
  <si>
    <t>CCL5,CTNNB1,GRIA4,NTRK2</t>
  </si>
  <si>
    <t>CALPAIN (complex)</t>
  </si>
  <si>
    <t>ATP1A1,CD36,FLT1,IL27,ITGB3,STAT1</t>
  </si>
  <si>
    <t>AGT,BID,FLT1,KLKB1,LEP,TMEM59L</t>
  </si>
  <si>
    <t>PTGER3</t>
  </si>
  <si>
    <t>ACLY,CCL5,DLK1,F3,IGFBP2,MIF,NR3C2,PDIA3,RAC1,RAD23B,SELPLG,SOD2,VDR</t>
  </si>
  <si>
    <t>C9,EGFR,ESAM,ESR1,GABARAPL1,GPD1,IL11RA,IRF1,LEP,MDH2,MPO,NPPA,NRP2,OMD,STAMBPL1,SULT1E1,TNFRSF11A,TNFRSF14,TNFRSF1A,TNFRSF4,TNFSF4,VWF</t>
  </si>
  <si>
    <t>CCL22,CCL5,IL1A,ISG15,RIGI,STAT1</t>
  </si>
  <si>
    <t>ACACB,ACHE,AGT,ALDOA,ARID3A,BIN1,CDH15,CTNNB1,EGFR,ESR1,FNDC5,GRB2,NPTX1,POSTN,STAT1,TGFB1,TKT</t>
  </si>
  <si>
    <t>CALB1,CCL5,CRP,FGFR3,MAPK8,NPPA,OXT,SOSTDC1,TGFB1,VDR,VWF</t>
  </si>
  <si>
    <t>AKT2,ALDOA,CHGA,CPE,DLK1,IL1A,TPI1</t>
  </si>
  <si>
    <t>CCL22,CCL5,CD274,TSLP</t>
  </si>
  <si>
    <t>CCL22,CCL3,CCL5,IL1R2,IL27,IL32,SELE,TGFB1</t>
  </si>
  <si>
    <t>C2,EGFR,EPHB6,GZMH,IRF1,ITGB3,KIT,SELE,STAT1,TGFB1</t>
  </si>
  <si>
    <t>PIK3CG</t>
  </si>
  <si>
    <t>CCL5,CRP,EGFR,MAPK8,NPPA,TGFB1,VDR</t>
  </si>
  <si>
    <t>CCL3,CCL5,F3,GPT,ITGB1,SELE,TGFB1</t>
  </si>
  <si>
    <t>CGA,DLL1,JAG1,KIT,LEP,LHB,NOTCH1,NOTCH3,RFNG</t>
  </si>
  <si>
    <t>APCS,CD36,CRP,FGA,FTL,IL23R,SOD2</t>
  </si>
  <si>
    <t>ARHGAP5,GOLM1,LYZ,SELPLG,TMEM119,TPT1,VSIR</t>
  </si>
  <si>
    <t>APH-1</t>
  </si>
  <si>
    <t>APOD,CCL5,CRIM1,ESM1,IL6R,KDR,PLXNC1,PRSS3,SEMA6A,SLCO5A1</t>
  </si>
  <si>
    <t>CGA,ECE1,EGFR,MAPK8,MET,NPPA</t>
  </si>
  <si>
    <t>carbamylcholine</t>
  </si>
  <si>
    <t>ACACB,ACLY,CD36,FABP4,TGFB1</t>
  </si>
  <si>
    <t>ML323</t>
  </si>
  <si>
    <t>C5,CCL18,CCL22,CCL3,CCL5,ISG15,STAT1</t>
  </si>
  <si>
    <t>CCL22,CCL3,CCL4L1/CCL4L2,CD36,CFP,CSF3,IGF1R,ITGB3,LILRA5,MMP8,SEMA7A,SLPI,STAT1,TGFB1,THBS1,TNFRSF11B,VIP</t>
  </si>
  <si>
    <t>CCL5,CTNNB1,RAC1,RPLP2,RPS3,STAT1</t>
  </si>
  <si>
    <t>BGLAP,CCL3,CCL5,CD274,LEP,SELE,SMURF1</t>
  </si>
  <si>
    <t>CTNNB1,FABP4,GFRA1,GPT,ITGB1,PRKCSH,PRSS3,RAC1,SAA1,SELE,TGFB1</t>
  </si>
  <si>
    <t>ACLY,AHSA1,CCL5,CD274,CD36,COL18A1,CSF3,CTNNB1,DNAJB1,EGFR,FGF1,HMGB1,HSPA8,INHBB,LMAN2L,MICB,MMP19,POSTN,UBB</t>
  </si>
  <si>
    <t>AXL,BID,CCL5,CXCL16,IL27,IL7,IRF1,SLPI,STAT1</t>
  </si>
  <si>
    <t>IFN alpha/beta</t>
  </si>
  <si>
    <t>AGT,ALDOA,ATP1A1,BGLAP,CRAT,ENO1,GZMA,HGF,IL1A,PGM1,TFF1</t>
  </si>
  <si>
    <t>ARRDC3,CD14,CDH11,EFNB1,EPHA4,FGF1,GSN,ITGB1,ITGB3,MAPK8,RAC1,RASA1,SMOC1</t>
  </si>
  <si>
    <t>AXL,CCL5,CD274,CNP,CSF1,DLL1,GPT,IFNGR1,IL1A,IL27,IRF1,ISG15,KLK11,SOD2,STAT1,THBS1</t>
  </si>
  <si>
    <t>CCL3,CXCL9,ITGB1,SELE,STAT1</t>
  </si>
  <si>
    <t>ALDH1A1,AMIGO2,BMPR2,CPE,CREG1,EGFR,ESR1,GDF15,GHR,GSN</t>
  </si>
  <si>
    <t>RASSF1</t>
  </si>
  <si>
    <t>ALCAM,ATP1B1,CLCF1,CLEC5A,GZMA,KIT,STAT1</t>
  </si>
  <si>
    <t>APOD,CCL5,CRIM1,ESM1,IL6R,PLXNC1,PRSS3,SEMA6A,SLCO5A1</t>
  </si>
  <si>
    <t>ACACB,ALDOA,ATP1B1,CCL5,CD36,ENO1,HSD17B7,IL1A,IL23R,IL32,LRTM1,MDH1,MDH2,SULF2,SULT1E1,TPI1</t>
  </si>
  <si>
    <t>CSF3,ESR1,FABP4,FKBP14,GZMA,H1-2,IL6R,IL6ST,IRF1,KIT,KLK3,PRL,QPCT,TNFRSF11A,TNFRSF14,TNFRSF18,TNFRSF1A,TNFRSF4,TNFSF4,YBX1,YWHAG</t>
  </si>
  <si>
    <t>STAT5A</t>
  </si>
  <si>
    <t>CD274,CTNNB1,IL27,NGF,SELE,STX3</t>
  </si>
  <si>
    <t>AGT,CCL3,CCL5,CXCL9,IRF1,SELE</t>
  </si>
  <si>
    <t>ATP1A1,CCL3,CD36,DNAJB9,ERBB3,F3,ISG15,PDGFRA,SOD2,TGFB1</t>
  </si>
  <si>
    <t>PIK3R1</t>
  </si>
  <si>
    <t>CCL16,CCL18,CXCL9,FGF1,ITGB1,LEP,PPBP,TNFSF4</t>
  </si>
  <si>
    <t>CCL22,CCL3,CCL5,CXCL9,IL7</t>
  </si>
  <si>
    <t>CCL3,CCL5,CSF1,IRF1,NPPA</t>
  </si>
  <si>
    <t>BRSK2,CD274,CD36,CLEC4M,CTNNB1,EGFR,GOLM1,HSD17B7,NOTCH1,RAC1,RIGI,STAT1</t>
  </si>
  <si>
    <t>QKI</t>
  </si>
  <si>
    <t>ADAM17,ALCAM,CCL4L1/CCL4L2,CGA,DCBLD2,EGFR,ESR1,GLO1,IFNL1,IL32,LIPA,PLAUR,PPBP,SOD2</t>
  </si>
  <si>
    <t>ACACB,ALDOA,BIN1,CCL5,CD36,CRP,ENO1,ESR1,FABP4,IL1A,SNX1,STMN2</t>
  </si>
  <si>
    <t>N-COR (family)</t>
  </si>
  <si>
    <t>ATG5,BID,CCL3,CCL5,CTNNB1,CXCL9,HGF,IGF1R,MET,NOTCH1</t>
  </si>
  <si>
    <t>sorafenib</t>
  </si>
  <si>
    <t>CD36,CD55,CD59,FABP3,INSR</t>
  </si>
  <si>
    <t>SLC30A7</t>
  </si>
  <si>
    <t>APOD,CALB1,CCL5,CD200,CD36,CFP,CXCL9,DOCK9,DPYSL5,ESR1,FABP4,GZMA,IL1R2,ITGB7,NPPA,NPTX1,PTPRJ,SOD2,TIAM1,TNFRSF18,TNFRSF4</t>
  </si>
  <si>
    <t>CCL5,CD36,FABP4,IL23R,LEP,TNFRSF10B</t>
  </si>
  <si>
    <t>CCL3,CCL5,CD274,CXCL9,GZMA,HAVCR2,IRF1,STAT1</t>
  </si>
  <si>
    <t>CCL5,DUT,ITGB1,MAPK8,NPPA,PDIA3,PTPN11,TFPI2,VDR</t>
  </si>
  <si>
    <t>C5,CCL5,CLEC4M,CXCL9,IFNL1,IFNW1,IL1A,IL27,IRF1,ISG15,LILRA5,MICB,RIGI,RIPK2,STAT1,TPST1,USP8</t>
  </si>
  <si>
    <t>ADAM12,CDC42,CTNNB1,EGFR,FABP3,HSPA8,INSR,ITGB1,ITGB3,LEP,NPPA,NPPB,PDIA6,PLAUR,PRL,SELE,THBS1,TPT1,VWF</t>
  </si>
  <si>
    <t>ACLY,CD55,CFD,DNAJB1,FCGR2B,FTL,GABARAPL1,GDF11,ITGB1,ITGB3,LYZ,PDGFRA</t>
  </si>
  <si>
    <t>DYSF</t>
  </si>
  <si>
    <t>BGLAP,CREG1,EGFR,ERBB3,IGF1R,IL1RAP,INHBB,ISG15,ITGB3,MICB,MPO,NR3C2,SELE,VDR</t>
  </si>
  <si>
    <t>CD14,CGA,EGFR,KLK3,NPPA,NPPB</t>
  </si>
  <si>
    <t>W7</t>
  </si>
  <si>
    <t>C6,CCL22,CCL5,CFB,IFNL1,IL11RA,IL18R1,IL1A,ISG15,PLAUR,RIGI,STAT1,THBS1,TNFRSF11B,USP8</t>
  </si>
  <si>
    <t>ACHE,APOB,EGFR,FLT1,IGF1R,IL27,MPO,SELE,SOD2,TNFRSF10B</t>
  </si>
  <si>
    <t>AKT2,BUB1,CTNNB1,ESR1,IGF1R,ITGB1,LEP,PRL,RAC1,TGFB1</t>
  </si>
  <si>
    <t>AGT,AIMP1,ANGPTL3,AP2A2,APCS,APOB,ASGR2,BTN2A1,C2,C4BPA,C5,C8A,C9,CD55,CPM,CPN1,CRP,F2,FCAMR,FGA,FUT5,FUT8,GDI2,GOLM2,GPC1,HPGDS,IGF1R,INSR,LCT,LIPA,NPTX2,PLCB1,SLPI,SULT1E1,TNFRSF1A,TPI1,VTN</t>
  </si>
  <si>
    <t>ADAM12,ADAM23,DNAJB9,DSCAM,EFNA5,EPHA5,FGF1,GABARAPL1,NGFR,SLITRK1,SV2A,SYT9,TFF1,TNFRSF10B,YBX1</t>
  </si>
  <si>
    <t>CCL22,CCL3,CCL5,CSF1,CXCL9,IL7,PPBP,TNFRSF1A</t>
  </si>
  <si>
    <t>ALDH1A3,CCL5,COL18A1,CTNNB1,CYP3A4,EGFR,ESR1,FHIT,GDF15,IGF1R,KIT,KLK3,MATN4,NOTCH1,RIGI,STAT1,TFF1,TNFRSF18,XRCC6</t>
  </si>
  <si>
    <t>B4GALT6,BGN,CD200,CD55,CKB,CXCL9,DKK3,FBLN5,FGFR3,IL23R,NLGN1,PDGFRA,SAA1,SPARCL1,TGFB1,TYRO3,VSNL1</t>
  </si>
  <si>
    <t>C1GALT1C1,CGA,DNAJB11,DNAJB9,ERLEC1,FKBP14,GRB2,ISL1,ISM1,KIT,PDIA3,PDIA4,PDIA6,SFRP4</t>
  </si>
  <si>
    <t>ATP1A1,CCL3,CCL5,CD177,CD55,CD59,CEP57,CLEC5A,CPD,ENO1,ETS2,GABBR1,GZMA,HHIP,IL18R1,IL1R2,IL1RAP,IL32,ISG15,ITGB7,KIT,KLRF1,LILRA5,LTB4R,MMP8,NECTIN2,PLAUR,PPBP,RIGI,RPS6KA3,SERPINB1,SIGLEC9,STAT1,SULF2</t>
  </si>
  <si>
    <t>AGT,AKT2,BCHE,C5,C6,CCL18,CCL3,CCL5,CDH11,COL18A1,CPM,CSF1,FGFR3,GPD1,HAVCR2,IFNGR2,IL1R2,ITGB3,KIT,MET,NCAM1,PGF,PPBP,PRL,PTPRJ,RASA1,STAT1</t>
  </si>
  <si>
    <t>C6,CCL22,CCL3,CCL5,CFB,DLL1,IFNL1,IL11RA,IL1A,IRF1,ISG15,PLAUR,RIGI,RPS7,STAT1,THBS1,TNFRSF11B,TNFRSF18</t>
  </si>
  <si>
    <t>C5,CCL25,CCL3,CCL5,CLCF1,CSF3,CXCL9,MAP1LC3B,PPBP,TGFB1,TNFRSF1A</t>
  </si>
  <si>
    <t>ADCYAP1,ALDH1A1,ALDOA,ANXA9,AZGP1,B4GALNT1,B4GALT6,BMPR2,BUB1,CCL5,CDH11,CEND1,CGA,CTNNB1,CTSO,DMPK,DNAJB9,DSG2,EGFR,ERBB3,ESR1,ETS2,F9,FAM174B,GDF15,GOLM1,GPD1,GSN,HGF,IGF1R,IGSF8,IL1A,KLK3,KLKB1,LRP8,MRPL33,NGFR,NOTCH1,PDE9A,PDGFRA,PGM1,RIGI,SHBG,STAT1,SULF2,SULT1E1,TEAD3,TFF1,TGFB1,THBS1,UBE2C,VIP,VSNL1</t>
  </si>
  <si>
    <t>ADAM12,ADAM23,ALDH1A1,ALDOA,BID,CDC42,CDH11,COL18A1,CRIM1,DKK3,DSCAM,EFNA5,EGFR,EPHA5,GRB2,ITGB1,KLK3,NACA,NCAM1,NGFR,PDGFRA,PDIA4,PGRMC2,RPLP2,RPS3,RPS7,SLITRK1,SV2A,SYT9,TNFRSF10B,TNFRSF1A,TPI1</t>
  </si>
  <si>
    <t>ADAMTS4,CCL3,CCL5,CD274,CFB,CPM,CSF3,HGF,IFNL1,IFNW1,IL1A,IL1R2,IL27,IRF1,ISG15,JAG1,LIPA,MBL2,NOTCH1,NOTCH3,RIGI,SELE,SLPI,STAT1,TNFRSF1A,TREML2,TSLP</t>
  </si>
  <si>
    <t>APOD,CFD,COL6A1,F3,FABP3,FLT1,GPD1,GZMH,IGFBP2,IL1A,KLK11,LTF,NOTCH1,SAA1,SLPI,THBS1</t>
  </si>
  <si>
    <t>GW501516</t>
  </si>
  <si>
    <t>ALDOA,CD14,CD59,CGA,CTNNB1,CYP3A4,ECM1,EGFR,ENO1,F3,FLT1,GDF15,IGFBP2,IL32,ITGB7,KIT,LEP,MAP1LC3B,PLAUR,SELE,SULF2,TGFB1,TNFRSF10B,TREML2,VDR</t>
  </si>
  <si>
    <t>deferoxamine</t>
  </si>
  <si>
    <t>ACHE,AGT,AIFM1,APOB,APOD,ATP1A1,BGN,CALB1,CCL5,CD14,CD200,CD55,CDH11,CXCL9,CYP3A4,EGFR,F3,FGA,FLT1,GPNMB,GZMA,IFNGR1,IL1A,ITGB7,KDR,LAMC2,LYN,LYVE1,MDH2,MICB,MIF,NGFR,NPPA,POSTN,PPIA,PREP,PRL,SELE,TGFB1</t>
  </si>
  <si>
    <t>ACHE,ATP1A1,CA10,CALN1,CCK,CCL3,CDH11,CGA,CHGA,CLMP,COCH,CPD,CRIM1,ECM1,ENTPD1,FAM3B,FGF19,FLT1,GAD1,GALNT1,GDF11,GFRA1,GPNMB,IGSF9B,KIAA1549L,LEP,NEO1,NOTCH1,NPTX2,NRP2,OXT,PDE3A,PDGFRA,PLXDC2,PLXNC1,PRL,RELT,SEMA7A,SFRP4,SOD2,ST6GALNAC5,TAC1,TAFA1,TFF1,TINF2,TPT1</t>
  </si>
  <si>
    <t>CD274,EPHA2,EPHA4,ERBB3,FGFR3,GPNMB,IGF1R,INSR,INSRR,LYN,MET,NTRK2,RET,TYRO3</t>
  </si>
  <si>
    <t>ACLY,AGT,AXL,BGLAP,BIN1,CCL22,CCL5,CD274,CD36,CD5L,CFD,CRAT,CSF3,CTNNB1,DLK1,EGFR,ENO1,FABP3,FABP4,FGF1,GABARAPL2,GDF15,GPD1,GPT,HGF,INSR,KLK11,LEP,MDH1,MPO,NPPA,NPPB,NSF,SAA1,SAP18,SELE,SHBG,SNX1,STIM1,TKT,TSLP,VDR,VSIR,YWHAG</t>
  </si>
  <si>
    <t>ADAMTS4,APCS,BAMBI,CCL22,CCL3,CCL5,CD274,CD59,CFB,CRP,CSF1,CSF3,CXCL16,CXCL9,EGFR,EHF,FGA,GFRA1,IFNGR2,IFNL1,IL1A,IRF1,ISG15,JAG1,NPPB,SELE,SOD2,STAT1,STIM1,TGFB1,TNFRSF18,TNFRSF4,TSLP</t>
  </si>
  <si>
    <t>ACACB,ACHE,ADAM12,AGT,ALDOA,ATG5,AXL,CBL,CCL3,CD274,CD36,CD59,CDCP1,CKB,CRIM1,CSF3,EPHB2,FABP4,GFRA1,IGF1R,IL18R1,IL23R,ITGB7,KDR,KLK3,LAMC2,LEP,LHB,MET,NOTCH1,NPPA,NTN1,NTRK3,PRL,PSG5,SELE,SH2D1A,SMOC1,SOD2,TFF1,TNFRSF10B,UBE2C,XRCC6</t>
  </si>
  <si>
    <t>ADAMTSL2,ATG5,B4GALNT1,BGLAP,CA11,CALB1,CCL5,CD14,CFD,CHGA,CSF1,CXCL16,CYP3A4,DCN,DLL1,EGFR,EHBP1,EHF,EPHB2,ERBB3,ESR1,F3,FABP4,FGFR3,FNDC5,FTL,GHR,GORAB,IGF1R,IL1A,IL23R,ISG15,ISL1,ITGB7,KLK13,KLK8,LEP,LRTM2,LTF,MBL2,MFGE8,NCAM1,NGF,NPPA,NPTX1,OMD,PACSIN1,PCOLCE2,PDE9A,PGF,PRL,QPCT,RNASE1,RND1,SERPINB1,TGFB1,THBS1,TNFRSF10B,TNFRSF10D,TNFRSF11B,TSLP,VDR</t>
  </si>
  <si>
    <t>ADAM12,ADCYAP1,AGT,ATG5,AXL,CBL,CCL3,CCL5,CD59,CDCP1,CGA,CKB,CRIM1,CSF1,CXCL9,EGFR,ESAM,FABP4,FGFR3,GFRA1,IGF1R,IL18R1,IL23R,IRF1,ISG15,ITGB7,KLK3,MPO,NOTCH1,NPPA,NTN1,NTRK3,PRL,SELE,SH2D1A,SMOC1,SOD2,TFF1,TNFRSF10B,XRCC6</t>
  </si>
  <si>
    <t>AGT,ALDH1A1,APCDD1,APCS,APOB,BGLAP,C2,CCL3,CCL5,CD14,CD274,CFD,CRP,CSF3,CTNNB1,CXCL16,CYP3A4,DCN,DUT,FABP4,FTL,GABARAPL1,GAS1,GDF15,GNLY,HGF,HSPA8,IFNGR2,IL11RA,IL1A,IL3RA,IL7,INSR,LEP,LY96,LYN,MAP1LC3B,MBL2,PCOLCE2,PDGFRA,PLAUR,PRDX4,PRL,SAA1,SOD2,STAT1,TAC1,TGFB1,THBS1,TNFRSF19,TNFRSF1A,VDR,XRCC6</t>
  </si>
  <si>
    <t>ACACB,AGT,ANGPTL1,APOD,ATP1B1,BAMBI,BID,C2,C5,CCN4,CD36,CPN1,CPXM1,CRP,CTNNB1,CYP3A4,DCN,EGFR,ENO1,F2,FABP3,FABP4,FANCL,FNDC5,GDF11,GDF15,GFRA1,IL1A,IL1R2,IL1RAP,INHBB,ISM1,ITGB1,LAMB1,LIFR,LIPA,MDH2,MMP19,NPPA,POSTN,PRDX3,SEMA6A,SOD2,SPARCL1,STAT1,TNFRSF11B,TNFRSF1A</t>
  </si>
  <si>
    <t>ACLY,ADAM17,AGT,ANGPTL3,ATP1A1,BMPR1A,BMPR2,CCL5,CCN4,CD36,CFD,CGA,COL6A1,CRP,CSF1,CTNNB1,CXCL9,CYP3A4,EGFR,F3,FABP3,FABP4,FGF1,GDF15,GPD1,HGF,HPGDS,IGFBP2,IL1A,INSR,IRF1,ITGB3,KLK3,LEP,LHB,LRP1,LTB4R,MDH2,MET,MPO,NGF,NPPA,NPPB,PDGFRA,POSTN,SHBG,SOD2,STAT1,THBS1</t>
  </si>
  <si>
    <t>AKT2,BCL2L2,BID,BMPR1A,CCL5,CD274,CD58,CNTN1,CRTAC1,CTNNB1,CXCL9,DSG2,EFNA3,EFNB1,EGFR,ESR1,FLRT3,GRB2,HERC1,HMGB1,IL1RAP,ILF3,ISL1,KLK8,L1CAM,MET,NCAM1,NFASC,NOTCH1,NRXN1,OLFM1,PLCB1,RAF1,RET,SPOCK1,STMN2,TIAM1,TYRO3</t>
  </si>
  <si>
    <t>AIMP1,APOL1,AXL,BTC,BUB1,C2,CCL18,CCL22,CCL3,CCL4L1/CCL4L2,CCL5,CD14,CD200,CD274,CD36,CD58,CFB,CNP,CRP,CSF1,CSF3,CTNNB1,CXCL9,DLK1,DLL1,EHF,FCGR2B,GDF15,GJD2,HAVCR2,HEPACAM2,IFNGR1,IFNL1,IGSF9B,IL1A,IL1RAP,IL27,IL32,IRF1,ISG15,JAG1,LIPA,LTF,LYN,LYZ,M6PR,MBL2,MPO,NOTCH1,NOTCH3,OMD,PLAUR,PTPRJ,RIGI,RNPC3,SAP18,SELE,SLPI,SOD2,STAB1,STAT1,TFPI2,TGFB1,THBS1,TNFRSF10B,TNFRSF11B,TNFRSF14,TNFRSF21,TNFSF4,TSLP</t>
  </si>
  <si>
    <t>ALDH1A1,ALDOA,BGLAP,CD14,CFD,CHGA,CHST1,CTNNB1,DLK1,DLL1,EGFR,EPHA4,ERBB3,ESM1,FCGR2B,FLT1,GATD3/LOC102724023,HSPA8,IGF1R,IGFBP2,IL1A,IRF1,ITGB1,JAG1,KDR,LTF,LYVE1,LYZ,MPO,NGFR,NOTCH1,NOTCH3,PDIA3,SELE,TEK,TFF1,TGFB1,TSLP</t>
  </si>
  <si>
    <t>NOTCH1</t>
  </si>
  <si>
    <t>ACP2,ADAM12,ADAM17,AKT2,APLP2,B3GALT6,B4GALT3,BPNT2,BUB1,CADM1,CCL18,CCL5,CD36,CD59,CDC42,CDCP1,CDH11,CHST2,COL18A1,COL6A1,CPD,CPM,CST8,CTNNB1,DLL1,DSG2,EGFR,EHF,EPHB2,ERBB3,ERBB4,ESR1,F3,FHIT,FLT1,GHR,GLO1,GPC1,GZMH,IGF1R,IGF2R,IL1A,IL6R,IL6ST,ITGB1,ITGB3,JAG1,JAM2,KDR,KIT,KLK3,L1CAM,LAMB1,LAMC2,MFAP2,MIF,MMP16,NAGPA,NOTCH1,NOTCH3,NPTX2,NRBP1,PCDHGA12,PDIA4,PGM1,PLAUR,PPP2R5A,PRL,PRSS3,SLPI,SPARCL1,SPOCK1,ST3GAL6,SULT1E1,TGFB1,THBS1,TMEM106B,TMEM132A,TMX3,TNFRSF10B,TOPBP1,UBE2C,VDR,VWF</t>
  </si>
  <si>
    <t>ACP2,ADAM17,ADAMTS4,ADRM1,B4GALNT1,BIN1,CCL18,CCL22,CCL25,CCL3,CCL5,CD14,CD200,CD274,CD36,CD55,CD58,CKB,COL18A1,CSF1,CSF3,CXCL16,CXCL9,DARS2,ENTPD1,EPHA2,F3,FABP4,FAM20B,FCGR2B,FLRT2,FLT1,GNPNAT1,GPC1,GPT,GZMA,HEXIM2,HGF,HLA-DQA2,HTRA2,IFNGR2,IGF1R,IGF2R,IL17RB,IL18R1,IL1A,IL1R2,IL1RL2,IL32,IL3RA,IL6ST,IMPDH1,IRF1,ISG15,ITGB1,ITGB3,ITGB7,JAG1,KIT,KLK3,LIFR,LILRB1,LMAN2,LRP1,LTB4R,METAP1,NGF,PEX14,PGM1,PLS1,POSTN,RIDA,RIGI,SAA1,SELE,SELPLG,SEMA7A,SH2D1A,SLPI,SPINK5,STAB1,STAT1,TGFB1,TNFRSF11A,TNFRSF11B,TNFRSF14,TNFRSF18,TNFRSF4,TNFSF4,TP53I11,TPI1,TSLP,TWSG1,TXLNA,TYRO3,VDR,VTI1A,XRCC6</t>
  </si>
  <si>
    <t>AGT,ALDH1A3,BAMBI,BCL2L2,BID,CALB1,CCK,CCL22,CCL3,CCL5,CD274,CD36,CFB,CLCF1,COL18A1,CRP,CSF1,CSF3,CTNNB1,CXCL9,CYP3A4,EGFR,EHF,F3,FGF1,GAD1,GDF15,IFNL1,IFNW1,IGFBP2,IL1A,IL27,IL32,INSRR,IRF1,ISG15,ISL1,ITGB1,JAG1,KDR,KIT,MBL2,NCAM1,NGF,NOTCH1,NPPA,NPPB,PLAUR,SAA1,SELE,SELPLG,SLPI,SOD2,STIM1,TAC1,TFPI2,TGFB1,TNFRSF10B,TNFRSF11B,TNFRSF1A,TNFRSF4,TNFSF4,TSLP,VSNL1,XRCC6</t>
  </si>
  <si>
    <t>ACLY,ADAM12,ADAM17,ADAM9,ADAMTS4,AGT,ALCAM,ALDH1A1,AMIGO2,AMY2B,APOD,ATG5,ATP1A1,ATP1B1,B4GALT2,BCL2L2,BGLAP,BGN,BMPR1A,BMPR2,C5,C8A,CALB1,CCK,CCL18,CCL22,CCL25,CCL3,CCL4L1/CCL4L2,CCL5,CD14,CD177,CD274,CD36,CD55,CD59,CDH11,CEP57,CFB,CFD,CGA,CHGA,CLEC5A,COL15A1,COL6A1,COL9A2,CPD,CPE,CREG1,CRP,CSF1,CTNNB1,CXCL9,CYP3A4,DCN,DLK1,DLL1,DNER,DUT,EDA,EGFR,EHF,ENO1,ENTPD1,EPHA1,ETS2,F3,FABP3,FABP4,FAIM,FCGR2B,FGA,FGF1,FLRT2,FTL,GABBR1,GAS1,GDF15,GHR,GHRL,GPT,GZMA,HAVCR2,HGF,HHIP,HMGB1,HPGDS,HSD17B7,HSPA8,IFNGR1,IFNGR2,IFNL1,IGF1R,IGFBP2,IL17RB,IL18R1,IL1A,IL1R2,IL1RAP,IL1RL2,IL32,IL6R,IL6ST,IL7,ILF3,INHBB,INSR,IRF1,ISG15,ITGB1,ITGB3,ITGB7,JAG1,KDR,KIT,KLK3,KLRF1,LAMB1,LEP,LHB,LIFR,LILRA5,LRP1,LRP8,LTB4R,LYN,LYVE1,MAP1LC3B,MATN4,MFGE8,MIF,MMP19,MMP8,NCAM1,NECTIN2,NGF,NGFR,NOTCH1,NOTCH3,NPPA,NRG3,OMD,PCDH9,PDE3A,PDGFRA,PEBP1,PGRMC2,PLAUR,POSTN,PPBP,PREP,PRL,RET,RGMB,RIGI,ROR1,RPS6KA3,RPS7,SAA1,SELE,SEMA6A,SERPINB1,SHBG,SIGLEC9,SLPI,SOD2,SPARCL1,SPOCK1,SPOCK2,ST3GAL5,STAT1,STX1A,SULF2,TEAD4,TEK,TFF1,TFPI2,TGFB1,THBS1,TNFRSF10B,TNFRSF11B,TNFRSF18,TNFRSF19,TNFRSF21,TNFRSF4,TNFSF9,TPT1,TSLP,UBE2C,VDR,WDR1</t>
  </si>
  <si>
    <t>LEP,NGF,POMC,TAC1</t>
  </si>
  <si>
    <t>GHRL</t>
  </si>
  <si>
    <t>Covariates: BMI categorical</t>
  </si>
  <si>
    <t>ATG5,CYP3A4,LHB,STAT1,STIM1,YBX1</t>
  </si>
  <si>
    <t>NOTCH1,PPBP,PRKCG,PTPN11,RAF1</t>
  </si>
  <si>
    <t>EPHB2,ESM1,KDR,KLK14</t>
  </si>
  <si>
    <t>CCK,CCL25,LCT,TAC1</t>
  </si>
  <si>
    <t>CDX1</t>
  </si>
  <si>
    <t>ADRM1,APOB,CSF3,CST7,HHIP,STX3,ULBP3</t>
  </si>
  <si>
    <t>WBP2</t>
  </si>
  <si>
    <t>CSF3,FABP4,FAS,FKBP14,GZMA,ICAM1,IL6ST,IRF1,KLK3,TNFRSF11A,TNFRSF14,TNFRSF1A,YBX1,YWHAG</t>
  </si>
  <si>
    <t>CDKN2D,ICAM1,LRP1,SELE</t>
  </si>
  <si>
    <t>CDSN,DNASE1L2,KLK14,SPINK6</t>
  </si>
  <si>
    <t>LINC00941</t>
  </si>
  <si>
    <t>FABP3,FABP4,ICAM1,INSR,SELE</t>
  </si>
  <si>
    <t>CDKN2D,FAS,IGF1R,IRF1,LEP,TNFRSF10B</t>
  </si>
  <si>
    <t>DPYSL5,IGF1R,IL1A,KLK8,ROBO3,ROR1,SIGLEC15,SUMO3</t>
  </si>
  <si>
    <t>CCL5,CD274,HBE1,ICAM1,MAP1LC3B,MPO</t>
  </si>
  <si>
    <t>GPD1,ICAM1,ITGB1,LEP,MPO</t>
  </si>
  <si>
    <t>CCL5,RPLP2,RPS3,STAT1</t>
  </si>
  <si>
    <t>CD36,ICAM1,IL1A,NOTCH3</t>
  </si>
  <si>
    <t>BST1,COCH,CXCL13,ICAM1,LYZ</t>
  </si>
  <si>
    <t>CCL5,CD274,CXCL13,EGFR,FAS,ICAM1,NOTCH3,STAT1,TNFRSF10B</t>
  </si>
  <si>
    <t>C2,CCL5,CD274,CLK2,CYP3A4,DAG1,ICAM1,IFNGR1,IL1A,IL27,IRF1,ISG15,STAT1,TGFB1,TXNRD1</t>
  </si>
  <si>
    <t>CYP3A4,POMC,RET,TGFB1,TYRO3</t>
  </si>
  <si>
    <t>APOB,GAD1,ICAM1,LEP,NR4A1,POMC,SELE,SOD2</t>
  </si>
  <si>
    <t>AGT,BID,KLKB1,LEP,TMEM59L</t>
  </si>
  <si>
    <t>CYP3A4,EGFR,FTL,ICAM1,IL27,LEP,NGF,TGFB1</t>
  </si>
  <si>
    <t>ICAM1,PAPPA,PLXNA1,SEMA3G</t>
  </si>
  <si>
    <t>ACACB,ALDOA,CCL5,CD36,ENO1,IL1A,IL32,LRTM1,MDH1,MDH2,SULT1E1,TPI1</t>
  </si>
  <si>
    <t>ADM,CLTC,CNTN4,SAA1,TGFB1</t>
  </si>
  <si>
    <t>AXL,CCL5,CD274,CD36,CXCL13,ICAM1,TGFB1</t>
  </si>
  <si>
    <t>C9,EGFR,ESAM,FAS,GABARAPL1,GPD1,IL11RA,IRF1,LEP,MDH2,MPO,NRP2,OMD,STAMBPL1,SULT1E1,TNFRSF11A,TNFRSF14,TNFRSF1A,VWF</t>
  </si>
  <si>
    <t>CCL5,CXCL13,ICAM1,IL27</t>
  </si>
  <si>
    <t>APOB,BGLAP,CCK,CGA,COL6A1,ITGB1,LEP,LHB,MAPK8,NR3C2,POMC</t>
  </si>
  <si>
    <t>corticosterone</t>
  </si>
  <si>
    <t>CD55,FABP4,ICAM1,ITGB1,KLK3</t>
  </si>
  <si>
    <t>AGT,BGLAP,CD14,CD36,CSF1,CYP3A4,EGFR,GPD1,ICAM1,IL1A,ISG15,ITGB7,KLK13,LEP,NGF,SELE</t>
  </si>
  <si>
    <t>VDR</t>
  </si>
  <si>
    <t>CCL18,CCL5,EGFR,HTATIP2,ICAM1,IL1A,JAG1,MET,NOTCH1,RAF1,SEMA6C,SPARCL1,TGFB1</t>
  </si>
  <si>
    <t>ICAM1,NGF,NTRK1,TFF1</t>
  </si>
  <si>
    <t>ginsenoside Rb1</t>
  </si>
  <si>
    <t>CD36,FABP4,FAS,NOTCH1</t>
  </si>
  <si>
    <t>CCNC</t>
  </si>
  <si>
    <t>AGT,ALDOA,BGLAP,ENO1,GZMA,HGF,IL1A,PGM1,TFF1</t>
  </si>
  <si>
    <t>CCL5,GPT,ICAM1,ITGB1,SELE,TGFB1</t>
  </si>
  <si>
    <t>APEX1,CGA,CSF1,ERBB3,SEMA3G,VSIR</t>
  </si>
  <si>
    <t>TNKS1BP1</t>
  </si>
  <si>
    <t>ADAM12,APBB3,BGLAP,CCL5,CFB,CGA,CHST2,CSGALNACT2,DCN,F9,IGSF9B,ISG15,LHB,NPTX2,NR4A1,POSTN,SPOCK1,STAT1,TFF1,TNFRSF10B,UBE2C</t>
  </si>
  <si>
    <t>MAPK1</t>
  </si>
  <si>
    <t>CCL5,CD36,CXCL9,IRF1</t>
  </si>
  <si>
    <t>CXCL9,ITGB1,SELE,STAT1</t>
  </si>
  <si>
    <t>ANXA2,CDC42,FGF1,ICAM4,ITGB1,MAPK8,NOTCH1,RAP1GAP,SEMA6A,SMURF1,XRCC1,YWHAG</t>
  </si>
  <si>
    <t>SALL4</t>
  </si>
  <si>
    <t>CCL5,CD274,ICAM1,IL27,LEP,TGFB1</t>
  </si>
  <si>
    <t>ADCYAP1,HBE1,NTRK1,NTRK2,NTRK3,RET,RGMA,SYT9,TAC1</t>
  </si>
  <si>
    <t>POU4F1</t>
  </si>
  <si>
    <t>DLL1,ICAM1,NOTCH1,SELE</t>
  </si>
  <si>
    <t>APOD,CCL5,CRIM1,ESM1,PAPPA,PLXNC1,RSPO2,SEMA6A</t>
  </si>
  <si>
    <t>CCL5,CSF3,ICAM1,RIPK2,SELE,TNFRSF11B</t>
  </si>
  <si>
    <t>CHST2,CXCL9,FABP4,ICAM1,IL1A,LRP12,RCAN1,SOD2</t>
  </si>
  <si>
    <t>APEX1,ATG5,FAS,FOXM1,GABARAPL1,IL1A,MMP16,MPZ,RNASE1,STMN2,STX1A,TFF1</t>
  </si>
  <si>
    <t>HDAC2</t>
  </si>
  <si>
    <t>CCL5,CXCL13,ICAM1,IL1A</t>
  </si>
  <si>
    <t>Lymphotoxin</t>
  </si>
  <si>
    <t>CCL5,FAS,NGF,NTRK1,PEBP1</t>
  </si>
  <si>
    <t>AXL,BID,CCL5,CXCL16,IL27,IL7,IRF1,STAT1</t>
  </si>
  <si>
    <t>IFN ALPHA/BETA (family)</t>
  </si>
  <si>
    <t>CCL5,ICAM1,ITGB1,POSTN</t>
  </si>
  <si>
    <t>ATG5,BID,CCL5,CXCL9,HGF,IGF1R,MET,NOTCH1</t>
  </si>
  <si>
    <t>AGT,CCL5,CD274,CXCL13,CXCL9,ESM1,ICAM1,IFNW1,IL27,IRF1,ISG15,SELE,SOD2,STAT1,TAFA4</t>
  </si>
  <si>
    <t>ARRDC3,CD274,EGFR,NR4A1,RCAN1,SELE</t>
  </si>
  <si>
    <t>ADM,AKR1B1,CD55,CXCL13,EPO,ICAM1,NR4A1,SELE</t>
  </si>
  <si>
    <t>A1CF,CD274,F2,HNF4A,ICAM1,SELE,VTN</t>
  </si>
  <si>
    <t>CCL5,ICAM1,IL1R2,IL27,IL32,PMVK,SELE,TGFB1</t>
  </si>
  <si>
    <t>CCL5,ICAM1,ISG15,SELE,STAT1</t>
  </si>
  <si>
    <t>ATG5,ICAM1,SELE,TGFB1</t>
  </si>
  <si>
    <t>CD274,CDH3,DNAJB2,IRF1,NECTIN2,TNFRSF14,YWHAG</t>
  </si>
  <si>
    <t>eprenetapopt</t>
  </si>
  <si>
    <t>BGLAP,CCL5,CD274,ICAM1,LEP,SELE,SMURF1</t>
  </si>
  <si>
    <t>ALCAM,BMP6,CLTC,DNAJB11,GPNMB,IFNGR1,KLK3,PPIA,SHANK1,SPARCL1,SPOCK1,TAX1BP1</t>
  </si>
  <si>
    <t>ALDOA,ENTPD1,ESAM,HAVCR2,ICAM1,IFNGR1,IL17RB,JAG1,KDR,NR4A1,PLXDC2,POMC,RAP1GAP,SERPINB1</t>
  </si>
  <si>
    <t>CALCA</t>
  </si>
  <si>
    <t>APOD,CCL5,CD200,CD36,CFP,CXCL9,DOCK9,DPYSL5,FABP4,GZMA,IL1R2,ITGB7,NPTX1,NR4A1,PTPRJ,SOD2,TIAM1,TNC</t>
  </si>
  <si>
    <t>ALDOA,ANXA2,CCL18,CCL5,CSF3,DNAJA2,DNAJB1,EGFR,ICAM1,IL7,STAT1,TGFB1,YWHAZ</t>
  </si>
  <si>
    <t>FABP4,FAS,GFRA1,GPT,ICAM1,ITGB1,MUC1,PRKCSH,SAA1,SELE,TGFB1</t>
  </si>
  <si>
    <t>ADGRE2,C6,CCL5,CFB,ICAM1,IL11RA,IL18R1,IL1A,ISG15,PLAUR,STAT1,TNFRSF11B</t>
  </si>
  <si>
    <t>CD36,ICAM1,RCAN1,SELE,TEAD4,TGFB1</t>
  </si>
  <si>
    <t>BMPR2,ICAM1,KDR,PLAUR,SELE,STAT1</t>
  </si>
  <si>
    <t>ACVRL1</t>
  </si>
  <si>
    <t>BGN,C1QL2,CCK,CHGA,GFRA1,ICAM5,IGFBP2,LAMB1,OXT,POMC,RET,TAC1,TGFB1,TNFRSF11B,TYRO3,VIP</t>
  </si>
  <si>
    <t>AGT,CGA,IGSF11,NFASC,NRXN1,VSIR</t>
  </si>
  <si>
    <t>CD274,ICAM1,IL27,NGF,SELE,STX3</t>
  </si>
  <si>
    <t>CD14,CD274,CXCL9,FGF1,GPT,HGF,ICAM1,KDR,MAP1LC3B,SELE,TEK,TGFB1</t>
  </si>
  <si>
    <t>AGT,F2,ICAM1,MPO,NR4A1,SELE,TEK</t>
  </si>
  <si>
    <t>PROC</t>
  </si>
  <si>
    <t>APEX1,APOD,CCL5,CRIM1,ESM1,PAPPA,PLXNC1,RSPO2,SEMA6A</t>
  </si>
  <si>
    <t>AGT,CCL5,CXCL9,ICAM1,IRF1,SELE</t>
  </si>
  <si>
    <t>ADM,ICAM1,IL1A,IRF1,SAA1,SELE</t>
  </si>
  <si>
    <t>collagenase</t>
  </si>
  <si>
    <t>APEX1,APOD,CCL5,CRIM1,ESM1,PAPPA,PLXNC1,RSPO2,SEMA6A,TNFRSF10B</t>
  </si>
  <si>
    <t>APEX1,APOD,CCL5,CRIM1,ESM1,KDR,PAPPA,PLXNC1,REG3A,RSPO2,SEMA6A</t>
  </si>
  <si>
    <t>CCL5,HNF4A,ICAM1,IL6ST,PGM1,PSMD1,PSMD11,SPARCL1,YWHAG</t>
  </si>
  <si>
    <t>CCL5,ICAM1,IRF1,ISG15,SELE</t>
  </si>
  <si>
    <t>CCL5,CXCL9,IL1A,JAG1,MIF,NOTCH1,NOTCH3</t>
  </si>
  <si>
    <t>CCL5,CD177,CD55,CD59,CLEC5A,CPD,CST7,ENO1,GABBR1,GNS,GZMA,HHIP,IL18R1,IL1R2,IL1RAP,IL32,ISG15,ITGB7,KLRF1,LILRA5,NECTIN2,NR4A1,PLAUR,PPBP,RPS6KA5,SERPINB1,SIGLEC9,STAT1</t>
  </si>
  <si>
    <t>AXL,CCL5,CD274,CNP,CSF1,CXCL13,DLL1,GPT,IFNAR1,IFNGR1,IL1A,IL27,IRF1,ISG15,KLK11,SOD2,STAT1</t>
  </si>
  <si>
    <t>CCL5,CSF1,ICAM1,STAT1</t>
  </si>
  <si>
    <t>CD14,EPO,GPT,HGF,ICAM1,ITGB1,LEP,PLAUR,TGFB1</t>
  </si>
  <si>
    <t>carbon monoxide</t>
  </si>
  <si>
    <t>CCL5,CD274,CD36,CST7,GFRA2,ICAM1,IGF1R,IRF1,KLK8,LYN,MPO,NR4A1,STAT1,TGFB1,THPO</t>
  </si>
  <si>
    <t>JAK2</t>
  </si>
  <si>
    <t>ACHE,ADM,AGT,APOB,ATP1B2,BGLAP,CD36,CGA,DLK1,F2,FABP4,FAS,FGA,FNDC5,GHRL,GPCPD1,IGF1R,LCT,LEP,LRP1,LYZ,NPPB,NR4A1,NTNG1,NTRK1,NTRK2,PMVK,PRDX3,RET,SEMA7A,SHBG,TAC1,TGFB1,TIAM1,TMEM132C</t>
  </si>
  <si>
    <t>L-triiodothyronine</t>
  </si>
  <si>
    <t>DKK3,DLG4,ESM1,FABP4,FAS,HAVCR2,ICAM1,NPPB,RCAN1,SELE,SOD2,SPARCL1</t>
  </si>
  <si>
    <t>BMP6,CCL18,CXCL9,FAS,FGF1,ICAM1,ITGB1,LEP,PPBP</t>
  </si>
  <si>
    <t>CFB,CXCL13,FAS,IRF1,LEP,STAT1,TNFRSF10B,TNFRSF1A</t>
  </si>
  <si>
    <t>CCL5,CD14,ICAM1,ISG15,STAT1,TGFB1,TNFRSF14</t>
  </si>
  <si>
    <t>NCF1</t>
  </si>
  <si>
    <t>APCS,CD36,CRP,CXCL13,FGA,FTL,ICAM1,POMC,SOD2</t>
  </si>
  <si>
    <t>CCL5,CRP,CSF3,GPT,HAVCR2,ICAM1,IL1A,IL27,IRF1,ITGB7,LEP,LHB,MPO,POMC,POSTN,SELE,TGFB1,VWF</t>
  </si>
  <si>
    <t>CD36,CHGA,EGFR,ICAM1,IL32,INSR,KLK3,LTF,LYZ,NTN1,OXT,PLS1,REG3A,RET,SAA1,STAT1,TAC1,TGFB1</t>
  </si>
  <si>
    <t>AGAP3,ALCAM,APEX1,ARF6,ATG5,BAMBI,CCL5,ECM1,EGFR,ENTPD6,FABP4,FAS,FOXM1,GABARAPL1,GAS1,GPC1,HBE1,HBG1,HSPA8,IGFBP2,IL1A,ITGB1,KDR,KLK3,MPZ,PLAUR,RTN4R,STX1A</t>
  </si>
  <si>
    <t>ADAMTSL2,AKR1B1,ANXA2,ATG5,BGLAP,CCL5,CD14,CHGA,CLTC,CSF1,CXCL16,CYP3A4,DCN,DLL1,EGFR,EHF,EPHB2,ERBB3,FABP4,FAS,FGFR3,FNDC5,FOXM1,FTL,GHR,GORAB,IGF1R,IL1A,ISG15,ITGB7,KLK13,KLK8,LEP,LRTM2,LTF,MBL2,NCAM1,NGF,NPTX1,OMD,PDE9A,PPIF,RNASE1,SERPINB1,TGFB1,TNFRSF10B,TNFRSF10D,TNFRSF11B</t>
  </si>
  <si>
    <t>A1CF,AGT,AP2A2,APCS,APOB,ASGR2,BTN2A1,C2,C4BPA,C8A,C9,CD55,CPM,CPN1,CRP,F2,FAS,FGA,FUT5,FUT8,GDI2,GOLM2,GPC1,HNF4A,HPGDS,IFNAR1,IGF1R,INSR,LCT,NPTX2,PLCB1,SULT1E1,TNFRSF1A,TPI1,VTN</t>
  </si>
  <si>
    <t>DLG4,DOC2B,EPHB6,ICAM5,KDR,LINGO1,NGF,NSF,STX1A,SYT9</t>
  </si>
  <si>
    <t>CCL5,CD36,CXCL13,FABP4,FAS,LEP,TNFRSF10B</t>
  </si>
  <si>
    <t>ADAM12,ADAM23,ADAMTS1,DNAJB9,DSCAM,EFNA5,EPHA5,FGF1,FOXM1,GABARAPL1,SLITRK1,SYT9,TFF1,TNFRSF10B,YBX1</t>
  </si>
  <si>
    <t>ADCYAP1,ARHGEF25,B4GALT3,BMP6,C1QL2,CACNA2D3,CCL5,CGA,CHGA,CRTAC1,GALNT7,GAS1,GJD2,IRF1,LHB,NTRK2,POMC,POSTN,SERPINB1,TENM2,TXNRD1,VIP</t>
  </si>
  <si>
    <t>ADAM12,ADAM23,ADAMTS1,ALDOA,APEX1,BID,CDC42,CDH11,COL18A1,CRIM1,DKK3,DSCAM,EFNA5,EGFR,EPHA5,GRB2,ITGB1,KLK3,NCAM1,NTRK1,PDIA4,PGRMC2,RPLP2,RPS3,RPS7,SLITRK1,SYT9,TNFRSF10B,TNFRSF1A,TPI1</t>
  </si>
  <si>
    <t>ACHE,APOB,EGFR,FAS,HNF4A,ICAM1,IGF1R,IL27,MPO,SELE,SOD2,TNFRSF10B</t>
  </si>
  <si>
    <t>BMP6,CCL4L1/CCL4L2,CCL5,CD55,CHST2,CSF3,CXCL13,CXCL9,DLD,DLL1,DNAJB9,FAS,GPNMB,HAVCR2,ICAM1,IL1A,IL27,IL7,ISG15,ITGB1,LILRB1,LYN,PSMD1,PSMD11,RIPK2,SEMA7A,SOD2,STAT1,STX12,TNFRSF11A,TNFRSF1A,VOPP1,XRCC6,YWHAB</t>
  </si>
  <si>
    <t>ACHE,AGT,BGLAP,BMP6,CCL5,CGA,CHGA,CSF1,CSF3,CXCL13,CYP3A4,EGFR,FAS,ICAM1,IL1A,IL1R2,INSR,KLK3,LEP,MAP1LC3B,MIF,NGF,POMC,SELE,SHBG,TGFB1,TNFRSF11B,TNFRSF1A</t>
  </si>
  <si>
    <t>BMPR1A,CD274,CD36,CFB,CSF3,FABP4,ICAM1,IL1A,SELE,SOD2,STAB2</t>
  </si>
  <si>
    <t>lysophosphatidylinositol</t>
  </si>
  <si>
    <t>CD274,EPHA4,ERBB3,FGFR3,GPNMB,IGF1R,INSR,LYN,MET,NTRK1,NTRK2,RET,TYRO3</t>
  </si>
  <si>
    <t>AKR1B1,APCS,BAMBI,CCL5,CD274,CD59,CFB,CRP,CSF1,CSF3,CXCL16,CXCL9,EGFR,EHF,FAS,FGA,GFRA1,ICAM1,IFNGR2,IL1A,IRF1,ISG15,JAG1,NPPB,NR4A1,SELE,SOD2,STAT1,STIM1,TGFB1</t>
  </si>
  <si>
    <t>ACHE,AGT,AKR1B1,ANXA2,APOB,APOD,BGN,CCL5,CD14,CD200,CD55,CDH11,CXCL9,CYP3A4,EGFR,EPO,FAS,FGA,GPNMB,GZMA,HNF4A,ICAM1,IFNGR1,IL1A,ITGB7,KDR,LAMC2,LYN,MDH2,MIF,NR4A1,POSTN,PPIA,PREP,RCAN1,SELE,TGFB1</t>
  </si>
  <si>
    <t>ACHE,ADM,AKR1B1,ALCAM,ALDH1A3,BMPR2,CALN1,CCK,CCL5,CD274,CD36,CDKN2D,CGA,CHST2,COL18A1,COL6A1,DCLK3,EGFR,ERBB3,FAS,GAD1,GALNT1,GAS1,HSPA8,IRF1,ITGB1,ITGB7,JAG1,LHB,M6PR,MBL2,MICOS10-NBL1/NBL1,NOTCH1,NPTX1,PLAUR,PPBP,SAA1,SOD2,TFF1,TNC,ULBP3</t>
  </si>
  <si>
    <t>tetrachlorodibenzodioxin</t>
  </si>
  <si>
    <t>ADAMTS1,AGT,BMPR1A,BMPR2,CCL5,CD36,CGA,COL6A1,CRP,CSF1,CXCL9,CYP3A4,DLD,EGFR,FABP3,FABP4,FGF1,GPD1,HGF,HPGDS,ICAM1,IGFBP2,IL1A,INSR,IRF1,KLK3,LEP,LHB,LRP1,MAN1A2,MDH2,MET,MPO,MUC1,NGF,NPPB,POSTN,SHBG,SOD2,STAT1,TNC</t>
  </si>
  <si>
    <t>ACACB,ADAMTS1,AGT,ANGPTL1,APOD,BAMBI,BID,C2,CD36,CPN1,CRP,CYP3A4,DCN,EGFR,ENO1,F2,FABP3,FABP4,FAS,FNDC5,GDF11,GFRA1,ICAM1,IL1A,IL1R2,IL1RAP,ISM1,ITGB1,LAMB1,LIFR,MDH2,MMP19,NR4A1,PDE6D,POSTN,PRDX3,SEMA3G,SEMA6A,SOD2,SPARCL1,STAT1,SVEP1,TNFRSF11B,TNFRSF1A</t>
  </si>
  <si>
    <t>ADM,AGT,APCDD1,APCS,APOB,BGLAP,C2,CCL5,CD14,CD274,CDH3,CRP,CSF3,CXCL16,CYP3A4,DCN,DUT,FABP4,FAS,FTL,GABARAPL1,GAS1,GNLY,HGF,HSPA8,ICAM1,IFNAR1,IFNGR2,IGHE,IL11RA,IL1A,IL7,INSR,LEP,LY96,LYN,MAP1LC3B,MBL2,PAICS,PLAUR,POMC,RCAN1,SAA1,SEMA3E,SOD2,STAT1,TAC1,TGFB1,TNC,TNFRSF1A,XRCC6</t>
  </si>
  <si>
    <t>APCS,CCL5,CD55,CD59,CDH11,CRP,CSF1,CSF3,CYP3A4,DAG1,HGF,ICAM1,IFNGR2,IL18R1,IL1A,IL27,MBL2,MET,MPO,NGF,SELE,TGFB1</t>
  </si>
  <si>
    <t>ADM,AGT,ALDH1A3,BAMBI,BID,CCK,CCL5,CD274,CD36,CFB,COL18A1,CRP,CSF1,CSF3,CST7,CXCL9,CYP3A4,EGFR,EHF,FAS,FGF1,GAD1,HNF4A,ICAM1,IFNW1,IGFBP2,IGHE,IL1A,IL27,IL32,IRF1,ISG15,ITGB1,JAG1,KDR,MBL2,NCAM1,NGF,NOTCH1,NPPB,PLAUR,PPIF,SAA1,SELE,SOD2,STIM1,TAC1,TFPI2,TGFB1,TNFRSF10B,TNFRSF11B,TNFRSF1A,VSNL1,XRCC6</t>
  </si>
  <si>
    <t>ACP2,ADAM12,ANXA2,APLP2,B3GALT6,B4GALT3,BUB1,CADM1,CCL18,CCL5,CD36,CD59,CDC42,CDCP1,CDH11,CDH3,CHST2,COL18A1,COL6A1,CPD,CPM,CST8,CXCL13,DAG1,DLL1,EGFR,EHF,EPHB2,ERBB3,ERBB4,FHIT,GHR,GLO1,GPC1,ICAM1,IGF1R,IGF2R,IL1A,IL6ST,ITGB1,JAG1,JAM2,KDR,KLK3,L1CAM,LAMB1,LAMC2,MFAP2,MIF,MMP16,MUC1,NAGPA,NOTCH1,NOTCH3,NPTX2,NRBP1,PAICS,PCDHGA12,PDIA4,PGM1,PLAUR,PMVK,RNF41,SPARCL1,SPOCK1,ST3GAL6,SULT1E1,TGFB1,TMEM106B,TMEM132A,TMX3,TNC,TNFRSF10B,TOPBP1,UBE2C,VWF</t>
  </si>
  <si>
    <t>BTC,CCK,CCL5,CD14,CD177,CD274,CFB,CRP,CSF3,CXCL13,CXCL16,CXCL9,ENTPD1,FAS,GNLY,HGF,ICAM1,IL1A,IL27,IL32,IRF1,ISG15,JAG1,KLK11,LEP,LTF,LYN,MPO,NTN1,PLXNB2,PTPN11,REG3A,RNASE7,SAA1,SELE,SEMA3E,STAT1,TGFB1,TNC,TNFRSF11A,TNFRSF11B,TNFRSF14,VWF,YWHAG</t>
  </si>
  <si>
    <t>ADAMTS1,ADCYAP1,ADM,ADSL,ALDOA,AXL,BAMBI,BGLAP,BID,C1QL1,CCK,CCL18,CCL5,CD14,CD200,CD55,CGA,CHKB,CNP,COL18A1,CSF1,CXCL13,ECM1,EPHA4,EPHA5,ESM1,FAS,FBLN5,GFRA1,GNLY,HHIP,ICAM1,IGF1R,KLK3,LARGE1,LEP,LHB,LTF,MAP1LC3B,MET,MIF,MMP19,MPZ,NGF,NPPB,NPTX2,NR4A1,NTRK2,PDIA4,PGRMC1,POMC,PPBP,PPP3R1,RET,SOD2,STAT1,TAC1,TFF1,TFPI2,TNFRSF11B,VIP,XRCC1</t>
  </si>
  <si>
    <t>ADAM12,AGT,ALDH1A3,APLP2,BGLAP,BLMH,CADM1,CCL5,CD14,CDH11,CFP,CGA,CHGA,COL18A1,COL6A1,CSF3,CXCL16,ENO1,ERCC4,ESM1,FABP4,FGA,FLRT2,GAS1,HPGDS,HTATIP2,ICAM1,IGDCC3,IL1A,IL27,ITGB1,KIRREL3,LARGE1,LHB,LRP8,MET,NGF,NPPB,NPTX1,NPTX2,NR3C2,NR4A1,PLAUR,POMC,PTPRD,RAP1GAP,RGMA,RPS7,SAP18,SEMA3E,SMURF1,STIM1,TAC1,TAFA1,TFF1,TGFB1,TNFRSF11A,TNFRSF11B,YWHAZ</t>
  </si>
  <si>
    <t>FOS</t>
  </si>
  <si>
    <t>APOE,CHEK1,CRP,NAP1L1</t>
  </si>
  <si>
    <t>Propensity matching: Brain damage vs T2LL</t>
  </si>
  <si>
    <t>BDNF,CDK1,ITGB5,JAG1,TNFSF10</t>
  </si>
  <si>
    <t>NTRK2</t>
  </si>
  <si>
    <t>CCL5,CDK1,DNAJB1,FGFR3,KDR,PRNP,RAB39B,RCAN1,SH2D1A,STAT1</t>
  </si>
  <si>
    <t>DNMT3B</t>
  </si>
  <si>
    <t>ALDH1A3,AMIGO2,TAGLN,TNFSF10</t>
  </si>
  <si>
    <t>ziritaxestat</t>
  </si>
  <si>
    <t>ANOS1,BMP6,CD22,CHL1,EFNB2,ELK1,GZMA,NR3C1,SAA1,SERPINA3,SF1,ST3GAL5</t>
  </si>
  <si>
    <t>AKR1B1,CFB,CSF1,IL11,TNFAIP6</t>
  </si>
  <si>
    <t>CYLD-AS1</t>
  </si>
  <si>
    <t>CCL22,CXCL14,CXCL3,FGL1</t>
  </si>
  <si>
    <t>ZMPSTE24</t>
  </si>
  <si>
    <t>BDNF,FAS,GDF15,MMP9,NOTCH2,PPM1D,PTGS2,RAN,TEK</t>
  </si>
  <si>
    <t>ADRB (family)</t>
  </si>
  <si>
    <t>APOE,C8orf44-SGK3/SGK3,CAPN3,CDC25B,CMA1,CTSG,CXCL8,GPNMB,HAPLN1,NR3C1,PLK1,RMI1,TFAM,TNFRSF14,XCL1</t>
  </si>
  <si>
    <t>IL33,P4HA1,PLOD2,SHMT2</t>
  </si>
  <si>
    <t>SKIC2</t>
  </si>
  <si>
    <t>CCL5,CX3CL1,PDE2A,SYT11,TNFAIP3,TNFAIP6</t>
  </si>
  <si>
    <t>KCNIP3</t>
  </si>
  <si>
    <t>CCL2,CXCL1,CXCL8,EGFR,FABP1</t>
  </si>
  <si>
    <t>di(2-ethylhexyl) phthalate</t>
  </si>
  <si>
    <t>BCL2L1,CYB5A,EPO,GNS,PTGS2,RETSAT</t>
  </si>
  <si>
    <t>cadmium</t>
  </si>
  <si>
    <t>BCL2L1,C5,KDR,SLC5A5,TG,TGFB1</t>
  </si>
  <si>
    <t>STIM1</t>
  </si>
  <si>
    <t>BCL2L1,ISG15,MCL1,MMP9</t>
  </si>
  <si>
    <t>AXIN2,HAVCR2,HNF4A,LAT,LCK</t>
  </si>
  <si>
    <t>EHMT2,ENTPD1,HAVCR2,PDCD1,PLK1,TNFRSF8</t>
  </si>
  <si>
    <t>TOX</t>
  </si>
  <si>
    <t>AIF1,APOE,BDNF,CCL2,CD86,CKLF,PTGS2,SHBG</t>
  </si>
  <si>
    <t>daidzein</t>
  </si>
  <si>
    <t>CD274,IL12A,IL12B,IL23A,INHBA</t>
  </si>
  <si>
    <t>ADAM19,APAF1,BACH2,BDNF,DYNLT3,GDA,OBI1,PTGS2,ROBO2</t>
  </si>
  <si>
    <t>CD274,CHGB,CLTC,EGFR,HNRNPF,RAB5C,STAT1,TAGLN,TNFSF10</t>
  </si>
  <si>
    <t>BDNF,CCN1,NPTX2,PRL,PTGS2,SAP18</t>
  </si>
  <si>
    <t>bicuculline</t>
  </si>
  <si>
    <t>APCDD1,C9,CLPB,FLT3LG,GYPA,MCL1,MMP9,PDCD1,STAT3,TENM4</t>
  </si>
  <si>
    <t>CDKN1B</t>
  </si>
  <si>
    <t>ANOS1,ANTXR1,BCL2L1,IGLL1/IGLL5,IGSF11,KIF16B,SPSB1</t>
  </si>
  <si>
    <t>IKZF3</t>
  </si>
  <si>
    <t>KRT18,MMP1,MMP10,MMP3,MMP9,NAMPT</t>
  </si>
  <si>
    <t>SFRP1</t>
  </si>
  <si>
    <t>BDNF,CXCL8,EPO,PTGS2</t>
  </si>
  <si>
    <t>ATG5,ATG7,BECN1,MAP1LC3B,MMP9</t>
  </si>
  <si>
    <t>MANF</t>
  </si>
  <si>
    <t>CCL2,CD274,CKAP4,CTSD,DSC1,DSC2,ECI2,FABP3,FAH,INHBA,IRF6,ISG15,JAG2,KRT17,LCK,MMP9,MRE11,STAT3</t>
  </si>
  <si>
    <t>BACH2,CD86,ITM2B,PDIA3,STAT1,TNFAIP3,TNFSF10,TNFSF14</t>
  </si>
  <si>
    <t>aldesleukin</t>
  </si>
  <si>
    <t>ADM,APOE,CDH6,DKKL1,DOK2,GNS,GSN,IGF2,IL1R2,KDR,LGMN,MPZ,NECTIN1,NRP2,PLAUR,RNPEP,SYTL1,TNFRSF8,TNFSF10,TWSG1</t>
  </si>
  <si>
    <t>EGR2</t>
  </si>
  <si>
    <t>APOA2,EGFR,MMP9,SELE</t>
  </si>
  <si>
    <t>11,12-epoxyeicosatrienoic acid</t>
  </si>
  <si>
    <t>ABL2,ADM,CCDC134,CCN1,CXCL3,CXCL8,EREG,FAM162A,FLVCR1,GCH1,GDF15,GPCPD1,H3C1,HNRNPA2B1,KIF23,LMAN2L,LMNB1,MMP10,MMP12,PARP1,PLK1,PRDM4,PRL,PRNP,RAB17,RAB39B,REG3A,RMI1,SAT1,SERF1A/SERF1B,ST3GAL2,UAP1</t>
  </si>
  <si>
    <t>NUPR1</t>
  </si>
  <si>
    <t>BCL2L1,CSF1,DSG1,EGFR,H2AZ1,IER3,ISG15,KLK13,NEDD9,PTGS2,VCL,ZYX</t>
  </si>
  <si>
    <t>CASR</t>
  </si>
  <si>
    <t>CDH6,CSF1,F2,MPZ,STAT3,TEAD3,TGFB1</t>
  </si>
  <si>
    <t>BCL2L1,EIF1AX,IL12B,ISG15,MCL1,MUC1</t>
  </si>
  <si>
    <t>RPS6KB1</t>
  </si>
  <si>
    <t>AXIN2,HSPA1A/HSPA1B,IER3,LTB</t>
  </si>
  <si>
    <t>H1-2</t>
  </si>
  <si>
    <t>BMP6,EREG,FAS,GDF15,GPT,LTF,PKLR,TIE1,TNFRSF10B,TREML2</t>
  </si>
  <si>
    <t>EGFR,FLT3,ICOS,LAT</t>
  </si>
  <si>
    <t>CBLB</t>
  </si>
  <si>
    <t>ADAM12,ADAM17,CAMK2B,CCL2,CDKN3,CPT1B,CXCL8,GDF15,ITIH2,LRP1,MMP12,NAMPT,PTGS2,TREM2</t>
  </si>
  <si>
    <t>CCL2,CDC42,CXCL8,DES,F3,TAGLN,TGFB1</t>
  </si>
  <si>
    <t>ROCK</t>
  </si>
  <si>
    <t>BDNF,CXCL3,MMP3,MMP9</t>
  </si>
  <si>
    <t>CCL5,IL12A,IL12B,IL23A</t>
  </si>
  <si>
    <t>BCL2L1,MCL1,NR3C1,PDIA3</t>
  </si>
  <si>
    <t>CSF3R,CXCL11,FAS,ICAM4,ICOS,IL5</t>
  </si>
  <si>
    <t>BDNF,CCL5,CXCL3,IL12A,IL15,PRL</t>
  </si>
  <si>
    <t>CDH11,COL6A3,CXCL8,EGFR,FGFR1,IL33,PLAUR,TGFB1,WNT5A</t>
  </si>
  <si>
    <t>CSF2,EGFR,MMP9,PTGS2,TNFRSF10B</t>
  </si>
  <si>
    <t>acrolein</t>
  </si>
  <si>
    <t>CARHSP1,CCL22,CCL5,IL5</t>
  </si>
  <si>
    <t>CXCL3,IL12A,IL12B,IL15,LEP,PTGS2</t>
  </si>
  <si>
    <t>CPT1B,FABP1,IL12A,IL12B,PTGS2</t>
  </si>
  <si>
    <t>9Z,11E-octadecadienoic acid</t>
  </si>
  <si>
    <t>APCS,BCL2L1,CRP,FGA,MCL1,SERPINA3,SPINK1,WNT5A</t>
  </si>
  <si>
    <t>CCL5,CPT1B,CXCL3,IL12B,IL23A,PTGS2</t>
  </si>
  <si>
    <t>C9,COL15A1,COL18A1,COL6A3,TGFB1,TNFRSF1A</t>
  </si>
  <si>
    <t>ALPI,CAMP,CCL5,IL12B,TAGLN,TNFRSF11B</t>
  </si>
  <si>
    <t>BCL2L1,GADD45GIP1,HMGB1,MATN3</t>
  </si>
  <si>
    <t>NACC1</t>
  </si>
  <si>
    <t>CCDC50,CCL2,COL18A1,CSF3,FGFR1,NAP1L1,RUNX3,SHC1,SHH,TBX22,TNFRSF11B</t>
  </si>
  <si>
    <t>CCL2,CCL5,CSF3R,CXCL1,CXCL3,CXCL8</t>
  </si>
  <si>
    <t>DEFB4A/DEFB4B,FAS,GDF15,PTGS2</t>
  </si>
  <si>
    <t>SC-58125</t>
  </si>
  <si>
    <t>IL12A,IL12B,IL15,IL23A,MMP9,STAT1</t>
  </si>
  <si>
    <t>CD86,CSF2,CXCL1,CXCL8,NRP1,TGFB1</t>
  </si>
  <si>
    <t>tranilast</t>
  </si>
  <si>
    <t>CSF3,CXCL3,CXCL8,IL12B,IL5</t>
  </si>
  <si>
    <t>BCL2L1,CCL22,CCL5,CD79A,CD83,CD86,IGHM,LCK,MCL1,PAPPA2,RPS3,STAT3,STAT6,TGFB1</t>
  </si>
  <si>
    <t>ANG,BECN1,CDH6,DNAJB9,DNAJC10,ERLEC1,FAS,GPT,MAP1LC3B,MCL1,P4HB,PDIA3,SDF2L1,SYT11,TCN1,TNFRSF10B</t>
  </si>
  <si>
    <t>ERN1</t>
  </si>
  <si>
    <t>CXCL3,EGFR,FLT3,ICOS,IL12B,LAT,LCK,LEP,STAT1</t>
  </si>
  <si>
    <t>CD274,CHEK1,CXCL1,TGFB1</t>
  </si>
  <si>
    <t>ADAMTS1,ADM,APAF1,BDNF,CD274,COL18A1,CXCL8,EGFR,EPO,LEP,MCL1,P4HA1,PKLR,PLAUR,PTGS2,TEK,TNFAIP3</t>
  </si>
  <si>
    <t>cobalt chloride</t>
  </si>
  <si>
    <t>BDNF,COL6A3,DAG1,FBLN5,LAMA4,MFAP2,MMP19,MMP9,PRELP,TGFB1</t>
  </si>
  <si>
    <t>ITIH1,ITIH2,MMP9,MRC1,SPINT2,TNFAIP6</t>
  </si>
  <si>
    <t>TNFAIP6</t>
  </si>
  <si>
    <t>CXCL1,CXCL3,CXCL8,DEFB4A/DEFB4B,FABP3,LEP,PTGS2</t>
  </si>
  <si>
    <t>BECN1,CTHRC1,CXCL3,IL15,MAP1LC3B,MCL1</t>
  </si>
  <si>
    <t>CCL22,CD86,CXCL8,IL12A,IL12B,TGFB1,TNFAIP3</t>
  </si>
  <si>
    <t>ANTXR1,APOE,CD14,DUSP4,GDF9,HNF4A,IL23A,IL5,LEP,MMP3,NGF,PKLR,PRKCZ,PTGS2,SHH,TNFRSF11B</t>
  </si>
  <si>
    <t>BCL2L1,CD14,CSF2,CXCL8,HSPA1A/HSPA1B,PTGS2</t>
  </si>
  <si>
    <t>ALDH1A3,APOD,BCAM,BDNF,CCL27,CDH3,IGF2,ITIH2,SCGN,SERPINB1,SOSTDC1,WFIKKN2</t>
  </si>
  <si>
    <t>ALDH1A1,BCL2L1,CDH5,CRP,CXCL8,EREG,GPCPD1,GPT,IFNA4,IL7,JAM2,KDR,KNG1,LEP,MMP1,PAPPA2,PTGS2,REG3A,SERPINA3,STAT3,TNFRSF11B,WNT5A</t>
  </si>
  <si>
    <t>ADAMTS1,APOE,BCL2L1,BDNF,CCL2,CCL5,CD86,FGFR1,H2AZ1,IL5,LEP,MCL1,MPZ,PTGS2,TGFB1,TNFRSF11B,TNFRSF8</t>
  </si>
  <si>
    <t>CCL5,CD300A,CD79A,CD83,CD86,CXCL3,ESM1,FCGR1A,GPNMB,IL12B,IL18BP,PTGS2,TNFSF10,TNFSF15,UCMA</t>
  </si>
  <si>
    <t>CD274,INHBA,LAMA4,LRP1,MMP9,PARP1,TGFB1,TNFRSF10A,TNFRSF10B</t>
  </si>
  <si>
    <t>AMIGO2,CCN1,CXCL1,CXCL3,CXCL8,DNAJB1,EGFR,F2,IL12B,IL23A,MMP3,MSH2,PTGS2,RAB5C,SATB1,SNAP29,STAT1,TNFRSF10A,TWF1</t>
  </si>
  <si>
    <t>CDK1,CHEK1,EGFR,FAS,STAT1</t>
  </si>
  <si>
    <t>ADM,AHSA1,BAG3,C1QL1,CACYBP,DES,DNAJB1,FABP3,GDF15,HSPA1A/HSPA1B,HSPB1,IL32,IL7</t>
  </si>
  <si>
    <t>ALDH1A1,AXIN2,CCL2,CD274,ETS2,IL12B,LMNB1,NAMPT,RCAN1</t>
  </si>
  <si>
    <t>ADAM12,ADAMTS1,ALDH1A1,APBB1,APEX1,BCL2L1,CCNH,CDC42,CDH11,CDH5,CKAP4,COL18A1,CRIM1,DPYSL3,DUSP4,EGFR,EIF4G2,FBL,INHBA,ITIH3,MRE11,NME2,PDIA4,PDLIM1,PGRMC2,RPS3,RPS4X,TAGLN,TNFRSF10B,TNFRSF1A,ZYX</t>
  </si>
  <si>
    <t>C8orf44-SGK3/SGK3,CSF1,CTSB,IL1R2,NLRP1,NRP1,PDCD1,SHC1,TEC,TIAM1,TNFRSF8</t>
  </si>
  <si>
    <t>Rbx1</t>
  </si>
  <si>
    <t>CD22,CD274,FCGR1A,IL1R2,IL2RG,MCL1,SPINK1,SPINT2,TNFAIP3,TNFAIP6,TNFRSF14</t>
  </si>
  <si>
    <t>CSF (family)</t>
  </si>
  <si>
    <t>APOB,APOE,BCL2L1,BDNF,BMP6,CCL2,CCN1,CRP,CXCL8,EGFR,ENG,F3,HMGB1,IER3,LEP,MMP3,MMP9,P4HB,POSTN,PRNP,PTGS2,SELE,TGFB1,TNFRSF11A</t>
  </si>
  <si>
    <t>CCL5,CD226,CX3CL1,GZMA,IL12B,IL2RB,IL33,LCK,ROBO2,RUNX3,SH2D1A</t>
  </si>
  <si>
    <t>EPO,F3,FGA,IER3,IGFBP6,MMP9,MRC1,MYO6,POSTN,PTGS2,SERPING1,SHH,TGFB1</t>
  </si>
  <si>
    <t>CCL2,CXCL3,CXCL8,F2,F5,IL12B,MMP9,SELE,TEK,TNFAIP3</t>
  </si>
  <si>
    <t>BECN1,CCL2,CXCL8,EPO,GSTP1,ISCU,LEP,MAP1LC3B,MMP9,PARK7,SELE,SLC5A5,TGFB1</t>
  </si>
  <si>
    <t>thioctic acid</t>
  </si>
  <si>
    <t>ADAMTS1,CDK1,CDKN3,CXCL8,INHBA,PRNP,SELE,TNFAIP3</t>
  </si>
  <si>
    <t>BCL2L1,CCL5,CXCL11,IFNA14,IFNA4,IL12A,IL12B,IL23A,ISG15,NAMPT,PTGS2,STAT1,TGFB1,TNFSF10</t>
  </si>
  <si>
    <t>BDNF,CCL2,CCL5,CDK1,CXCL8,EGFR,MMP1,PTGS2</t>
  </si>
  <si>
    <t>AHSA1,ARRDC3,CACYBP,CCL2,CD274,COL18A1,CSF2,CXCL8,ENTPD1,FBLN1,FSTL3,GAA,GDF15,IGF2,IGFBPL1,KDR,LRP1,MFAP4,MMP9,MRC1,PARP1,SYT11,UFC1</t>
  </si>
  <si>
    <t>ADAM17,ADCYAP1,APEX1,BAG3,BCL2L1,BDNF,CCN1,CYGB,DPYSL3,DUSP4,EPO,GDA,ITGB5,ITIH3,LEP,LYPD1,MACROD1,MMP1,MYO6,P4HA1,PCDH8,PLG,PRKCZ,PTPN9,SEMA3E,SHH,SOSTDC1,TAGLN,THRA,TIAM1,TMED2,TNFRSF11B</t>
  </si>
  <si>
    <t>CD274,CSF3,GBP6,GZMA,IFNAR1,IGHM,IL12A,IL12B,IL12RB1,IL12RB2,IL23A,ISG15,LILRB2,LILRB4,PNLIPRP1,STAT1,STAT3</t>
  </si>
  <si>
    <t>BCL2L1,CXCL8,GDF15,IL5,KDR,NRP1,NRP2,PLAUR,STAT3,TGFB1</t>
  </si>
  <si>
    <t>thalidomide</t>
  </si>
  <si>
    <t>APOB,APOE,ARRDC3,C1QB,C1QC,CCL5,CDK1,CFP,CKB,CXCL3,DSC2,F3,GDF15,MMP9,MRC1,MUC1,SHBG,TFF3,TNFSF8,ZYX</t>
  </si>
  <si>
    <t>ADAM12,ADAMTS1,APBB1,BCL2L1,CDC25B,CHEK1,DNAJB9,DUSP4,GABARAPL1,H2AZ1,HNRNPA2B1,ITIH3,NUDC,PDLIM1,PPID,TNFRSF10A,TNFRSF10B,ULBP1</t>
  </si>
  <si>
    <t>ADAMTS1,BCL2L1,BDNF,CCL5,CD274,CD58,EFNA4,EFNB1,EFNB2,EGFR,EHMT2,FGFR1,FLRT3,HMGB1,HNRNPA2B1,ILF3,ISL1,L1CAM,LMNB1,RAF1,RAN,RBM39,SATB1,SHC1,SPTAN1,STAT3,STAT6,STMN2,TIAM1,VCL,ZFYVE27</t>
  </si>
  <si>
    <t>ADAMTS1,APEX1,BDNF,CD58,EFNA4,EFNB1,EFNB2,EGFR,EHMT2,FGFR1,FLRT3,HMGB1,HNRNPA2B1,ILF3,ISL1,L1CAM,LMNB1,RAF1,RAN,RBM39,SATB1,SHC1,SHH,SLC5A5,SPTAN1,STAT3,STAT6,STMN2,TG,TIAM1,VCL,WNT5A,ZFYVE27</t>
  </si>
  <si>
    <t>APOE,BECN1,CCL2,CCL5,CTSD,DLG4,EGFR,ETS2,HSPA1A/HSPA1B,HSPB1,IGF2,LRP1,PDIA3,PLAUR,PRNP,STAT1,STAT3</t>
  </si>
  <si>
    <t>CCL2,CDH11,CHGB,EGFR,ETS2,IGF2,MMP1,MMP9,PTGS2,STMN2,WNT5A</t>
  </si>
  <si>
    <t>CD274,CXCL11,IFNA10,IFNA14,IFNA16,IFNA4,IFNA6,IFNA7</t>
  </si>
  <si>
    <t>ZRANB1</t>
  </si>
  <si>
    <t>CD14,ICOS,IL12B,IL27RA,LAT,LCK,STAT3,TNFRSF10A,TNFSF10</t>
  </si>
  <si>
    <t>ACACB,ANGPTL3,APOA2,APOD,APOM,BCL2L1,CALB1,CD14,CD83,CD86,CDH5,CPT1B,CXCL11,FABP1,HNF4A,IL2RB,ISG15,LTF,MMP1,MMP9,MUC1,RUNX3,TGFB1</t>
  </si>
  <si>
    <t>C1QB,C1QC,CTSB,CTSD,GPNMB,HEXB,MMP1,ST3GAL5,TREM2</t>
  </si>
  <si>
    <t>NEU3</t>
  </si>
  <si>
    <t>APOBEC3G,BCL2L1,C5,CCL5,FCGR1A,IFNA10,IFNA14,IFNA16,IFNA4,IFNA6,IFNA7,IFNL2,IFNW1,IL12A,IL15,IL33,ISG15,LILRA5,MCL1,NAMPT,STAT1,TNFSF10,TPST1,USP25</t>
  </si>
  <si>
    <t>ARSA,ARSB,AXIN2,CBLN1,CLTC,CTSA,CTSB,CTSC,CTSD,GAA,GGA1,GNS,GPNMB,GSN,HEXB,HSPB1,IFNAR1,IL1R1,IL22RA1,LGMN,LIPA,M6PR,MANBA,MCL1,NFE2L1,PPT1,PRELP,PSAP,STAT1,TAGLN</t>
  </si>
  <si>
    <t>ADAMTS1,ADAMTS13,CCL2,CPT1B,ENG,FABP3,GREM1,IL12B,IL5,INS,ITGB5,MMP1,MMP12,MMP3,MMP8,MMP9,PLG,STAT1,STAT6,TGFB1,TIMP4</t>
  </si>
  <si>
    <t>ADAMTS1,ALDH1A1,APOD,C1QTNF1,CCL2,CCN4,CHRDL2,CRIPTO,CXCL8,DPYSL3,EFNB2,FAS,FGFR3,GSN,ISG15,ITGB5,MMP1,MMP9,MRC1,MXRA8,OLFML3,PAM,PRL,RUNX3,SHH,TGFB1,TGFBI,ZYX</t>
  </si>
  <si>
    <t>ANGPTL3,APEX1,APOE,ATG5,CARS1,CCL2,CXCL1,CXCL8,GABARAPL2,GCH1,GDF15,HAVCR2,HNF4A,IARS1,IGFBP2,JAG1,MAP1LC3B,MCL1,PDCD1,PTGS2,SH3BP2,SHMT2,SLC3A2,STAT3,TFF3,TNFRSF10B,TNFRSF11A,TNFRSF11B</t>
  </si>
  <si>
    <t>ATF4</t>
  </si>
  <si>
    <t>BCL2L1,CCL2,CCL5,CSF2,CTSB,CX3CL1,CXCL16,CXCL8,ETS2,GDF15,IL12B,IL23A,IL2RG,IL32,KRT20,MAP1LC3B,MCL1,MMP1,MMP12,MMP9,MPZ,NOTCH2,PRL,PTGS2,RCAN1,STAT3,TNFRSF11B</t>
  </si>
  <si>
    <t>C1QB,CXCL14,CXCL3,CYGB,ENG,FBLN5,HSPB1,JAM2,KRT18,MMP3,PDLIM1,PLVAP,RBP4,SERPING1,TGFB1,TIE1,TREM2</t>
  </si>
  <si>
    <t>CCL5,CXCL1,CXCL11,IFNA10,IFNA14,IFNA16,IFNA4,IFNA6,IFNA7,IFNL2,IFNW1,ISG15</t>
  </si>
  <si>
    <t>ADAMTS1,ADM,AIP,APOE,AXIN2,BDNF,C1QL1,CAMP,CCL22,CD14,CD86,CHST2,CXCL3,CXCL8,ESM1,F3,FAH,FCER1A,FGFR1,FSTL3,GCH1,GDF15,GSTP1,IGF2,IGFBP6,IL12A,IL12RB1,IL23A,IL5,LEP,MACROD1,MMP1,MMP9,NGF,PDE5A,PRL,PTGS2,SFTPC,SLC5A5,TGFB1,TOP1</t>
  </si>
  <si>
    <t>APOBEC3G,BDNF,CCL2,CCL5,CD86,CRP,CSF2,CSF2RA,CSF3,CXCL3,CXCL8,DEFB4A/DEFB4B,GP1BA,GPT,HAVCR2,IFNL2,IL12B,IL15,IL23A,IL33,IL5,LEP,MMP1,MMP3,MMP9,POSTN,PTGS2,SELE,TGFB1,TNFSF10</t>
  </si>
  <si>
    <t>ADAMTS1,AIF1,ALDH1A1,ALPI,APCDD1,ASPRV1,BCL2L1,CCL2,CCN3,CD14,CLIC4,CRIPTO,CXCL3,CXCL8,DUSP4,FABP1,HSPB1,IL15,IL23A,IL32,IL7,INHBA,IRF6,KDR,KIF16B,KLK14,KRT17,MMP3,MMP9,MRC1,NRP1,PLAUR,RCAN1,TAGLN,TEAD4,TEK,TGFB1,TNFRSF19,TNFSF10,TPK1,TWSG1,WNT5A</t>
  </si>
  <si>
    <t>ADAMDEC1,ADAMTS1,AKR1B1,ALDH1A1,APAF1,ARHGAP5,BCL2L1,BECN1,CCL2,CDC25B,CRYZ,CTSB,CXCL8,EFNB2,ENTPD5,FAS,GSTP1,GZMH,IL12A,IL12B,IL23A,INSL6,KDR,KRT17,MMP9,MST1R,PAFAH1B3,PGRMC1,PRDX5,PRL,PTGS2,SELE,SERPING1,STAT3,SULF2,TAX1BP1,TNFRSF10B,TOP1,TST</t>
  </si>
  <si>
    <t>ACACB,APEX1,BDNF,BECN1,C1QB,C2,C5,C8A,CCL2,CCL25,CCL5,CFB,CRP,CSF1,CXCL11,CXCL8,ESRRA,FABP1,FAS,FGA,GPI,GSN,GZMA,IL12A,IL3,INS,ITIH4,LILRB4,LRP1,MAPKAPK2,NR3C1,PTGS2,SERPING1,SFTPC,TGFB1,TNFRSF11B</t>
  </si>
  <si>
    <t>ALDH1A3,APBB1,BCL2L1,CD86,CRP,CXCL8,FAS,GSN,HSPB1,IL23A,IL33,IL5,INS,MCL1,MMP1,MMP10,MMP9,PLAUR,PRL,PTGS2,SHC1,SLC5A5,STAT1,STAT3,TGFB1,WNT5A</t>
  </si>
  <si>
    <t>ADAM12,ADAMTS1,APAF1,APOE,BDNF,BIN1,BMP6,CCL5,CD226,CD58,CD86,CDH11,CDH3,CDH6,CDK1,COL6A3,CXCL3,DIRAS3,EFNA4,EFNB1,EFNB2,EGFR,EHF,EHMT2,EPHB4,EPO,FAS,FGFR1,FGFR3,FLRT3,GDF15,GFRA1,GSN,GSTP1,HMGB1,HNF4A,HNRNPA2B1,HSPA1A/HSPA1B,IGFBP2,ILF3,ISG15,ISL1,JAG1,KRT18,KRT20,L1CAM,LMNB1,MMP1,MMP3,MMP9,MSH2,NECTIN1,NECTIN2,NPTX2,NR3C1,PCDH8,PDE9A,PKLR,PLK1,PTGS2,RAF1,RAN,RBM39,RUNX3,SAT1,SATB1,SFTPC,SHC1,SPINT2,SPTAN1,STAT1,STAT3,STAT6,STMN2,SULF2,TENM2,TGFBI,TIAM1,TNFRSF10A,TNFRSF10B,TNFRSF10D,TNFRSF1B,TNFSF10,ULBP3,VCL,WNT5A,XCL1,ZFYVE27</t>
  </si>
  <si>
    <t>ADAMTS1,AXIN2,BCL2L1,C1QTNF3,CCN3,CDH11,COL15A1,COL6A3,CRIPTO,CTSB,ENG,EREG,IGF2,IGFBP2,IGFBP6,IL2RG,IL36A,LAMA4,MMP12,MMP19,MMP9,PTGS2,SAA1,SELE,TNFAIP3,TNFAIP6,ZYX</t>
  </si>
  <si>
    <t>ALPHA CATENIN (family)</t>
  </si>
  <si>
    <t>BCL2L1,CCL5,CD274,CD300A,CD83,CD86,CSF1,CSF2,CSF3,CXCL3,CXCL8,FAS,FLT3LG,GCH1,IER3,IFNA10,IFNA14,IFNA16,IFNA4,IFNA6,IFNA7,IFNL2,IFNW1,IL12A,IL12B,IL23A,IL33,IL36A,ISG15,LILRB4,MCL1,NAMPT,PTGS2,ST3GAL5,STAT1,TGFB1,TNFRSF1B,TNFSF10,UAP1</t>
  </si>
  <si>
    <t>ADAM17,APAF1,APEX1,ATG7,BCL2L1,CCL2,CCL5,CCNH,CD86,CDK1,CHEK1,CSF1,CSF3,CSF3R,CTSB,CTSD,CXCL3,CXCL8,DNAJA2,DNAJB1,DUSP4,DUT,EGFR,ENG,EPO,ETS2,FAS,GDF15,GRK2,HMGB1,IL23A,IL32,ISCU,KDR,LTB4R,MMP1,MMP10,MMP3,MMP8,MMP9,MSR1,MUC1,NGF,NOTCH3,PARK7,PARP1,PDIA3,PDIA4,PLAUR,PPM1D,PTGS2,PTP4A2,RAN,ROR2,RUNX3,SELE,SHC1,SHH,STAT3,TAGLN,TFAM,TGFB1,TNFAIP3,TNFRSF10B,TRAF4,WNT5A,YWHAB</t>
  </si>
  <si>
    <t>ADAMDEC1,ADAMTS1,ADCYAP1,ADM,ALDH1A1,APOD,APOE,ASGR1,ASGR2,BCL2L1,BDNF,CCL2,CCL22,CCL25,CCL5,CD86,CDH11,CFB,CNDP2,COL15A1,CSF1,CSF3R,CTSD,CX3CL1,CXCL11,CXCL8,EGFR,ENG,F2,F3,GABARAPL1,GCH1,HGFAC,IGFBP2,IL12A,IL12B,IL15,IL33,IL5,INHBA,JAM2,KDR,LTF,MICOS10-NBL1/NBL1,MMP1,MMP3,MMP9,MPZ,MRC1,MUC1,NEDD9,NME2,NOTCH3,NRP1,NUDT3,PDLIM1,PGRMC1,POSTN,PPP2R5A,PRL,PRNP,PTGS2,RBP4,SAA1,SERPINA11,SLC5A5,SPINK1,SPSB1,STAT1,STAT3,TGFB1,TGFBI,TIAM1,TNFRSF1A,TNFRSF1B,TNFSF10</t>
  </si>
  <si>
    <t>progesterone</t>
  </si>
  <si>
    <t>ADM,BCL2L1,BPI,CCL2,CCL5,CCN1,CD14,CD163,CD274,CD86,CDC42,CFB,CMA1,CSF2,CSF3,CXCL3,CXCL8,DEFB4A/DEFB4B,EREG,F3,FAS,FLT3LG,GRK2,HMGB1,IFNA10,IFNA14,IFNA16,IFNA4,IFNA6,IFNA7,IFNW1,IL12A,IL12B,IL15,IL18BP,IL23A,IL2RB,IL5,INHBA,ISG15,JAG1,LILRB4,LYVE1,MMP1,MMP9,PLEK,PTGS2,SELE,STAT1,STAT3,TGFB1,TNFAIP3,TNFRSF10A,TNFSF10,TNFSF8,TREM2,USP25</t>
  </si>
  <si>
    <t>APCS,C5,CCL2,CCL5,CD86,CDH11,CRP,CSF1,CSF2,CSF3,CXCL1,CXCL3,CXCL8,DAG1,EFNB2,F3,FCGR1A,GDF15,IL12A,IL12B,IL23A,IL5,MBL2,MMP1,MMP3,MMP9,NGF,SELE,SF1,TGFB1,TNFAIP3</t>
  </si>
  <si>
    <t>ADM,APCS,BCL2L1,BMP6,CAMP,CCL2,CCL22,CCL23,CCL5,CD14,CD163,CD274,CD83,CD86,CSF1,CSF2,CSF3,CSF3R,CTSA,CTSB,CTSC,CTSD,CXCL11,CXCL16,CXCL3,CXCL8,DEFB4A/DEFB4B,EHF,ETS2,F3,FAS,FCGR1A,FLRT2,GNS,GZMA,HEXB,IL12A,IL12B,IL12RB2,IL1R1,IL1R2,IL23A,IL24,IL2RG,IL3,IL33,IL5,IL7,INHBA,KLRC4-KLRK1/KLRK1,LGMN,LILRB2,LILRB4,LIPA,LTB,MCL1,MMP1,MMP3,MMP8,MMP9,MRC1,MSR1,MUC1,NEDD9,NOTCH2,PAM,PDCD1,PLEK,PLK1,PSAP,PTGS2,RAB22A,REG3A,REG3G,SELE,STAT1,STAT3,TGFB1,TNFRSF11A,TNFRSF1A,TNFRSF1B,TNFSF10,XCL1</t>
  </si>
  <si>
    <t>ADAM12,ADAMTS1,ADM,AIF1,AKR1B1,ALDH1A1,ANTXR1,APCS,APOB,APOE,APOL1,ATG7,BCL2L1,C1QTNF1,C2,C5,CALB1,CCL2,CCL22,CCL27,CCL5,CD14,CD274,CD83,CD86,CDK1,CFB,CHGB,CPB2,CRISPLD2,CRP,CSF1,CSF2,CSF3,CTSB,CX3CL1,CXCL1,CXCL11,CXCL16,CXCL3,CXCL8,DEFB4A/DEFB4B,EGFR,EHF,ENG,EPO,ESRRA,ETS2,F3,FABP1,FAS,FBL,FGFR3,GBP6,GCH1,GDF15,GFRA1,GRN,H3C1,HEXB,HMGB1,HNF4A,HSPA1A/HSPA1B,HSPB1,IER3,IGFBP6,IL11,IL12A,IL12B,IL15,IL1R1,IL1R2,IL22RA1,IL23A,IL24,IL32,IL33,IL36A,IL7,INHBA,INS,ISG15,ISL1,ITGB5,KDR,KLK14,KYNU,LAMA4,LEP,LGALS9,LTF,MAPKAPK2,MCL1,MFAP2,MIA,MMP1,MMP10,MMP12,MMP3,MMP8,MMP9,MUC1,NAMPT,NGF,NRP1,P4HB,PDCD1,PLAUR,PLXDC2,POSTN,PTGS2,RACGAP1,RAN,RCAN1,SAA1,SAT1,SATB2,SCUBE1,SELE,SEMA3E,SERPINA3,SERPING1,SFTPC,SHC1,SHH,STAT1,STAT3,STAT6,STMN2,TGFB1,TIMP4,TNFAIP3,TNFAIP6,TNFRSF10A,TNFRSF11A,TNFRSF11B,TNFRSF19,TNFRSF1A,TNFRSF1B,TNFSF10,TNFSF15,TREM2,UAP1,WNT5A,YWHAZ,ZYX</t>
  </si>
  <si>
    <t>CSF3,GBP6,JAG1,LGALS9,NOTCH3,SELE,SERPING1,WNT5A</t>
  </si>
  <si>
    <t>Propensity matching: Brain damage vs CombiWISE</t>
  </si>
  <si>
    <t>MMP10,NEFH,SELE,SERPING1,TNFSF15,TREM1</t>
  </si>
  <si>
    <t>CYB5A,FBLN5,KLRC4,PRCP,REG3A</t>
  </si>
  <si>
    <t>CD5,FLT3,IL2RB,NELL1,NOTCH3,SEMA3G</t>
  </si>
  <si>
    <t>TCF3</t>
  </si>
  <si>
    <t>ATG5,BSG,EPHA1,FNDC5,JAG1,KRT20</t>
  </si>
  <si>
    <t>CSF3,GBP6,IL1R2,IL2RB,IL6ST,TNFSF15</t>
  </si>
  <si>
    <t>CSF3,FGF12,HBE1,KLKB1,L1CAM,WNT5A</t>
  </si>
  <si>
    <t>BMP4</t>
  </si>
  <si>
    <t>ADAMTS13,APOA1,ARRDC3,CTSC,DSC2,FGF12,GOLM1,IL6ST,JAG1,KLRC4,KRT20,NOTCH3,RBM22,ROBO2,SELE,SEMA3C,TNFRSF18</t>
  </si>
  <si>
    <t>ALDH1A1,APOM,ITIH2,KLKB1,KNG1,MIOX</t>
  </si>
  <si>
    <t>PKD1</t>
  </si>
  <si>
    <t>ACHE,BCHE,CSF3,MMP10,TNFRSF1B</t>
  </si>
  <si>
    <t>erlotinib</t>
  </si>
  <si>
    <t>MMP10,NEFH,NOTCH3,PLXNC1,ROBO2</t>
  </si>
  <si>
    <t>A2M,ACHE,BCHE,GRN,IL6ST,REG3A,SERPINA3,WNT5A</t>
  </si>
  <si>
    <t>ALDH1A1,CSF3,IL2RB,NOTCH3</t>
  </si>
  <si>
    <t>CEACAM1</t>
  </si>
  <si>
    <t>A2M,ATG5,CSF3,CTSC,CYB5A,FGF12,GBP6,IL22RA1,IL2RB,JAG1,LGALS9,MMP10,MSH2,NOTCH3,RCVRN,SELE,SEMA3C,SERPING1,SIGLEC10,TNFRSF1B,TNFSF15,TREM1,WNT5A</t>
  </si>
  <si>
    <t>L1CAM,MMP10,NEFH,NOTCH3,PLXNC1,ROBO2</t>
  </si>
  <si>
    <t>ALDH1A1,CSF3,IL1R2,IL22RA1,LGALS9,MMP10,SELE,SERPINA3,SERPING1,WNT5A</t>
  </si>
  <si>
    <t>A2M,ACHE,ALDH1A1,APOB,ATG7,C1QTNF1,CSF3,GBP6,GRN,HNF4A,IL1R2,IL22,IL22RA1,LGALS9,MMP10,NADPH,SELE,SERPINA3,SERPING1,TNFRSF1B,TNFSF15,TREM1,WNT5A</t>
  </si>
  <si>
    <t>Target molecules</t>
  </si>
  <si>
    <t>p-value of overlap</t>
  </si>
  <si>
    <t>Bias-corrected z-score</t>
  </si>
  <si>
    <t>Predicted activation state</t>
  </si>
  <si>
    <t>Molecule type</t>
  </si>
  <si>
    <t xml:space="preserve"> Regulator</t>
  </si>
  <si>
    <t>Outcome</t>
  </si>
  <si>
    <t>Ingenuity Pathway Analysis results for Upstream regulators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</si>
</sst>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1" fontId="1" fillId="0" borderId="0" xfId="1" applyNumberFormat="1"/>
    <xf numFmtId="2" fontId="1" fillId="0" borderId="0" xfId="1" applyNumberFormat="1"/>
    <xf numFmtId="0" fontId="2" fillId="0" borderId="0" xfId="1" applyFont="1"/>
    <xf numFmtId="0" fontId="3" fillId="2" borderId="0" xfId="1" applyFont="1" applyFill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Normal" xfId="0" builtinId="0"/>
    <cellStyle name="Normal 2" xfId="1" xr:uid="{B90FBF18-4465-624D-AB8F-0EB58997F116}"/>
  </cellStyles>
  <dxfs count="13"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2F92"/>
      </font>
    </dxf>
    <dxf>
      <font>
        <color rgb="FFFF0000"/>
      </font>
    </dxf>
    <dxf>
      <font>
        <color rgb="FF7030A0"/>
      </font>
    </dxf>
    <dxf>
      <font>
        <color theme="9" tint="-0.24994659260841701"/>
      </font>
    </dxf>
    <dxf>
      <font>
        <color theme="6" tint="-0.24994659260841701"/>
      </font>
    </dxf>
    <dxf>
      <font>
        <color rgb="FF0432FF"/>
      </font>
    </dxf>
    <dxf>
      <numFmt numFmtId="15" formatCode="0.00E+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660DF7-0472-4342-B03E-07A7A637C0B0}" name="Table3" displayName="Table3" ref="A2:G3518" totalsRowShown="0" headerRowDxfId="12">
  <autoFilter ref="A2:G3518" xr:uid="{00000000-0009-0000-0100-000003000000}"/>
  <sortState xmlns:xlrd2="http://schemas.microsoft.com/office/spreadsheetml/2017/richdata2" ref="A2838:G3123">
    <sortCondition ref="E2:E3456"/>
  </sortState>
  <tableColumns count="7">
    <tableColumn id="1" xr3:uid="{00000000-0010-0000-0000-000001000000}" name="Outcome"/>
    <tableColumn id="3" xr3:uid="{00000000-0010-0000-0000-000003000000}" name=" Regulator"/>
    <tableColumn id="4" xr3:uid="{00000000-0010-0000-0000-000004000000}" name="Molecule type"/>
    <tableColumn id="5" xr3:uid="{00000000-0010-0000-0000-000005000000}" name="Predicted activation state" dataDxfId="11"/>
    <tableColumn id="6" xr3:uid="{00000000-0010-0000-0000-000006000000}" name="Bias-corrected z-score" dataDxfId="10"/>
    <tableColumn id="7" xr3:uid="{00000000-0010-0000-0000-000007000000}" name="p-value of overlap" dataDxfId="9"/>
    <tableColumn id="8" xr3:uid="{00000000-0010-0000-0000-000008000000}" name="Target molecule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FFBE-7156-E446-A7F7-32BA17E30B20}">
  <dimension ref="A1:G3518"/>
  <sheetViews>
    <sheetView tabSelected="1" workbookViewId="0"/>
  </sheetViews>
  <sheetFormatPr baseColWidth="10" defaultRowHeight="15" x14ac:dyDescent="0.2"/>
  <cols>
    <col min="1" max="1" width="39.6640625" style="1" bestFit="1" customWidth="1"/>
    <col min="2" max="2" width="40.5" style="1" bestFit="1" customWidth="1"/>
    <col min="3" max="3" width="27.83203125" style="1" bestFit="1" customWidth="1"/>
    <col min="4" max="4" width="11.83203125" style="1" bestFit="1" customWidth="1"/>
    <col min="5" max="6" width="18.83203125" style="1" customWidth="1"/>
    <col min="7" max="7" width="255.83203125" style="1" bestFit="1" customWidth="1"/>
    <col min="8" max="16384" width="10.83203125" style="1"/>
  </cols>
  <sheetData>
    <row r="1" spans="1:7" ht="36" customHeight="1" x14ac:dyDescent="0.2">
      <c r="A1" s="6" t="s">
        <v>5250</v>
      </c>
    </row>
    <row r="2" spans="1:7" ht="51" x14ac:dyDescent="0.2">
      <c r="A2" s="5" t="s">
        <v>5249</v>
      </c>
      <c r="B2" s="5" t="s">
        <v>5248</v>
      </c>
      <c r="C2" s="5" t="s">
        <v>5247</v>
      </c>
      <c r="D2" s="5" t="s">
        <v>5246</v>
      </c>
      <c r="E2" s="5" t="s">
        <v>5245</v>
      </c>
      <c r="F2" s="5" t="s">
        <v>5244</v>
      </c>
      <c r="G2" s="5" t="s">
        <v>5243</v>
      </c>
    </row>
    <row r="3" spans="1:7" ht="16" x14ac:dyDescent="0.2">
      <c r="A3" s="1" t="s">
        <v>5221</v>
      </c>
      <c r="B3" s="1" t="s">
        <v>645</v>
      </c>
      <c r="C3" s="1" t="s">
        <v>29</v>
      </c>
      <c r="D3" s="4" t="s">
        <v>5</v>
      </c>
      <c r="E3" s="3">
        <v>2.1459999999999999</v>
      </c>
      <c r="F3" s="2">
        <v>4.1199999999999998E-7</v>
      </c>
      <c r="G3" s="1" t="s">
        <v>5242</v>
      </c>
    </row>
    <row r="4" spans="1:7" ht="16" x14ac:dyDescent="0.2">
      <c r="A4" s="1" t="s">
        <v>5221</v>
      </c>
      <c r="B4" s="1" t="s">
        <v>627</v>
      </c>
      <c r="C4" s="1" t="s">
        <v>29</v>
      </c>
      <c r="D4" s="4" t="s">
        <v>5</v>
      </c>
      <c r="E4" s="3">
        <v>2.0009999999999999</v>
      </c>
      <c r="F4" s="2">
        <v>9.5100000000000004E-6</v>
      </c>
      <c r="G4" s="1" t="s">
        <v>5241</v>
      </c>
    </row>
    <row r="5" spans="1:7" ht="16" x14ac:dyDescent="0.2">
      <c r="A5" s="1" t="s">
        <v>5221</v>
      </c>
      <c r="B5" s="1" t="s">
        <v>586</v>
      </c>
      <c r="C5" s="1" t="s">
        <v>35</v>
      </c>
      <c r="D5" s="4" t="s">
        <v>12</v>
      </c>
      <c r="E5" s="3">
        <v>-2.7</v>
      </c>
      <c r="F5" s="2">
        <v>1.06E-5</v>
      </c>
      <c r="G5" s="1" t="s">
        <v>5240</v>
      </c>
    </row>
    <row r="6" spans="1:7" ht="16" x14ac:dyDescent="0.2">
      <c r="A6" s="1" t="s">
        <v>5221</v>
      </c>
      <c r="B6" s="1" t="s">
        <v>2312</v>
      </c>
      <c r="C6" s="1" t="s">
        <v>29</v>
      </c>
      <c r="D6" s="4" t="s">
        <v>5</v>
      </c>
      <c r="E6" s="3">
        <v>2.1970000000000001</v>
      </c>
      <c r="F6" s="2">
        <v>1.9899999999999999E-5</v>
      </c>
      <c r="G6" s="1" t="s">
        <v>5239</v>
      </c>
    </row>
    <row r="7" spans="1:7" ht="16" x14ac:dyDescent="0.2">
      <c r="A7" s="1" t="s">
        <v>5221</v>
      </c>
      <c r="B7" s="1" t="s">
        <v>5238</v>
      </c>
      <c r="C7" s="1" t="s">
        <v>32</v>
      </c>
      <c r="D7" s="4"/>
      <c r="E7" s="3">
        <v>-2.0710000000000002</v>
      </c>
      <c r="F7" s="2">
        <v>7.3899999999999994E-5</v>
      </c>
      <c r="G7" s="1" t="s">
        <v>5237</v>
      </c>
    </row>
    <row r="8" spans="1:7" ht="16" x14ac:dyDescent="0.2">
      <c r="A8" s="1" t="s">
        <v>5221</v>
      </c>
      <c r="B8" s="1" t="s">
        <v>4402</v>
      </c>
      <c r="C8" s="1" t="s">
        <v>29</v>
      </c>
      <c r="D8" s="4" t="s">
        <v>5</v>
      </c>
      <c r="E8" s="3">
        <v>2.3210000000000002</v>
      </c>
      <c r="F8" s="2">
        <v>1.03E-4</v>
      </c>
      <c r="G8" s="1" t="s">
        <v>5236</v>
      </c>
    </row>
    <row r="9" spans="1:7" ht="16" x14ac:dyDescent="0.2">
      <c r="A9" s="1" t="s">
        <v>5221</v>
      </c>
      <c r="B9" s="1" t="s">
        <v>1910</v>
      </c>
      <c r="C9" s="1" t="s">
        <v>35</v>
      </c>
      <c r="D9" s="4" t="s">
        <v>12</v>
      </c>
      <c r="E9" s="3">
        <v>-2.4449999999999998</v>
      </c>
      <c r="F9" s="2">
        <v>1.0900000000000001E-4</v>
      </c>
      <c r="G9" s="1" t="s">
        <v>5235</v>
      </c>
    </row>
    <row r="10" spans="1:7" ht="16" x14ac:dyDescent="0.2">
      <c r="A10" s="1" t="s">
        <v>5221</v>
      </c>
      <c r="B10" s="1" t="s">
        <v>5234</v>
      </c>
      <c r="C10" s="1" t="s">
        <v>55</v>
      </c>
      <c r="D10" s="4" t="s">
        <v>5</v>
      </c>
      <c r="E10" s="3">
        <v>2.181</v>
      </c>
      <c r="F10" s="2">
        <v>1.5299999999999999E-3</v>
      </c>
      <c r="G10" s="1" t="s">
        <v>5233</v>
      </c>
    </row>
    <row r="11" spans="1:7" ht="16" x14ac:dyDescent="0.2">
      <c r="A11" s="1" t="s">
        <v>5221</v>
      </c>
      <c r="B11" s="1" t="s">
        <v>5232</v>
      </c>
      <c r="C11" s="1" t="s">
        <v>324</v>
      </c>
      <c r="D11" s="4" t="s">
        <v>5</v>
      </c>
      <c r="E11" s="3">
        <v>2.5419999999999998</v>
      </c>
      <c r="F11" s="2">
        <v>1.58E-3</v>
      </c>
      <c r="G11" s="1" t="s">
        <v>5231</v>
      </c>
    </row>
    <row r="12" spans="1:7" ht="16" x14ac:dyDescent="0.2">
      <c r="A12" s="1" t="s">
        <v>5221</v>
      </c>
      <c r="B12" s="1" t="s">
        <v>2294</v>
      </c>
      <c r="C12" s="1" t="s">
        <v>86</v>
      </c>
      <c r="D12" s="4"/>
      <c r="E12" s="3">
        <v>-2.028</v>
      </c>
      <c r="F12" s="2">
        <v>1.8400000000000001E-3</v>
      </c>
      <c r="G12" s="1" t="s">
        <v>5230</v>
      </c>
    </row>
    <row r="13" spans="1:7" ht="16" x14ac:dyDescent="0.2">
      <c r="A13" s="1" t="s">
        <v>5221</v>
      </c>
      <c r="B13" s="1" t="s">
        <v>5229</v>
      </c>
      <c r="C13" s="1" t="s">
        <v>15</v>
      </c>
      <c r="D13" s="4"/>
      <c r="E13" s="3">
        <v>-2.1989999999999998</v>
      </c>
      <c r="F13" s="2">
        <v>8.77E-3</v>
      </c>
      <c r="G13" s="1" t="s">
        <v>5228</v>
      </c>
    </row>
    <row r="14" spans="1:7" ht="16" x14ac:dyDescent="0.2">
      <c r="A14" s="1" t="s">
        <v>5221</v>
      </c>
      <c r="B14" s="1" t="s">
        <v>1831</v>
      </c>
      <c r="C14" s="1" t="s">
        <v>1</v>
      </c>
      <c r="D14" s="4" t="s">
        <v>5</v>
      </c>
      <c r="E14" s="3">
        <v>2.1360000000000001</v>
      </c>
      <c r="F14" s="2">
        <v>9.2599999999999991E-3</v>
      </c>
      <c r="G14" s="1" t="s">
        <v>5227</v>
      </c>
    </row>
    <row r="15" spans="1:7" ht="16" x14ac:dyDescent="0.2">
      <c r="A15" s="1" t="s">
        <v>5221</v>
      </c>
      <c r="B15" s="1" t="s">
        <v>2607</v>
      </c>
      <c r="C15" s="1" t="s">
        <v>55</v>
      </c>
      <c r="D15" s="4" t="s">
        <v>5</v>
      </c>
      <c r="E15" s="3">
        <v>2.5059999999999998</v>
      </c>
      <c r="F15" s="2">
        <v>1.2800000000000001E-2</v>
      </c>
      <c r="G15" s="1" t="s">
        <v>5226</v>
      </c>
    </row>
    <row r="16" spans="1:7" ht="16" x14ac:dyDescent="0.2">
      <c r="A16" s="1" t="s">
        <v>5221</v>
      </c>
      <c r="B16" s="1" t="s">
        <v>5225</v>
      </c>
      <c r="C16" s="1" t="s">
        <v>1</v>
      </c>
      <c r="D16" s="4"/>
      <c r="E16" s="3">
        <v>-2.069</v>
      </c>
      <c r="F16" s="2">
        <v>2.4299999999999999E-2</v>
      </c>
      <c r="G16" s="1" t="s">
        <v>5224</v>
      </c>
    </row>
    <row r="17" spans="1:7" ht="16" x14ac:dyDescent="0.2">
      <c r="A17" s="1" t="s">
        <v>5221</v>
      </c>
      <c r="B17" s="1" t="s">
        <v>3906</v>
      </c>
      <c r="C17" s="1" t="s">
        <v>52</v>
      </c>
      <c r="D17" s="4" t="s">
        <v>5</v>
      </c>
      <c r="E17" s="3">
        <v>2.2480000000000002</v>
      </c>
      <c r="F17" s="2">
        <v>3.1399999999999997E-2</v>
      </c>
      <c r="G17" s="1" t="s">
        <v>5223</v>
      </c>
    </row>
    <row r="18" spans="1:7" ht="16" x14ac:dyDescent="0.2">
      <c r="A18" s="1" t="s">
        <v>5221</v>
      </c>
      <c r="B18" s="1" t="s">
        <v>635</v>
      </c>
      <c r="C18" s="1" t="s">
        <v>55</v>
      </c>
      <c r="D18" s="4" t="s">
        <v>12</v>
      </c>
      <c r="E18" s="3">
        <v>-2.0259999999999998</v>
      </c>
      <c r="F18" s="2">
        <v>5.4800000000000001E-2</v>
      </c>
      <c r="G18" s="1" t="s">
        <v>5222</v>
      </c>
    </row>
    <row r="19" spans="1:7" ht="16" x14ac:dyDescent="0.2">
      <c r="A19" s="1" t="s">
        <v>5221</v>
      </c>
      <c r="B19" s="1" t="s">
        <v>619</v>
      </c>
      <c r="C19" s="1" t="s">
        <v>52</v>
      </c>
      <c r="D19" s="4" t="s">
        <v>5</v>
      </c>
      <c r="E19" s="3">
        <v>2.3690000000000002</v>
      </c>
      <c r="F19" s="2">
        <v>8.3099999999999993E-2</v>
      </c>
      <c r="G19" s="1" t="s">
        <v>5220</v>
      </c>
    </row>
    <row r="20" spans="1:7" ht="16" x14ac:dyDescent="0.2">
      <c r="A20" s="1" t="s">
        <v>5046</v>
      </c>
      <c r="B20" s="1" t="s">
        <v>645</v>
      </c>
      <c r="C20" s="1" t="s">
        <v>29</v>
      </c>
      <c r="D20" s="4" t="s">
        <v>5</v>
      </c>
      <c r="E20" s="3">
        <v>2.1520000000000001</v>
      </c>
      <c r="F20" s="2">
        <v>5.7200000000000002E-33</v>
      </c>
      <c r="G20" s="1" t="s">
        <v>5219</v>
      </c>
    </row>
    <row r="21" spans="1:7" ht="16" x14ac:dyDescent="0.2">
      <c r="A21" s="1" t="s">
        <v>5046</v>
      </c>
      <c r="B21" s="1" t="s">
        <v>969</v>
      </c>
      <c r="C21" s="1" t="s">
        <v>29</v>
      </c>
      <c r="D21" s="4" t="s">
        <v>5</v>
      </c>
      <c r="E21" s="3">
        <v>2.8620000000000001</v>
      </c>
      <c r="F21" s="2">
        <v>1.1800000000000001E-30</v>
      </c>
      <c r="G21" s="1" t="s">
        <v>5218</v>
      </c>
    </row>
    <row r="22" spans="1:7" ht="16" x14ac:dyDescent="0.2">
      <c r="A22" s="1" t="s">
        <v>5046</v>
      </c>
      <c r="B22" s="1" t="s">
        <v>814</v>
      </c>
      <c r="C22" s="1" t="s">
        <v>29</v>
      </c>
      <c r="D22" s="4" t="s">
        <v>5</v>
      </c>
      <c r="E22" s="3">
        <v>2.2069999999999999</v>
      </c>
      <c r="F22" s="2">
        <v>2.7700000000000001E-16</v>
      </c>
      <c r="G22" s="1" t="s">
        <v>5217</v>
      </c>
    </row>
    <row r="23" spans="1:7" ht="16" x14ac:dyDescent="0.2">
      <c r="A23" s="1" t="s">
        <v>5046</v>
      </c>
      <c r="B23" s="1" t="s">
        <v>582</v>
      </c>
      <c r="C23" s="1" t="s">
        <v>6</v>
      </c>
      <c r="D23" s="4"/>
      <c r="E23" s="3">
        <v>-2.5680000000000001</v>
      </c>
      <c r="F23" s="2">
        <v>5.28E-16</v>
      </c>
      <c r="G23" s="1" t="s">
        <v>5216</v>
      </c>
    </row>
    <row r="24" spans="1:7" ht="16" x14ac:dyDescent="0.2">
      <c r="A24" s="1" t="s">
        <v>5046</v>
      </c>
      <c r="B24" s="1" t="s">
        <v>5215</v>
      </c>
      <c r="C24" s="1" t="s">
        <v>79</v>
      </c>
      <c r="D24" s="4" t="s">
        <v>5</v>
      </c>
      <c r="E24" s="3">
        <v>2.3919999999999999</v>
      </c>
      <c r="F24" s="2">
        <v>5.4399999999999996E-16</v>
      </c>
      <c r="G24" s="1" t="s">
        <v>5214</v>
      </c>
    </row>
    <row r="25" spans="1:7" ht="16" x14ac:dyDescent="0.2">
      <c r="A25" s="1" t="s">
        <v>5046</v>
      </c>
      <c r="B25" s="1" t="s">
        <v>2852</v>
      </c>
      <c r="C25" s="1" t="s">
        <v>79</v>
      </c>
      <c r="D25" s="4" t="s">
        <v>5</v>
      </c>
      <c r="E25" s="3">
        <v>2.0419999999999998</v>
      </c>
      <c r="F25" s="2">
        <v>1.1E-13</v>
      </c>
      <c r="G25" s="1" t="s">
        <v>5213</v>
      </c>
    </row>
    <row r="26" spans="1:7" ht="16" x14ac:dyDescent="0.2">
      <c r="A26" s="1" t="s">
        <v>5046</v>
      </c>
      <c r="B26" s="1" t="s">
        <v>605</v>
      </c>
      <c r="C26" s="1" t="s">
        <v>6</v>
      </c>
      <c r="D26" s="4"/>
      <c r="E26" s="3">
        <v>-2.468</v>
      </c>
      <c r="F26" s="2">
        <v>1.12E-13</v>
      </c>
      <c r="G26" s="1" t="s">
        <v>5212</v>
      </c>
    </row>
    <row r="27" spans="1:7" ht="16" x14ac:dyDescent="0.2">
      <c r="A27" s="1" t="s">
        <v>5046</v>
      </c>
      <c r="B27" s="1" t="s">
        <v>5211</v>
      </c>
      <c r="C27" s="1" t="s">
        <v>131</v>
      </c>
      <c r="D27" s="4" t="s">
        <v>12</v>
      </c>
      <c r="E27" s="3">
        <v>-2.0699999999999998</v>
      </c>
      <c r="F27" s="2">
        <v>1.6300000000000001E-13</v>
      </c>
      <c r="G27" s="1" t="s">
        <v>5210</v>
      </c>
    </row>
    <row r="28" spans="1:7" ht="16" x14ac:dyDescent="0.2">
      <c r="A28" s="1" t="s">
        <v>5046</v>
      </c>
      <c r="B28" s="1" t="s">
        <v>3742</v>
      </c>
      <c r="C28" s="1" t="s">
        <v>55</v>
      </c>
      <c r="D28" s="4" t="s">
        <v>5</v>
      </c>
      <c r="E28" s="3">
        <v>2.0350000000000001</v>
      </c>
      <c r="F28" s="2">
        <v>6.15E-13</v>
      </c>
      <c r="G28" s="1" t="s">
        <v>5209</v>
      </c>
    </row>
    <row r="29" spans="1:7" ht="16" x14ac:dyDescent="0.2">
      <c r="A29" s="1" t="s">
        <v>5046</v>
      </c>
      <c r="B29" s="1" t="s">
        <v>758</v>
      </c>
      <c r="C29" s="1" t="s">
        <v>9</v>
      </c>
      <c r="D29" s="4" t="s">
        <v>5</v>
      </c>
      <c r="E29" s="3">
        <v>2.1019999999999999</v>
      </c>
      <c r="F29" s="2">
        <v>1.6E-11</v>
      </c>
      <c r="G29" s="1" t="s">
        <v>5208</v>
      </c>
    </row>
    <row r="30" spans="1:7" ht="16" x14ac:dyDescent="0.2">
      <c r="A30" s="1" t="s">
        <v>5046</v>
      </c>
      <c r="B30" s="1" t="s">
        <v>1822</v>
      </c>
      <c r="C30" s="1" t="s">
        <v>55</v>
      </c>
      <c r="D30" s="4" t="s">
        <v>5</v>
      </c>
      <c r="E30" s="3">
        <v>2.093</v>
      </c>
      <c r="F30" s="2">
        <v>1.97E-11</v>
      </c>
      <c r="G30" s="1" t="s">
        <v>5207</v>
      </c>
    </row>
    <row r="31" spans="1:7" ht="16" x14ac:dyDescent="0.2">
      <c r="A31" s="1" t="s">
        <v>5046</v>
      </c>
      <c r="B31" s="1" t="s">
        <v>919</v>
      </c>
      <c r="C31" s="1" t="s">
        <v>55</v>
      </c>
      <c r="D31" s="4" t="s">
        <v>5</v>
      </c>
      <c r="E31" s="3">
        <v>2.8319999999999999</v>
      </c>
      <c r="F31" s="2">
        <v>2.0799999999999999E-11</v>
      </c>
      <c r="G31" s="1" t="s">
        <v>5206</v>
      </c>
    </row>
    <row r="32" spans="1:7" ht="16" x14ac:dyDescent="0.2">
      <c r="A32" s="1" t="s">
        <v>5046</v>
      </c>
      <c r="B32" s="1" t="s">
        <v>3685</v>
      </c>
      <c r="C32" s="1" t="s">
        <v>1</v>
      </c>
      <c r="D32" s="4" t="s">
        <v>5</v>
      </c>
      <c r="E32" s="3">
        <v>2.7149999999999999</v>
      </c>
      <c r="F32" s="2">
        <v>7.18E-11</v>
      </c>
      <c r="G32" s="1" t="s">
        <v>5205</v>
      </c>
    </row>
    <row r="33" spans="1:7" ht="16" x14ac:dyDescent="0.2">
      <c r="A33" s="1" t="s">
        <v>5046</v>
      </c>
      <c r="B33" s="1" t="s">
        <v>532</v>
      </c>
      <c r="C33" s="1" t="s">
        <v>6</v>
      </c>
      <c r="D33" s="4"/>
      <c r="E33" s="3">
        <v>-2.0190000000000001</v>
      </c>
      <c r="F33" s="2">
        <v>3.2300000000000002E-10</v>
      </c>
      <c r="G33" s="1" t="s">
        <v>5204</v>
      </c>
    </row>
    <row r="34" spans="1:7" ht="16" x14ac:dyDescent="0.2">
      <c r="A34" s="1" t="s">
        <v>5046</v>
      </c>
      <c r="B34" s="1" t="s">
        <v>2279</v>
      </c>
      <c r="C34" s="1" t="s">
        <v>151</v>
      </c>
      <c r="D34" s="4"/>
      <c r="E34" s="3">
        <v>-2.42</v>
      </c>
      <c r="F34" s="2">
        <v>2.88E-9</v>
      </c>
      <c r="G34" s="1" t="s">
        <v>5203</v>
      </c>
    </row>
    <row r="35" spans="1:7" ht="16" x14ac:dyDescent="0.2">
      <c r="A35" s="1" t="s">
        <v>5046</v>
      </c>
      <c r="B35" s="1" t="s">
        <v>2733</v>
      </c>
      <c r="C35" s="1" t="s">
        <v>9</v>
      </c>
      <c r="D35" s="4"/>
      <c r="E35" s="3">
        <v>-2.077</v>
      </c>
      <c r="F35" s="2">
        <v>4.2000000000000004E-9</v>
      </c>
      <c r="G35" s="1" t="s">
        <v>5202</v>
      </c>
    </row>
    <row r="36" spans="1:7" ht="16" x14ac:dyDescent="0.2">
      <c r="A36" s="1" t="s">
        <v>5046</v>
      </c>
      <c r="B36" s="1" t="s">
        <v>2800</v>
      </c>
      <c r="C36" s="1" t="s">
        <v>9</v>
      </c>
      <c r="D36" s="4" t="s">
        <v>5</v>
      </c>
      <c r="E36" s="3">
        <v>2.2130000000000001</v>
      </c>
      <c r="F36" s="2">
        <v>6.4599999999999996E-9</v>
      </c>
      <c r="G36" s="1" t="s">
        <v>5201</v>
      </c>
    </row>
    <row r="37" spans="1:7" ht="16" x14ac:dyDescent="0.2">
      <c r="A37" s="1" t="s">
        <v>5046</v>
      </c>
      <c r="B37" s="1" t="s">
        <v>2531</v>
      </c>
      <c r="C37" s="1" t="s">
        <v>21</v>
      </c>
      <c r="D37" s="4" t="s">
        <v>5</v>
      </c>
      <c r="E37" s="3">
        <v>2.3439999999999999</v>
      </c>
      <c r="F37" s="2">
        <v>9.2300000000000006E-9</v>
      </c>
      <c r="G37" s="1" t="s">
        <v>5200</v>
      </c>
    </row>
    <row r="38" spans="1:7" ht="16" x14ac:dyDescent="0.2">
      <c r="A38" s="1" t="s">
        <v>5046</v>
      </c>
      <c r="B38" s="1" t="s">
        <v>5199</v>
      </c>
      <c r="C38" s="1" t="s">
        <v>1</v>
      </c>
      <c r="D38" s="4" t="s">
        <v>5</v>
      </c>
      <c r="E38" s="3">
        <v>2.2759999999999998</v>
      </c>
      <c r="F38" s="2">
        <v>2.9700000000000001E-8</v>
      </c>
      <c r="G38" s="1" t="s">
        <v>5198</v>
      </c>
    </row>
    <row r="39" spans="1:7" ht="16" x14ac:dyDescent="0.2">
      <c r="A39" s="1" t="s">
        <v>5046</v>
      </c>
      <c r="B39" s="1" t="s">
        <v>888</v>
      </c>
      <c r="C39" s="1" t="s">
        <v>1</v>
      </c>
      <c r="D39" s="4" t="s">
        <v>5</v>
      </c>
      <c r="E39" s="3">
        <v>2.0390000000000001</v>
      </c>
      <c r="F39" s="2">
        <v>3.6300000000000001E-8</v>
      </c>
      <c r="G39" s="1" t="s">
        <v>5197</v>
      </c>
    </row>
    <row r="40" spans="1:7" ht="16" x14ac:dyDescent="0.2">
      <c r="A40" s="1" t="s">
        <v>5046</v>
      </c>
      <c r="B40" s="1" t="s">
        <v>3486</v>
      </c>
      <c r="C40" s="1" t="s">
        <v>1</v>
      </c>
      <c r="D40" s="4" t="s">
        <v>5</v>
      </c>
      <c r="E40" s="3">
        <v>2.4350000000000001</v>
      </c>
      <c r="F40" s="2">
        <v>8.2399999999999997E-8</v>
      </c>
      <c r="G40" s="1" t="s">
        <v>5196</v>
      </c>
    </row>
    <row r="41" spans="1:7" ht="16" x14ac:dyDescent="0.2">
      <c r="A41" s="1" t="s">
        <v>5046</v>
      </c>
      <c r="B41" s="1" t="s">
        <v>2847</v>
      </c>
      <c r="C41" s="1" t="s">
        <v>35</v>
      </c>
      <c r="D41" s="4" t="s">
        <v>12</v>
      </c>
      <c r="E41" s="3">
        <v>-2.15</v>
      </c>
      <c r="F41" s="2">
        <v>9.4899999999999996E-8</v>
      </c>
      <c r="G41" s="1" t="s">
        <v>5195</v>
      </c>
    </row>
    <row r="42" spans="1:7" ht="16" x14ac:dyDescent="0.2">
      <c r="A42" s="1" t="s">
        <v>5046</v>
      </c>
      <c r="B42" s="1" t="s">
        <v>339</v>
      </c>
      <c r="C42" s="1" t="s">
        <v>1</v>
      </c>
      <c r="D42" s="4"/>
      <c r="E42" s="3">
        <v>-2.85</v>
      </c>
      <c r="F42" s="2">
        <v>1.6999999999999999E-7</v>
      </c>
      <c r="G42" s="1" t="s">
        <v>5194</v>
      </c>
    </row>
    <row r="43" spans="1:7" ht="16" x14ac:dyDescent="0.2">
      <c r="A43" s="1" t="s">
        <v>5046</v>
      </c>
      <c r="B43" s="1" t="s">
        <v>5193</v>
      </c>
      <c r="C43" s="1" t="s">
        <v>9</v>
      </c>
      <c r="D43" s="4" t="s">
        <v>12</v>
      </c>
      <c r="E43" s="3">
        <v>-2.077</v>
      </c>
      <c r="F43" s="2">
        <v>2.3300000000000001E-7</v>
      </c>
      <c r="G43" s="1" t="s">
        <v>5192</v>
      </c>
    </row>
    <row r="44" spans="1:7" ht="16" x14ac:dyDescent="0.2">
      <c r="A44" s="1" t="s">
        <v>5046</v>
      </c>
      <c r="B44" s="1" t="s">
        <v>1564</v>
      </c>
      <c r="C44" s="1" t="s">
        <v>55</v>
      </c>
      <c r="D44" s="4" t="s">
        <v>5</v>
      </c>
      <c r="E44" s="3">
        <v>2.9670000000000001</v>
      </c>
      <c r="F44" s="2">
        <v>2.91E-7</v>
      </c>
      <c r="G44" s="1" t="s">
        <v>5191</v>
      </c>
    </row>
    <row r="45" spans="1:7" ht="16" x14ac:dyDescent="0.2">
      <c r="A45" s="1" t="s">
        <v>5046</v>
      </c>
      <c r="B45" s="1" t="s">
        <v>2981</v>
      </c>
      <c r="C45" s="1" t="s">
        <v>6</v>
      </c>
      <c r="D45" s="4" t="s">
        <v>5</v>
      </c>
      <c r="E45" s="3">
        <v>2.7919999999999998</v>
      </c>
      <c r="F45" s="2">
        <v>3.4400000000000001E-7</v>
      </c>
      <c r="G45" s="1" t="s">
        <v>5190</v>
      </c>
    </row>
    <row r="46" spans="1:7" ht="16" x14ac:dyDescent="0.2">
      <c r="A46" s="1" t="s">
        <v>5046</v>
      </c>
      <c r="B46" s="1" t="s">
        <v>5189</v>
      </c>
      <c r="C46" s="1" t="s">
        <v>26</v>
      </c>
      <c r="D46" s="4" t="s">
        <v>5</v>
      </c>
      <c r="E46" s="3">
        <v>2.5609999999999999</v>
      </c>
      <c r="F46" s="2">
        <v>4.3000000000000001E-7</v>
      </c>
      <c r="G46" s="1" t="s">
        <v>5188</v>
      </c>
    </row>
    <row r="47" spans="1:7" ht="16" x14ac:dyDescent="0.2">
      <c r="A47" s="1" t="s">
        <v>5046</v>
      </c>
      <c r="B47" s="1" t="s">
        <v>4660</v>
      </c>
      <c r="C47" s="1" t="s">
        <v>41</v>
      </c>
      <c r="D47" s="4" t="s">
        <v>12</v>
      </c>
      <c r="E47" s="3">
        <v>-2.2309999999999999</v>
      </c>
      <c r="F47" s="2">
        <v>5.4700000000000001E-7</v>
      </c>
      <c r="G47" s="1" t="s">
        <v>5187</v>
      </c>
    </row>
    <row r="48" spans="1:7" ht="16" x14ac:dyDescent="0.2">
      <c r="A48" s="1" t="s">
        <v>5046</v>
      </c>
      <c r="B48" s="1" t="s">
        <v>4681</v>
      </c>
      <c r="C48" s="1" t="s">
        <v>35</v>
      </c>
      <c r="D48" s="4" t="s">
        <v>12</v>
      </c>
      <c r="E48" s="3">
        <v>-3.0219999999999998</v>
      </c>
      <c r="F48" s="2">
        <v>1.08E-6</v>
      </c>
      <c r="G48" s="1" t="s">
        <v>5186</v>
      </c>
    </row>
    <row r="49" spans="1:7" ht="16" x14ac:dyDescent="0.2">
      <c r="A49" s="1" t="s">
        <v>5046</v>
      </c>
      <c r="B49" s="1" t="s">
        <v>929</v>
      </c>
      <c r="C49" s="1" t="s">
        <v>55</v>
      </c>
      <c r="D49" s="4" t="s">
        <v>5</v>
      </c>
      <c r="E49" s="3">
        <v>2.2589999999999999</v>
      </c>
      <c r="F49" s="2">
        <v>1.8300000000000001E-6</v>
      </c>
      <c r="G49" s="1" t="s">
        <v>5185</v>
      </c>
    </row>
    <row r="50" spans="1:7" ht="16" x14ac:dyDescent="0.2">
      <c r="A50" s="1" t="s">
        <v>5046</v>
      </c>
      <c r="B50" s="1" t="s">
        <v>931</v>
      </c>
      <c r="C50" s="1" t="s">
        <v>62</v>
      </c>
      <c r="D50" s="4"/>
      <c r="E50" s="3">
        <v>2.0950000000000002</v>
      </c>
      <c r="F50" s="2">
        <v>2.03E-6</v>
      </c>
      <c r="G50" s="1" t="s">
        <v>5184</v>
      </c>
    </row>
    <row r="51" spans="1:7" ht="16" x14ac:dyDescent="0.2">
      <c r="A51" s="1" t="s">
        <v>5046</v>
      </c>
      <c r="B51" s="1" t="s">
        <v>429</v>
      </c>
      <c r="C51" s="1" t="s">
        <v>9</v>
      </c>
      <c r="D51" s="4"/>
      <c r="E51" s="3">
        <v>-2.1269999999999998</v>
      </c>
      <c r="F51" s="2">
        <v>2.7599999999999998E-6</v>
      </c>
      <c r="G51" s="1" t="s">
        <v>5183</v>
      </c>
    </row>
    <row r="52" spans="1:7" ht="16" x14ac:dyDescent="0.2">
      <c r="A52" s="1" t="s">
        <v>5046</v>
      </c>
      <c r="B52" s="1" t="s">
        <v>3317</v>
      </c>
      <c r="C52" s="1" t="s">
        <v>55</v>
      </c>
      <c r="D52" s="4" t="s">
        <v>5</v>
      </c>
      <c r="E52" s="3">
        <v>2.0449999999999999</v>
      </c>
      <c r="F52" s="2">
        <v>3.3400000000000002E-6</v>
      </c>
      <c r="G52" s="1" t="s">
        <v>5182</v>
      </c>
    </row>
    <row r="53" spans="1:7" ht="16" x14ac:dyDescent="0.2">
      <c r="A53" s="1" t="s">
        <v>5046</v>
      </c>
      <c r="B53" s="1" t="s">
        <v>5181</v>
      </c>
      <c r="C53" s="1" t="s">
        <v>55</v>
      </c>
      <c r="D53" s="4" t="s">
        <v>12</v>
      </c>
      <c r="E53" s="3">
        <v>-2.0609999999999999</v>
      </c>
      <c r="F53" s="2">
        <v>3.6600000000000001E-6</v>
      </c>
      <c r="G53" s="1" t="s">
        <v>5180</v>
      </c>
    </row>
    <row r="54" spans="1:7" ht="16" x14ac:dyDescent="0.2">
      <c r="A54" s="1" t="s">
        <v>5046</v>
      </c>
      <c r="B54" s="1" t="s">
        <v>3510</v>
      </c>
      <c r="C54" s="1" t="s">
        <v>21</v>
      </c>
      <c r="D54" s="4"/>
      <c r="E54" s="3">
        <v>-2.1349999999999998</v>
      </c>
      <c r="F54" s="2">
        <v>4.7199999999999997E-6</v>
      </c>
      <c r="G54" s="1" t="s">
        <v>5179</v>
      </c>
    </row>
    <row r="55" spans="1:7" ht="16" x14ac:dyDescent="0.2">
      <c r="A55" s="1" t="s">
        <v>5046</v>
      </c>
      <c r="B55" s="1" t="s">
        <v>2776</v>
      </c>
      <c r="C55" s="1" t="s">
        <v>15</v>
      </c>
      <c r="D55" s="4" t="s">
        <v>12</v>
      </c>
      <c r="E55" s="3">
        <v>-2.5169999999999999</v>
      </c>
      <c r="F55" s="2">
        <v>5.3000000000000001E-6</v>
      </c>
      <c r="G55" s="1" t="s">
        <v>5178</v>
      </c>
    </row>
    <row r="56" spans="1:7" ht="16" x14ac:dyDescent="0.2">
      <c r="A56" s="1" t="s">
        <v>5046</v>
      </c>
      <c r="B56" s="1" t="s">
        <v>2773</v>
      </c>
      <c r="C56" s="1" t="s">
        <v>79</v>
      </c>
      <c r="D56" s="4" t="s">
        <v>5</v>
      </c>
      <c r="E56" s="3">
        <v>2.569</v>
      </c>
      <c r="F56" s="2">
        <v>5.6799999999999998E-6</v>
      </c>
      <c r="G56" s="1" t="s">
        <v>5177</v>
      </c>
    </row>
    <row r="57" spans="1:7" ht="16" x14ac:dyDescent="0.2">
      <c r="A57" s="1" t="s">
        <v>5046</v>
      </c>
      <c r="B57" s="1" t="s">
        <v>4208</v>
      </c>
      <c r="C57" s="1" t="s">
        <v>32</v>
      </c>
      <c r="D57" s="4" t="s">
        <v>5</v>
      </c>
      <c r="E57" s="3">
        <v>2.399</v>
      </c>
      <c r="F57" s="2">
        <v>5.9399999999999999E-6</v>
      </c>
      <c r="G57" s="1" t="s">
        <v>5176</v>
      </c>
    </row>
    <row r="58" spans="1:7" ht="16" x14ac:dyDescent="0.2">
      <c r="A58" s="1" t="s">
        <v>5046</v>
      </c>
      <c r="B58" s="1" t="s">
        <v>2202</v>
      </c>
      <c r="C58" s="1" t="s">
        <v>1</v>
      </c>
      <c r="D58" s="4" t="s">
        <v>12</v>
      </c>
      <c r="E58" s="3">
        <v>-2.7450000000000001</v>
      </c>
      <c r="F58" s="2">
        <v>7.4800000000000004E-6</v>
      </c>
      <c r="G58" s="1" t="s">
        <v>5175</v>
      </c>
    </row>
    <row r="59" spans="1:7" ht="16" x14ac:dyDescent="0.2">
      <c r="A59" s="1" t="s">
        <v>5046</v>
      </c>
      <c r="B59" s="1" t="s">
        <v>2653</v>
      </c>
      <c r="C59" s="1" t="s">
        <v>32</v>
      </c>
      <c r="D59" s="4" t="s">
        <v>12</v>
      </c>
      <c r="E59" s="3">
        <v>-2.121</v>
      </c>
      <c r="F59" s="2">
        <v>1.0699999999999999E-5</v>
      </c>
      <c r="G59" s="1" t="s">
        <v>5174</v>
      </c>
    </row>
    <row r="60" spans="1:7" ht="16" x14ac:dyDescent="0.2">
      <c r="A60" s="1" t="s">
        <v>5046</v>
      </c>
      <c r="B60" s="1" t="s">
        <v>5173</v>
      </c>
      <c r="C60" s="1" t="s">
        <v>55</v>
      </c>
      <c r="D60" s="4" t="s">
        <v>12</v>
      </c>
      <c r="E60" s="3">
        <v>-2.411</v>
      </c>
      <c r="F60" s="2">
        <v>1.24E-5</v>
      </c>
      <c r="G60" s="1" t="s">
        <v>5172</v>
      </c>
    </row>
    <row r="61" spans="1:7" ht="16" x14ac:dyDescent="0.2">
      <c r="A61" s="1" t="s">
        <v>5046</v>
      </c>
      <c r="B61" s="1" t="s">
        <v>4990</v>
      </c>
      <c r="C61" s="1" t="s">
        <v>26</v>
      </c>
      <c r="D61" s="4"/>
      <c r="E61" s="3">
        <v>2.0760000000000001</v>
      </c>
      <c r="F61" s="2">
        <v>1.31E-5</v>
      </c>
      <c r="G61" s="1" t="s">
        <v>5171</v>
      </c>
    </row>
    <row r="62" spans="1:7" ht="16" x14ac:dyDescent="0.2">
      <c r="A62" s="1" t="s">
        <v>5046</v>
      </c>
      <c r="B62" s="1" t="s">
        <v>1539</v>
      </c>
      <c r="C62" s="1" t="s">
        <v>55</v>
      </c>
      <c r="D62" s="4"/>
      <c r="E62" s="3">
        <v>-2.0459999999999998</v>
      </c>
      <c r="F62" s="2">
        <v>1.43E-5</v>
      </c>
      <c r="G62" s="1" t="s">
        <v>5170</v>
      </c>
    </row>
    <row r="63" spans="1:7" ht="16" x14ac:dyDescent="0.2">
      <c r="A63" s="1" t="s">
        <v>5046</v>
      </c>
      <c r="B63" s="1" t="s">
        <v>262</v>
      </c>
      <c r="C63" s="1" t="s">
        <v>62</v>
      </c>
      <c r="D63" s="4" t="s">
        <v>5</v>
      </c>
      <c r="E63" s="3">
        <v>2.4710000000000001</v>
      </c>
      <c r="F63" s="2">
        <v>1.5E-5</v>
      </c>
      <c r="G63" s="1" t="s">
        <v>5169</v>
      </c>
    </row>
    <row r="64" spans="1:7" ht="16" x14ac:dyDescent="0.2">
      <c r="A64" s="1" t="s">
        <v>5046</v>
      </c>
      <c r="B64" s="1" t="s">
        <v>4436</v>
      </c>
      <c r="C64" s="1" t="s">
        <v>55</v>
      </c>
      <c r="D64" s="4" t="s">
        <v>12</v>
      </c>
      <c r="E64" s="3">
        <v>-2.1560000000000001</v>
      </c>
      <c r="F64" s="2">
        <v>2.1999999999999999E-5</v>
      </c>
      <c r="G64" s="1" t="s">
        <v>5168</v>
      </c>
    </row>
    <row r="65" spans="1:7" ht="16" x14ac:dyDescent="0.2">
      <c r="A65" s="1" t="s">
        <v>5046</v>
      </c>
      <c r="B65" s="1" t="s">
        <v>5167</v>
      </c>
      <c r="C65" s="1" t="s">
        <v>131</v>
      </c>
      <c r="D65" s="4" t="s">
        <v>5</v>
      </c>
      <c r="E65" s="3">
        <v>2.069</v>
      </c>
      <c r="F65" s="2">
        <v>2.87E-5</v>
      </c>
      <c r="G65" s="1" t="s">
        <v>5166</v>
      </c>
    </row>
    <row r="66" spans="1:7" ht="16" x14ac:dyDescent="0.2">
      <c r="A66" s="1" t="s">
        <v>5046</v>
      </c>
      <c r="B66" s="1" t="s">
        <v>5165</v>
      </c>
      <c r="C66" s="1" t="s">
        <v>9</v>
      </c>
      <c r="D66" s="4" t="s">
        <v>5</v>
      </c>
      <c r="E66" s="3">
        <v>2.411</v>
      </c>
      <c r="F66" s="2">
        <v>3.3399999999999999E-5</v>
      </c>
      <c r="G66" s="1" t="s">
        <v>5164</v>
      </c>
    </row>
    <row r="67" spans="1:7" ht="16" x14ac:dyDescent="0.2">
      <c r="A67" s="1" t="s">
        <v>5046</v>
      </c>
      <c r="B67" s="1" t="s">
        <v>1634</v>
      </c>
      <c r="C67" s="1" t="s">
        <v>1</v>
      </c>
      <c r="D67" s="4" t="s">
        <v>12</v>
      </c>
      <c r="E67" s="3">
        <v>-2.411</v>
      </c>
      <c r="F67" s="2">
        <v>3.7499999999999997E-5</v>
      </c>
      <c r="G67" s="1" t="s">
        <v>5163</v>
      </c>
    </row>
    <row r="68" spans="1:7" ht="16" x14ac:dyDescent="0.2">
      <c r="A68" s="1" t="s">
        <v>5046</v>
      </c>
      <c r="B68" s="1" t="s">
        <v>241</v>
      </c>
      <c r="C68" s="1" t="s">
        <v>55</v>
      </c>
      <c r="D68" s="4"/>
      <c r="E68" s="3">
        <v>2.1150000000000002</v>
      </c>
      <c r="F68" s="2">
        <v>4.1499999999999999E-5</v>
      </c>
      <c r="G68" s="1" t="s">
        <v>5162</v>
      </c>
    </row>
    <row r="69" spans="1:7" ht="16" x14ac:dyDescent="0.2">
      <c r="A69" s="1" t="s">
        <v>5046</v>
      </c>
      <c r="B69" s="1" t="s">
        <v>2744</v>
      </c>
      <c r="C69" s="1" t="s">
        <v>29</v>
      </c>
      <c r="D69" s="4" t="s">
        <v>5</v>
      </c>
      <c r="E69" s="3">
        <v>2.1259999999999999</v>
      </c>
      <c r="F69" s="2">
        <v>4.5200000000000001E-5</v>
      </c>
      <c r="G69" s="1" t="s">
        <v>5161</v>
      </c>
    </row>
    <row r="70" spans="1:7" ht="16" x14ac:dyDescent="0.2">
      <c r="A70" s="1" t="s">
        <v>5046</v>
      </c>
      <c r="B70" s="1" t="s">
        <v>4654</v>
      </c>
      <c r="C70" s="1" t="s">
        <v>55</v>
      </c>
      <c r="D70" s="4" t="s">
        <v>5</v>
      </c>
      <c r="E70" s="3">
        <v>2.4550000000000001</v>
      </c>
      <c r="F70" s="2">
        <v>5.6100000000000002E-5</v>
      </c>
      <c r="G70" s="1" t="s">
        <v>5160</v>
      </c>
    </row>
    <row r="71" spans="1:7" ht="16" x14ac:dyDescent="0.2">
      <c r="A71" s="1" t="s">
        <v>5046</v>
      </c>
      <c r="B71" s="1" t="s">
        <v>3458</v>
      </c>
      <c r="C71" s="1" t="s">
        <v>489</v>
      </c>
      <c r="D71" s="4"/>
      <c r="E71" s="3">
        <v>2.21</v>
      </c>
      <c r="F71" s="2">
        <v>5.6700000000000003E-5</v>
      </c>
      <c r="G71" s="1" t="s">
        <v>5159</v>
      </c>
    </row>
    <row r="72" spans="1:7" ht="16" x14ac:dyDescent="0.2">
      <c r="A72" s="1" t="s">
        <v>5046</v>
      </c>
      <c r="B72" s="1" t="s">
        <v>2814</v>
      </c>
      <c r="C72" s="1" t="s">
        <v>35</v>
      </c>
      <c r="D72" s="4" t="s">
        <v>5</v>
      </c>
      <c r="E72" s="3">
        <v>2.0070000000000001</v>
      </c>
      <c r="F72" s="2">
        <v>8.5400000000000002E-5</v>
      </c>
      <c r="G72" s="1" t="s">
        <v>5158</v>
      </c>
    </row>
    <row r="73" spans="1:7" ht="16" x14ac:dyDescent="0.2">
      <c r="A73" s="1" t="s">
        <v>5046</v>
      </c>
      <c r="B73" s="1" t="s">
        <v>1405</v>
      </c>
      <c r="C73" s="1" t="s">
        <v>62</v>
      </c>
      <c r="D73" s="4" t="s">
        <v>12</v>
      </c>
      <c r="E73" s="3">
        <v>-2.6320000000000001</v>
      </c>
      <c r="F73" s="2">
        <v>9.9300000000000001E-5</v>
      </c>
      <c r="G73" s="1" t="s">
        <v>5157</v>
      </c>
    </row>
    <row r="74" spans="1:7" ht="16" x14ac:dyDescent="0.2">
      <c r="A74" s="1" t="s">
        <v>5046</v>
      </c>
      <c r="B74" s="1" t="s">
        <v>2229</v>
      </c>
      <c r="C74" s="1" t="s">
        <v>55</v>
      </c>
      <c r="D74" s="4" t="s">
        <v>12</v>
      </c>
      <c r="E74" s="3">
        <v>-2.3340000000000001</v>
      </c>
      <c r="F74" s="2">
        <v>1.03E-4</v>
      </c>
      <c r="G74" s="1" t="s">
        <v>5156</v>
      </c>
    </row>
    <row r="75" spans="1:7" ht="16" x14ac:dyDescent="0.2">
      <c r="A75" s="1" t="s">
        <v>5046</v>
      </c>
      <c r="B75" s="1" t="s">
        <v>3936</v>
      </c>
      <c r="C75" s="1" t="s">
        <v>29</v>
      </c>
      <c r="D75" s="4" t="s">
        <v>5</v>
      </c>
      <c r="E75" s="3">
        <v>2.859</v>
      </c>
      <c r="F75" s="2">
        <v>1.0399999999999999E-4</v>
      </c>
      <c r="G75" s="1" t="s">
        <v>5155</v>
      </c>
    </row>
    <row r="76" spans="1:7" ht="16" x14ac:dyDescent="0.2">
      <c r="A76" s="1" t="s">
        <v>5046</v>
      </c>
      <c r="B76" s="1" t="s">
        <v>63</v>
      </c>
      <c r="C76" s="1" t="s">
        <v>62</v>
      </c>
      <c r="D76" s="4" t="s">
        <v>12</v>
      </c>
      <c r="E76" s="3">
        <v>-2.3380000000000001</v>
      </c>
      <c r="F76" s="2">
        <v>1.3799999999999999E-4</v>
      </c>
      <c r="G76" s="1" t="s">
        <v>5154</v>
      </c>
    </row>
    <row r="77" spans="1:7" ht="16" x14ac:dyDescent="0.2">
      <c r="A77" s="1" t="s">
        <v>5046</v>
      </c>
      <c r="B77" s="1" t="s">
        <v>1967</v>
      </c>
      <c r="C77" s="1" t="s">
        <v>18</v>
      </c>
      <c r="D77" s="4" t="s">
        <v>5</v>
      </c>
      <c r="E77" s="3">
        <v>2.0699999999999998</v>
      </c>
      <c r="F77" s="2">
        <v>1.5100000000000001E-4</v>
      </c>
      <c r="G77" s="1" t="s">
        <v>5153</v>
      </c>
    </row>
    <row r="78" spans="1:7" ht="16" x14ac:dyDescent="0.2">
      <c r="A78" s="1" t="s">
        <v>5046</v>
      </c>
      <c r="B78" s="1" t="s">
        <v>2166</v>
      </c>
      <c r="C78" s="1" t="s">
        <v>41</v>
      </c>
      <c r="D78" s="4"/>
      <c r="E78" s="3">
        <v>-2.2679999999999998</v>
      </c>
      <c r="F78" s="2">
        <v>1.9100000000000001E-4</v>
      </c>
      <c r="G78" s="1" t="s">
        <v>5152</v>
      </c>
    </row>
    <row r="79" spans="1:7" ht="16" x14ac:dyDescent="0.2">
      <c r="A79" s="1" t="s">
        <v>5046</v>
      </c>
      <c r="B79" s="1" t="s">
        <v>403</v>
      </c>
      <c r="C79" s="1" t="s">
        <v>131</v>
      </c>
      <c r="D79" s="4" t="s">
        <v>5</v>
      </c>
      <c r="E79" s="3">
        <v>2.1669999999999998</v>
      </c>
      <c r="F79" s="2">
        <v>1.92E-4</v>
      </c>
      <c r="G79" s="1" t="s">
        <v>5151</v>
      </c>
    </row>
    <row r="80" spans="1:7" ht="16" x14ac:dyDescent="0.2">
      <c r="A80" s="1" t="s">
        <v>5046</v>
      </c>
      <c r="B80" s="1" t="s">
        <v>75</v>
      </c>
      <c r="C80" s="1" t="s">
        <v>9</v>
      </c>
      <c r="D80" s="4" t="s">
        <v>12</v>
      </c>
      <c r="E80" s="3">
        <v>-2.4529999999999998</v>
      </c>
      <c r="F80" s="2">
        <v>1.9699999999999999E-4</v>
      </c>
      <c r="G80" s="1" t="s">
        <v>5150</v>
      </c>
    </row>
    <row r="81" spans="1:7" ht="16" x14ac:dyDescent="0.2">
      <c r="A81" s="1" t="s">
        <v>5046</v>
      </c>
      <c r="B81" s="1" t="s">
        <v>1679</v>
      </c>
      <c r="C81" s="1" t="s">
        <v>32</v>
      </c>
      <c r="D81" s="4"/>
      <c r="E81" s="3">
        <v>-2.0760000000000001</v>
      </c>
      <c r="F81" s="2">
        <v>2.3499999999999999E-4</v>
      </c>
      <c r="G81" s="1" t="s">
        <v>5149</v>
      </c>
    </row>
    <row r="82" spans="1:7" ht="16" x14ac:dyDescent="0.2">
      <c r="A82" s="1" t="s">
        <v>5046</v>
      </c>
      <c r="B82" s="1" t="s">
        <v>2026</v>
      </c>
      <c r="C82" s="1" t="s">
        <v>62</v>
      </c>
      <c r="D82" s="4" t="s">
        <v>12</v>
      </c>
      <c r="E82" s="3">
        <v>-2.2160000000000002</v>
      </c>
      <c r="F82" s="2">
        <v>2.4699999999999999E-4</v>
      </c>
      <c r="G82" s="1" t="s">
        <v>2025</v>
      </c>
    </row>
    <row r="83" spans="1:7" ht="16" x14ac:dyDescent="0.2">
      <c r="A83" s="1" t="s">
        <v>5046</v>
      </c>
      <c r="B83" s="1" t="s">
        <v>5148</v>
      </c>
      <c r="C83" s="1" t="s">
        <v>35</v>
      </c>
      <c r="D83" s="4" t="s">
        <v>5</v>
      </c>
      <c r="E83" s="3">
        <v>2.2360000000000002</v>
      </c>
      <c r="F83" s="2">
        <v>2.5399999999999999E-4</v>
      </c>
      <c r="G83" s="1" t="s">
        <v>5147</v>
      </c>
    </row>
    <row r="84" spans="1:7" ht="16" x14ac:dyDescent="0.2">
      <c r="A84" s="1" t="s">
        <v>5046</v>
      </c>
      <c r="B84" s="1" t="s">
        <v>100</v>
      </c>
      <c r="C84" s="1" t="s">
        <v>35</v>
      </c>
      <c r="D84" s="4" t="s">
        <v>5</v>
      </c>
      <c r="E84" s="3">
        <v>2.0750000000000002</v>
      </c>
      <c r="F84" s="2">
        <v>3.2600000000000001E-4</v>
      </c>
      <c r="G84" s="1" t="s">
        <v>5146</v>
      </c>
    </row>
    <row r="85" spans="1:7" ht="16" x14ac:dyDescent="0.2">
      <c r="A85" s="1" t="s">
        <v>5046</v>
      </c>
      <c r="B85" s="1" t="s">
        <v>5145</v>
      </c>
      <c r="C85" s="1" t="s">
        <v>62</v>
      </c>
      <c r="D85" s="4" t="s">
        <v>5</v>
      </c>
      <c r="E85" s="3">
        <v>2.0150000000000001</v>
      </c>
      <c r="F85" s="2">
        <v>3.6600000000000001E-4</v>
      </c>
      <c r="G85" s="1" t="s">
        <v>5144</v>
      </c>
    </row>
    <row r="86" spans="1:7" ht="16" x14ac:dyDescent="0.2">
      <c r="A86" s="1" t="s">
        <v>5046</v>
      </c>
      <c r="B86" s="1" t="s">
        <v>2004</v>
      </c>
      <c r="C86" s="1" t="s">
        <v>55</v>
      </c>
      <c r="D86" s="4" t="s">
        <v>12</v>
      </c>
      <c r="E86" s="3">
        <v>-2</v>
      </c>
      <c r="F86" s="2">
        <v>3.9899999999999999E-4</v>
      </c>
      <c r="G86" s="1" t="s">
        <v>5143</v>
      </c>
    </row>
    <row r="87" spans="1:7" ht="16" x14ac:dyDescent="0.2">
      <c r="A87" s="1" t="s">
        <v>5046</v>
      </c>
      <c r="B87" s="1" t="s">
        <v>2844</v>
      </c>
      <c r="C87" s="1" t="s">
        <v>9</v>
      </c>
      <c r="D87" s="4" t="s">
        <v>5</v>
      </c>
      <c r="E87" s="3">
        <v>2.8639999999999999</v>
      </c>
      <c r="F87" s="2">
        <v>4.3600000000000003E-4</v>
      </c>
      <c r="G87" s="1" t="s">
        <v>5142</v>
      </c>
    </row>
    <row r="88" spans="1:7" ht="16" x14ac:dyDescent="0.2">
      <c r="A88" s="1" t="s">
        <v>5046</v>
      </c>
      <c r="B88" s="1" t="s">
        <v>5141</v>
      </c>
      <c r="C88" s="1" t="s">
        <v>21</v>
      </c>
      <c r="D88" s="4" t="s">
        <v>5</v>
      </c>
      <c r="E88" s="3">
        <v>2.84</v>
      </c>
      <c r="F88" s="2">
        <v>4.37E-4</v>
      </c>
      <c r="G88" s="1" t="s">
        <v>5140</v>
      </c>
    </row>
    <row r="89" spans="1:7" ht="16" x14ac:dyDescent="0.2">
      <c r="A89" s="1" t="s">
        <v>5046</v>
      </c>
      <c r="B89" s="1" t="s">
        <v>2703</v>
      </c>
      <c r="C89" s="1" t="s">
        <v>1</v>
      </c>
      <c r="D89" s="4"/>
      <c r="E89" s="3">
        <v>-2.0209999999999999</v>
      </c>
      <c r="F89" s="2">
        <v>4.4299999999999998E-4</v>
      </c>
      <c r="G89" s="1" t="s">
        <v>5139</v>
      </c>
    </row>
    <row r="90" spans="1:7" ht="16" x14ac:dyDescent="0.2">
      <c r="A90" s="1" t="s">
        <v>5046</v>
      </c>
      <c r="B90" s="1" t="s">
        <v>1529</v>
      </c>
      <c r="C90" s="1" t="s">
        <v>95</v>
      </c>
      <c r="D90" s="4"/>
      <c r="E90" s="3">
        <v>2.2080000000000002</v>
      </c>
      <c r="F90" s="2">
        <v>4.9899999999999999E-4</v>
      </c>
      <c r="G90" s="1" t="s">
        <v>5138</v>
      </c>
    </row>
    <row r="91" spans="1:7" ht="16" x14ac:dyDescent="0.2">
      <c r="A91" s="1" t="s">
        <v>5046</v>
      </c>
      <c r="B91" s="1" t="s">
        <v>1224</v>
      </c>
      <c r="C91" s="1" t="s">
        <v>79</v>
      </c>
      <c r="D91" s="4"/>
      <c r="E91" s="3">
        <v>-2.1739999999999999</v>
      </c>
      <c r="F91" s="2">
        <v>6.0800000000000003E-4</v>
      </c>
      <c r="G91" s="1" t="s">
        <v>1223</v>
      </c>
    </row>
    <row r="92" spans="1:7" ht="16" x14ac:dyDescent="0.2">
      <c r="A92" s="1" t="s">
        <v>5046</v>
      </c>
      <c r="B92" s="1" t="s">
        <v>5137</v>
      </c>
      <c r="C92" s="1" t="s">
        <v>55</v>
      </c>
      <c r="D92" s="4" t="s">
        <v>12</v>
      </c>
      <c r="E92" s="3">
        <v>-2.23</v>
      </c>
      <c r="F92" s="2">
        <v>6.2299999999999996E-4</v>
      </c>
      <c r="G92" s="1" t="s">
        <v>5136</v>
      </c>
    </row>
    <row r="93" spans="1:7" ht="16" x14ac:dyDescent="0.2">
      <c r="A93" s="1" t="s">
        <v>5046</v>
      </c>
      <c r="B93" s="1" t="s">
        <v>451</v>
      </c>
      <c r="C93" s="1" t="s">
        <v>29</v>
      </c>
      <c r="D93" s="4" t="s">
        <v>12</v>
      </c>
      <c r="E93" s="3">
        <v>-2.855</v>
      </c>
      <c r="F93" s="2">
        <v>7.6000000000000004E-4</v>
      </c>
      <c r="G93" s="1" t="s">
        <v>5135</v>
      </c>
    </row>
    <row r="94" spans="1:7" ht="16" x14ac:dyDescent="0.2">
      <c r="A94" s="1" t="s">
        <v>5046</v>
      </c>
      <c r="B94" s="1" t="s">
        <v>5134</v>
      </c>
      <c r="C94" s="1" t="s">
        <v>55</v>
      </c>
      <c r="D94" s="4"/>
      <c r="E94" s="3">
        <v>2.2189999999999999</v>
      </c>
      <c r="F94" s="2">
        <v>8.8400000000000002E-4</v>
      </c>
      <c r="G94" s="1" t="s">
        <v>5133</v>
      </c>
    </row>
    <row r="95" spans="1:7" ht="16" x14ac:dyDescent="0.2">
      <c r="A95" s="1" t="s">
        <v>5046</v>
      </c>
      <c r="B95" s="1" t="s">
        <v>2713</v>
      </c>
      <c r="C95" s="1" t="s">
        <v>62</v>
      </c>
      <c r="D95" s="4" t="s">
        <v>5</v>
      </c>
      <c r="E95" s="3">
        <v>2.3879999999999999</v>
      </c>
      <c r="F95" s="2">
        <v>1.1000000000000001E-3</v>
      </c>
      <c r="G95" s="1" t="s">
        <v>5132</v>
      </c>
    </row>
    <row r="96" spans="1:7" ht="16" x14ac:dyDescent="0.2">
      <c r="A96" s="1" t="s">
        <v>5046</v>
      </c>
      <c r="B96" s="1" t="s">
        <v>4066</v>
      </c>
      <c r="C96" s="1" t="s">
        <v>15</v>
      </c>
      <c r="D96" s="4" t="s">
        <v>5</v>
      </c>
      <c r="E96" s="3">
        <v>2.3769999999999998</v>
      </c>
      <c r="F96" s="2">
        <v>1.17E-3</v>
      </c>
      <c r="G96" s="1" t="s">
        <v>5131</v>
      </c>
    </row>
    <row r="97" spans="1:7" ht="16" x14ac:dyDescent="0.2">
      <c r="A97" s="1" t="s">
        <v>5046</v>
      </c>
      <c r="B97" s="1" t="s">
        <v>5130</v>
      </c>
      <c r="C97" s="1" t="s">
        <v>1</v>
      </c>
      <c r="D97" s="4"/>
      <c r="E97" s="3">
        <v>-2.1339999999999999</v>
      </c>
      <c r="F97" s="2">
        <v>1.24E-3</v>
      </c>
      <c r="G97" s="1" t="s">
        <v>5129</v>
      </c>
    </row>
    <row r="98" spans="1:7" ht="16" x14ac:dyDescent="0.2">
      <c r="A98" s="1" t="s">
        <v>5046</v>
      </c>
      <c r="B98" s="1" t="s">
        <v>1516</v>
      </c>
      <c r="C98" s="1" t="s">
        <v>79</v>
      </c>
      <c r="D98" s="4" t="s">
        <v>5</v>
      </c>
      <c r="E98" s="3">
        <v>2.573</v>
      </c>
      <c r="F98" s="2">
        <v>1.31E-3</v>
      </c>
      <c r="G98" s="1" t="s">
        <v>5128</v>
      </c>
    </row>
    <row r="99" spans="1:7" ht="16" x14ac:dyDescent="0.2">
      <c r="A99" s="1" t="s">
        <v>5046</v>
      </c>
      <c r="B99" s="1" t="s">
        <v>2554</v>
      </c>
      <c r="C99" s="1" t="s">
        <v>6</v>
      </c>
      <c r="D99" s="4" t="s">
        <v>12</v>
      </c>
      <c r="E99" s="3">
        <v>-2.0169999999999999</v>
      </c>
      <c r="F99" s="2">
        <v>1.5499999999999999E-3</v>
      </c>
      <c r="G99" s="1" t="s">
        <v>5127</v>
      </c>
    </row>
    <row r="100" spans="1:7" ht="16" x14ac:dyDescent="0.2">
      <c r="A100" s="1" t="s">
        <v>5046</v>
      </c>
      <c r="B100" s="1" t="s">
        <v>2769</v>
      </c>
      <c r="C100" s="1" t="s">
        <v>131</v>
      </c>
      <c r="D100" s="4"/>
      <c r="E100" s="3">
        <v>-2.2189999999999999</v>
      </c>
      <c r="F100" s="2">
        <v>1.5499999999999999E-3</v>
      </c>
      <c r="G100" s="1" t="s">
        <v>5126</v>
      </c>
    </row>
    <row r="101" spans="1:7" ht="16" x14ac:dyDescent="0.2">
      <c r="A101" s="1" t="s">
        <v>5046</v>
      </c>
      <c r="B101" s="1" t="s">
        <v>839</v>
      </c>
      <c r="C101" s="1" t="s">
        <v>41</v>
      </c>
      <c r="D101" s="4" t="s">
        <v>5</v>
      </c>
      <c r="E101" s="3">
        <v>2.2709999999999999</v>
      </c>
      <c r="F101" s="2">
        <v>1.57E-3</v>
      </c>
      <c r="G101" s="1" t="s">
        <v>5125</v>
      </c>
    </row>
    <row r="102" spans="1:7" ht="16" x14ac:dyDescent="0.2">
      <c r="A102" s="1" t="s">
        <v>5046</v>
      </c>
      <c r="B102" s="1" t="s">
        <v>5124</v>
      </c>
      <c r="C102" s="1" t="s">
        <v>79</v>
      </c>
      <c r="D102" s="4" t="s">
        <v>5</v>
      </c>
      <c r="E102" s="3">
        <v>2.2320000000000002</v>
      </c>
      <c r="F102" s="2">
        <v>1.67E-3</v>
      </c>
      <c r="G102" s="1" t="s">
        <v>5123</v>
      </c>
    </row>
    <row r="103" spans="1:7" ht="16" x14ac:dyDescent="0.2">
      <c r="A103" s="1" t="s">
        <v>5046</v>
      </c>
      <c r="B103" s="1" t="s">
        <v>1577</v>
      </c>
      <c r="C103" s="1" t="s">
        <v>21</v>
      </c>
      <c r="D103" s="4" t="s">
        <v>12</v>
      </c>
      <c r="E103" s="3">
        <v>-2.8140000000000001</v>
      </c>
      <c r="F103" s="2">
        <v>2.1299999999999999E-3</v>
      </c>
      <c r="G103" s="1" t="s">
        <v>5122</v>
      </c>
    </row>
    <row r="104" spans="1:7" ht="16" x14ac:dyDescent="0.2">
      <c r="A104" s="1" t="s">
        <v>5046</v>
      </c>
      <c r="B104" s="1" t="s">
        <v>2088</v>
      </c>
      <c r="C104" s="1" t="s">
        <v>95</v>
      </c>
      <c r="D104" s="4"/>
      <c r="E104" s="3">
        <v>-2.1960000000000002</v>
      </c>
      <c r="F104" s="2">
        <v>2.2200000000000002E-3</v>
      </c>
      <c r="G104" s="1" t="s">
        <v>5121</v>
      </c>
    </row>
    <row r="105" spans="1:7" ht="16" x14ac:dyDescent="0.2">
      <c r="A105" s="1" t="s">
        <v>5046</v>
      </c>
      <c r="B105" s="1" t="s">
        <v>5120</v>
      </c>
      <c r="C105" s="1" t="s">
        <v>151</v>
      </c>
      <c r="D105" s="4"/>
      <c r="E105" s="3">
        <v>-2.0230000000000001</v>
      </c>
      <c r="F105" s="2">
        <v>2.47E-3</v>
      </c>
      <c r="G105" s="1" t="s">
        <v>5119</v>
      </c>
    </row>
    <row r="106" spans="1:7" ht="16" x14ac:dyDescent="0.2">
      <c r="A106" s="1" t="s">
        <v>5046</v>
      </c>
      <c r="B106" s="1" t="s">
        <v>4210</v>
      </c>
      <c r="C106" s="1" t="s">
        <v>1</v>
      </c>
      <c r="D106" s="4" t="s">
        <v>12</v>
      </c>
      <c r="E106" s="3">
        <v>-2.2109999999999999</v>
      </c>
      <c r="F106" s="2">
        <v>2.5100000000000001E-3</v>
      </c>
      <c r="G106" s="1" t="s">
        <v>5118</v>
      </c>
    </row>
    <row r="107" spans="1:7" ht="16" x14ac:dyDescent="0.2">
      <c r="A107" s="1" t="s">
        <v>5046</v>
      </c>
      <c r="B107" s="1" t="s">
        <v>4058</v>
      </c>
      <c r="C107" s="1" t="s">
        <v>35</v>
      </c>
      <c r="D107" s="4"/>
      <c r="E107" s="3">
        <v>2.032</v>
      </c>
      <c r="F107" s="2">
        <v>2.8500000000000001E-3</v>
      </c>
      <c r="G107" s="1" t="s">
        <v>5117</v>
      </c>
    </row>
    <row r="108" spans="1:7" ht="16" x14ac:dyDescent="0.2">
      <c r="A108" s="1" t="s">
        <v>5046</v>
      </c>
      <c r="B108" s="1" t="s">
        <v>1341</v>
      </c>
      <c r="C108" s="1" t="s">
        <v>35</v>
      </c>
      <c r="D108" s="4"/>
      <c r="E108" s="3">
        <v>2.109</v>
      </c>
      <c r="F108" s="2">
        <v>2.8500000000000001E-3</v>
      </c>
      <c r="G108" s="1" t="s">
        <v>5116</v>
      </c>
    </row>
    <row r="109" spans="1:7" ht="16" x14ac:dyDescent="0.2">
      <c r="A109" s="1" t="s">
        <v>5046</v>
      </c>
      <c r="B109" s="1" t="s">
        <v>2006</v>
      </c>
      <c r="C109" s="1" t="s">
        <v>79</v>
      </c>
      <c r="D109" s="4" t="s">
        <v>12</v>
      </c>
      <c r="E109" s="3">
        <v>-2.0489999999999999</v>
      </c>
      <c r="F109" s="2">
        <v>2.8700000000000002E-3</v>
      </c>
      <c r="G109" s="1" t="s">
        <v>5115</v>
      </c>
    </row>
    <row r="110" spans="1:7" ht="16" x14ac:dyDescent="0.2">
      <c r="A110" s="1" t="s">
        <v>5046</v>
      </c>
      <c r="B110" s="1" t="s">
        <v>1278</v>
      </c>
      <c r="C110" s="1" t="s">
        <v>62</v>
      </c>
      <c r="D110" s="4"/>
      <c r="E110" s="3">
        <v>2.2029999999999998</v>
      </c>
      <c r="F110" s="2">
        <v>2.8700000000000002E-3</v>
      </c>
      <c r="G110" s="1" t="s">
        <v>5114</v>
      </c>
    </row>
    <row r="111" spans="1:7" ht="16" x14ac:dyDescent="0.2">
      <c r="A111" s="1" t="s">
        <v>5046</v>
      </c>
      <c r="B111" s="1" t="s">
        <v>1527</v>
      </c>
      <c r="C111" s="1" t="s">
        <v>324</v>
      </c>
      <c r="D111" s="4"/>
      <c r="E111" s="3">
        <v>-2.2349999999999999</v>
      </c>
      <c r="F111" s="2">
        <v>4.5300000000000002E-3</v>
      </c>
      <c r="G111" s="1" t="s">
        <v>5113</v>
      </c>
    </row>
    <row r="112" spans="1:7" ht="16" x14ac:dyDescent="0.2">
      <c r="A112" s="1" t="s">
        <v>5046</v>
      </c>
      <c r="B112" s="1" t="s">
        <v>5112</v>
      </c>
      <c r="C112" s="1" t="s">
        <v>131</v>
      </c>
      <c r="D112" s="4" t="s">
        <v>5</v>
      </c>
      <c r="E112" s="3">
        <v>2.0030000000000001</v>
      </c>
      <c r="F112" s="2">
        <v>4.7999999999999996E-3</v>
      </c>
      <c r="G112" s="1" t="s">
        <v>5111</v>
      </c>
    </row>
    <row r="113" spans="1:7" ht="16" x14ac:dyDescent="0.2">
      <c r="A113" s="1" t="s">
        <v>5046</v>
      </c>
      <c r="B113" s="1" t="s">
        <v>104</v>
      </c>
      <c r="C113" s="1" t="s">
        <v>79</v>
      </c>
      <c r="D113" s="4" t="s">
        <v>5</v>
      </c>
      <c r="E113" s="3">
        <v>2.8029999999999999</v>
      </c>
      <c r="F113" s="2">
        <v>5.0499999999999998E-3</v>
      </c>
      <c r="G113" s="1" t="s">
        <v>5110</v>
      </c>
    </row>
    <row r="114" spans="1:7" ht="16" x14ac:dyDescent="0.2">
      <c r="A114" s="1" t="s">
        <v>5046</v>
      </c>
      <c r="B114" s="1" t="s">
        <v>5109</v>
      </c>
      <c r="C114" s="1" t="s">
        <v>9</v>
      </c>
      <c r="D114" s="4" t="s">
        <v>5</v>
      </c>
      <c r="E114" s="3">
        <v>2.266</v>
      </c>
      <c r="F114" s="2">
        <v>5.5700000000000003E-3</v>
      </c>
      <c r="G114" s="1" t="s">
        <v>5108</v>
      </c>
    </row>
    <row r="115" spans="1:7" ht="16" x14ac:dyDescent="0.2">
      <c r="A115" s="1" t="s">
        <v>5046</v>
      </c>
      <c r="B115" s="1" t="s">
        <v>93</v>
      </c>
      <c r="C115" s="1" t="s">
        <v>62</v>
      </c>
      <c r="D115" s="4" t="s">
        <v>5</v>
      </c>
      <c r="E115" s="3">
        <v>2.3210000000000002</v>
      </c>
      <c r="F115" s="2">
        <v>5.64E-3</v>
      </c>
      <c r="G115" s="1" t="s">
        <v>5107</v>
      </c>
    </row>
    <row r="116" spans="1:7" ht="16" x14ac:dyDescent="0.2">
      <c r="A116" s="1" t="s">
        <v>5046</v>
      </c>
      <c r="B116" s="1" t="s">
        <v>5106</v>
      </c>
      <c r="C116" s="1" t="s">
        <v>35</v>
      </c>
      <c r="D116" s="4"/>
      <c r="E116" s="3">
        <v>2.0299999999999998</v>
      </c>
      <c r="F116" s="2">
        <v>6.7499999999999999E-3</v>
      </c>
      <c r="G116" s="1" t="s">
        <v>5105</v>
      </c>
    </row>
    <row r="117" spans="1:7" ht="16" x14ac:dyDescent="0.2">
      <c r="A117" s="1" t="s">
        <v>5046</v>
      </c>
      <c r="B117" s="1" t="s">
        <v>5104</v>
      </c>
      <c r="C117" s="1" t="s">
        <v>21</v>
      </c>
      <c r="D117" s="4" t="s">
        <v>5</v>
      </c>
      <c r="E117" s="3">
        <v>2.1829999999999998</v>
      </c>
      <c r="F117" s="2">
        <v>6.8799999999999998E-3</v>
      </c>
      <c r="G117" s="1" t="s">
        <v>5103</v>
      </c>
    </row>
    <row r="118" spans="1:7" ht="16" x14ac:dyDescent="0.2">
      <c r="A118" s="1" t="s">
        <v>5046</v>
      </c>
      <c r="B118" s="1" t="s">
        <v>2052</v>
      </c>
      <c r="C118" s="1" t="s">
        <v>62</v>
      </c>
      <c r="D118" s="4"/>
      <c r="E118" s="3">
        <v>-2.0139999999999998</v>
      </c>
      <c r="F118" s="2">
        <v>7.1300000000000001E-3</v>
      </c>
      <c r="G118" s="1" t="s">
        <v>5102</v>
      </c>
    </row>
    <row r="119" spans="1:7" ht="16" x14ac:dyDescent="0.2">
      <c r="A119" s="1" t="s">
        <v>5046</v>
      </c>
      <c r="B119" s="1" t="s">
        <v>5101</v>
      </c>
      <c r="C119" s="1" t="s">
        <v>95</v>
      </c>
      <c r="D119" s="4"/>
      <c r="E119" s="3">
        <v>-2.1240000000000001</v>
      </c>
      <c r="F119" s="2">
        <v>7.4200000000000004E-3</v>
      </c>
      <c r="G119" s="1" t="s">
        <v>5100</v>
      </c>
    </row>
    <row r="120" spans="1:7" ht="16" x14ac:dyDescent="0.2">
      <c r="A120" s="1" t="s">
        <v>5046</v>
      </c>
      <c r="B120" s="1" t="s">
        <v>5099</v>
      </c>
      <c r="C120" s="1" t="s">
        <v>1</v>
      </c>
      <c r="D120" s="4"/>
      <c r="E120" s="3">
        <v>2.0830000000000002</v>
      </c>
      <c r="F120" s="2">
        <v>7.7799999999999996E-3</v>
      </c>
      <c r="G120" s="1" t="s">
        <v>5098</v>
      </c>
    </row>
    <row r="121" spans="1:7" ht="16" x14ac:dyDescent="0.2">
      <c r="A121" s="1" t="s">
        <v>5046</v>
      </c>
      <c r="B121" s="1" t="s">
        <v>5097</v>
      </c>
      <c r="C121" s="1" t="s">
        <v>79</v>
      </c>
      <c r="D121" s="4"/>
      <c r="E121" s="3">
        <v>-2.0910000000000002</v>
      </c>
      <c r="F121" s="2">
        <v>8.0800000000000004E-3</v>
      </c>
      <c r="G121" s="1" t="s">
        <v>5096</v>
      </c>
    </row>
    <row r="122" spans="1:7" ht="16" x14ac:dyDescent="0.2">
      <c r="A122" s="1" t="s">
        <v>5046</v>
      </c>
      <c r="B122" s="1" t="s">
        <v>5095</v>
      </c>
      <c r="C122" s="1" t="s">
        <v>1</v>
      </c>
      <c r="D122" s="4" t="s">
        <v>5</v>
      </c>
      <c r="E122" s="3">
        <v>2.048</v>
      </c>
      <c r="F122" s="2">
        <v>1.0200000000000001E-2</v>
      </c>
      <c r="G122" s="1" t="s">
        <v>5094</v>
      </c>
    </row>
    <row r="123" spans="1:7" ht="16" x14ac:dyDescent="0.2">
      <c r="A123" s="1" t="s">
        <v>5046</v>
      </c>
      <c r="B123" s="1" t="s">
        <v>5093</v>
      </c>
      <c r="C123" s="1" t="s">
        <v>52</v>
      </c>
      <c r="D123" s="4"/>
      <c r="E123" s="3">
        <v>-2.2719999999999998</v>
      </c>
      <c r="F123" s="2">
        <v>1.26E-2</v>
      </c>
      <c r="G123" s="1" t="s">
        <v>5092</v>
      </c>
    </row>
    <row r="124" spans="1:7" ht="16" x14ac:dyDescent="0.2">
      <c r="A124" s="1" t="s">
        <v>5046</v>
      </c>
      <c r="B124" s="1" t="s">
        <v>942</v>
      </c>
      <c r="C124" s="1" t="s">
        <v>1</v>
      </c>
      <c r="D124" s="4" t="s">
        <v>12</v>
      </c>
      <c r="E124" s="3">
        <v>-2.6989999999999998</v>
      </c>
      <c r="F124" s="2">
        <v>1.2800000000000001E-2</v>
      </c>
      <c r="G124" s="1" t="s">
        <v>5091</v>
      </c>
    </row>
    <row r="125" spans="1:7" ht="16" x14ac:dyDescent="0.2">
      <c r="A125" s="1" t="s">
        <v>5046</v>
      </c>
      <c r="B125" s="1" t="s">
        <v>5090</v>
      </c>
      <c r="C125" s="1" t="s">
        <v>35</v>
      </c>
      <c r="D125" s="4" t="s">
        <v>5</v>
      </c>
      <c r="E125" s="3">
        <v>2.1669999999999998</v>
      </c>
      <c r="F125" s="2">
        <v>1.54E-2</v>
      </c>
      <c r="G125" s="1" t="s">
        <v>5089</v>
      </c>
    </row>
    <row r="126" spans="1:7" ht="16" x14ac:dyDescent="0.2">
      <c r="A126" s="1" t="s">
        <v>5046</v>
      </c>
      <c r="B126" s="1" t="s">
        <v>1938</v>
      </c>
      <c r="C126" s="1" t="s">
        <v>55</v>
      </c>
      <c r="D126" s="4"/>
      <c r="E126" s="3">
        <v>-2.044</v>
      </c>
      <c r="F126" s="2">
        <v>1.7299999999999999E-2</v>
      </c>
      <c r="G126" s="1" t="s">
        <v>5088</v>
      </c>
    </row>
    <row r="127" spans="1:7" ht="16" x14ac:dyDescent="0.2">
      <c r="A127" s="1" t="s">
        <v>5046</v>
      </c>
      <c r="B127" s="1" t="s">
        <v>5087</v>
      </c>
      <c r="C127" s="1" t="s">
        <v>6</v>
      </c>
      <c r="D127" s="4" t="s">
        <v>5</v>
      </c>
      <c r="E127" s="3">
        <v>2.1349999999999998</v>
      </c>
      <c r="F127" s="2">
        <v>1.9699999999999999E-2</v>
      </c>
      <c r="G127" s="1" t="s">
        <v>5086</v>
      </c>
    </row>
    <row r="128" spans="1:7" ht="16" x14ac:dyDescent="0.2">
      <c r="A128" s="1" t="s">
        <v>5046</v>
      </c>
      <c r="B128" s="1" t="s">
        <v>5085</v>
      </c>
      <c r="C128" s="1" t="s">
        <v>1</v>
      </c>
      <c r="D128" s="4" t="s">
        <v>5</v>
      </c>
      <c r="E128" s="3">
        <v>2.7669999999999999</v>
      </c>
      <c r="F128" s="2">
        <v>2.0500000000000001E-2</v>
      </c>
      <c r="G128" s="1" t="s">
        <v>5084</v>
      </c>
    </row>
    <row r="129" spans="1:7" ht="16" x14ac:dyDescent="0.2">
      <c r="A129" s="1" t="s">
        <v>5046</v>
      </c>
      <c r="B129" s="1" t="s">
        <v>5083</v>
      </c>
      <c r="C129" s="1" t="s">
        <v>35</v>
      </c>
      <c r="D129" s="4" t="s">
        <v>12</v>
      </c>
      <c r="E129" s="3">
        <v>-2.556</v>
      </c>
      <c r="F129" s="2">
        <v>2.8299999999999999E-2</v>
      </c>
      <c r="G129" s="1" t="s">
        <v>5082</v>
      </c>
    </row>
    <row r="130" spans="1:7" ht="16" x14ac:dyDescent="0.2">
      <c r="A130" s="1" t="s">
        <v>5046</v>
      </c>
      <c r="B130" s="1" t="s">
        <v>5081</v>
      </c>
      <c r="C130" s="1" t="s">
        <v>18</v>
      </c>
      <c r="D130" s="4" t="s">
        <v>12</v>
      </c>
      <c r="E130" s="3">
        <v>-2.3580000000000001</v>
      </c>
      <c r="F130" s="2">
        <v>2.9000000000000001E-2</v>
      </c>
      <c r="G130" s="1" t="s">
        <v>5080</v>
      </c>
    </row>
    <row r="131" spans="1:7" ht="16" x14ac:dyDescent="0.2">
      <c r="A131" s="1" t="s">
        <v>5046</v>
      </c>
      <c r="B131" s="1" t="s">
        <v>4837</v>
      </c>
      <c r="C131" s="1" t="s">
        <v>35</v>
      </c>
      <c r="D131" s="4" t="s">
        <v>5</v>
      </c>
      <c r="E131" s="3">
        <v>2.145</v>
      </c>
      <c r="F131" s="2">
        <v>3.1099999999999999E-2</v>
      </c>
      <c r="G131" s="1" t="s">
        <v>5079</v>
      </c>
    </row>
    <row r="132" spans="1:7" ht="16" x14ac:dyDescent="0.2">
      <c r="A132" s="1" t="s">
        <v>5046</v>
      </c>
      <c r="B132" s="1" t="s">
        <v>1971</v>
      </c>
      <c r="C132" s="1" t="s">
        <v>324</v>
      </c>
      <c r="D132" s="4"/>
      <c r="E132" s="3">
        <v>2.2989999999999999</v>
      </c>
      <c r="F132" s="2">
        <v>3.4299999999999997E-2</v>
      </c>
      <c r="G132" s="1" t="s">
        <v>5078</v>
      </c>
    </row>
    <row r="133" spans="1:7" ht="16" x14ac:dyDescent="0.2">
      <c r="A133" s="1" t="s">
        <v>5046</v>
      </c>
      <c r="B133" s="1" t="s">
        <v>2758</v>
      </c>
      <c r="C133" s="1" t="s">
        <v>21</v>
      </c>
      <c r="D133" s="4" t="s">
        <v>5</v>
      </c>
      <c r="E133" s="3">
        <v>2.214</v>
      </c>
      <c r="F133" s="2">
        <v>3.5400000000000001E-2</v>
      </c>
      <c r="G133" s="1" t="s">
        <v>5077</v>
      </c>
    </row>
    <row r="134" spans="1:7" ht="16" x14ac:dyDescent="0.2">
      <c r="A134" s="1" t="s">
        <v>5046</v>
      </c>
      <c r="B134" s="1" t="s">
        <v>5076</v>
      </c>
      <c r="C134" s="1" t="s">
        <v>55</v>
      </c>
      <c r="D134" s="4"/>
      <c r="E134" s="3">
        <v>-2.1</v>
      </c>
      <c r="F134" s="2">
        <v>3.9600000000000003E-2</v>
      </c>
      <c r="G134" s="1" t="s">
        <v>5075</v>
      </c>
    </row>
    <row r="135" spans="1:7" ht="16" x14ac:dyDescent="0.2">
      <c r="A135" s="1" t="s">
        <v>5046</v>
      </c>
      <c r="B135" s="1" t="s">
        <v>5074</v>
      </c>
      <c r="C135" s="1" t="s">
        <v>1</v>
      </c>
      <c r="D135" s="4" t="s">
        <v>5</v>
      </c>
      <c r="E135" s="3">
        <v>2.343</v>
      </c>
      <c r="F135" s="2">
        <v>4.6100000000000002E-2</v>
      </c>
      <c r="G135" s="1" t="s">
        <v>5073</v>
      </c>
    </row>
    <row r="136" spans="1:7" ht="16" x14ac:dyDescent="0.2">
      <c r="A136" s="1" t="s">
        <v>5046</v>
      </c>
      <c r="B136" s="1" t="s">
        <v>1256</v>
      </c>
      <c r="C136" s="1" t="s">
        <v>1</v>
      </c>
      <c r="D136" s="4"/>
      <c r="E136" s="3">
        <v>-2.3029999999999999</v>
      </c>
      <c r="F136" s="2">
        <v>5.1299999999999998E-2</v>
      </c>
      <c r="G136" s="1" t="s">
        <v>5072</v>
      </c>
    </row>
    <row r="137" spans="1:7" ht="16" x14ac:dyDescent="0.2">
      <c r="A137" s="1" t="s">
        <v>5046</v>
      </c>
      <c r="B137" s="1" t="s">
        <v>2347</v>
      </c>
      <c r="C137" s="1" t="s">
        <v>26</v>
      </c>
      <c r="D137" s="4"/>
      <c r="E137" s="3">
        <v>-2.0139999999999998</v>
      </c>
      <c r="F137" s="2">
        <v>5.4800000000000001E-2</v>
      </c>
      <c r="G137" s="1" t="s">
        <v>5071</v>
      </c>
    </row>
    <row r="138" spans="1:7" ht="16" x14ac:dyDescent="0.2">
      <c r="A138" s="1" t="s">
        <v>5046</v>
      </c>
      <c r="B138" s="1" t="s">
        <v>5070</v>
      </c>
      <c r="C138" s="1" t="s">
        <v>324</v>
      </c>
      <c r="D138" s="4" t="s">
        <v>5</v>
      </c>
      <c r="E138" s="3">
        <v>2.0059999999999998</v>
      </c>
      <c r="F138" s="2">
        <v>5.5100000000000003E-2</v>
      </c>
      <c r="G138" s="1" t="s">
        <v>5069</v>
      </c>
    </row>
    <row r="139" spans="1:7" ht="16" x14ac:dyDescent="0.2">
      <c r="A139" s="1" t="s">
        <v>5046</v>
      </c>
      <c r="B139" s="1" t="s">
        <v>5068</v>
      </c>
      <c r="C139" s="1" t="s">
        <v>151</v>
      </c>
      <c r="D139" s="4" t="s">
        <v>12</v>
      </c>
      <c r="E139" s="3">
        <v>-2.6280000000000001</v>
      </c>
      <c r="F139" s="2">
        <v>7.2099999999999997E-2</v>
      </c>
      <c r="G139" s="1" t="s">
        <v>5067</v>
      </c>
    </row>
    <row r="140" spans="1:7" ht="16" x14ac:dyDescent="0.2">
      <c r="A140" s="1" t="s">
        <v>5046</v>
      </c>
      <c r="B140" s="1" t="s">
        <v>5066</v>
      </c>
      <c r="C140" s="1" t="s">
        <v>151</v>
      </c>
      <c r="D140" s="4" t="s">
        <v>5</v>
      </c>
      <c r="E140" s="3">
        <v>2.1059999999999999</v>
      </c>
      <c r="F140" s="2">
        <v>7.51E-2</v>
      </c>
      <c r="G140" s="1" t="s">
        <v>5065</v>
      </c>
    </row>
    <row r="141" spans="1:7" ht="16" x14ac:dyDescent="0.2">
      <c r="A141" s="1" t="s">
        <v>5046</v>
      </c>
      <c r="B141" s="1" t="s">
        <v>5064</v>
      </c>
      <c r="C141" s="1" t="s">
        <v>1</v>
      </c>
      <c r="D141" s="4" t="s">
        <v>12</v>
      </c>
      <c r="E141" s="3">
        <v>-2.3610000000000002</v>
      </c>
      <c r="F141" s="2">
        <v>7.5899999999999995E-2</v>
      </c>
      <c r="G141" s="1" t="s">
        <v>5063</v>
      </c>
    </row>
    <row r="142" spans="1:7" ht="16" x14ac:dyDescent="0.2">
      <c r="A142" s="1" t="s">
        <v>5046</v>
      </c>
      <c r="B142" s="1" t="s">
        <v>5062</v>
      </c>
      <c r="C142" s="1" t="s">
        <v>9</v>
      </c>
      <c r="D142" s="4" t="s">
        <v>5</v>
      </c>
      <c r="E142" s="3">
        <v>2.3889999999999998</v>
      </c>
      <c r="F142" s="2">
        <v>9.74E-2</v>
      </c>
      <c r="G142" s="1" t="s">
        <v>5061</v>
      </c>
    </row>
    <row r="143" spans="1:7" ht="16" x14ac:dyDescent="0.2">
      <c r="A143" s="1" t="s">
        <v>5046</v>
      </c>
      <c r="B143" s="1" t="s">
        <v>4015</v>
      </c>
      <c r="C143" s="1" t="s">
        <v>1</v>
      </c>
      <c r="D143" s="4" t="s">
        <v>12</v>
      </c>
      <c r="E143" s="3">
        <v>-2.677</v>
      </c>
      <c r="F143" s="2">
        <v>9.8599999999999993E-2</v>
      </c>
      <c r="G143" s="1" t="s">
        <v>5060</v>
      </c>
    </row>
    <row r="144" spans="1:7" ht="16" x14ac:dyDescent="0.2">
      <c r="A144" s="1" t="s">
        <v>5046</v>
      </c>
      <c r="B144" s="1" t="s">
        <v>5059</v>
      </c>
      <c r="C144" s="1" t="s">
        <v>131</v>
      </c>
      <c r="D144" s="4" t="s">
        <v>12</v>
      </c>
      <c r="E144" s="3">
        <v>-2.194</v>
      </c>
      <c r="F144" s="2">
        <v>0.107</v>
      </c>
      <c r="G144" s="1" t="s">
        <v>5058</v>
      </c>
    </row>
    <row r="145" spans="1:7" ht="16" x14ac:dyDescent="0.2">
      <c r="A145" s="1" t="s">
        <v>5046</v>
      </c>
      <c r="B145" s="1" t="s">
        <v>5057</v>
      </c>
      <c r="C145" s="1" t="s">
        <v>26</v>
      </c>
      <c r="D145" s="4" t="s">
        <v>5</v>
      </c>
      <c r="E145" s="3">
        <v>2.2069999999999999</v>
      </c>
      <c r="F145" s="2">
        <v>0.11600000000000001</v>
      </c>
      <c r="G145" s="1" t="s">
        <v>5056</v>
      </c>
    </row>
    <row r="146" spans="1:7" ht="16" x14ac:dyDescent="0.2">
      <c r="A146" s="1" t="s">
        <v>5046</v>
      </c>
      <c r="B146" s="1" t="s">
        <v>5055</v>
      </c>
      <c r="C146" s="1" t="s">
        <v>35</v>
      </c>
      <c r="D146" s="4" t="s">
        <v>5</v>
      </c>
      <c r="E146" s="3">
        <v>2.0819999999999999</v>
      </c>
      <c r="F146" s="2">
        <v>0.12</v>
      </c>
      <c r="G146" s="1" t="s">
        <v>5054</v>
      </c>
    </row>
    <row r="147" spans="1:7" ht="16" x14ac:dyDescent="0.2">
      <c r="A147" s="1" t="s">
        <v>5046</v>
      </c>
      <c r="B147" s="1" t="s">
        <v>2735</v>
      </c>
      <c r="C147" s="1" t="s">
        <v>55</v>
      </c>
      <c r="D147" s="4" t="s">
        <v>5</v>
      </c>
      <c r="E147" s="3">
        <v>2.3639999999999999</v>
      </c>
      <c r="F147" s="2">
        <v>0.121</v>
      </c>
      <c r="G147" s="1" t="s">
        <v>5053</v>
      </c>
    </row>
    <row r="148" spans="1:7" ht="16" x14ac:dyDescent="0.2">
      <c r="A148" s="1" t="s">
        <v>5046</v>
      </c>
      <c r="B148" s="1" t="s">
        <v>5052</v>
      </c>
      <c r="C148" s="1" t="s">
        <v>55</v>
      </c>
      <c r="D148" s="4" t="s">
        <v>5</v>
      </c>
      <c r="E148" s="3">
        <v>2.0219999999999998</v>
      </c>
      <c r="F148" s="2">
        <v>0.151</v>
      </c>
      <c r="G148" s="1" t="s">
        <v>5051</v>
      </c>
    </row>
    <row r="149" spans="1:7" ht="16" x14ac:dyDescent="0.2">
      <c r="A149" s="1" t="s">
        <v>5046</v>
      </c>
      <c r="B149" s="1" t="s">
        <v>5050</v>
      </c>
      <c r="C149" s="1" t="s">
        <v>9</v>
      </c>
      <c r="D149" s="4" t="s">
        <v>12</v>
      </c>
      <c r="E149" s="3">
        <v>-2.3039999999999998</v>
      </c>
      <c r="F149" s="2">
        <v>0.2</v>
      </c>
      <c r="G149" s="1" t="s">
        <v>5049</v>
      </c>
    </row>
    <row r="150" spans="1:7" ht="16" x14ac:dyDescent="0.2">
      <c r="A150" s="1" t="s">
        <v>5046</v>
      </c>
      <c r="B150" s="1" t="s">
        <v>5048</v>
      </c>
      <c r="C150" s="1" t="s">
        <v>21</v>
      </c>
      <c r="D150" s="4"/>
      <c r="E150" s="3">
        <v>-2.2469999999999999</v>
      </c>
      <c r="F150" s="2">
        <v>0.25900000000000001</v>
      </c>
      <c r="G150" s="1" t="s">
        <v>5047</v>
      </c>
    </row>
    <row r="151" spans="1:7" ht="16" x14ac:dyDescent="0.2">
      <c r="A151" s="1" t="s">
        <v>5046</v>
      </c>
      <c r="B151" s="1" t="s">
        <v>1895</v>
      </c>
      <c r="C151" s="1" t="s">
        <v>55</v>
      </c>
      <c r="D151" s="4"/>
      <c r="E151" s="3">
        <v>-2.1749999999999998</v>
      </c>
      <c r="F151" s="2">
        <v>0.32600000000000001</v>
      </c>
      <c r="G151" s="1" t="s">
        <v>5045</v>
      </c>
    </row>
    <row r="152" spans="1:7" ht="16" x14ac:dyDescent="0.2">
      <c r="A152" s="1" t="s">
        <v>4897</v>
      </c>
      <c r="B152" s="1" t="s">
        <v>5044</v>
      </c>
      <c r="C152" s="1" t="s">
        <v>1</v>
      </c>
      <c r="D152" s="4" t="s">
        <v>12</v>
      </c>
      <c r="E152" s="3">
        <v>-2.2629999999999999</v>
      </c>
      <c r="F152" s="2">
        <v>3.9200000000000001E-16</v>
      </c>
      <c r="G152" s="1" t="s">
        <v>5043</v>
      </c>
    </row>
    <row r="153" spans="1:7" ht="16" x14ac:dyDescent="0.2">
      <c r="A153" s="1" t="s">
        <v>4897</v>
      </c>
      <c r="B153" s="1" t="s">
        <v>2862</v>
      </c>
      <c r="C153" s="1" t="s">
        <v>151</v>
      </c>
      <c r="D153" s="4" t="s">
        <v>12</v>
      </c>
      <c r="E153" s="3">
        <v>-2.4649999999999999</v>
      </c>
      <c r="F153" s="2">
        <v>4.97E-13</v>
      </c>
      <c r="G153" s="1" t="s">
        <v>5042</v>
      </c>
    </row>
    <row r="154" spans="1:7" ht="16" x14ac:dyDescent="0.2">
      <c r="A154" s="1" t="s">
        <v>4897</v>
      </c>
      <c r="B154" s="1" t="s">
        <v>3981</v>
      </c>
      <c r="C154" s="1" t="s">
        <v>29</v>
      </c>
      <c r="D154" s="4"/>
      <c r="E154" s="3">
        <v>2.2109999999999999</v>
      </c>
      <c r="F154" s="2">
        <v>5.0800000000000002E-12</v>
      </c>
      <c r="G154" s="1" t="s">
        <v>5041</v>
      </c>
    </row>
    <row r="155" spans="1:7" ht="16" x14ac:dyDescent="0.2">
      <c r="A155" s="1" t="s">
        <v>4897</v>
      </c>
      <c r="B155" s="1" t="s">
        <v>890</v>
      </c>
      <c r="C155" s="1" t="s">
        <v>21</v>
      </c>
      <c r="D155" s="4"/>
      <c r="E155" s="3">
        <v>2.0979999999999999</v>
      </c>
      <c r="F155" s="2">
        <v>5.3099999999999998E-12</v>
      </c>
      <c r="G155" s="1" t="s">
        <v>5040</v>
      </c>
    </row>
    <row r="156" spans="1:7" ht="16" x14ac:dyDescent="0.2">
      <c r="A156" s="1" t="s">
        <v>4897</v>
      </c>
      <c r="B156" s="1" t="s">
        <v>896</v>
      </c>
      <c r="C156" s="1" t="s">
        <v>41</v>
      </c>
      <c r="D156" s="4"/>
      <c r="E156" s="3">
        <v>2.4390000000000001</v>
      </c>
      <c r="F156" s="2">
        <v>9.8999999999999994E-12</v>
      </c>
      <c r="G156" s="1" t="s">
        <v>5039</v>
      </c>
    </row>
    <row r="157" spans="1:7" ht="16" x14ac:dyDescent="0.2">
      <c r="A157" s="1" t="s">
        <v>4897</v>
      </c>
      <c r="B157" s="1" t="s">
        <v>814</v>
      </c>
      <c r="C157" s="1" t="s">
        <v>29</v>
      </c>
      <c r="D157" s="4"/>
      <c r="E157" s="3">
        <v>2.34</v>
      </c>
      <c r="F157" s="2">
        <v>2.4299999999999999E-11</v>
      </c>
      <c r="G157" s="1" t="s">
        <v>5038</v>
      </c>
    </row>
    <row r="158" spans="1:7" ht="16" x14ac:dyDescent="0.2">
      <c r="A158" s="1" t="s">
        <v>4897</v>
      </c>
      <c r="B158" s="1" t="s">
        <v>830</v>
      </c>
      <c r="C158" s="1" t="s">
        <v>1</v>
      </c>
      <c r="D158" s="4"/>
      <c r="E158" s="3">
        <v>3.5089999999999999</v>
      </c>
      <c r="F158" s="2">
        <v>8.3199999999999994E-11</v>
      </c>
      <c r="G158" s="1" t="s">
        <v>5037</v>
      </c>
    </row>
    <row r="159" spans="1:7" ht="16" x14ac:dyDescent="0.2">
      <c r="A159" s="1" t="s">
        <v>4897</v>
      </c>
      <c r="B159" s="1" t="s">
        <v>138</v>
      </c>
      <c r="C159" s="1" t="s">
        <v>1</v>
      </c>
      <c r="D159" s="4"/>
      <c r="E159" s="3">
        <v>2.7749999999999999</v>
      </c>
      <c r="F159" s="2">
        <v>1.3200000000000001E-10</v>
      </c>
      <c r="G159" s="1" t="s">
        <v>5036</v>
      </c>
    </row>
    <row r="160" spans="1:7" ht="16" x14ac:dyDescent="0.2">
      <c r="A160" s="1" t="s">
        <v>4897</v>
      </c>
      <c r="B160" s="1" t="s">
        <v>4719</v>
      </c>
      <c r="C160" s="1" t="s">
        <v>55</v>
      </c>
      <c r="D160" s="4"/>
      <c r="E160" s="3">
        <v>2.0059999999999998</v>
      </c>
      <c r="F160" s="2">
        <v>5.04E-9</v>
      </c>
      <c r="G160" s="1" t="s">
        <v>5035</v>
      </c>
    </row>
    <row r="161" spans="1:7" ht="16" x14ac:dyDescent="0.2">
      <c r="A161" s="1" t="s">
        <v>4897</v>
      </c>
      <c r="B161" s="1" t="s">
        <v>5034</v>
      </c>
      <c r="C161" s="1" t="s">
        <v>151</v>
      </c>
      <c r="D161" s="4"/>
      <c r="E161" s="3">
        <v>2.069</v>
      </c>
      <c r="F161" s="2">
        <v>1.2100000000000001E-8</v>
      </c>
      <c r="G161" s="1" t="s">
        <v>5033</v>
      </c>
    </row>
    <row r="162" spans="1:7" ht="16" x14ac:dyDescent="0.2">
      <c r="A162" s="1" t="s">
        <v>4897</v>
      </c>
      <c r="B162" s="1" t="s">
        <v>629</v>
      </c>
      <c r="C162" s="1" t="s">
        <v>52</v>
      </c>
      <c r="D162" s="4"/>
      <c r="E162" s="3">
        <v>-2.149</v>
      </c>
      <c r="F162" s="2">
        <v>2.66E-8</v>
      </c>
      <c r="G162" s="1" t="s">
        <v>5032</v>
      </c>
    </row>
    <row r="163" spans="1:7" ht="16" x14ac:dyDescent="0.2">
      <c r="A163" s="1" t="s">
        <v>4897</v>
      </c>
      <c r="B163" s="1" t="s">
        <v>609</v>
      </c>
      <c r="C163" s="1" t="s">
        <v>1</v>
      </c>
      <c r="D163" s="4"/>
      <c r="E163" s="3">
        <v>3.1509999999999998</v>
      </c>
      <c r="F163" s="2">
        <v>5.03E-8</v>
      </c>
      <c r="G163" s="1" t="s">
        <v>5031</v>
      </c>
    </row>
    <row r="164" spans="1:7" ht="16" x14ac:dyDescent="0.2">
      <c r="A164" s="1" t="s">
        <v>4897</v>
      </c>
      <c r="B164" s="1" t="s">
        <v>1685</v>
      </c>
      <c r="C164" s="1" t="s">
        <v>55</v>
      </c>
      <c r="D164" s="4" t="s">
        <v>12</v>
      </c>
      <c r="E164" s="3">
        <v>-2.4249999999999998</v>
      </c>
      <c r="F164" s="2">
        <v>9.3800000000000006E-8</v>
      </c>
      <c r="G164" s="1" t="s">
        <v>5030</v>
      </c>
    </row>
    <row r="165" spans="1:7" ht="16" x14ac:dyDescent="0.2">
      <c r="A165" s="1" t="s">
        <v>4897</v>
      </c>
      <c r="B165" s="1" t="s">
        <v>5029</v>
      </c>
      <c r="C165" s="1" t="s">
        <v>79</v>
      </c>
      <c r="D165" s="4"/>
      <c r="E165" s="3">
        <v>2.556</v>
      </c>
      <c r="F165" s="2">
        <v>9.46E-8</v>
      </c>
      <c r="G165" s="1" t="s">
        <v>5028</v>
      </c>
    </row>
    <row r="166" spans="1:7" ht="16" x14ac:dyDescent="0.2">
      <c r="A166" s="1" t="s">
        <v>4897</v>
      </c>
      <c r="B166" s="1" t="s">
        <v>875</v>
      </c>
      <c r="C166" s="1" t="s">
        <v>55</v>
      </c>
      <c r="D166" s="4" t="s">
        <v>12</v>
      </c>
      <c r="E166" s="3">
        <v>-2.2440000000000002</v>
      </c>
      <c r="F166" s="2">
        <v>2.11E-7</v>
      </c>
      <c r="G166" s="1" t="s">
        <v>5027</v>
      </c>
    </row>
    <row r="167" spans="1:7" ht="16" x14ac:dyDescent="0.2">
      <c r="A167" s="1" t="s">
        <v>4897</v>
      </c>
      <c r="B167" s="1" t="s">
        <v>739</v>
      </c>
      <c r="C167" s="1" t="s">
        <v>55</v>
      </c>
      <c r="D167" s="4"/>
      <c r="E167" s="3">
        <v>2.097</v>
      </c>
      <c r="F167" s="2">
        <v>2.5100000000000001E-7</v>
      </c>
      <c r="G167" s="1" t="s">
        <v>5026</v>
      </c>
    </row>
    <row r="168" spans="1:7" ht="16" x14ac:dyDescent="0.2">
      <c r="A168" s="1" t="s">
        <v>4897</v>
      </c>
      <c r="B168" s="1" t="s">
        <v>816</v>
      </c>
      <c r="C168" s="1" t="s">
        <v>55</v>
      </c>
      <c r="D168" s="4" t="s">
        <v>12</v>
      </c>
      <c r="E168" s="3">
        <v>-4.1239999999999997</v>
      </c>
      <c r="F168" s="2">
        <v>2.6199999999999999E-7</v>
      </c>
      <c r="G168" s="1" t="s">
        <v>5025</v>
      </c>
    </row>
    <row r="169" spans="1:7" ht="16" x14ac:dyDescent="0.2">
      <c r="A169" s="1" t="s">
        <v>4897</v>
      </c>
      <c r="B169" s="1" t="s">
        <v>1634</v>
      </c>
      <c r="C169" s="1" t="s">
        <v>1</v>
      </c>
      <c r="D169" s="4"/>
      <c r="E169" s="3">
        <v>2.3820000000000001</v>
      </c>
      <c r="F169" s="2">
        <v>2.7500000000000001E-7</v>
      </c>
      <c r="G169" s="1" t="s">
        <v>5024</v>
      </c>
    </row>
    <row r="170" spans="1:7" ht="16" x14ac:dyDescent="0.2">
      <c r="A170" s="1" t="s">
        <v>4897</v>
      </c>
      <c r="B170" s="1" t="s">
        <v>625</v>
      </c>
      <c r="C170" s="1" t="s">
        <v>35</v>
      </c>
      <c r="D170" s="4" t="s">
        <v>12</v>
      </c>
      <c r="E170" s="3">
        <v>-2.1520000000000001</v>
      </c>
      <c r="F170" s="2">
        <v>2.0099999999999998E-6</v>
      </c>
      <c r="G170" s="1" t="s">
        <v>5023</v>
      </c>
    </row>
    <row r="171" spans="1:7" ht="16" x14ac:dyDescent="0.2">
      <c r="A171" s="1" t="s">
        <v>4897</v>
      </c>
      <c r="B171" s="1" t="s">
        <v>429</v>
      </c>
      <c r="C171" s="1" t="s">
        <v>9</v>
      </c>
      <c r="D171" s="4" t="s">
        <v>5</v>
      </c>
      <c r="E171" s="3">
        <v>3.3530000000000002</v>
      </c>
      <c r="F171" s="2">
        <v>5.1399999999999999E-6</v>
      </c>
      <c r="G171" s="1" t="s">
        <v>5022</v>
      </c>
    </row>
    <row r="172" spans="1:7" ht="16" x14ac:dyDescent="0.2">
      <c r="A172" s="1" t="s">
        <v>4897</v>
      </c>
      <c r="B172" s="1" t="s">
        <v>2905</v>
      </c>
      <c r="C172" s="1" t="s">
        <v>9</v>
      </c>
      <c r="D172" s="4" t="s">
        <v>5</v>
      </c>
      <c r="E172" s="3">
        <v>3.988</v>
      </c>
      <c r="F172" s="2">
        <v>6.7399999999999998E-6</v>
      </c>
      <c r="G172" s="1" t="s">
        <v>5021</v>
      </c>
    </row>
    <row r="173" spans="1:7" ht="16" x14ac:dyDescent="0.2">
      <c r="A173" s="1" t="s">
        <v>4897</v>
      </c>
      <c r="B173" s="1" t="s">
        <v>1920</v>
      </c>
      <c r="C173" s="1" t="s">
        <v>131</v>
      </c>
      <c r="D173" s="4" t="s">
        <v>12</v>
      </c>
      <c r="E173" s="3">
        <v>-2.0680000000000001</v>
      </c>
      <c r="F173" s="2">
        <v>7.9300000000000003E-6</v>
      </c>
      <c r="G173" s="1" t="s">
        <v>5020</v>
      </c>
    </row>
    <row r="174" spans="1:7" ht="16" x14ac:dyDescent="0.2">
      <c r="A174" s="1" t="s">
        <v>4897</v>
      </c>
      <c r="B174" s="1" t="s">
        <v>940</v>
      </c>
      <c r="C174" s="1" t="s">
        <v>1</v>
      </c>
      <c r="D174" s="4"/>
      <c r="E174" s="3">
        <v>3.2120000000000002</v>
      </c>
      <c r="F174" s="2">
        <v>8.4400000000000005E-6</v>
      </c>
      <c r="G174" s="1" t="s">
        <v>5019</v>
      </c>
    </row>
    <row r="175" spans="1:7" ht="16" x14ac:dyDescent="0.2">
      <c r="A175" s="1" t="s">
        <v>4897</v>
      </c>
      <c r="B175" s="1" t="s">
        <v>2855</v>
      </c>
      <c r="C175" s="1" t="s">
        <v>55</v>
      </c>
      <c r="D175" s="4" t="s">
        <v>12</v>
      </c>
      <c r="E175" s="3">
        <v>-2.2440000000000002</v>
      </c>
      <c r="F175" s="2">
        <v>9.3600000000000002E-6</v>
      </c>
      <c r="G175" s="1" t="s">
        <v>5018</v>
      </c>
    </row>
    <row r="176" spans="1:7" ht="16" x14ac:dyDescent="0.2">
      <c r="A176" s="1" t="s">
        <v>4897</v>
      </c>
      <c r="B176" s="1" t="s">
        <v>123</v>
      </c>
      <c r="C176" s="1" t="s">
        <v>9</v>
      </c>
      <c r="D176" s="4"/>
      <c r="E176" s="3">
        <v>-2.093</v>
      </c>
      <c r="F176" s="2">
        <v>1.19E-5</v>
      </c>
      <c r="G176" s="1" t="s">
        <v>5017</v>
      </c>
    </row>
    <row r="177" spans="1:7" ht="16" x14ac:dyDescent="0.2">
      <c r="A177" s="1" t="s">
        <v>4897</v>
      </c>
      <c r="B177" s="1" t="s">
        <v>2162</v>
      </c>
      <c r="C177" s="1" t="s">
        <v>86</v>
      </c>
      <c r="D177" s="4"/>
      <c r="E177" s="3">
        <v>2.109</v>
      </c>
      <c r="F177" s="2">
        <v>1.8499999999999999E-5</v>
      </c>
      <c r="G177" s="1" t="s">
        <v>5016</v>
      </c>
    </row>
    <row r="178" spans="1:7" ht="16" x14ac:dyDescent="0.2">
      <c r="A178" s="1" t="s">
        <v>4897</v>
      </c>
      <c r="B178" s="1" t="s">
        <v>532</v>
      </c>
      <c r="C178" s="1" t="s">
        <v>6</v>
      </c>
      <c r="D178" s="4"/>
      <c r="E178" s="3">
        <v>2.7309999999999999</v>
      </c>
      <c r="F178" s="2">
        <v>2.5999999999999998E-5</v>
      </c>
      <c r="G178" s="1" t="s">
        <v>5015</v>
      </c>
    </row>
    <row r="179" spans="1:7" ht="16" x14ac:dyDescent="0.2">
      <c r="A179" s="1" t="s">
        <v>4897</v>
      </c>
      <c r="B179" s="1" t="s">
        <v>4350</v>
      </c>
      <c r="C179" s="1" t="s">
        <v>41</v>
      </c>
      <c r="D179" s="4"/>
      <c r="E179" s="3">
        <v>2.1230000000000002</v>
      </c>
      <c r="F179" s="2">
        <v>3.5299999999999997E-5</v>
      </c>
      <c r="G179" s="1" t="s">
        <v>5014</v>
      </c>
    </row>
    <row r="180" spans="1:7" ht="16" x14ac:dyDescent="0.2">
      <c r="A180" s="1" t="s">
        <v>4897</v>
      </c>
      <c r="B180" s="1" t="s">
        <v>5013</v>
      </c>
      <c r="C180" s="1" t="s">
        <v>9</v>
      </c>
      <c r="D180" s="4"/>
      <c r="E180" s="3">
        <v>2.298</v>
      </c>
      <c r="F180" s="2">
        <v>3.6699999999999998E-5</v>
      </c>
      <c r="G180" s="1" t="s">
        <v>5012</v>
      </c>
    </row>
    <row r="181" spans="1:7" ht="16" x14ac:dyDescent="0.2">
      <c r="A181" s="1" t="s">
        <v>4897</v>
      </c>
      <c r="B181" s="1" t="s">
        <v>2424</v>
      </c>
      <c r="C181" s="1" t="s">
        <v>55</v>
      </c>
      <c r="D181" s="4"/>
      <c r="E181" s="3">
        <v>-2.331</v>
      </c>
      <c r="F181" s="2">
        <v>3.9700000000000003E-5</v>
      </c>
      <c r="G181" s="1" t="s">
        <v>5011</v>
      </c>
    </row>
    <row r="182" spans="1:7" ht="16" x14ac:dyDescent="0.2">
      <c r="A182" s="1" t="s">
        <v>4897</v>
      </c>
      <c r="B182" s="1" t="s">
        <v>1780</v>
      </c>
      <c r="C182" s="1" t="s">
        <v>29</v>
      </c>
      <c r="D182" s="4"/>
      <c r="E182" s="3">
        <v>3.4279999999999999</v>
      </c>
      <c r="F182" s="2">
        <v>4.07E-5</v>
      </c>
      <c r="G182" s="1" t="s">
        <v>5010</v>
      </c>
    </row>
    <row r="183" spans="1:7" ht="16" x14ac:dyDescent="0.2">
      <c r="A183" s="1" t="s">
        <v>4897</v>
      </c>
      <c r="B183" s="1" t="s">
        <v>1716</v>
      </c>
      <c r="C183" s="1" t="s">
        <v>131</v>
      </c>
      <c r="D183" s="4"/>
      <c r="E183" s="3">
        <v>2.42</v>
      </c>
      <c r="F183" s="2">
        <v>5.2800000000000003E-5</v>
      </c>
      <c r="G183" s="1" t="s">
        <v>5009</v>
      </c>
    </row>
    <row r="184" spans="1:7" ht="16" x14ac:dyDescent="0.2">
      <c r="A184" s="1" t="s">
        <v>4897</v>
      </c>
      <c r="B184" s="1" t="s">
        <v>5008</v>
      </c>
      <c r="C184" s="1" t="s">
        <v>79</v>
      </c>
      <c r="D184" s="4"/>
      <c r="E184" s="3">
        <v>2.403</v>
      </c>
      <c r="F184" s="2">
        <v>5.52E-5</v>
      </c>
      <c r="G184" s="1" t="s">
        <v>5007</v>
      </c>
    </row>
    <row r="185" spans="1:7" ht="16" x14ac:dyDescent="0.2">
      <c r="A185" s="1" t="s">
        <v>4897</v>
      </c>
      <c r="B185" s="1" t="s">
        <v>5006</v>
      </c>
      <c r="C185" s="1" t="s">
        <v>21</v>
      </c>
      <c r="D185" s="4"/>
      <c r="E185" s="3">
        <v>2.0790000000000002</v>
      </c>
      <c r="F185" s="2">
        <v>6.7399999999999998E-5</v>
      </c>
      <c r="G185" s="1" t="s">
        <v>5005</v>
      </c>
    </row>
    <row r="186" spans="1:7" ht="16" x14ac:dyDescent="0.2">
      <c r="A186" s="1" t="s">
        <v>4897</v>
      </c>
      <c r="B186" s="1" t="s">
        <v>5004</v>
      </c>
      <c r="C186" s="1" t="s">
        <v>79</v>
      </c>
      <c r="D186" s="4"/>
      <c r="E186" s="3">
        <v>-2.3439999999999999</v>
      </c>
      <c r="F186" s="2">
        <v>6.9999999999999994E-5</v>
      </c>
      <c r="G186" s="1" t="s">
        <v>5003</v>
      </c>
    </row>
    <row r="187" spans="1:7" ht="16" x14ac:dyDescent="0.2">
      <c r="A187" s="1" t="s">
        <v>4897</v>
      </c>
      <c r="B187" s="1" t="s">
        <v>1490</v>
      </c>
      <c r="C187" s="1" t="s">
        <v>79</v>
      </c>
      <c r="D187" s="4"/>
      <c r="E187" s="3">
        <v>2.2360000000000002</v>
      </c>
      <c r="F187" s="2">
        <v>7.4200000000000001E-5</v>
      </c>
      <c r="G187" s="1" t="s">
        <v>4995</v>
      </c>
    </row>
    <row r="188" spans="1:7" ht="16" x14ac:dyDescent="0.2">
      <c r="A188" s="1" t="s">
        <v>4897</v>
      </c>
      <c r="B188" s="1" t="s">
        <v>1737</v>
      </c>
      <c r="C188" s="1" t="s">
        <v>35</v>
      </c>
      <c r="D188" s="4"/>
      <c r="E188" s="3">
        <v>2.415</v>
      </c>
      <c r="F188" s="2">
        <v>7.8100000000000001E-5</v>
      </c>
      <c r="G188" s="1" t="s">
        <v>5002</v>
      </c>
    </row>
    <row r="189" spans="1:7" ht="16" x14ac:dyDescent="0.2">
      <c r="A189" s="1" t="s">
        <v>4897</v>
      </c>
      <c r="B189" s="1" t="s">
        <v>795</v>
      </c>
      <c r="C189" s="1" t="s">
        <v>6</v>
      </c>
      <c r="D189" s="4"/>
      <c r="E189" s="3">
        <v>2.4980000000000002</v>
      </c>
      <c r="F189" s="2">
        <v>9.9500000000000006E-5</v>
      </c>
      <c r="G189" s="1" t="s">
        <v>5001</v>
      </c>
    </row>
    <row r="190" spans="1:7" ht="16" x14ac:dyDescent="0.2">
      <c r="A190" s="1" t="s">
        <v>4897</v>
      </c>
      <c r="B190" s="1" t="s">
        <v>2593</v>
      </c>
      <c r="C190" s="1" t="s">
        <v>52</v>
      </c>
      <c r="D190" s="4"/>
      <c r="E190" s="3">
        <v>-2.3319999999999999</v>
      </c>
      <c r="F190" s="2">
        <v>1.0399999999999999E-4</v>
      </c>
      <c r="G190" s="1" t="s">
        <v>5000</v>
      </c>
    </row>
    <row r="191" spans="1:7" ht="16" x14ac:dyDescent="0.2">
      <c r="A191" s="1" t="s">
        <v>4897</v>
      </c>
      <c r="B191" s="1" t="s">
        <v>270</v>
      </c>
      <c r="C191" s="1" t="s">
        <v>15</v>
      </c>
      <c r="D191" s="4"/>
      <c r="E191" s="3">
        <v>-2.073</v>
      </c>
      <c r="F191" s="2">
        <v>1.1400000000000001E-4</v>
      </c>
      <c r="G191" s="1" t="s">
        <v>4999</v>
      </c>
    </row>
    <row r="192" spans="1:7" ht="16" x14ac:dyDescent="0.2">
      <c r="A192" s="1" t="s">
        <v>4897</v>
      </c>
      <c r="B192" s="1" t="s">
        <v>4844</v>
      </c>
      <c r="C192" s="1" t="s">
        <v>32</v>
      </c>
      <c r="D192" s="4" t="s">
        <v>12</v>
      </c>
      <c r="E192" s="3">
        <v>-2.048</v>
      </c>
      <c r="F192" s="2">
        <v>1.26E-4</v>
      </c>
      <c r="G192" s="1" t="s">
        <v>4843</v>
      </c>
    </row>
    <row r="193" spans="1:7" ht="16" x14ac:dyDescent="0.2">
      <c r="A193" s="1" t="s">
        <v>4897</v>
      </c>
      <c r="B193" s="1" t="s">
        <v>1214</v>
      </c>
      <c r="C193" s="1" t="s">
        <v>55</v>
      </c>
      <c r="D193" s="4"/>
      <c r="E193" s="3">
        <v>2.0649999999999999</v>
      </c>
      <c r="F193" s="2">
        <v>1.26E-4</v>
      </c>
      <c r="G193" s="1" t="s">
        <v>4998</v>
      </c>
    </row>
    <row r="194" spans="1:7" ht="16" x14ac:dyDescent="0.2">
      <c r="A194" s="1" t="s">
        <v>4897</v>
      </c>
      <c r="B194" s="1" t="s">
        <v>3333</v>
      </c>
      <c r="C194" s="1" t="s">
        <v>26</v>
      </c>
      <c r="D194" s="4"/>
      <c r="E194" s="3">
        <v>2.6339999999999999</v>
      </c>
      <c r="F194" s="2">
        <v>1.46E-4</v>
      </c>
      <c r="G194" s="1" t="s">
        <v>4997</v>
      </c>
    </row>
    <row r="195" spans="1:7" ht="16" x14ac:dyDescent="0.2">
      <c r="A195" s="1" t="s">
        <v>4897</v>
      </c>
      <c r="B195" s="1" t="s">
        <v>1639</v>
      </c>
      <c r="C195" s="1" t="s">
        <v>79</v>
      </c>
      <c r="D195" s="4" t="s">
        <v>5</v>
      </c>
      <c r="E195" s="3">
        <v>2.577</v>
      </c>
      <c r="F195" s="2">
        <v>2.34E-4</v>
      </c>
      <c r="G195" s="1" t="s">
        <v>4996</v>
      </c>
    </row>
    <row r="196" spans="1:7" ht="16" x14ac:dyDescent="0.2">
      <c r="A196" s="1" t="s">
        <v>4897</v>
      </c>
      <c r="B196" s="1" t="s">
        <v>1481</v>
      </c>
      <c r="C196" s="1" t="s">
        <v>79</v>
      </c>
      <c r="D196" s="4"/>
      <c r="E196" s="3">
        <v>2.1549999999999998</v>
      </c>
      <c r="F196" s="2">
        <v>2.52E-4</v>
      </c>
      <c r="G196" s="1" t="s">
        <v>4995</v>
      </c>
    </row>
    <row r="197" spans="1:7" ht="16" x14ac:dyDescent="0.2">
      <c r="A197" s="1" t="s">
        <v>4897</v>
      </c>
      <c r="B197" s="1" t="s">
        <v>4994</v>
      </c>
      <c r="C197" s="1" t="s">
        <v>131</v>
      </c>
      <c r="D197" s="4"/>
      <c r="E197" s="3">
        <v>2.4820000000000002</v>
      </c>
      <c r="F197" s="2">
        <v>2.7500000000000002E-4</v>
      </c>
      <c r="G197" s="1" t="s">
        <v>4993</v>
      </c>
    </row>
    <row r="198" spans="1:7" ht="16" x14ac:dyDescent="0.2">
      <c r="A198" s="1" t="s">
        <v>4897</v>
      </c>
      <c r="B198" s="1" t="s">
        <v>805</v>
      </c>
      <c r="C198" s="1" t="s">
        <v>41</v>
      </c>
      <c r="D198" s="4"/>
      <c r="E198" s="3">
        <v>2.5870000000000002</v>
      </c>
      <c r="F198" s="2">
        <v>3.88E-4</v>
      </c>
      <c r="G198" s="1" t="s">
        <v>4992</v>
      </c>
    </row>
    <row r="199" spans="1:7" ht="16" x14ac:dyDescent="0.2">
      <c r="A199" s="1" t="s">
        <v>4897</v>
      </c>
      <c r="B199" s="1" t="s">
        <v>782</v>
      </c>
      <c r="C199" s="1" t="s">
        <v>79</v>
      </c>
      <c r="D199" s="4" t="s">
        <v>5</v>
      </c>
      <c r="E199" s="3">
        <v>2.8140000000000001</v>
      </c>
      <c r="F199" s="2">
        <v>4.17E-4</v>
      </c>
      <c r="G199" s="1" t="s">
        <v>4991</v>
      </c>
    </row>
    <row r="200" spans="1:7" ht="16" x14ac:dyDescent="0.2">
      <c r="A200" s="1" t="s">
        <v>4897</v>
      </c>
      <c r="B200" s="1" t="s">
        <v>4990</v>
      </c>
      <c r="C200" s="1" t="s">
        <v>26</v>
      </c>
      <c r="D200" s="4"/>
      <c r="E200" s="3">
        <v>-2.36</v>
      </c>
      <c r="F200" s="2">
        <v>4.3399999999999998E-4</v>
      </c>
      <c r="G200" s="1" t="s">
        <v>4989</v>
      </c>
    </row>
    <row r="201" spans="1:7" ht="16" x14ac:dyDescent="0.2">
      <c r="A201" s="1" t="s">
        <v>4897</v>
      </c>
      <c r="B201" s="1" t="s">
        <v>1788</v>
      </c>
      <c r="C201" s="1" t="s">
        <v>9</v>
      </c>
      <c r="D201" s="4"/>
      <c r="E201" s="3">
        <v>-2.14</v>
      </c>
      <c r="F201" s="2">
        <v>4.3399999999999998E-4</v>
      </c>
      <c r="G201" s="1" t="s">
        <v>4988</v>
      </c>
    </row>
    <row r="202" spans="1:7" ht="16" x14ac:dyDescent="0.2">
      <c r="A202" s="1" t="s">
        <v>4897</v>
      </c>
      <c r="B202" s="1" t="s">
        <v>294</v>
      </c>
      <c r="C202" s="1" t="s">
        <v>131</v>
      </c>
      <c r="D202" s="4" t="s">
        <v>12</v>
      </c>
      <c r="E202" s="3">
        <v>-2.532</v>
      </c>
      <c r="F202" s="2">
        <v>4.57E-4</v>
      </c>
      <c r="G202" s="1" t="s">
        <v>4987</v>
      </c>
    </row>
    <row r="203" spans="1:7" ht="16" x14ac:dyDescent="0.2">
      <c r="A203" s="1" t="s">
        <v>4897</v>
      </c>
      <c r="B203" s="1" t="s">
        <v>855</v>
      </c>
      <c r="C203" s="1" t="s">
        <v>62</v>
      </c>
      <c r="D203" s="4" t="s">
        <v>12</v>
      </c>
      <c r="E203" s="3">
        <v>-2.5019999999999998</v>
      </c>
      <c r="F203" s="2">
        <v>4.57E-4</v>
      </c>
      <c r="G203" s="1" t="s">
        <v>4986</v>
      </c>
    </row>
    <row r="204" spans="1:7" ht="16" x14ac:dyDescent="0.2">
      <c r="A204" s="1" t="s">
        <v>4897</v>
      </c>
      <c r="B204" s="1" t="s">
        <v>564</v>
      </c>
      <c r="C204" s="1" t="s">
        <v>62</v>
      </c>
      <c r="D204" s="4"/>
      <c r="E204" s="3">
        <v>2.129</v>
      </c>
      <c r="F204" s="2">
        <v>5.3399999999999997E-4</v>
      </c>
      <c r="G204" s="1" t="s">
        <v>4985</v>
      </c>
    </row>
    <row r="205" spans="1:7" ht="16" x14ac:dyDescent="0.2">
      <c r="A205" s="1" t="s">
        <v>4897</v>
      </c>
      <c r="B205" s="1" t="s">
        <v>4984</v>
      </c>
      <c r="C205" s="1" t="s">
        <v>21</v>
      </c>
      <c r="D205" s="4"/>
      <c r="E205" s="3">
        <v>2.3969999999999998</v>
      </c>
      <c r="F205" s="2">
        <v>5.3499999999999999E-4</v>
      </c>
      <c r="G205" s="1" t="s">
        <v>4983</v>
      </c>
    </row>
    <row r="206" spans="1:7" ht="16" x14ac:dyDescent="0.2">
      <c r="A206" s="1" t="s">
        <v>4897</v>
      </c>
      <c r="B206" s="1" t="s">
        <v>3203</v>
      </c>
      <c r="C206" s="1" t="s">
        <v>35</v>
      </c>
      <c r="D206" s="4"/>
      <c r="E206" s="3">
        <v>-2.1360000000000001</v>
      </c>
      <c r="F206" s="2">
        <v>5.3499999999999999E-4</v>
      </c>
      <c r="G206" s="1" t="s">
        <v>4982</v>
      </c>
    </row>
    <row r="207" spans="1:7" ht="16" x14ac:dyDescent="0.2">
      <c r="A207" s="1" t="s">
        <v>4897</v>
      </c>
      <c r="B207" s="1" t="s">
        <v>272</v>
      </c>
      <c r="C207" s="1" t="s">
        <v>35</v>
      </c>
      <c r="D207" s="4"/>
      <c r="E207" s="3">
        <v>2.2810000000000001</v>
      </c>
      <c r="F207" s="2">
        <v>6.0999999999999997E-4</v>
      </c>
      <c r="G207" s="1" t="s">
        <v>4981</v>
      </c>
    </row>
    <row r="208" spans="1:7" ht="16" x14ac:dyDescent="0.2">
      <c r="A208" s="1" t="s">
        <v>4897</v>
      </c>
      <c r="B208" s="1" t="s">
        <v>82</v>
      </c>
      <c r="C208" s="1" t="s">
        <v>35</v>
      </c>
      <c r="D208" s="4"/>
      <c r="E208" s="3">
        <v>2.7370000000000001</v>
      </c>
      <c r="F208" s="2">
        <v>6.4199999999999999E-4</v>
      </c>
      <c r="G208" s="1" t="s">
        <v>4980</v>
      </c>
    </row>
    <row r="209" spans="1:7" ht="16" x14ac:dyDescent="0.2">
      <c r="A209" s="1" t="s">
        <v>4897</v>
      </c>
      <c r="B209" s="1" t="s">
        <v>773</v>
      </c>
      <c r="C209" s="1" t="s">
        <v>106</v>
      </c>
      <c r="D209" s="4"/>
      <c r="E209" s="3">
        <v>-2.2730000000000001</v>
      </c>
      <c r="F209" s="2">
        <v>6.7299999999999999E-4</v>
      </c>
      <c r="G209" s="1" t="s">
        <v>4979</v>
      </c>
    </row>
    <row r="210" spans="1:7" ht="16" x14ac:dyDescent="0.2">
      <c r="A210" s="1" t="s">
        <v>4897</v>
      </c>
      <c r="B210" s="1" t="s">
        <v>592</v>
      </c>
      <c r="C210" s="1" t="s">
        <v>55</v>
      </c>
      <c r="D210" s="4"/>
      <c r="E210" s="3">
        <v>-2.331</v>
      </c>
      <c r="F210" s="2">
        <v>7.3899999999999997E-4</v>
      </c>
      <c r="G210" s="1" t="s">
        <v>4978</v>
      </c>
    </row>
    <row r="211" spans="1:7" ht="16" x14ac:dyDescent="0.2">
      <c r="A211" s="1" t="s">
        <v>4897</v>
      </c>
      <c r="B211" s="1" t="s">
        <v>4977</v>
      </c>
      <c r="C211" s="1" t="s">
        <v>35</v>
      </c>
      <c r="D211" s="4" t="s">
        <v>12</v>
      </c>
      <c r="E211" s="3">
        <v>-2.0819999999999999</v>
      </c>
      <c r="F211" s="2">
        <v>7.5000000000000002E-4</v>
      </c>
      <c r="G211" s="1" t="s">
        <v>4976</v>
      </c>
    </row>
    <row r="212" spans="1:7" ht="16" x14ac:dyDescent="0.2">
      <c r="A212" s="1" t="s">
        <v>4897</v>
      </c>
      <c r="B212" s="1" t="s">
        <v>4674</v>
      </c>
      <c r="C212" s="1" t="s">
        <v>55</v>
      </c>
      <c r="D212" s="4"/>
      <c r="E212" s="3">
        <v>2.383</v>
      </c>
      <c r="F212" s="2">
        <v>7.8899999999999999E-4</v>
      </c>
      <c r="G212" s="1" t="s">
        <v>4975</v>
      </c>
    </row>
    <row r="213" spans="1:7" ht="16" x14ac:dyDescent="0.2">
      <c r="A213" s="1" t="s">
        <v>4897</v>
      </c>
      <c r="B213" s="1" t="s">
        <v>441</v>
      </c>
      <c r="C213" s="1" t="s">
        <v>1</v>
      </c>
      <c r="D213" s="4"/>
      <c r="E213" s="3">
        <v>-2.37</v>
      </c>
      <c r="F213" s="2">
        <v>8.9899999999999995E-4</v>
      </c>
      <c r="G213" s="1" t="s">
        <v>4974</v>
      </c>
    </row>
    <row r="214" spans="1:7" ht="16" x14ac:dyDescent="0.2">
      <c r="A214" s="1" t="s">
        <v>4897</v>
      </c>
      <c r="B214" s="1" t="s">
        <v>4973</v>
      </c>
      <c r="C214" s="1" t="s">
        <v>55</v>
      </c>
      <c r="D214" s="4"/>
      <c r="E214" s="3">
        <v>2.0459999999999998</v>
      </c>
      <c r="F214" s="2">
        <v>1.1199999999999999E-3</v>
      </c>
      <c r="G214" s="1" t="s">
        <v>4972</v>
      </c>
    </row>
    <row r="215" spans="1:7" ht="16" x14ac:dyDescent="0.2">
      <c r="A215" s="1" t="s">
        <v>4897</v>
      </c>
      <c r="B215" s="1" t="s">
        <v>4069</v>
      </c>
      <c r="C215" s="1" t="s">
        <v>62</v>
      </c>
      <c r="D215" s="4"/>
      <c r="E215" s="3">
        <v>-2.1320000000000001</v>
      </c>
      <c r="F215" s="2">
        <v>1.5399999999999999E-3</v>
      </c>
      <c r="G215" s="1" t="s">
        <v>4971</v>
      </c>
    </row>
    <row r="216" spans="1:7" ht="16" x14ac:dyDescent="0.2">
      <c r="A216" s="1" t="s">
        <v>4897</v>
      </c>
      <c r="B216" s="1" t="s">
        <v>1042</v>
      </c>
      <c r="C216" s="1" t="s">
        <v>62</v>
      </c>
      <c r="D216" s="4"/>
      <c r="E216" s="3">
        <v>2.6930000000000001</v>
      </c>
      <c r="F216" s="2">
        <v>1.57E-3</v>
      </c>
      <c r="G216" s="1" t="s">
        <v>4970</v>
      </c>
    </row>
    <row r="217" spans="1:7" ht="16" x14ac:dyDescent="0.2">
      <c r="A217" s="1" t="s">
        <v>4897</v>
      </c>
      <c r="B217" s="1" t="s">
        <v>562</v>
      </c>
      <c r="C217" s="1" t="s">
        <v>18</v>
      </c>
      <c r="D217" s="4"/>
      <c r="E217" s="3">
        <v>2.5819999999999999</v>
      </c>
      <c r="F217" s="2">
        <v>1.58E-3</v>
      </c>
      <c r="G217" s="1" t="s">
        <v>4969</v>
      </c>
    </row>
    <row r="218" spans="1:7" ht="16" x14ac:dyDescent="0.2">
      <c r="A218" s="1" t="s">
        <v>4897</v>
      </c>
      <c r="B218" s="1" t="s">
        <v>792</v>
      </c>
      <c r="C218" s="1" t="s">
        <v>79</v>
      </c>
      <c r="D218" s="4" t="s">
        <v>5</v>
      </c>
      <c r="E218" s="3">
        <v>2.3519999999999999</v>
      </c>
      <c r="F218" s="2">
        <v>1.58E-3</v>
      </c>
      <c r="G218" s="1" t="s">
        <v>4953</v>
      </c>
    </row>
    <row r="219" spans="1:7" ht="16" x14ac:dyDescent="0.2">
      <c r="A219" s="1" t="s">
        <v>4897</v>
      </c>
      <c r="B219" s="1" t="s">
        <v>189</v>
      </c>
      <c r="C219" s="1" t="s">
        <v>9</v>
      </c>
      <c r="D219" s="4"/>
      <c r="E219" s="3">
        <v>2.7949999999999999</v>
      </c>
      <c r="F219" s="2">
        <v>1.6900000000000001E-3</v>
      </c>
      <c r="G219" s="1" t="s">
        <v>4968</v>
      </c>
    </row>
    <row r="220" spans="1:7" ht="16" x14ac:dyDescent="0.2">
      <c r="A220" s="1" t="s">
        <v>4897</v>
      </c>
      <c r="B220" s="1" t="s">
        <v>870</v>
      </c>
      <c r="C220" s="1" t="s">
        <v>131</v>
      </c>
      <c r="D220" s="4"/>
      <c r="E220" s="3">
        <v>2.7530000000000001</v>
      </c>
      <c r="F220" s="2">
        <v>1.72E-3</v>
      </c>
      <c r="G220" s="1" t="s">
        <v>4967</v>
      </c>
    </row>
    <row r="221" spans="1:7" ht="16" x14ac:dyDescent="0.2">
      <c r="A221" s="1" t="s">
        <v>4897</v>
      </c>
      <c r="B221" s="1" t="s">
        <v>4767</v>
      </c>
      <c r="C221" s="1" t="s">
        <v>21</v>
      </c>
      <c r="D221" s="4"/>
      <c r="E221" s="3">
        <v>2.073</v>
      </c>
      <c r="F221" s="2">
        <v>1.7899999999999999E-3</v>
      </c>
      <c r="G221" s="1" t="s">
        <v>4966</v>
      </c>
    </row>
    <row r="222" spans="1:7" ht="16" x14ac:dyDescent="0.2">
      <c r="A222" s="1" t="s">
        <v>4897</v>
      </c>
      <c r="B222" s="1" t="s">
        <v>415</v>
      </c>
      <c r="C222" s="1" t="s">
        <v>6</v>
      </c>
      <c r="D222" s="4"/>
      <c r="E222" s="3">
        <v>2.4750000000000001</v>
      </c>
      <c r="F222" s="2">
        <v>1.89E-3</v>
      </c>
      <c r="G222" s="1" t="s">
        <v>4965</v>
      </c>
    </row>
    <row r="223" spans="1:7" ht="16" x14ac:dyDescent="0.2">
      <c r="A223" s="1" t="s">
        <v>4897</v>
      </c>
      <c r="B223" s="1" t="s">
        <v>4842</v>
      </c>
      <c r="C223" s="1" t="s">
        <v>55</v>
      </c>
      <c r="D223" s="4" t="s">
        <v>12</v>
      </c>
      <c r="E223" s="3">
        <v>-2.8769999999999998</v>
      </c>
      <c r="F223" s="2">
        <v>2.0300000000000001E-3</v>
      </c>
      <c r="G223" s="1" t="s">
        <v>4964</v>
      </c>
    </row>
    <row r="224" spans="1:7" ht="16" x14ac:dyDescent="0.2">
      <c r="A224" s="1" t="s">
        <v>4897</v>
      </c>
      <c r="B224" s="1" t="s">
        <v>280</v>
      </c>
      <c r="C224" s="1" t="s">
        <v>29</v>
      </c>
      <c r="D224" s="4"/>
      <c r="E224" s="3">
        <v>2.4260000000000002</v>
      </c>
      <c r="F224" s="2">
        <v>2.33E-3</v>
      </c>
      <c r="G224" s="1" t="s">
        <v>4963</v>
      </c>
    </row>
    <row r="225" spans="1:7" ht="16" x14ac:dyDescent="0.2">
      <c r="A225" s="1" t="s">
        <v>4897</v>
      </c>
      <c r="B225" s="1" t="s">
        <v>4962</v>
      </c>
      <c r="C225" s="1" t="s">
        <v>131</v>
      </c>
      <c r="D225" s="4"/>
      <c r="E225" s="3">
        <v>2.2120000000000002</v>
      </c>
      <c r="F225" s="2">
        <v>2.7699999999999999E-3</v>
      </c>
      <c r="G225" s="1" t="s">
        <v>4961</v>
      </c>
    </row>
    <row r="226" spans="1:7" ht="16" x14ac:dyDescent="0.2">
      <c r="A226" s="1" t="s">
        <v>4897</v>
      </c>
      <c r="B226" s="1" t="s">
        <v>53</v>
      </c>
      <c r="C226" s="1" t="s">
        <v>52</v>
      </c>
      <c r="D226" s="4"/>
      <c r="E226" s="3">
        <v>-2.415</v>
      </c>
      <c r="F226" s="2">
        <v>2.7799999999999999E-3</v>
      </c>
      <c r="G226" s="1" t="s">
        <v>4960</v>
      </c>
    </row>
    <row r="227" spans="1:7" ht="16" x14ac:dyDescent="0.2">
      <c r="A227" s="1" t="s">
        <v>4897</v>
      </c>
      <c r="B227" s="1" t="s">
        <v>4959</v>
      </c>
      <c r="C227" s="1" t="s">
        <v>41</v>
      </c>
      <c r="D227" s="4"/>
      <c r="E227" s="3">
        <v>2.5430000000000001</v>
      </c>
      <c r="F227" s="2">
        <v>2.81E-3</v>
      </c>
      <c r="G227" s="1" t="s">
        <v>4958</v>
      </c>
    </row>
    <row r="228" spans="1:7" ht="16" x14ac:dyDescent="0.2">
      <c r="A228" s="1" t="s">
        <v>4897</v>
      </c>
      <c r="B228" s="1" t="s">
        <v>4957</v>
      </c>
      <c r="C228" s="1" t="s">
        <v>1</v>
      </c>
      <c r="D228" s="4" t="s">
        <v>12</v>
      </c>
      <c r="E228" s="3">
        <v>-2.2189999999999999</v>
      </c>
      <c r="F228" s="2">
        <v>3.1900000000000001E-3</v>
      </c>
      <c r="G228" s="1" t="s">
        <v>4956</v>
      </c>
    </row>
    <row r="229" spans="1:7" ht="16" x14ac:dyDescent="0.2">
      <c r="A229" s="1" t="s">
        <v>4897</v>
      </c>
      <c r="B229" s="1" t="s">
        <v>457</v>
      </c>
      <c r="C229" s="1" t="s">
        <v>18</v>
      </c>
      <c r="D229" s="4"/>
      <c r="E229" s="3">
        <v>2.4209999999999998</v>
      </c>
      <c r="F229" s="2">
        <v>3.2200000000000002E-3</v>
      </c>
      <c r="G229" s="1" t="s">
        <v>4955</v>
      </c>
    </row>
    <row r="230" spans="1:7" ht="16" x14ac:dyDescent="0.2">
      <c r="A230" s="1" t="s">
        <v>4897</v>
      </c>
      <c r="B230" s="1" t="s">
        <v>686</v>
      </c>
      <c r="C230" s="1" t="s">
        <v>41</v>
      </c>
      <c r="D230" s="4"/>
      <c r="E230" s="3">
        <v>2.306</v>
      </c>
      <c r="F230" s="2">
        <v>3.7799999999999999E-3</v>
      </c>
      <c r="G230" s="1" t="s">
        <v>4954</v>
      </c>
    </row>
    <row r="231" spans="1:7" ht="16" x14ac:dyDescent="0.2">
      <c r="A231" s="1" t="s">
        <v>4897</v>
      </c>
      <c r="B231" s="1" t="s">
        <v>1409</v>
      </c>
      <c r="C231" s="1" t="s">
        <v>79</v>
      </c>
      <c r="D231" s="4" t="s">
        <v>5</v>
      </c>
      <c r="E231" s="3">
        <v>2.121</v>
      </c>
      <c r="F231" s="2">
        <v>4.5700000000000003E-3</v>
      </c>
      <c r="G231" s="1" t="s">
        <v>4953</v>
      </c>
    </row>
    <row r="232" spans="1:7" ht="16" x14ac:dyDescent="0.2">
      <c r="A232" s="1" t="s">
        <v>4897</v>
      </c>
      <c r="B232" s="1" t="s">
        <v>179</v>
      </c>
      <c r="C232" s="1" t="s">
        <v>9</v>
      </c>
      <c r="D232" s="4"/>
      <c r="E232" s="3">
        <v>2.319</v>
      </c>
      <c r="F232" s="2">
        <v>4.6600000000000001E-3</v>
      </c>
      <c r="G232" s="1" t="s">
        <v>4952</v>
      </c>
    </row>
    <row r="233" spans="1:7" ht="16" x14ac:dyDescent="0.2">
      <c r="A233" s="1" t="s">
        <v>4897</v>
      </c>
      <c r="B233" s="1" t="s">
        <v>4951</v>
      </c>
      <c r="C233" s="1" t="s">
        <v>1</v>
      </c>
      <c r="D233" s="4" t="s">
        <v>12</v>
      </c>
      <c r="E233" s="3">
        <v>-2.0459999999999998</v>
      </c>
      <c r="F233" s="2">
        <v>4.9899999999999996E-3</v>
      </c>
      <c r="G233" s="1" t="s">
        <v>4950</v>
      </c>
    </row>
    <row r="234" spans="1:7" ht="16" x14ac:dyDescent="0.2">
      <c r="A234" s="1" t="s">
        <v>4897</v>
      </c>
      <c r="B234" s="1" t="s">
        <v>1820</v>
      </c>
      <c r="C234" s="1" t="s">
        <v>35</v>
      </c>
      <c r="D234" s="4"/>
      <c r="E234" s="3">
        <v>2.1480000000000001</v>
      </c>
      <c r="F234" s="2">
        <v>5.0099999999999997E-3</v>
      </c>
      <c r="G234" s="1" t="s">
        <v>4949</v>
      </c>
    </row>
    <row r="235" spans="1:7" ht="16" x14ac:dyDescent="0.2">
      <c r="A235" s="1" t="s">
        <v>4897</v>
      </c>
      <c r="B235" s="1" t="s">
        <v>4948</v>
      </c>
      <c r="C235" s="1" t="s">
        <v>1</v>
      </c>
      <c r="D235" s="4" t="s">
        <v>12</v>
      </c>
      <c r="E235" s="3">
        <v>-2.1789999999999998</v>
      </c>
      <c r="F235" s="2">
        <v>5.11E-3</v>
      </c>
      <c r="G235" s="1" t="s">
        <v>4947</v>
      </c>
    </row>
    <row r="236" spans="1:7" ht="16" x14ac:dyDescent="0.2">
      <c r="A236" s="1" t="s">
        <v>4897</v>
      </c>
      <c r="B236" s="1" t="s">
        <v>353</v>
      </c>
      <c r="C236" s="1" t="s">
        <v>29</v>
      </c>
      <c r="D236" s="4"/>
      <c r="E236" s="3">
        <v>3.0470000000000002</v>
      </c>
      <c r="F236" s="2">
        <v>5.4299999999999999E-3</v>
      </c>
      <c r="G236" s="1" t="s">
        <v>4946</v>
      </c>
    </row>
    <row r="237" spans="1:7" ht="16" x14ac:dyDescent="0.2">
      <c r="A237" s="1" t="s">
        <v>4897</v>
      </c>
      <c r="B237" s="1" t="s">
        <v>1407</v>
      </c>
      <c r="C237" s="1" t="s">
        <v>41</v>
      </c>
      <c r="D237" s="4"/>
      <c r="E237" s="3">
        <v>2.0390000000000001</v>
      </c>
      <c r="F237" s="2">
        <v>5.4299999999999999E-3</v>
      </c>
      <c r="G237" s="1" t="s">
        <v>4945</v>
      </c>
    </row>
    <row r="238" spans="1:7" ht="16" x14ac:dyDescent="0.2">
      <c r="A238" s="1" t="s">
        <v>4897</v>
      </c>
      <c r="B238" s="1" t="s">
        <v>4944</v>
      </c>
      <c r="C238" s="1" t="s">
        <v>21</v>
      </c>
      <c r="D238" s="4" t="s">
        <v>12</v>
      </c>
      <c r="E238" s="3">
        <v>-2.0019999999999998</v>
      </c>
      <c r="F238" s="2">
        <v>5.7299999999999999E-3</v>
      </c>
      <c r="G238" s="1" t="s">
        <v>4943</v>
      </c>
    </row>
    <row r="239" spans="1:7" ht="16" x14ac:dyDescent="0.2">
      <c r="A239" s="1" t="s">
        <v>4897</v>
      </c>
      <c r="B239" s="1" t="s">
        <v>4942</v>
      </c>
      <c r="C239" s="1" t="s">
        <v>35</v>
      </c>
      <c r="D239" s="4" t="s">
        <v>5</v>
      </c>
      <c r="E239" s="3">
        <v>2.0110000000000001</v>
      </c>
      <c r="F239" s="2">
        <v>5.9699999999999996E-3</v>
      </c>
      <c r="G239" s="1" t="s">
        <v>4941</v>
      </c>
    </row>
    <row r="240" spans="1:7" ht="16" x14ac:dyDescent="0.2">
      <c r="A240" s="1" t="s">
        <v>4897</v>
      </c>
      <c r="B240" s="1" t="s">
        <v>183</v>
      </c>
      <c r="C240" s="1" t="s">
        <v>6</v>
      </c>
      <c r="D240" s="4"/>
      <c r="E240" s="3">
        <v>2.5590000000000002</v>
      </c>
      <c r="F240" s="2">
        <v>6.4999999999999997E-3</v>
      </c>
      <c r="G240" s="1" t="s">
        <v>4940</v>
      </c>
    </row>
    <row r="241" spans="1:7" ht="16" x14ac:dyDescent="0.2">
      <c r="A241" s="1" t="s">
        <v>4897</v>
      </c>
      <c r="B241" s="1" t="s">
        <v>4328</v>
      </c>
      <c r="C241" s="1" t="s">
        <v>86</v>
      </c>
      <c r="D241" s="4" t="s">
        <v>5</v>
      </c>
      <c r="E241" s="3">
        <v>3.3530000000000002</v>
      </c>
      <c r="F241" s="2">
        <v>6.6400000000000001E-3</v>
      </c>
      <c r="G241" s="1" t="s">
        <v>4939</v>
      </c>
    </row>
    <row r="242" spans="1:7" ht="16" x14ac:dyDescent="0.2">
      <c r="A242" s="1" t="s">
        <v>4897</v>
      </c>
      <c r="B242" s="1" t="s">
        <v>4938</v>
      </c>
      <c r="C242" s="1" t="s">
        <v>35</v>
      </c>
      <c r="D242" s="4"/>
      <c r="E242" s="3">
        <v>2.3250000000000002</v>
      </c>
      <c r="F242" s="2">
        <v>7.1900000000000002E-3</v>
      </c>
      <c r="G242" s="1" t="s">
        <v>4937</v>
      </c>
    </row>
    <row r="243" spans="1:7" ht="16" x14ac:dyDescent="0.2">
      <c r="A243" s="1" t="s">
        <v>4897</v>
      </c>
      <c r="B243" s="1" t="s">
        <v>4936</v>
      </c>
      <c r="C243" s="1" t="s">
        <v>18</v>
      </c>
      <c r="D243" s="4" t="s">
        <v>12</v>
      </c>
      <c r="E243" s="3">
        <v>-2.1509999999999998</v>
      </c>
      <c r="F243" s="2">
        <v>7.1900000000000002E-3</v>
      </c>
      <c r="G243" s="1" t="s">
        <v>4935</v>
      </c>
    </row>
    <row r="244" spans="1:7" ht="16" x14ac:dyDescent="0.2">
      <c r="A244" s="1" t="s">
        <v>4897</v>
      </c>
      <c r="B244" s="1" t="s">
        <v>952</v>
      </c>
      <c r="C244" s="1" t="s">
        <v>29</v>
      </c>
      <c r="D244" s="4"/>
      <c r="E244" s="3">
        <v>2.387</v>
      </c>
      <c r="F244" s="2">
        <v>8.1399999999999997E-3</v>
      </c>
      <c r="G244" s="1" t="s">
        <v>4934</v>
      </c>
    </row>
    <row r="245" spans="1:7" ht="16" x14ac:dyDescent="0.2">
      <c r="A245" s="1" t="s">
        <v>4897</v>
      </c>
      <c r="B245" s="1" t="s">
        <v>4933</v>
      </c>
      <c r="C245" s="1" t="s">
        <v>1</v>
      </c>
      <c r="D245" s="4" t="s">
        <v>12</v>
      </c>
      <c r="E245" s="3">
        <v>-2.6139999999999999</v>
      </c>
      <c r="F245" s="2">
        <v>8.4499999999999992E-3</v>
      </c>
      <c r="G245" s="1" t="s">
        <v>4932</v>
      </c>
    </row>
    <row r="246" spans="1:7" ht="16" x14ac:dyDescent="0.2">
      <c r="A246" s="1" t="s">
        <v>4897</v>
      </c>
      <c r="B246" s="1" t="s">
        <v>1537</v>
      </c>
      <c r="C246" s="1" t="s">
        <v>55</v>
      </c>
      <c r="D246" s="4"/>
      <c r="E246" s="3">
        <v>-2.6819999999999999</v>
      </c>
      <c r="F246" s="2">
        <v>1.03E-2</v>
      </c>
      <c r="G246" s="1" t="s">
        <v>4931</v>
      </c>
    </row>
    <row r="247" spans="1:7" ht="16" x14ac:dyDescent="0.2">
      <c r="A247" s="1" t="s">
        <v>4897</v>
      </c>
      <c r="B247" s="1" t="s">
        <v>4930</v>
      </c>
      <c r="C247" s="1" t="s">
        <v>79</v>
      </c>
      <c r="D247" s="4"/>
      <c r="E247" s="3">
        <v>2.0529999999999999</v>
      </c>
      <c r="F247" s="2">
        <v>1.04E-2</v>
      </c>
      <c r="G247" s="1" t="s">
        <v>4929</v>
      </c>
    </row>
    <row r="248" spans="1:7" ht="16" x14ac:dyDescent="0.2">
      <c r="A248" s="1" t="s">
        <v>4897</v>
      </c>
      <c r="B248" s="1" t="s">
        <v>3165</v>
      </c>
      <c r="C248" s="1" t="s">
        <v>21</v>
      </c>
      <c r="D248" s="4" t="s">
        <v>5</v>
      </c>
      <c r="E248" s="3">
        <v>3.0459999999999998</v>
      </c>
      <c r="F248" s="2">
        <v>1.0500000000000001E-2</v>
      </c>
      <c r="G248" s="1" t="s">
        <v>4928</v>
      </c>
    </row>
    <row r="249" spans="1:7" ht="16" x14ac:dyDescent="0.2">
      <c r="A249" s="1" t="s">
        <v>4897</v>
      </c>
      <c r="B249" s="1" t="s">
        <v>2243</v>
      </c>
      <c r="C249" s="1" t="s">
        <v>1</v>
      </c>
      <c r="D249" s="4"/>
      <c r="E249" s="3">
        <v>2.6190000000000002</v>
      </c>
      <c r="F249" s="2">
        <v>1.0800000000000001E-2</v>
      </c>
      <c r="G249" s="1" t="s">
        <v>4927</v>
      </c>
    </row>
    <row r="250" spans="1:7" ht="16" x14ac:dyDescent="0.2">
      <c r="A250" s="1" t="s">
        <v>4897</v>
      </c>
      <c r="B250" s="1" t="s">
        <v>4759</v>
      </c>
      <c r="C250" s="1" t="s">
        <v>1</v>
      </c>
      <c r="D250" s="4"/>
      <c r="E250" s="3">
        <v>2.2309999999999999</v>
      </c>
      <c r="F250" s="2">
        <v>1.18E-2</v>
      </c>
      <c r="G250" s="1" t="s">
        <v>4758</v>
      </c>
    </row>
    <row r="251" spans="1:7" ht="16" x14ac:dyDescent="0.2">
      <c r="A251" s="1" t="s">
        <v>4897</v>
      </c>
      <c r="B251" s="1" t="s">
        <v>4469</v>
      </c>
      <c r="C251" s="1" t="s">
        <v>55</v>
      </c>
      <c r="D251" s="4"/>
      <c r="E251" s="3">
        <v>-2.1240000000000001</v>
      </c>
      <c r="F251" s="2">
        <v>1.24E-2</v>
      </c>
      <c r="G251" s="1" t="s">
        <v>4926</v>
      </c>
    </row>
    <row r="252" spans="1:7" ht="16" x14ac:dyDescent="0.2">
      <c r="A252" s="1" t="s">
        <v>4897</v>
      </c>
      <c r="B252" s="1" t="s">
        <v>4736</v>
      </c>
      <c r="C252" s="1" t="s">
        <v>55</v>
      </c>
      <c r="D252" s="4" t="s">
        <v>5</v>
      </c>
      <c r="E252" s="3">
        <v>2.7850000000000001</v>
      </c>
      <c r="F252" s="2">
        <v>1.34E-2</v>
      </c>
      <c r="G252" s="1" t="s">
        <v>4925</v>
      </c>
    </row>
    <row r="253" spans="1:7" ht="16" x14ac:dyDescent="0.2">
      <c r="A253" s="1" t="s">
        <v>4897</v>
      </c>
      <c r="B253" s="1" t="s">
        <v>715</v>
      </c>
      <c r="C253" s="1" t="s">
        <v>86</v>
      </c>
      <c r="D253" s="4" t="s">
        <v>5</v>
      </c>
      <c r="E253" s="3">
        <v>2.194</v>
      </c>
      <c r="F253" s="2">
        <v>1.35E-2</v>
      </c>
      <c r="G253" s="1" t="s">
        <v>4924</v>
      </c>
    </row>
    <row r="254" spans="1:7" ht="16" x14ac:dyDescent="0.2">
      <c r="A254" s="1" t="s">
        <v>4897</v>
      </c>
      <c r="B254" s="1" t="s">
        <v>320</v>
      </c>
      <c r="C254" s="1" t="s">
        <v>1</v>
      </c>
      <c r="D254" s="4"/>
      <c r="E254" s="3">
        <v>-2.5720000000000001</v>
      </c>
      <c r="F254" s="2">
        <v>1.46E-2</v>
      </c>
      <c r="G254" s="1" t="s">
        <v>4923</v>
      </c>
    </row>
    <row r="255" spans="1:7" ht="16" x14ac:dyDescent="0.2">
      <c r="A255" s="1" t="s">
        <v>4897</v>
      </c>
      <c r="B255" s="1" t="s">
        <v>3471</v>
      </c>
      <c r="C255" s="1" t="s">
        <v>55</v>
      </c>
      <c r="D255" s="4"/>
      <c r="E255" s="3">
        <v>-2</v>
      </c>
      <c r="F255" s="2">
        <v>1.47E-2</v>
      </c>
      <c r="G255" s="1" t="s">
        <v>4922</v>
      </c>
    </row>
    <row r="256" spans="1:7" ht="16" x14ac:dyDescent="0.2">
      <c r="A256" s="1" t="s">
        <v>4897</v>
      </c>
      <c r="B256" s="1" t="s">
        <v>4788</v>
      </c>
      <c r="C256" s="1" t="s">
        <v>95</v>
      </c>
      <c r="D256" s="4" t="s">
        <v>12</v>
      </c>
      <c r="E256" s="3">
        <v>-2.0739999999999998</v>
      </c>
      <c r="F256" s="2">
        <v>1.5699999999999999E-2</v>
      </c>
      <c r="G256" s="1" t="s">
        <v>4921</v>
      </c>
    </row>
    <row r="257" spans="1:7" ht="16" x14ac:dyDescent="0.2">
      <c r="A257" s="1" t="s">
        <v>4897</v>
      </c>
      <c r="B257" s="1" t="s">
        <v>1118</v>
      </c>
      <c r="C257" s="1" t="s">
        <v>35</v>
      </c>
      <c r="D257" s="4" t="s">
        <v>12</v>
      </c>
      <c r="E257" s="3">
        <v>-2.1429999999999998</v>
      </c>
      <c r="F257" s="2">
        <v>1.8700000000000001E-2</v>
      </c>
      <c r="G257" s="1" t="s">
        <v>4920</v>
      </c>
    </row>
    <row r="258" spans="1:7" ht="16" x14ac:dyDescent="0.2">
      <c r="A258" s="1" t="s">
        <v>4897</v>
      </c>
      <c r="B258" s="1" t="s">
        <v>2642</v>
      </c>
      <c r="C258" s="1" t="s">
        <v>55</v>
      </c>
      <c r="D258" s="4" t="s">
        <v>12</v>
      </c>
      <c r="E258" s="3">
        <v>-2.1280000000000001</v>
      </c>
      <c r="F258" s="2">
        <v>1.9699999999999999E-2</v>
      </c>
      <c r="G258" s="1" t="s">
        <v>4919</v>
      </c>
    </row>
    <row r="259" spans="1:7" ht="16" x14ac:dyDescent="0.2">
      <c r="A259" s="1" t="s">
        <v>4897</v>
      </c>
      <c r="B259" s="1" t="s">
        <v>2595</v>
      </c>
      <c r="C259" s="1" t="s">
        <v>131</v>
      </c>
      <c r="D259" s="4"/>
      <c r="E259" s="3">
        <v>2.3460000000000001</v>
      </c>
      <c r="F259" s="2">
        <v>2.1299999999999999E-2</v>
      </c>
      <c r="G259" s="1" t="s">
        <v>4918</v>
      </c>
    </row>
    <row r="260" spans="1:7" ht="16" x14ac:dyDescent="0.2">
      <c r="A260" s="1" t="s">
        <v>4897</v>
      </c>
      <c r="B260" s="1" t="s">
        <v>746</v>
      </c>
      <c r="C260" s="1" t="s">
        <v>9</v>
      </c>
      <c r="D260" s="4"/>
      <c r="E260" s="3">
        <v>2.2320000000000002</v>
      </c>
      <c r="F260" s="2">
        <v>2.1700000000000001E-2</v>
      </c>
      <c r="G260" s="1" t="s">
        <v>4917</v>
      </c>
    </row>
    <row r="261" spans="1:7" ht="16" x14ac:dyDescent="0.2">
      <c r="A261" s="1" t="s">
        <v>4897</v>
      </c>
      <c r="B261" s="1" t="s">
        <v>4742</v>
      </c>
      <c r="C261" s="1" t="s">
        <v>1</v>
      </c>
      <c r="D261" s="4" t="s">
        <v>5</v>
      </c>
      <c r="E261" s="3">
        <v>2.6869999999999998</v>
      </c>
      <c r="F261" s="2">
        <v>2.41E-2</v>
      </c>
      <c r="G261" s="1" t="s">
        <v>4741</v>
      </c>
    </row>
    <row r="262" spans="1:7" ht="16" x14ac:dyDescent="0.2">
      <c r="A262" s="1" t="s">
        <v>4897</v>
      </c>
      <c r="B262" s="1" t="s">
        <v>1801</v>
      </c>
      <c r="C262" s="1" t="s">
        <v>6</v>
      </c>
      <c r="D262" s="4"/>
      <c r="E262" s="3">
        <v>2.161</v>
      </c>
      <c r="F262" s="2">
        <v>2.4400000000000002E-2</v>
      </c>
      <c r="G262" s="1" t="s">
        <v>4916</v>
      </c>
    </row>
    <row r="263" spans="1:7" ht="16" x14ac:dyDescent="0.2">
      <c r="A263" s="1" t="s">
        <v>4897</v>
      </c>
      <c r="B263" s="1" t="s">
        <v>177</v>
      </c>
      <c r="C263" s="1" t="s">
        <v>9</v>
      </c>
      <c r="D263" s="4"/>
      <c r="E263" s="3">
        <v>2.016</v>
      </c>
      <c r="F263" s="2">
        <v>2.7900000000000001E-2</v>
      </c>
      <c r="G263" s="1" t="s">
        <v>4915</v>
      </c>
    </row>
    <row r="264" spans="1:7" ht="16" x14ac:dyDescent="0.2">
      <c r="A264" s="1" t="s">
        <v>4897</v>
      </c>
      <c r="B264" s="1" t="s">
        <v>984</v>
      </c>
      <c r="C264" s="1" t="s">
        <v>9</v>
      </c>
      <c r="D264" s="4"/>
      <c r="E264" s="3">
        <v>2.2429999999999999</v>
      </c>
      <c r="F264" s="2">
        <v>3.0300000000000001E-2</v>
      </c>
      <c r="G264" s="1" t="s">
        <v>4914</v>
      </c>
    </row>
    <row r="265" spans="1:7" ht="16" x14ac:dyDescent="0.2">
      <c r="A265" s="1" t="s">
        <v>4897</v>
      </c>
      <c r="B265" s="1" t="s">
        <v>363</v>
      </c>
      <c r="C265" s="1" t="s">
        <v>151</v>
      </c>
      <c r="D265" s="4" t="s">
        <v>5</v>
      </c>
      <c r="E265" s="3">
        <v>3.4020000000000001</v>
      </c>
      <c r="F265" s="2">
        <v>3.15E-2</v>
      </c>
      <c r="G265" s="1" t="s">
        <v>4913</v>
      </c>
    </row>
    <row r="266" spans="1:7" ht="16" x14ac:dyDescent="0.2">
      <c r="A266" s="1" t="s">
        <v>4897</v>
      </c>
      <c r="B266" s="1" t="s">
        <v>823</v>
      </c>
      <c r="C266" s="1" t="s">
        <v>29</v>
      </c>
      <c r="D266" s="4"/>
      <c r="E266" s="3">
        <v>2.2050000000000001</v>
      </c>
      <c r="F266" s="2">
        <v>3.1600000000000003E-2</v>
      </c>
      <c r="G266" s="1" t="s">
        <v>4912</v>
      </c>
    </row>
    <row r="267" spans="1:7" ht="16" x14ac:dyDescent="0.2">
      <c r="A267" s="1" t="s">
        <v>4897</v>
      </c>
      <c r="B267" s="1" t="s">
        <v>4749</v>
      </c>
      <c r="C267" s="1" t="s">
        <v>1378</v>
      </c>
      <c r="D267" s="4" t="s">
        <v>12</v>
      </c>
      <c r="E267" s="3">
        <v>-2.6280000000000001</v>
      </c>
      <c r="F267" s="2">
        <v>3.4200000000000001E-2</v>
      </c>
      <c r="G267" s="1" t="s">
        <v>4911</v>
      </c>
    </row>
    <row r="268" spans="1:7" ht="16" x14ac:dyDescent="0.2">
      <c r="A268" s="1" t="s">
        <v>4897</v>
      </c>
      <c r="B268" s="1" t="s">
        <v>286</v>
      </c>
      <c r="C268" s="1" t="s">
        <v>21</v>
      </c>
      <c r="D268" s="4"/>
      <c r="E268" s="3">
        <v>2.0110000000000001</v>
      </c>
      <c r="F268" s="2">
        <v>3.5000000000000003E-2</v>
      </c>
      <c r="G268" s="1" t="s">
        <v>4910</v>
      </c>
    </row>
    <row r="269" spans="1:7" ht="16" x14ac:dyDescent="0.2">
      <c r="A269" s="1" t="s">
        <v>4897</v>
      </c>
      <c r="B269" s="1" t="s">
        <v>231</v>
      </c>
      <c r="C269" s="1" t="s">
        <v>35</v>
      </c>
      <c r="D269" s="4"/>
      <c r="E269" s="3">
        <v>2.3130000000000002</v>
      </c>
      <c r="F269" s="2">
        <v>3.56E-2</v>
      </c>
      <c r="G269" s="1" t="s">
        <v>4909</v>
      </c>
    </row>
    <row r="270" spans="1:7" ht="16" x14ac:dyDescent="0.2">
      <c r="A270" s="1" t="s">
        <v>4897</v>
      </c>
      <c r="B270" s="1" t="s">
        <v>4908</v>
      </c>
      <c r="C270" s="1" t="s">
        <v>35</v>
      </c>
      <c r="D270" s="4"/>
      <c r="E270" s="3">
        <v>-2.028</v>
      </c>
      <c r="F270" s="2">
        <v>4.07E-2</v>
      </c>
      <c r="G270" s="1" t="s">
        <v>4907</v>
      </c>
    </row>
    <row r="271" spans="1:7" ht="16" x14ac:dyDescent="0.2">
      <c r="A271" s="1" t="s">
        <v>4897</v>
      </c>
      <c r="B271" s="1" t="s">
        <v>3294</v>
      </c>
      <c r="C271" s="1" t="s">
        <v>1</v>
      </c>
      <c r="D271" s="4"/>
      <c r="E271" s="3">
        <v>-2.6429999999999998</v>
      </c>
      <c r="F271" s="2">
        <v>4.07E-2</v>
      </c>
      <c r="G271" s="1" t="s">
        <v>4906</v>
      </c>
    </row>
    <row r="272" spans="1:7" ht="16" x14ac:dyDescent="0.2">
      <c r="A272" s="1" t="s">
        <v>4897</v>
      </c>
      <c r="B272" s="1" t="s">
        <v>4828</v>
      </c>
      <c r="C272" s="1" t="s">
        <v>1</v>
      </c>
      <c r="D272" s="4" t="s">
        <v>5</v>
      </c>
      <c r="E272" s="3">
        <v>3.19</v>
      </c>
      <c r="F272" s="2">
        <v>5.0500000000000003E-2</v>
      </c>
      <c r="G272" s="1" t="s">
        <v>4905</v>
      </c>
    </row>
    <row r="273" spans="1:7" ht="16" x14ac:dyDescent="0.2">
      <c r="A273" s="1" t="s">
        <v>4897</v>
      </c>
      <c r="B273" s="1" t="s">
        <v>4904</v>
      </c>
      <c r="C273" s="1" t="s">
        <v>1</v>
      </c>
      <c r="D273" s="4"/>
      <c r="E273" s="3">
        <v>2.3130000000000002</v>
      </c>
      <c r="F273" s="2">
        <v>0.10299999999999999</v>
      </c>
      <c r="G273" s="1" t="s">
        <v>4903</v>
      </c>
    </row>
    <row r="274" spans="1:7" ht="16" x14ac:dyDescent="0.2">
      <c r="A274" s="1" t="s">
        <v>4897</v>
      </c>
      <c r="B274" s="1" t="s">
        <v>4902</v>
      </c>
      <c r="C274" s="1" t="s">
        <v>1</v>
      </c>
      <c r="D274" s="4"/>
      <c r="E274" s="3">
        <v>-2.0339999999999998</v>
      </c>
      <c r="F274" s="2">
        <v>0.11899999999999999</v>
      </c>
      <c r="G274" s="1" t="s">
        <v>4901</v>
      </c>
    </row>
    <row r="275" spans="1:7" ht="16" x14ac:dyDescent="0.2">
      <c r="A275" s="1" t="s">
        <v>4897</v>
      </c>
      <c r="B275" s="1" t="s">
        <v>385</v>
      </c>
      <c r="C275" s="1" t="s">
        <v>1</v>
      </c>
      <c r="D275" s="4" t="s">
        <v>12</v>
      </c>
      <c r="E275" s="3">
        <v>-2.2469999999999999</v>
      </c>
      <c r="F275" s="2">
        <v>0.129</v>
      </c>
      <c r="G275" s="1" t="s">
        <v>4900</v>
      </c>
    </row>
    <row r="276" spans="1:7" ht="16" x14ac:dyDescent="0.2">
      <c r="A276" s="1" t="s">
        <v>4897</v>
      </c>
      <c r="B276" s="1" t="s">
        <v>268</v>
      </c>
      <c r="C276" s="1" t="s">
        <v>62</v>
      </c>
      <c r="D276" s="4"/>
      <c r="E276" s="3">
        <v>2.194</v>
      </c>
      <c r="F276" s="2">
        <v>0.13700000000000001</v>
      </c>
      <c r="G276" s="1" t="s">
        <v>4899</v>
      </c>
    </row>
    <row r="277" spans="1:7" ht="16" x14ac:dyDescent="0.2">
      <c r="A277" s="1" t="s">
        <v>4897</v>
      </c>
      <c r="B277" s="1" t="s">
        <v>3077</v>
      </c>
      <c r="C277" s="1" t="s">
        <v>41</v>
      </c>
      <c r="D277" s="4" t="s">
        <v>12</v>
      </c>
      <c r="E277" s="3">
        <v>-2.0270000000000001</v>
      </c>
      <c r="F277" s="2">
        <v>0.16300000000000001</v>
      </c>
      <c r="G277" s="1" t="s">
        <v>4898</v>
      </c>
    </row>
    <row r="278" spans="1:7" ht="16" x14ac:dyDescent="0.2">
      <c r="A278" s="1" t="s">
        <v>4897</v>
      </c>
      <c r="B278" s="1" t="s">
        <v>4896</v>
      </c>
      <c r="C278" s="1" t="s">
        <v>15</v>
      </c>
      <c r="D278" s="4"/>
      <c r="E278" s="3">
        <v>2.2280000000000002</v>
      </c>
      <c r="F278" s="2">
        <v>0.36799999999999999</v>
      </c>
      <c r="G278" s="1" t="s">
        <v>4895</v>
      </c>
    </row>
    <row r="279" spans="1:7" ht="16" x14ac:dyDescent="0.2">
      <c r="A279" s="1" t="s">
        <v>4731</v>
      </c>
      <c r="B279" s="1" t="s">
        <v>1855</v>
      </c>
      <c r="C279" s="1" t="s">
        <v>55</v>
      </c>
      <c r="D279" s="4" t="s">
        <v>12</v>
      </c>
      <c r="E279" s="3">
        <v>-2.4620000000000002</v>
      </c>
      <c r="F279" s="2">
        <v>8.1800000000000001E-30</v>
      </c>
      <c r="G279" s="1" t="s">
        <v>4894</v>
      </c>
    </row>
    <row r="280" spans="1:7" ht="16" x14ac:dyDescent="0.2">
      <c r="A280" s="1" t="s">
        <v>4731</v>
      </c>
      <c r="B280" s="1" t="s">
        <v>639</v>
      </c>
      <c r="C280" s="1" t="s">
        <v>41</v>
      </c>
      <c r="D280" s="4"/>
      <c r="E280" s="3">
        <v>2.1989999999999998</v>
      </c>
      <c r="F280" s="2">
        <v>6.6E-15</v>
      </c>
      <c r="G280" s="1" t="s">
        <v>4893</v>
      </c>
    </row>
    <row r="281" spans="1:7" ht="16" x14ac:dyDescent="0.2">
      <c r="A281" s="1" t="s">
        <v>4731</v>
      </c>
      <c r="B281" s="1" t="s">
        <v>647</v>
      </c>
      <c r="C281" s="1" t="s">
        <v>29</v>
      </c>
      <c r="D281" s="4"/>
      <c r="E281" s="3">
        <v>2.0830000000000002</v>
      </c>
      <c r="F281" s="2">
        <v>3.78E-14</v>
      </c>
      <c r="G281" s="1" t="s">
        <v>4892</v>
      </c>
    </row>
    <row r="282" spans="1:7" ht="16" x14ac:dyDescent="0.2">
      <c r="A282" s="1" t="s">
        <v>4731</v>
      </c>
      <c r="B282" s="1" t="s">
        <v>890</v>
      </c>
      <c r="C282" s="1" t="s">
        <v>21</v>
      </c>
      <c r="D282" s="4"/>
      <c r="E282" s="3">
        <v>2.3660000000000001</v>
      </c>
      <c r="F282" s="2">
        <v>2.5999999999999998E-12</v>
      </c>
      <c r="G282" s="1" t="s">
        <v>4891</v>
      </c>
    </row>
    <row r="283" spans="1:7" ht="16" x14ac:dyDescent="0.2">
      <c r="A283" s="1" t="s">
        <v>4731</v>
      </c>
      <c r="B283" s="1" t="s">
        <v>4890</v>
      </c>
      <c r="C283" s="1" t="s">
        <v>1</v>
      </c>
      <c r="D283" s="4" t="s">
        <v>12</v>
      </c>
      <c r="E283" s="3">
        <v>-2.14</v>
      </c>
      <c r="F283" s="2">
        <v>3.9799999999999996E-12</v>
      </c>
      <c r="G283" s="1" t="s">
        <v>4889</v>
      </c>
    </row>
    <row r="284" spans="1:7" ht="16" x14ac:dyDescent="0.2">
      <c r="A284" s="1" t="s">
        <v>4731</v>
      </c>
      <c r="B284" s="1" t="s">
        <v>619</v>
      </c>
      <c r="C284" s="1" t="s">
        <v>52</v>
      </c>
      <c r="D284" s="4"/>
      <c r="E284" s="3">
        <v>2.0550000000000002</v>
      </c>
      <c r="F284" s="2">
        <v>4.97E-12</v>
      </c>
      <c r="G284" s="1" t="s">
        <v>4888</v>
      </c>
    </row>
    <row r="285" spans="1:7" ht="16" x14ac:dyDescent="0.2">
      <c r="A285" s="1" t="s">
        <v>4731</v>
      </c>
      <c r="B285" s="1" t="s">
        <v>931</v>
      </c>
      <c r="C285" s="1" t="s">
        <v>62</v>
      </c>
      <c r="D285" s="4"/>
      <c r="E285" s="3">
        <v>-2.15</v>
      </c>
      <c r="F285" s="2">
        <v>5.3599999999999998E-12</v>
      </c>
      <c r="G285" s="1" t="s">
        <v>4887</v>
      </c>
    </row>
    <row r="286" spans="1:7" ht="16" x14ac:dyDescent="0.2">
      <c r="A286" s="1" t="s">
        <v>4731</v>
      </c>
      <c r="B286" s="1" t="s">
        <v>4719</v>
      </c>
      <c r="C286" s="1" t="s">
        <v>55</v>
      </c>
      <c r="D286" s="4"/>
      <c r="E286" s="3">
        <v>2.1139999999999999</v>
      </c>
      <c r="F286" s="2">
        <v>3.3999999999999999E-11</v>
      </c>
      <c r="G286" s="1" t="s">
        <v>4886</v>
      </c>
    </row>
    <row r="287" spans="1:7" ht="16" x14ac:dyDescent="0.2">
      <c r="A287" s="1" t="s">
        <v>4731</v>
      </c>
      <c r="B287" s="1" t="s">
        <v>138</v>
      </c>
      <c r="C287" s="1" t="s">
        <v>1</v>
      </c>
      <c r="D287" s="4"/>
      <c r="E287" s="3">
        <v>2.1720000000000002</v>
      </c>
      <c r="F287" s="2">
        <v>3.0599999999999998E-10</v>
      </c>
      <c r="G287" s="1" t="s">
        <v>4885</v>
      </c>
    </row>
    <row r="288" spans="1:7" ht="16" x14ac:dyDescent="0.2">
      <c r="A288" s="1" t="s">
        <v>4731</v>
      </c>
      <c r="B288" s="1" t="s">
        <v>830</v>
      </c>
      <c r="C288" s="1" t="s">
        <v>1</v>
      </c>
      <c r="D288" s="4"/>
      <c r="E288" s="3">
        <v>2.5590000000000002</v>
      </c>
      <c r="F288" s="2">
        <v>1.15E-9</v>
      </c>
      <c r="G288" s="1" t="s">
        <v>4884</v>
      </c>
    </row>
    <row r="289" spans="1:7" ht="16" x14ac:dyDescent="0.2">
      <c r="A289" s="1" t="s">
        <v>4731</v>
      </c>
      <c r="B289" s="1" t="s">
        <v>607</v>
      </c>
      <c r="C289" s="1" t="s">
        <v>1</v>
      </c>
      <c r="D289" s="4"/>
      <c r="E289" s="3">
        <v>2.3170000000000002</v>
      </c>
      <c r="F289" s="2">
        <v>3.3000000000000002E-9</v>
      </c>
      <c r="G289" s="1" t="s">
        <v>4883</v>
      </c>
    </row>
    <row r="290" spans="1:7" ht="16" x14ac:dyDescent="0.2">
      <c r="A290" s="1" t="s">
        <v>4731</v>
      </c>
      <c r="B290" s="1" t="s">
        <v>2855</v>
      </c>
      <c r="C290" s="1" t="s">
        <v>55</v>
      </c>
      <c r="D290" s="4" t="s">
        <v>12</v>
      </c>
      <c r="E290" s="3">
        <v>-2.42</v>
      </c>
      <c r="F290" s="2">
        <v>6.3600000000000004E-9</v>
      </c>
      <c r="G290" s="1" t="s">
        <v>4882</v>
      </c>
    </row>
    <row r="291" spans="1:7" ht="16" x14ac:dyDescent="0.2">
      <c r="A291" s="1" t="s">
        <v>4731</v>
      </c>
      <c r="B291" s="1" t="s">
        <v>611</v>
      </c>
      <c r="C291" s="1" t="s">
        <v>1</v>
      </c>
      <c r="D291" s="4"/>
      <c r="E291" s="3">
        <v>3.089</v>
      </c>
      <c r="F291" s="2">
        <v>7.6000000000000002E-9</v>
      </c>
      <c r="G291" s="1" t="s">
        <v>4881</v>
      </c>
    </row>
    <row r="292" spans="1:7" ht="16" x14ac:dyDescent="0.2">
      <c r="A292" s="1" t="s">
        <v>4731</v>
      </c>
      <c r="B292" s="1" t="s">
        <v>609</v>
      </c>
      <c r="C292" s="1" t="s">
        <v>1</v>
      </c>
      <c r="D292" s="4"/>
      <c r="E292" s="3">
        <v>2.9929999999999999</v>
      </c>
      <c r="F292" s="2">
        <v>2.73E-8</v>
      </c>
      <c r="G292" s="1" t="s">
        <v>4880</v>
      </c>
    </row>
    <row r="293" spans="1:7" ht="16" x14ac:dyDescent="0.2">
      <c r="A293" s="1" t="s">
        <v>4731</v>
      </c>
      <c r="B293" s="1" t="s">
        <v>2605</v>
      </c>
      <c r="C293" s="1" t="s">
        <v>86</v>
      </c>
      <c r="D293" s="4"/>
      <c r="E293" s="3">
        <v>2.3980000000000001</v>
      </c>
      <c r="F293" s="2">
        <v>3.69E-8</v>
      </c>
      <c r="G293" s="1" t="s">
        <v>4879</v>
      </c>
    </row>
    <row r="294" spans="1:7" ht="16" x14ac:dyDescent="0.2">
      <c r="A294" s="1" t="s">
        <v>4731</v>
      </c>
      <c r="B294" s="1" t="s">
        <v>1685</v>
      </c>
      <c r="C294" s="1" t="s">
        <v>55</v>
      </c>
      <c r="D294" s="4" t="s">
        <v>12</v>
      </c>
      <c r="E294" s="3">
        <v>-2.004</v>
      </c>
      <c r="F294" s="2">
        <v>6.0199999999999996E-8</v>
      </c>
      <c r="G294" s="1" t="s">
        <v>4878</v>
      </c>
    </row>
    <row r="295" spans="1:7" ht="16" x14ac:dyDescent="0.2">
      <c r="A295" s="1" t="s">
        <v>4731</v>
      </c>
      <c r="B295" s="1" t="s">
        <v>623</v>
      </c>
      <c r="C295" s="1" t="s">
        <v>1</v>
      </c>
      <c r="D295" s="4"/>
      <c r="E295" s="3">
        <v>2.7090000000000001</v>
      </c>
      <c r="F295" s="2">
        <v>7.2600000000000002E-8</v>
      </c>
      <c r="G295" s="1" t="s">
        <v>4877</v>
      </c>
    </row>
    <row r="296" spans="1:7" ht="16" x14ac:dyDescent="0.2">
      <c r="A296" s="1" t="s">
        <v>4731</v>
      </c>
      <c r="B296" s="1" t="s">
        <v>629</v>
      </c>
      <c r="C296" s="1" t="s">
        <v>52</v>
      </c>
      <c r="D296" s="4"/>
      <c r="E296" s="3">
        <v>-2.4910000000000001</v>
      </c>
      <c r="F296" s="2">
        <v>9.9799999999999994E-8</v>
      </c>
      <c r="G296" s="1" t="s">
        <v>4876</v>
      </c>
    </row>
    <row r="297" spans="1:7" ht="16" x14ac:dyDescent="0.2">
      <c r="A297" s="1" t="s">
        <v>4731</v>
      </c>
      <c r="B297" s="1" t="s">
        <v>4875</v>
      </c>
      <c r="C297" s="1" t="s">
        <v>55</v>
      </c>
      <c r="D297" s="4" t="s">
        <v>12</v>
      </c>
      <c r="E297" s="3">
        <v>-2.4289999999999998</v>
      </c>
      <c r="F297" s="2">
        <v>1.8300000000000001E-7</v>
      </c>
      <c r="G297" s="1" t="s">
        <v>4874</v>
      </c>
    </row>
    <row r="298" spans="1:7" ht="16" x14ac:dyDescent="0.2">
      <c r="A298" s="1" t="s">
        <v>4731</v>
      </c>
      <c r="B298" s="1" t="s">
        <v>4873</v>
      </c>
      <c r="C298" s="1" t="s">
        <v>55</v>
      </c>
      <c r="D298" s="4"/>
      <c r="E298" s="3">
        <v>2.2690000000000001</v>
      </c>
      <c r="F298" s="2">
        <v>4.8100000000000003E-7</v>
      </c>
      <c r="G298" s="1" t="s">
        <v>4872</v>
      </c>
    </row>
    <row r="299" spans="1:7" ht="16" x14ac:dyDescent="0.2">
      <c r="A299" s="1" t="s">
        <v>4731</v>
      </c>
      <c r="B299" s="1" t="s">
        <v>601</v>
      </c>
      <c r="C299" s="1" t="s">
        <v>6</v>
      </c>
      <c r="D299" s="4"/>
      <c r="E299" s="3">
        <v>2.4689999999999999</v>
      </c>
      <c r="F299" s="2">
        <v>5.2099999999999997E-7</v>
      </c>
      <c r="G299" s="1" t="s">
        <v>4871</v>
      </c>
    </row>
    <row r="300" spans="1:7" ht="16" x14ac:dyDescent="0.2">
      <c r="A300" s="1" t="s">
        <v>4731</v>
      </c>
      <c r="B300" s="1" t="s">
        <v>1634</v>
      </c>
      <c r="C300" s="1" t="s">
        <v>1</v>
      </c>
      <c r="D300" s="4"/>
      <c r="E300" s="3">
        <v>2.5089999999999999</v>
      </c>
      <c r="F300" s="2">
        <v>5.2499999999999995E-7</v>
      </c>
      <c r="G300" s="1" t="s">
        <v>4870</v>
      </c>
    </row>
    <row r="301" spans="1:7" ht="16" x14ac:dyDescent="0.2">
      <c r="A301" s="1" t="s">
        <v>4731</v>
      </c>
      <c r="B301" s="1" t="s">
        <v>2272</v>
      </c>
      <c r="C301" s="1" t="s">
        <v>86</v>
      </c>
      <c r="D301" s="4" t="s">
        <v>12</v>
      </c>
      <c r="E301" s="3">
        <v>-2.2160000000000002</v>
      </c>
      <c r="F301" s="2">
        <v>1.06E-6</v>
      </c>
      <c r="G301" s="1" t="s">
        <v>4869</v>
      </c>
    </row>
    <row r="302" spans="1:7" ht="16" x14ac:dyDescent="0.2">
      <c r="A302" s="1" t="s">
        <v>4731</v>
      </c>
      <c r="B302" s="1" t="s">
        <v>2577</v>
      </c>
      <c r="C302" s="1" t="s">
        <v>9</v>
      </c>
      <c r="D302" s="4"/>
      <c r="E302" s="3">
        <v>2.121</v>
      </c>
      <c r="F302" s="2">
        <v>1.9E-6</v>
      </c>
      <c r="G302" s="1" t="s">
        <v>4868</v>
      </c>
    </row>
    <row r="303" spans="1:7" ht="16" x14ac:dyDescent="0.2">
      <c r="A303" s="1" t="s">
        <v>4731</v>
      </c>
      <c r="B303" s="1" t="s">
        <v>1702</v>
      </c>
      <c r="C303" s="1" t="s">
        <v>9</v>
      </c>
      <c r="D303" s="4"/>
      <c r="E303" s="3">
        <v>2.5960000000000001</v>
      </c>
      <c r="F303" s="2">
        <v>1.9300000000000002E-6</v>
      </c>
      <c r="G303" s="1" t="s">
        <v>4867</v>
      </c>
    </row>
    <row r="304" spans="1:7" ht="16" x14ac:dyDescent="0.2">
      <c r="A304" s="1" t="s">
        <v>4731</v>
      </c>
      <c r="B304" s="1" t="s">
        <v>3606</v>
      </c>
      <c r="C304" s="1" t="s">
        <v>55</v>
      </c>
      <c r="D304" s="4"/>
      <c r="E304" s="3">
        <v>2.5760000000000001</v>
      </c>
      <c r="F304" s="2">
        <v>4.6299999999999997E-6</v>
      </c>
      <c r="G304" s="1" t="s">
        <v>4866</v>
      </c>
    </row>
    <row r="305" spans="1:7" ht="16" x14ac:dyDescent="0.2">
      <c r="A305" s="1" t="s">
        <v>4731</v>
      </c>
      <c r="B305" s="1" t="s">
        <v>2593</v>
      </c>
      <c r="C305" s="1" t="s">
        <v>52</v>
      </c>
      <c r="D305" s="4"/>
      <c r="E305" s="3">
        <v>-2.4359999999999999</v>
      </c>
      <c r="F305" s="2">
        <v>5.6500000000000001E-6</v>
      </c>
      <c r="G305" s="1" t="s">
        <v>4865</v>
      </c>
    </row>
    <row r="306" spans="1:7" ht="16" x14ac:dyDescent="0.2">
      <c r="A306" s="1" t="s">
        <v>4731</v>
      </c>
      <c r="B306" s="1" t="s">
        <v>494</v>
      </c>
      <c r="C306" s="1" t="s">
        <v>35</v>
      </c>
      <c r="D306" s="4" t="s">
        <v>5</v>
      </c>
      <c r="E306" s="3">
        <v>2.68</v>
      </c>
      <c r="F306" s="2">
        <v>8.7399999999999993E-6</v>
      </c>
      <c r="G306" s="1" t="s">
        <v>4864</v>
      </c>
    </row>
    <row r="307" spans="1:7" ht="16" x14ac:dyDescent="0.2">
      <c r="A307" s="1" t="s">
        <v>4731</v>
      </c>
      <c r="B307" s="1" t="s">
        <v>617</v>
      </c>
      <c r="C307" s="1" t="s">
        <v>55</v>
      </c>
      <c r="D307" s="4"/>
      <c r="E307" s="3">
        <v>-2.1040000000000001</v>
      </c>
      <c r="F307" s="2">
        <v>1.38E-5</v>
      </c>
      <c r="G307" s="1" t="s">
        <v>4863</v>
      </c>
    </row>
    <row r="308" spans="1:7" ht="16" x14ac:dyDescent="0.2">
      <c r="A308" s="1" t="s">
        <v>4731</v>
      </c>
      <c r="B308" s="1" t="s">
        <v>655</v>
      </c>
      <c r="C308" s="1" t="s">
        <v>1</v>
      </c>
      <c r="D308" s="4"/>
      <c r="E308" s="3">
        <v>2.069</v>
      </c>
      <c r="F308" s="2">
        <v>1.7200000000000001E-5</v>
      </c>
      <c r="G308" s="1" t="s">
        <v>4862</v>
      </c>
    </row>
    <row r="309" spans="1:7" ht="16" x14ac:dyDescent="0.2">
      <c r="A309" s="1" t="s">
        <v>4731</v>
      </c>
      <c r="B309" s="1" t="s">
        <v>197</v>
      </c>
      <c r="C309" s="1" t="s">
        <v>9</v>
      </c>
      <c r="D309" s="4"/>
      <c r="E309" s="3">
        <v>2.8220000000000001</v>
      </c>
      <c r="F309" s="2">
        <v>2.3200000000000001E-5</v>
      </c>
      <c r="G309" s="1" t="s">
        <v>4861</v>
      </c>
    </row>
    <row r="310" spans="1:7" ht="16" x14ac:dyDescent="0.2">
      <c r="A310" s="1" t="s">
        <v>4731</v>
      </c>
      <c r="B310" s="1" t="s">
        <v>429</v>
      </c>
      <c r="C310" s="1" t="s">
        <v>9</v>
      </c>
      <c r="D310" s="4" t="s">
        <v>5</v>
      </c>
      <c r="E310" s="3">
        <v>3.2970000000000002</v>
      </c>
      <c r="F310" s="2">
        <v>2.5400000000000001E-5</v>
      </c>
      <c r="G310" s="1" t="s">
        <v>4860</v>
      </c>
    </row>
    <row r="311" spans="1:7" ht="16" x14ac:dyDescent="0.2">
      <c r="A311" s="1" t="s">
        <v>4731</v>
      </c>
      <c r="B311" s="1" t="s">
        <v>940</v>
      </c>
      <c r="C311" s="1" t="s">
        <v>1</v>
      </c>
      <c r="D311" s="4"/>
      <c r="E311" s="3">
        <v>3.254</v>
      </c>
      <c r="F311" s="2">
        <v>2.6999999999999999E-5</v>
      </c>
      <c r="G311" s="1" t="s">
        <v>4859</v>
      </c>
    </row>
    <row r="312" spans="1:7" ht="16" x14ac:dyDescent="0.2">
      <c r="A312" s="1" t="s">
        <v>4731</v>
      </c>
      <c r="B312" s="1" t="s">
        <v>1462</v>
      </c>
      <c r="C312" s="1" t="s">
        <v>21</v>
      </c>
      <c r="D312" s="4"/>
      <c r="E312" s="3">
        <v>2.0779999999999998</v>
      </c>
      <c r="F312" s="2">
        <v>3.4400000000000003E-5</v>
      </c>
      <c r="G312" s="1" t="s">
        <v>4858</v>
      </c>
    </row>
    <row r="313" spans="1:7" ht="16" x14ac:dyDescent="0.2">
      <c r="A313" s="1" t="s">
        <v>4731</v>
      </c>
      <c r="B313" s="1" t="s">
        <v>816</v>
      </c>
      <c r="C313" s="1" t="s">
        <v>55</v>
      </c>
      <c r="D313" s="4"/>
      <c r="E313" s="3">
        <v>-2.9119999999999999</v>
      </c>
      <c r="F313" s="2">
        <v>4.5599999999999997E-5</v>
      </c>
      <c r="G313" s="1" t="s">
        <v>4857</v>
      </c>
    </row>
    <row r="314" spans="1:7" ht="16" x14ac:dyDescent="0.2">
      <c r="A314" s="1" t="s">
        <v>4731</v>
      </c>
      <c r="B314" s="1" t="s">
        <v>272</v>
      </c>
      <c r="C314" s="1" t="s">
        <v>35</v>
      </c>
      <c r="D314" s="4"/>
      <c r="E314" s="3">
        <v>2.7160000000000002</v>
      </c>
      <c r="F314" s="2">
        <v>4.74E-5</v>
      </c>
      <c r="G314" s="1" t="s">
        <v>4856</v>
      </c>
    </row>
    <row r="315" spans="1:7" ht="16" x14ac:dyDescent="0.2">
      <c r="A315" s="1" t="s">
        <v>4731</v>
      </c>
      <c r="B315" s="1" t="s">
        <v>4855</v>
      </c>
      <c r="C315" s="1" t="s">
        <v>62</v>
      </c>
      <c r="D315" s="4"/>
      <c r="E315" s="3">
        <v>-2.1120000000000001</v>
      </c>
      <c r="F315" s="2">
        <v>6.1799999999999998E-5</v>
      </c>
      <c r="G315" s="1" t="s">
        <v>4854</v>
      </c>
    </row>
    <row r="316" spans="1:7" ht="16" x14ac:dyDescent="0.2">
      <c r="A316" s="1" t="s">
        <v>4731</v>
      </c>
      <c r="B316" s="1" t="s">
        <v>113</v>
      </c>
      <c r="C316" s="1" t="s">
        <v>55</v>
      </c>
      <c r="D316" s="4" t="s">
        <v>5</v>
      </c>
      <c r="E316" s="3">
        <v>2.448</v>
      </c>
      <c r="F316" s="2">
        <v>7.7399999999999998E-5</v>
      </c>
      <c r="G316" s="1" t="s">
        <v>4853</v>
      </c>
    </row>
    <row r="317" spans="1:7" ht="16" x14ac:dyDescent="0.2">
      <c r="A317" s="1" t="s">
        <v>4731</v>
      </c>
      <c r="B317" s="1" t="s">
        <v>4852</v>
      </c>
      <c r="C317" s="1" t="s">
        <v>35</v>
      </c>
      <c r="D317" s="4"/>
      <c r="E317" s="3">
        <v>-3.0190000000000001</v>
      </c>
      <c r="F317" s="2">
        <v>7.9400000000000006E-5</v>
      </c>
      <c r="G317" s="1" t="s">
        <v>4851</v>
      </c>
    </row>
    <row r="318" spans="1:7" ht="16" x14ac:dyDescent="0.2">
      <c r="A318" s="1" t="s">
        <v>4731</v>
      </c>
      <c r="B318" s="1" t="s">
        <v>735</v>
      </c>
      <c r="C318" s="1" t="s">
        <v>29</v>
      </c>
      <c r="D318" s="4"/>
      <c r="E318" s="3">
        <v>2.0579999999999998</v>
      </c>
      <c r="F318" s="2">
        <v>8.9699999999999998E-5</v>
      </c>
      <c r="G318" s="1" t="s">
        <v>4850</v>
      </c>
    </row>
    <row r="319" spans="1:7" ht="16" x14ac:dyDescent="0.2">
      <c r="A319" s="1" t="s">
        <v>4731</v>
      </c>
      <c r="B319" s="1" t="s">
        <v>339</v>
      </c>
      <c r="C319" s="1" t="s">
        <v>1</v>
      </c>
      <c r="D319" s="4"/>
      <c r="E319" s="3">
        <v>2.3519999999999999</v>
      </c>
      <c r="F319" s="2">
        <v>1.17E-4</v>
      </c>
      <c r="G319" s="1" t="s">
        <v>4849</v>
      </c>
    </row>
    <row r="320" spans="1:7" ht="16" x14ac:dyDescent="0.2">
      <c r="A320" s="1" t="s">
        <v>4731</v>
      </c>
      <c r="B320" s="1" t="s">
        <v>1698</v>
      </c>
      <c r="C320" s="1" t="s">
        <v>21</v>
      </c>
      <c r="D320" s="4"/>
      <c r="E320" s="3">
        <v>2.5289999999999999</v>
      </c>
      <c r="F320" s="2">
        <v>1.3200000000000001E-4</v>
      </c>
      <c r="G320" s="1" t="s">
        <v>4848</v>
      </c>
    </row>
    <row r="321" spans="1:7" ht="16" x14ac:dyDescent="0.2">
      <c r="A321" s="1" t="s">
        <v>4731</v>
      </c>
      <c r="B321" s="1" t="s">
        <v>560</v>
      </c>
      <c r="C321" s="1" t="s">
        <v>52</v>
      </c>
      <c r="D321" s="4"/>
      <c r="E321" s="3">
        <v>2.0649999999999999</v>
      </c>
      <c r="F321" s="2">
        <v>1.4100000000000001E-4</v>
      </c>
      <c r="G321" s="1" t="s">
        <v>4847</v>
      </c>
    </row>
    <row r="322" spans="1:7" ht="16" x14ac:dyDescent="0.2">
      <c r="A322" s="1" t="s">
        <v>4731</v>
      </c>
      <c r="B322" s="1" t="s">
        <v>2905</v>
      </c>
      <c r="C322" s="1" t="s">
        <v>9</v>
      </c>
      <c r="D322" s="4" t="s">
        <v>5</v>
      </c>
      <c r="E322" s="3">
        <v>3.6309999999999998</v>
      </c>
      <c r="F322" s="2">
        <v>1.7000000000000001E-4</v>
      </c>
      <c r="G322" s="1" t="s">
        <v>4846</v>
      </c>
    </row>
    <row r="323" spans="1:7" ht="16" x14ac:dyDescent="0.2">
      <c r="A323" s="1" t="s">
        <v>4731</v>
      </c>
      <c r="B323" s="1" t="s">
        <v>592</v>
      </c>
      <c r="C323" s="1" t="s">
        <v>55</v>
      </c>
      <c r="D323" s="4"/>
      <c r="E323" s="3">
        <v>-2.0550000000000002</v>
      </c>
      <c r="F323" s="2">
        <v>2.12E-4</v>
      </c>
      <c r="G323" s="1" t="s">
        <v>4845</v>
      </c>
    </row>
    <row r="324" spans="1:7" ht="16" x14ac:dyDescent="0.2">
      <c r="A324" s="1" t="s">
        <v>4731</v>
      </c>
      <c r="B324" s="1" t="s">
        <v>4844</v>
      </c>
      <c r="C324" s="1" t="s">
        <v>32</v>
      </c>
      <c r="D324" s="4" t="s">
        <v>12</v>
      </c>
      <c r="E324" s="3">
        <v>-2.056</v>
      </c>
      <c r="F324" s="2">
        <v>2.3699999999999999E-4</v>
      </c>
      <c r="G324" s="1" t="s">
        <v>4843</v>
      </c>
    </row>
    <row r="325" spans="1:7" ht="16" x14ac:dyDescent="0.2">
      <c r="A325" s="1" t="s">
        <v>4731</v>
      </c>
      <c r="B325" s="1" t="s">
        <v>4842</v>
      </c>
      <c r="C325" s="1" t="s">
        <v>55</v>
      </c>
      <c r="D325" s="4"/>
      <c r="E325" s="3">
        <v>-2.694</v>
      </c>
      <c r="F325" s="2">
        <v>2.7799999999999998E-4</v>
      </c>
      <c r="G325" s="1" t="s">
        <v>4841</v>
      </c>
    </row>
    <row r="326" spans="1:7" ht="16" x14ac:dyDescent="0.2">
      <c r="A326" s="1" t="s">
        <v>4731</v>
      </c>
      <c r="B326" s="1" t="s">
        <v>4840</v>
      </c>
      <c r="C326" s="1" t="s">
        <v>131</v>
      </c>
      <c r="D326" s="4"/>
      <c r="E326" s="3">
        <v>-2.2829999999999999</v>
      </c>
      <c r="F326" s="2">
        <v>3.19E-4</v>
      </c>
      <c r="G326" s="1" t="s">
        <v>4839</v>
      </c>
    </row>
    <row r="327" spans="1:7" ht="16" x14ac:dyDescent="0.2">
      <c r="A327" s="1" t="s">
        <v>4731</v>
      </c>
      <c r="B327" s="1" t="s">
        <v>3921</v>
      </c>
      <c r="C327" s="1" t="s">
        <v>1</v>
      </c>
      <c r="D327" s="4"/>
      <c r="E327" s="3">
        <v>2.1309999999999998</v>
      </c>
      <c r="F327" s="2">
        <v>3.2000000000000003E-4</v>
      </c>
      <c r="G327" s="1" t="s">
        <v>4838</v>
      </c>
    </row>
    <row r="328" spans="1:7" ht="16" x14ac:dyDescent="0.2">
      <c r="A328" s="1" t="s">
        <v>4731</v>
      </c>
      <c r="B328" s="1" t="s">
        <v>4837</v>
      </c>
      <c r="C328" s="1" t="s">
        <v>35</v>
      </c>
      <c r="D328" s="4"/>
      <c r="E328" s="3">
        <v>2.0139999999999998</v>
      </c>
      <c r="F328" s="2">
        <v>3.4699999999999998E-4</v>
      </c>
      <c r="G328" s="1" t="s">
        <v>4836</v>
      </c>
    </row>
    <row r="329" spans="1:7" ht="16" x14ac:dyDescent="0.2">
      <c r="A329" s="1" t="s">
        <v>4731</v>
      </c>
      <c r="B329" s="1" t="s">
        <v>3618</v>
      </c>
      <c r="C329" s="1" t="s">
        <v>95</v>
      </c>
      <c r="D329" s="4"/>
      <c r="E329" s="3">
        <v>2.3740000000000001</v>
      </c>
      <c r="F329" s="2">
        <v>5.1800000000000001E-4</v>
      </c>
      <c r="G329" s="1" t="s">
        <v>4835</v>
      </c>
    </row>
    <row r="330" spans="1:7" ht="16" x14ac:dyDescent="0.2">
      <c r="A330" s="1" t="s">
        <v>4731</v>
      </c>
      <c r="B330" s="1" t="s">
        <v>302</v>
      </c>
      <c r="C330" s="1" t="s">
        <v>9</v>
      </c>
      <c r="D330" s="4"/>
      <c r="E330" s="3">
        <v>2.8220000000000001</v>
      </c>
      <c r="F330" s="2">
        <v>5.1800000000000001E-4</v>
      </c>
      <c r="G330" s="1" t="s">
        <v>4834</v>
      </c>
    </row>
    <row r="331" spans="1:7" ht="16" x14ac:dyDescent="0.2">
      <c r="A331" s="1" t="s">
        <v>4731</v>
      </c>
      <c r="B331" s="1" t="s">
        <v>1780</v>
      </c>
      <c r="C331" s="1" t="s">
        <v>29</v>
      </c>
      <c r="D331" s="4" t="s">
        <v>5</v>
      </c>
      <c r="E331" s="3">
        <v>3.8180000000000001</v>
      </c>
      <c r="F331" s="2">
        <v>6.2500000000000001E-4</v>
      </c>
      <c r="G331" s="1" t="s">
        <v>4833</v>
      </c>
    </row>
    <row r="332" spans="1:7" ht="16" x14ac:dyDescent="0.2">
      <c r="A332" s="1" t="s">
        <v>4731</v>
      </c>
      <c r="B332" s="1" t="s">
        <v>4832</v>
      </c>
      <c r="C332" s="1" t="s">
        <v>21</v>
      </c>
      <c r="D332" s="4"/>
      <c r="E332" s="3">
        <v>2.0190000000000001</v>
      </c>
      <c r="F332" s="2">
        <v>6.6600000000000003E-4</v>
      </c>
      <c r="G332" s="1" t="s">
        <v>4831</v>
      </c>
    </row>
    <row r="333" spans="1:7" ht="16" x14ac:dyDescent="0.2">
      <c r="A333" s="1" t="s">
        <v>4731</v>
      </c>
      <c r="B333" s="1" t="s">
        <v>3677</v>
      </c>
      <c r="C333" s="1" t="s">
        <v>41</v>
      </c>
      <c r="D333" s="4"/>
      <c r="E333" s="3">
        <v>2.4540000000000002</v>
      </c>
      <c r="F333" s="2">
        <v>7.9299999999999998E-4</v>
      </c>
      <c r="G333" s="1" t="s">
        <v>4830</v>
      </c>
    </row>
    <row r="334" spans="1:7" ht="16" x14ac:dyDescent="0.2">
      <c r="A334" s="1" t="s">
        <v>4731</v>
      </c>
      <c r="B334" s="1" t="s">
        <v>294</v>
      </c>
      <c r="C334" s="1" t="s">
        <v>131</v>
      </c>
      <c r="D334" s="4" t="s">
        <v>12</v>
      </c>
      <c r="E334" s="3">
        <v>-2.5329999999999999</v>
      </c>
      <c r="F334" s="2">
        <v>9.3099999999999997E-4</v>
      </c>
      <c r="G334" s="1" t="s">
        <v>4829</v>
      </c>
    </row>
    <row r="335" spans="1:7" ht="16" x14ac:dyDescent="0.2">
      <c r="A335" s="1" t="s">
        <v>4731</v>
      </c>
      <c r="B335" s="1" t="s">
        <v>4828</v>
      </c>
      <c r="C335" s="1" t="s">
        <v>1</v>
      </c>
      <c r="D335" s="4" t="s">
        <v>5</v>
      </c>
      <c r="E335" s="3">
        <v>3.3620000000000001</v>
      </c>
      <c r="F335" s="2">
        <v>9.5399999999999999E-4</v>
      </c>
      <c r="G335" s="1" t="s">
        <v>4827</v>
      </c>
    </row>
    <row r="336" spans="1:7" ht="16" x14ac:dyDescent="0.2">
      <c r="A336" s="1" t="s">
        <v>4731</v>
      </c>
      <c r="B336" s="1" t="s">
        <v>715</v>
      </c>
      <c r="C336" s="1" t="s">
        <v>86</v>
      </c>
      <c r="D336" s="4" t="s">
        <v>5</v>
      </c>
      <c r="E336" s="3">
        <v>2.3570000000000002</v>
      </c>
      <c r="F336" s="2">
        <v>1.0300000000000001E-3</v>
      </c>
      <c r="G336" s="1" t="s">
        <v>4826</v>
      </c>
    </row>
    <row r="337" spans="1:7" ht="16" x14ac:dyDescent="0.2">
      <c r="A337" s="1" t="s">
        <v>4731</v>
      </c>
      <c r="B337" s="1" t="s">
        <v>782</v>
      </c>
      <c r="C337" s="1" t="s">
        <v>79</v>
      </c>
      <c r="D337" s="4"/>
      <c r="E337" s="3">
        <v>2.1139999999999999</v>
      </c>
      <c r="F337" s="2">
        <v>1.1000000000000001E-3</v>
      </c>
      <c r="G337" s="1" t="s">
        <v>4825</v>
      </c>
    </row>
    <row r="338" spans="1:7" ht="16" x14ac:dyDescent="0.2">
      <c r="A338" s="1" t="s">
        <v>4731</v>
      </c>
      <c r="B338" s="1" t="s">
        <v>522</v>
      </c>
      <c r="C338" s="1" t="s">
        <v>55</v>
      </c>
      <c r="D338" s="4"/>
      <c r="E338" s="3">
        <v>2.3719999999999999</v>
      </c>
      <c r="F338" s="2">
        <v>1.1000000000000001E-3</v>
      </c>
      <c r="G338" s="1" t="s">
        <v>4824</v>
      </c>
    </row>
    <row r="339" spans="1:7" ht="16" x14ac:dyDescent="0.2">
      <c r="A339" s="1" t="s">
        <v>4731</v>
      </c>
      <c r="B339" s="1" t="s">
        <v>4823</v>
      </c>
      <c r="C339" s="1" t="s">
        <v>35</v>
      </c>
      <c r="D339" s="4" t="s">
        <v>12</v>
      </c>
      <c r="E339" s="3">
        <v>-2.0169999999999999</v>
      </c>
      <c r="F339" s="2">
        <v>1.1199999999999999E-3</v>
      </c>
      <c r="G339" s="1" t="s">
        <v>4822</v>
      </c>
    </row>
    <row r="340" spans="1:7" ht="16" x14ac:dyDescent="0.2">
      <c r="A340" s="1" t="s">
        <v>4731</v>
      </c>
      <c r="B340" s="1" t="s">
        <v>353</v>
      </c>
      <c r="C340" s="1" t="s">
        <v>29</v>
      </c>
      <c r="D340" s="4"/>
      <c r="E340" s="3">
        <v>2.9929999999999999</v>
      </c>
      <c r="F340" s="2">
        <v>1.2099999999999999E-3</v>
      </c>
      <c r="G340" s="1" t="s">
        <v>4821</v>
      </c>
    </row>
    <row r="341" spans="1:7" ht="16" x14ac:dyDescent="0.2">
      <c r="A341" s="1" t="s">
        <v>4731</v>
      </c>
      <c r="B341" s="1" t="s">
        <v>795</v>
      </c>
      <c r="C341" s="1" t="s">
        <v>6</v>
      </c>
      <c r="D341" s="4"/>
      <c r="E341" s="3">
        <v>2.1520000000000001</v>
      </c>
      <c r="F341" s="2">
        <v>1.33E-3</v>
      </c>
      <c r="G341" s="1" t="s">
        <v>4820</v>
      </c>
    </row>
    <row r="342" spans="1:7" ht="16" x14ac:dyDescent="0.2">
      <c r="A342" s="1" t="s">
        <v>4731</v>
      </c>
      <c r="B342" s="1" t="s">
        <v>304</v>
      </c>
      <c r="C342" s="1" t="s">
        <v>106</v>
      </c>
      <c r="D342" s="4"/>
      <c r="E342" s="3">
        <v>-2.6589999999999998</v>
      </c>
      <c r="F342" s="2">
        <v>1.34E-3</v>
      </c>
      <c r="G342" s="1" t="s">
        <v>4819</v>
      </c>
    </row>
    <row r="343" spans="1:7" ht="16" x14ac:dyDescent="0.2">
      <c r="A343" s="1" t="s">
        <v>4731</v>
      </c>
      <c r="B343" s="1" t="s">
        <v>4328</v>
      </c>
      <c r="C343" s="1" t="s">
        <v>86</v>
      </c>
      <c r="D343" s="4" t="s">
        <v>5</v>
      </c>
      <c r="E343" s="3">
        <v>2.8620000000000001</v>
      </c>
      <c r="F343" s="2">
        <v>1.66E-3</v>
      </c>
      <c r="G343" s="1" t="s">
        <v>4818</v>
      </c>
    </row>
    <row r="344" spans="1:7" ht="16" x14ac:dyDescent="0.2">
      <c r="A344" s="1" t="s">
        <v>4731</v>
      </c>
      <c r="B344" s="1" t="s">
        <v>4817</v>
      </c>
      <c r="C344" s="1" t="s">
        <v>131</v>
      </c>
      <c r="D344" s="4"/>
      <c r="E344" s="3">
        <v>2.4969999999999999</v>
      </c>
      <c r="F344" s="2">
        <v>1.7099999999999999E-3</v>
      </c>
      <c r="G344" s="1" t="s">
        <v>4816</v>
      </c>
    </row>
    <row r="345" spans="1:7" ht="16" x14ac:dyDescent="0.2">
      <c r="A345" s="1" t="s">
        <v>4731</v>
      </c>
      <c r="B345" s="1" t="s">
        <v>1759</v>
      </c>
      <c r="C345" s="1" t="s">
        <v>1</v>
      </c>
      <c r="D345" s="4" t="s">
        <v>12</v>
      </c>
      <c r="E345" s="3">
        <v>-2.02</v>
      </c>
      <c r="F345" s="2">
        <v>1.72E-3</v>
      </c>
      <c r="G345" s="1" t="s">
        <v>4815</v>
      </c>
    </row>
    <row r="346" spans="1:7" ht="16" x14ac:dyDescent="0.2">
      <c r="A346" s="1" t="s">
        <v>4731</v>
      </c>
      <c r="B346" s="1" t="s">
        <v>82</v>
      </c>
      <c r="C346" s="1" t="s">
        <v>35</v>
      </c>
      <c r="D346" s="4"/>
      <c r="E346" s="3">
        <v>2.3719999999999999</v>
      </c>
      <c r="F346" s="2">
        <v>1.91E-3</v>
      </c>
      <c r="G346" s="1" t="s">
        <v>4814</v>
      </c>
    </row>
    <row r="347" spans="1:7" ht="16" x14ac:dyDescent="0.2">
      <c r="A347" s="1" t="s">
        <v>4731</v>
      </c>
      <c r="B347" s="1" t="s">
        <v>441</v>
      </c>
      <c r="C347" s="1" t="s">
        <v>1</v>
      </c>
      <c r="D347" s="4"/>
      <c r="E347" s="3">
        <v>-2.3460000000000001</v>
      </c>
      <c r="F347" s="2">
        <v>1.9599999999999999E-3</v>
      </c>
      <c r="G347" s="1" t="s">
        <v>4813</v>
      </c>
    </row>
    <row r="348" spans="1:7" ht="16" x14ac:dyDescent="0.2">
      <c r="A348" s="1" t="s">
        <v>4731</v>
      </c>
      <c r="B348" s="1" t="s">
        <v>984</v>
      </c>
      <c r="C348" s="1" t="s">
        <v>9</v>
      </c>
      <c r="D348" s="4"/>
      <c r="E348" s="3">
        <v>3.0470000000000002</v>
      </c>
      <c r="F348" s="2">
        <v>2.1800000000000001E-3</v>
      </c>
      <c r="G348" s="1" t="s">
        <v>4812</v>
      </c>
    </row>
    <row r="349" spans="1:7" ht="16" x14ac:dyDescent="0.2">
      <c r="A349" s="1" t="s">
        <v>4731</v>
      </c>
      <c r="B349" s="1" t="s">
        <v>946</v>
      </c>
      <c r="C349" s="1" t="s">
        <v>9</v>
      </c>
      <c r="D349" s="4"/>
      <c r="E349" s="3">
        <v>2.15</v>
      </c>
      <c r="F349" s="2">
        <v>2.3900000000000002E-3</v>
      </c>
      <c r="G349" s="1" t="s">
        <v>4811</v>
      </c>
    </row>
    <row r="350" spans="1:7" ht="16" x14ac:dyDescent="0.2">
      <c r="A350" s="1" t="s">
        <v>4731</v>
      </c>
      <c r="B350" s="1" t="s">
        <v>1747</v>
      </c>
      <c r="C350" s="1" t="s">
        <v>6</v>
      </c>
      <c r="D350" s="4"/>
      <c r="E350" s="3">
        <v>2.7669999999999999</v>
      </c>
      <c r="F350" s="2">
        <v>2.4299999999999999E-3</v>
      </c>
      <c r="G350" s="1" t="s">
        <v>4810</v>
      </c>
    </row>
    <row r="351" spans="1:7" ht="16" x14ac:dyDescent="0.2">
      <c r="A351" s="1" t="s">
        <v>4731</v>
      </c>
      <c r="B351" s="1" t="s">
        <v>4809</v>
      </c>
      <c r="C351" s="1" t="s">
        <v>62</v>
      </c>
      <c r="D351" s="4"/>
      <c r="E351" s="3">
        <v>-2.0790000000000002</v>
      </c>
      <c r="F351" s="2">
        <v>2.4299999999999999E-3</v>
      </c>
      <c r="G351" s="1" t="s">
        <v>4808</v>
      </c>
    </row>
    <row r="352" spans="1:7" ht="16" x14ac:dyDescent="0.2">
      <c r="A352" s="1" t="s">
        <v>4731</v>
      </c>
      <c r="B352" s="1" t="s">
        <v>4807</v>
      </c>
      <c r="C352" s="1" t="s">
        <v>55</v>
      </c>
      <c r="D352" s="4" t="s">
        <v>5</v>
      </c>
      <c r="E352" s="3">
        <v>3.085</v>
      </c>
      <c r="F352" s="2">
        <v>2.47E-3</v>
      </c>
      <c r="G352" s="1" t="s">
        <v>4806</v>
      </c>
    </row>
    <row r="353" spans="1:7" ht="16" x14ac:dyDescent="0.2">
      <c r="A353" s="1" t="s">
        <v>4731</v>
      </c>
      <c r="B353" s="1" t="s">
        <v>1639</v>
      </c>
      <c r="C353" s="1" t="s">
        <v>79</v>
      </c>
      <c r="D353" s="4"/>
      <c r="E353" s="3">
        <v>2.298</v>
      </c>
      <c r="F353" s="2">
        <v>2.5799999999999998E-3</v>
      </c>
      <c r="G353" s="1" t="s">
        <v>4805</v>
      </c>
    </row>
    <row r="354" spans="1:7" ht="16" x14ac:dyDescent="0.2">
      <c r="A354" s="1" t="s">
        <v>4731</v>
      </c>
      <c r="B354" s="1" t="s">
        <v>4804</v>
      </c>
      <c r="C354" s="1" t="s">
        <v>131</v>
      </c>
      <c r="D354" s="4"/>
      <c r="E354" s="3">
        <v>-2.16</v>
      </c>
      <c r="F354" s="2">
        <v>2.6900000000000001E-3</v>
      </c>
      <c r="G354" s="1" t="s">
        <v>4803</v>
      </c>
    </row>
    <row r="355" spans="1:7" ht="16" x14ac:dyDescent="0.2">
      <c r="A355" s="1" t="s">
        <v>4731</v>
      </c>
      <c r="B355" s="1" t="s">
        <v>839</v>
      </c>
      <c r="C355" s="1" t="s">
        <v>41</v>
      </c>
      <c r="D355" s="4"/>
      <c r="E355" s="3">
        <v>2.0590000000000002</v>
      </c>
      <c r="F355" s="2">
        <v>2.6900000000000001E-3</v>
      </c>
      <c r="G355" s="1" t="s">
        <v>4802</v>
      </c>
    </row>
    <row r="356" spans="1:7" ht="16" x14ac:dyDescent="0.2">
      <c r="A356" s="1" t="s">
        <v>4731</v>
      </c>
      <c r="B356" s="1" t="s">
        <v>508</v>
      </c>
      <c r="C356" s="1" t="s">
        <v>86</v>
      </c>
      <c r="D356" s="4"/>
      <c r="E356" s="3">
        <v>2.0830000000000002</v>
      </c>
      <c r="F356" s="2">
        <v>2.7699999999999999E-3</v>
      </c>
      <c r="G356" s="1" t="s">
        <v>4801</v>
      </c>
    </row>
    <row r="357" spans="1:7" ht="16" x14ac:dyDescent="0.2">
      <c r="A357" s="1" t="s">
        <v>4731</v>
      </c>
      <c r="B357" s="1" t="s">
        <v>183</v>
      </c>
      <c r="C357" s="1" t="s">
        <v>6</v>
      </c>
      <c r="D357" s="4"/>
      <c r="E357" s="3">
        <v>2.0590000000000002</v>
      </c>
      <c r="F357" s="2">
        <v>2.97E-3</v>
      </c>
      <c r="G357" s="1" t="s">
        <v>4800</v>
      </c>
    </row>
    <row r="358" spans="1:7" ht="16" x14ac:dyDescent="0.2">
      <c r="A358" s="1" t="s">
        <v>4731</v>
      </c>
      <c r="B358" s="1" t="s">
        <v>1648</v>
      </c>
      <c r="C358" s="1" t="s">
        <v>21</v>
      </c>
      <c r="D358" s="4"/>
      <c r="E358" s="3">
        <v>2.6440000000000001</v>
      </c>
      <c r="F358" s="2">
        <v>2.97E-3</v>
      </c>
      <c r="G358" s="1" t="s">
        <v>4799</v>
      </c>
    </row>
    <row r="359" spans="1:7" ht="16" x14ac:dyDescent="0.2">
      <c r="A359" s="1" t="s">
        <v>4731</v>
      </c>
      <c r="B359" s="1" t="s">
        <v>4798</v>
      </c>
      <c r="C359" s="1" t="s">
        <v>21</v>
      </c>
      <c r="D359" s="4"/>
      <c r="E359" s="3">
        <v>-2.032</v>
      </c>
      <c r="F359" s="2">
        <v>3.62E-3</v>
      </c>
      <c r="G359" s="1" t="s">
        <v>4797</v>
      </c>
    </row>
    <row r="360" spans="1:7" ht="16" x14ac:dyDescent="0.2">
      <c r="A360" s="1" t="s">
        <v>4731</v>
      </c>
      <c r="B360" s="1" t="s">
        <v>562</v>
      </c>
      <c r="C360" s="1" t="s">
        <v>18</v>
      </c>
      <c r="D360" s="4"/>
      <c r="E360" s="3">
        <v>2.9060000000000001</v>
      </c>
      <c r="F360" s="2">
        <v>3.65E-3</v>
      </c>
      <c r="G360" s="1" t="s">
        <v>4796</v>
      </c>
    </row>
    <row r="361" spans="1:7" ht="16" x14ac:dyDescent="0.2">
      <c r="A361" s="1" t="s">
        <v>4731</v>
      </c>
      <c r="B361" s="1" t="s">
        <v>431</v>
      </c>
      <c r="C361" s="1" t="s">
        <v>18</v>
      </c>
      <c r="D361" s="4"/>
      <c r="E361" s="3">
        <v>2.3490000000000002</v>
      </c>
      <c r="F361" s="2">
        <v>3.8E-3</v>
      </c>
      <c r="G361" s="1" t="s">
        <v>4795</v>
      </c>
    </row>
    <row r="362" spans="1:7" ht="16" x14ac:dyDescent="0.2">
      <c r="A362" s="1" t="s">
        <v>4731</v>
      </c>
      <c r="B362" s="1" t="s">
        <v>331</v>
      </c>
      <c r="C362" s="1" t="s">
        <v>1</v>
      </c>
      <c r="D362" s="4" t="s">
        <v>12</v>
      </c>
      <c r="E362" s="3">
        <v>-2.2040000000000002</v>
      </c>
      <c r="F362" s="2">
        <v>4.7400000000000003E-3</v>
      </c>
      <c r="G362" s="1" t="s">
        <v>4794</v>
      </c>
    </row>
    <row r="363" spans="1:7" ht="16" x14ac:dyDescent="0.2">
      <c r="A363" s="1" t="s">
        <v>4731</v>
      </c>
      <c r="B363" s="1" t="s">
        <v>1096</v>
      </c>
      <c r="C363" s="1" t="s">
        <v>79</v>
      </c>
      <c r="D363" s="4"/>
      <c r="E363" s="3">
        <v>2.0049999999999999</v>
      </c>
      <c r="F363" s="2">
        <v>4.8199999999999996E-3</v>
      </c>
      <c r="G363" s="1" t="s">
        <v>4793</v>
      </c>
    </row>
    <row r="364" spans="1:7" ht="16" x14ac:dyDescent="0.2">
      <c r="A364" s="1" t="s">
        <v>4731</v>
      </c>
      <c r="B364" s="1" t="s">
        <v>2399</v>
      </c>
      <c r="C364" s="1" t="s">
        <v>1</v>
      </c>
      <c r="D364" s="4"/>
      <c r="E364" s="3">
        <v>2.0459999999999998</v>
      </c>
      <c r="F364" s="2">
        <v>5.2199999999999998E-3</v>
      </c>
      <c r="G364" s="1" t="s">
        <v>4792</v>
      </c>
    </row>
    <row r="365" spans="1:7" ht="16" x14ac:dyDescent="0.2">
      <c r="A365" s="1" t="s">
        <v>4731</v>
      </c>
      <c r="B365" s="1" t="s">
        <v>3142</v>
      </c>
      <c r="C365" s="1" t="s">
        <v>95</v>
      </c>
      <c r="D365" s="4"/>
      <c r="E365" s="3">
        <v>-2.1309999999999998</v>
      </c>
      <c r="F365" s="2">
        <v>5.4200000000000003E-3</v>
      </c>
      <c r="G365" s="1" t="s">
        <v>4791</v>
      </c>
    </row>
    <row r="366" spans="1:7" ht="16" x14ac:dyDescent="0.2">
      <c r="A366" s="1" t="s">
        <v>4731</v>
      </c>
      <c r="B366" s="1" t="s">
        <v>2243</v>
      </c>
      <c r="C366" s="1" t="s">
        <v>1</v>
      </c>
      <c r="D366" s="4" t="s">
        <v>5</v>
      </c>
      <c r="E366" s="3">
        <v>3.1840000000000002</v>
      </c>
      <c r="F366" s="2">
        <v>5.64E-3</v>
      </c>
      <c r="G366" s="1" t="s">
        <v>4790</v>
      </c>
    </row>
    <row r="367" spans="1:7" ht="16" x14ac:dyDescent="0.2">
      <c r="A367" s="1" t="s">
        <v>4731</v>
      </c>
      <c r="B367" s="1" t="s">
        <v>3427</v>
      </c>
      <c r="C367" s="1" t="s">
        <v>21</v>
      </c>
      <c r="D367" s="4"/>
      <c r="E367" s="3">
        <v>2.407</v>
      </c>
      <c r="F367" s="2">
        <v>6.5799999999999999E-3</v>
      </c>
      <c r="G367" s="1" t="s">
        <v>4789</v>
      </c>
    </row>
    <row r="368" spans="1:7" ht="16" x14ac:dyDescent="0.2">
      <c r="A368" s="1" t="s">
        <v>4731</v>
      </c>
      <c r="B368" s="1" t="s">
        <v>4788</v>
      </c>
      <c r="C368" s="1" t="s">
        <v>95</v>
      </c>
      <c r="D368" s="4" t="s">
        <v>12</v>
      </c>
      <c r="E368" s="3">
        <v>-2.2810000000000001</v>
      </c>
      <c r="F368" s="2">
        <v>6.6E-3</v>
      </c>
      <c r="G368" s="1" t="s">
        <v>4787</v>
      </c>
    </row>
    <row r="369" spans="1:7" ht="16" x14ac:dyDescent="0.2">
      <c r="A369" s="1" t="s">
        <v>4731</v>
      </c>
      <c r="B369" s="1" t="s">
        <v>3502</v>
      </c>
      <c r="C369" s="1" t="s">
        <v>131</v>
      </c>
      <c r="D369" s="4"/>
      <c r="E369" s="3">
        <v>2.6280000000000001</v>
      </c>
      <c r="F369" s="2">
        <v>7.26E-3</v>
      </c>
      <c r="G369" s="1" t="s">
        <v>4786</v>
      </c>
    </row>
    <row r="370" spans="1:7" ht="16" x14ac:dyDescent="0.2">
      <c r="A370" s="1" t="s">
        <v>4731</v>
      </c>
      <c r="B370" s="1" t="s">
        <v>4785</v>
      </c>
      <c r="C370" s="1" t="s">
        <v>41</v>
      </c>
      <c r="D370" s="4"/>
      <c r="E370" s="3">
        <v>2.3639999999999999</v>
      </c>
      <c r="F370" s="2">
        <v>7.5100000000000002E-3</v>
      </c>
      <c r="G370" s="1" t="s">
        <v>4784</v>
      </c>
    </row>
    <row r="371" spans="1:7" ht="16" x14ac:dyDescent="0.2">
      <c r="A371" s="1" t="s">
        <v>4731</v>
      </c>
      <c r="B371" s="1" t="s">
        <v>1820</v>
      </c>
      <c r="C371" s="1" t="s">
        <v>35</v>
      </c>
      <c r="D371" s="4"/>
      <c r="E371" s="3">
        <v>2.1059999999999999</v>
      </c>
      <c r="F371" s="2">
        <v>9.5099999999999994E-3</v>
      </c>
      <c r="G371" s="1" t="s">
        <v>4783</v>
      </c>
    </row>
    <row r="372" spans="1:7" ht="16" x14ac:dyDescent="0.2">
      <c r="A372" s="1" t="s">
        <v>4731</v>
      </c>
      <c r="B372" s="1" t="s">
        <v>4782</v>
      </c>
      <c r="C372" s="1" t="s">
        <v>131</v>
      </c>
      <c r="D372" s="4"/>
      <c r="E372" s="3">
        <v>2.16</v>
      </c>
      <c r="F372" s="2">
        <v>1.15E-2</v>
      </c>
      <c r="G372" s="1" t="s">
        <v>4781</v>
      </c>
    </row>
    <row r="373" spans="1:7" ht="16" x14ac:dyDescent="0.2">
      <c r="A373" s="1" t="s">
        <v>4731</v>
      </c>
      <c r="B373" s="1" t="s">
        <v>4780</v>
      </c>
      <c r="C373" s="1" t="s">
        <v>1</v>
      </c>
      <c r="D373" s="4"/>
      <c r="E373" s="3">
        <v>2.0760000000000001</v>
      </c>
      <c r="F373" s="2">
        <v>1.17E-2</v>
      </c>
      <c r="G373" s="1" t="s">
        <v>4779</v>
      </c>
    </row>
    <row r="374" spans="1:7" ht="16" x14ac:dyDescent="0.2">
      <c r="A374" s="1" t="s">
        <v>4731</v>
      </c>
      <c r="B374" s="1" t="s">
        <v>4508</v>
      </c>
      <c r="C374" s="1" t="s">
        <v>35</v>
      </c>
      <c r="D374" s="4"/>
      <c r="E374" s="3">
        <v>-2.0209999999999999</v>
      </c>
      <c r="F374" s="2">
        <v>1.2999999999999999E-2</v>
      </c>
      <c r="G374" s="1" t="s">
        <v>4778</v>
      </c>
    </row>
    <row r="375" spans="1:7" ht="16" x14ac:dyDescent="0.2">
      <c r="A375" s="1" t="s">
        <v>4731</v>
      </c>
      <c r="B375" s="1" t="s">
        <v>4777</v>
      </c>
      <c r="C375" s="1" t="s">
        <v>1</v>
      </c>
      <c r="D375" s="4"/>
      <c r="E375" s="3">
        <v>2.3730000000000002</v>
      </c>
      <c r="F375" s="2">
        <v>1.3899999999999999E-2</v>
      </c>
      <c r="G375" s="1" t="s">
        <v>4776</v>
      </c>
    </row>
    <row r="376" spans="1:7" ht="16" x14ac:dyDescent="0.2">
      <c r="A376" s="1" t="s">
        <v>4731</v>
      </c>
      <c r="B376" s="1" t="s">
        <v>4775</v>
      </c>
      <c r="C376" s="1" t="s">
        <v>1</v>
      </c>
      <c r="D376" s="4"/>
      <c r="E376" s="3">
        <v>2.1880000000000002</v>
      </c>
      <c r="F376" s="2">
        <v>1.43E-2</v>
      </c>
      <c r="G376" s="1" t="s">
        <v>4774</v>
      </c>
    </row>
    <row r="377" spans="1:7" ht="16" x14ac:dyDescent="0.2">
      <c r="A377" s="1" t="s">
        <v>4731</v>
      </c>
      <c r="B377" s="1" t="s">
        <v>4773</v>
      </c>
      <c r="C377" s="1" t="s">
        <v>15</v>
      </c>
      <c r="D377" s="4"/>
      <c r="E377" s="3">
        <v>2.1859999999999999</v>
      </c>
      <c r="F377" s="2">
        <v>1.43E-2</v>
      </c>
      <c r="G377" s="1" t="s">
        <v>4772</v>
      </c>
    </row>
    <row r="378" spans="1:7" ht="16" x14ac:dyDescent="0.2">
      <c r="A378" s="1" t="s">
        <v>4731</v>
      </c>
      <c r="B378" s="1" t="s">
        <v>821</v>
      </c>
      <c r="C378" s="1" t="s">
        <v>35</v>
      </c>
      <c r="D378" s="4"/>
      <c r="E378" s="3">
        <v>-2.0350000000000001</v>
      </c>
      <c r="F378" s="2">
        <v>1.4800000000000001E-2</v>
      </c>
      <c r="G378" s="1" t="s">
        <v>4771</v>
      </c>
    </row>
    <row r="379" spans="1:7" ht="16" x14ac:dyDescent="0.2">
      <c r="A379" s="1" t="s">
        <v>4731</v>
      </c>
      <c r="B379" s="1" t="s">
        <v>4770</v>
      </c>
      <c r="C379" s="1" t="s">
        <v>35</v>
      </c>
      <c r="D379" s="4" t="s">
        <v>5</v>
      </c>
      <c r="E379" s="3">
        <v>2.7610000000000001</v>
      </c>
      <c r="F379" s="2">
        <v>1.4800000000000001E-2</v>
      </c>
      <c r="G379" s="1" t="s">
        <v>4769</v>
      </c>
    </row>
    <row r="380" spans="1:7" ht="16" x14ac:dyDescent="0.2">
      <c r="A380" s="1" t="s">
        <v>4731</v>
      </c>
      <c r="B380" s="1" t="s">
        <v>363</v>
      </c>
      <c r="C380" s="1" t="s">
        <v>151</v>
      </c>
      <c r="D380" s="4" t="s">
        <v>5</v>
      </c>
      <c r="E380" s="3">
        <v>3.6389999999999998</v>
      </c>
      <c r="F380" s="2">
        <v>1.54E-2</v>
      </c>
      <c r="G380" s="1" t="s">
        <v>4768</v>
      </c>
    </row>
    <row r="381" spans="1:7" ht="16" x14ac:dyDescent="0.2">
      <c r="A381" s="1" t="s">
        <v>4731</v>
      </c>
      <c r="B381" s="1" t="s">
        <v>4767</v>
      </c>
      <c r="C381" s="1" t="s">
        <v>21</v>
      </c>
      <c r="D381" s="4" t="s">
        <v>5</v>
      </c>
      <c r="E381" s="3">
        <v>2.5409999999999999</v>
      </c>
      <c r="F381" s="2">
        <v>1.6199999999999999E-2</v>
      </c>
      <c r="G381" s="1" t="s">
        <v>4766</v>
      </c>
    </row>
    <row r="382" spans="1:7" ht="16" x14ac:dyDescent="0.2">
      <c r="A382" s="1" t="s">
        <v>4731</v>
      </c>
      <c r="B382" s="1" t="s">
        <v>4765</v>
      </c>
      <c r="C382" s="1" t="s">
        <v>79</v>
      </c>
      <c r="D382" s="4"/>
      <c r="E382" s="3">
        <v>2.2549999999999999</v>
      </c>
      <c r="F382" s="2">
        <v>1.66E-2</v>
      </c>
      <c r="G382" s="1" t="s">
        <v>4764</v>
      </c>
    </row>
    <row r="383" spans="1:7" ht="16" x14ac:dyDescent="0.2">
      <c r="A383" s="1" t="s">
        <v>4731</v>
      </c>
      <c r="B383" s="1" t="s">
        <v>1042</v>
      </c>
      <c r="C383" s="1" t="s">
        <v>62</v>
      </c>
      <c r="D383" s="4"/>
      <c r="E383" s="3">
        <v>2.0859999999999999</v>
      </c>
      <c r="F383" s="2">
        <v>1.66E-2</v>
      </c>
      <c r="G383" s="1" t="s">
        <v>4763</v>
      </c>
    </row>
    <row r="384" spans="1:7" ht="16" x14ac:dyDescent="0.2">
      <c r="A384" s="1" t="s">
        <v>4731</v>
      </c>
      <c r="B384" s="1" t="s">
        <v>4762</v>
      </c>
      <c r="C384" s="1" t="s">
        <v>1</v>
      </c>
      <c r="D384" s="4" t="s">
        <v>5</v>
      </c>
      <c r="E384" s="3">
        <v>2.1520000000000001</v>
      </c>
      <c r="F384" s="2">
        <v>1.7899999999999999E-2</v>
      </c>
      <c r="G384" s="1" t="s">
        <v>4761</v>
      </c>
    </row>
    <row r="385" spans="1:7" ht="16" x14ac:dyDescent="0.2">
      <c r="A385" s="1" t="s">
        <v>4731</v>
      </c>
      <c r="B385" s="1" t="s">
        <v>4674</v>
      </c>
      <c r="C385" s="1" t="s">
        <v>55</v>
      </c>
      <c r="D385" s="4"/>
      <c r="E385" s="3">
        <v>2.37</v>
      </c>
      <c r="F385" s="2">
        <v>1.84E-2</v>
      </c>
      <c r="G385" s="1" t="s">
        <v>4760</v>
      </c>
    </row>
    <row r="386" spans="1:7" ht="16" x14ac:dyDescent="0.2">
      <c r="A386" s="1" t="s">
        <v>4731</v>
      </c>
      <c r="B386" s="1" t="s">
        <v>4759</v>
      </c>
      <c r="C386" s="1" t="s">
        <v>1</v>
      </c>
      <c r="D386" s="4"/>
      <c r="E386" s="3">
        <v>2.218</v>
      </c>
      <c r="F386" s="2">
        <v>1.8499999999999999E-2</v>
      </c>
      <c r="G386" s="1" t="s">
        <v>4758</v>
      </c>
    </row>
    <row r="387" spans="1:7" ht="16" x14ac:dyDescent="0.2">
      <c r="A387" s="1" t="s">
        <v>4731</v>
      </c>
      <c r="B387" s="1" t="s">
        <v>4757</v>
      </c>
      <c r="C387" s="1" t="s">
        <v>32</v>
      </c>
      <c r="D387" s="4"/>
      <c r="E387" s="3">
        <v>-2.8330000000000002</v>
      </c>
      <c r="F387" s="2">
        <v>1.8700000000000001E-2</v>
      </c>
      <c r="G387" s="1" t="s">
        <v>4756</v>
      </c>
    </row>
    <row r="388" spans="1:7" ht="16" x14ac:dyDescent="0.2">
      <c r="A388" s="1" t="s">
        <v>4731</v>
      </c>
      <c r="B388" s="1" t="s">
        <v>670</v>
      </c>
      <c r="C388" s="1" t="s">
        <v>18</v>
      </c>
      <c r="D388" s="4"/>
      <c r="E388" s="3">
        <v>-2.794</v>
      </c>
      <c r="F388" s="2">
        <v>1.95E-2</v>
      </c>
      <c r="G388" s="1" t="s">
        <v>4755</v>
      </c>
    </row>
    <row r="389" spans="1:7" ht="16" x14ac:dyDescent="0.2">
      <c r="A389" s="1" t="s">
        <v>4731</v>
      </c>
      <c r="B389" s="1" t="s">
        <v>4754</v>
      </c>
      <c r="C389" s="1" t="s">
        <v>21</v>
      </c>
      <c r="D389" s="4"/>
      <c r="E389" s="3">
        <v>2.258</v>
      </c>
      <c r="F389" s="2">
        <v>2.0899999999999998E-2</v>
      </c>
      <c r="G389" s="1" t="s">
        <v>4753</v>
      </c>
    </row>
    <row r="390" spans="1:7" ht="16" x14ac:dyDescent="0.2">
      <c r="A390" s="1" t="s">
        <v>4731</v>
      </c>
      <c r="B390" s="1" t="s">
        <v>4752</v>
      </c>
      <c r="C390" s="1" t="s">
        <v>1</v>
      </c>
      <c r="D390" s="4"/>
      <c r="E390" s="3">
        <v>2.2690000000000001</v>
      </c>
      <c r="F390" s="2">
        <v>2.29E-2</v>
      </c>
      <c r="G390" s="1" t="s">
        <v>4751</v>
      </c>
    </row>
    <row r="391" spans="1:7" ht="16" x14ac:dyDescent="0.2">
      <c r="A391" s="1" t="s">
        <v>4731</v>
      </c>
      <c r="B391" s="1" t="s">
        <v>211</v>
      </c>
      <c r="C391" s="1" t="s">
        <v>95</v>
      </c>
      <c r="D391" s="4"/>
      <c r="E391" s="3">
        <v>2.0179999999999998</v>
      </c>
      <c r="F391" s="2">
        <v>2.6499999999999999E-2</v>
      </c>
      <c r="G391" s="1" t="s">
        <v>4750</v>
      </c>
    </row>
    <row r="392" spans="1:7" ht="16" x14ac:dyDescent="0.2">
      <c r="A392" s="1" t="s">
        <v>4731</v>
      </c>
      <c r="B392" s="1" t="s">
        <v>4749</v>
      </c>
      <c r="C392" s="1" t="s">
        <v>1378</v>
      </c>
      <c r="D392" s="4" t="s">
        <v>12</v>
      </c>
      <c r="E392" s="3">
        <v>-2.198</v>
      </c>
      <c r="F392" s="2">
        <v>2.81E-2</v>
      </c>
      <c r="G392" s="1" t="s">
        <v>4748</v>
      </c>
    </row>
    <row r="393" spans="1:7" ht="16" x14ac:dyDescent="0.2">
      <c r="A393" s="1" t="s">
        <v>4731</v>
      </c>
      <c r="B393" s="1" t="s">
        <v>4747</v>
      </c>
      <c r="C393" s="1" t="s">
        <v>9</v>
      </c>
      <c r="D393" s="4"/>
      <c r="E393" s="3">
        <v>2.4750000000000001</v>
      </c>
      <c r="F393" s="2">
        <v>3.0300000000000001E-2</v>
      </c>
      <c r="G393" s="1" t="s">
        <v>4746</v>
      </c>
    </row>
    <row r="394" spans="1:7" ht="16" x14ac:dyDescent="0.2">
      <c r="A394" s="1" t="s">
        <v>4731</v>
      </c>
      <c r="B394" s="1" t="s">
        <v>3315</v>
      </c>
      <c r="C394" s="1" t="s">
        <v>79</v>
      </c>
      <c r="D394" s="4"/>
      <c r="E394" s="3">
        <v>-2.0459999999999998</v>
      </c>
      <c r="F394" s="2">
        <v>3.0300000000000001E-2</v>
      </c>
      <c r="G394" s="1" t="s">
        <v>4745</v>
      </c>
    </row>
    <row r="395" spans="1:7" ht="16" x14ac:dyDescent="0.2">
      <c r="A395" s="1" t="s">
        <v>4731</v>
      </c>
      <c r="B395" s="1" t="s">
        <v>3050</v>
      </c>
      <c r="C395" s="1" t="s">
        <v>6</v>
      </c>
      <c r="D395" s="4"/>
      <c r="E395" s="3">
        <v>2.0209999999999999</v>
      </c>
      <c r="F395" s="2">
        <v>3.9399999999999998E-2</v>
      </c>
      <c r="G395" s="1" t="s">
        <v>4744</v>
      </c>
    </row>
    <row r="396" spans="1:7" ht="16" x14ac:dyDescent="0.2">
      <c r="A396" s="1" t="s">
        <v>4731</v>
      </c>
      <c r="B396" s="1" t="s">
        <v>705</v>
      </c>
      <c r="C396" s="1" t="s">
        <v>131</v>
      </c>
      <c r="D396" s="4"/>
      <c r="E396" s="3">
        <v>2.38</v>
      </c>
      <c r="F396" s="2">
        <v>4.1099999999999998E-2</v>
      </c>
      <c r="G396" s="1" t="s">
        <v>4743</v>
      </c>
    </row>
    <row r="397" spans="1:7" ht="16" x14ac:dyDescent="0.2">
      <c r="A397" s="1" t="s">
        <v>4731</v>
      </c>
      <c r="B397" s="1" t="s">
        <v>4742</v>
      </c>
      <c r="C397" s="1" t="s">
        <v>1</v>
      </c>
      <c r="D397" s="4" t="s">
        <v>5</v>
      </c>
      <c r="E397" s="3">
        <v>2.6760000000000002</v>
      </c>
      <c r="F397" s="2">
        <v>4.2500000000000003E-2</v>
      </c>
      <c r="G397" s="1" t="s">
        <v>4741</v>
      </c>
    </row>
    <row r="398" spans="1:7" ht="16" x14ac:dyDescent="0.2">
      <c r="A398" s="1" t="s">
        <v>4731</v>
      </c>
      <c r="B398" s="1" t="s">
        <v>742</v>
      </c>
      <c r="C398" s="1" t="s">
        <v>131</v>
      </c>
      <c r="D398" s="4"/>
      <c r="E398" s="3">
        <v>2.0179999999999998</v>
      </c>
      <c r="F398" s="2">
        <v>4.2799999999999998E-2</v>
      </c>
      <c r="G398" s="1" t="s">
        <v>4740</v>
      </c>
    </row>
    <row r="399" spans="1:7" ht="16" x14ac:dyDescent="0.2">
      <c r="A399" s="1" t="s">
        <v>4731</v>
      </c>
      <c r="B399" s="1" t="s">
        <v>4739</v>
      </c>
      <c r="C399" s="1" t="s">
        <v>1</v>
      </c>
      <c r="D399" s="4"/>
      <c r="E399" s="3">
        <v>-2.0760000000000001</v>
      </c>
      <c r="F399" s="2">
        <v>5.7299999999999997E-2</v>
      </c>
      <c r="G399" s="1" t="s">
        <v>4738</v>
      </c>
    </row>
    <row r="400" spans="1:7" ht="16" x14ac:dyDescent="0.2">
      <c r="A400" s="1" t="s">
        <v>4731</v>
      </c>
      <c r="B400" s="1" t="s">
        <v>385</v>
      </c>
      <c r="C400" s="1" t="s">
        <v>1</v>
      </c>
      <c r="D400" s="4" t="s">
        <v>12</v>
      </c>
      <c r="E400" s="3">
        <v>-2.4990000000000001</v>
      </c>
      <c r="F400" s="2">
        <v>7.1300000000000002E-2</v>
      </c>
      <c r="G400" s="1" t="s">
        <v>4737</v>
      </c>
    </row>
    <row r="401" spans="1:7" ht="16" x14ac:dyDescent="0.2">
      <c r="A401" s="1" t="s">
        <v>4731</v>
      </c>
      <c r="B401" s="1" t="s">
        <v>4736</v>
      </c>
      <c r="C401" s="1" t="s">
        <v>55</v>
      </c>
      <c r="D401" s="4" t="s">
        <v>5</v>
      </c>
      <c r="E401" s="3">
        <v>2.4849999999999999</v>
      </c>
      <c r="F401" s="2">
        <v>7.8799999999999995E-2</v>
      </c>
      <c r="G401" s="1" t="s">
        <v>4735</v>
      </c>
    </row>
    <row r="402" spans="1:7" ht="16" x14ac:dyDescent="0.2">
      <c r="A402" s="1" t="s">
        <v>4731</v>
      </c>
      <c r="B402" s="1" t="s">
        <v>268</v>
      </c>
      <c r="C402" s="1" t="s">
        <v>62</v>
      </c>
      <c r="D402" s="4"/>
      <c r="E402" s="3">
        <v>2.1819999999999999</v>
      </c>
      <c r="F402" s="2">
        <v>9.2299999999999993E-2</v>
      </c>
      <c r="G402" s="1" t="s">
        <v>4734</v>
      </c>
    </row>
    <row r="403" spans="1:7" ht="16" x14ac:dyDescent="0.2">
      <c r="A403" s="1" t="s">
        <v>4731</v>
      </c>
      <c r="B403" s="1" t="s">
        <v>2661</v>
      </c>
      <c r="C403" s="1" t="s">
        <v>55</v>
      </c>
      <c r="D403" s="4"/>
      <c r="E403" s="3">
        <v>-2.0779999999999998</v>
      </c>
      <c r="F403" s="2">
        <v>0.11899999999999999</v>
      </c>
      <c r="G403" s="1" t="s">
        <v>4733</v>
      </c>
    </row>
    <row r="404" spans="1:7" ht="16" x14ac:dyDescent="0.2">
      <c r="A404" s="1" t="s">
        <v>4731</v>
      </c>
      <c r="B404" s="1" t="s">
        <v>42</v>
      </c>
      <c r="C404" s="1" t="s">
        <v>41</v>
      </c>
      <c r="D404" s="4" t="s">
        <v>12</v>
      </c>
      <c r="E404" s="3">
        <v>-2.2349999999999999</v>
      </c>
      <c r="F404" s="2">
        <v>0.13</v>
      </c>
      <c r="G404" s="1" t="s">
        <v>4732</v>
      </c>
    </row>
    <row r="405" spans="1:7" ht="16" x14ac:dyDescent="0.2">
      <c r="A405" s="1" t="s">
        <v>4731</v>
      </c>
      <c r="B405" s="1" t="s">
        <v>2634</v>
      </c>
      <c r="C405" s="1" t="s">
        <v>9</v>
      </c>
      <c r="D405" s="4" t="s">
        <v>12</v>
      </c>
      <c r="E405" s="3">
        <v>-2.7189999999999999</v>
      </c>
      <c r="F405" s="2">
        <v>0.32600000000000001</v>
      </c>
      <c r="G405" s="1" t="s">
        <v>4730</v>
      </c>
    </row>
    <row r="406" spans="1:7" ht="16" x14ac:dyDescent="0.2">
      <c r="A406" s="1" t="s">
        <v>4568</v>
      </c>
      <c r="B406" s="1" t="s">
        <v>969</v>
      </c>
      <c r="C406" s="1" t="s">
        <v>29</v>
      </c>
      <c r="D406" s="4" t="s">
        <v>5</v>
      </c>
      <c r="E406" s="3">
        <v>2.2999999999999998</v>
      </c>
      <c r="F406" s="2">
        <v>2.0699999999999999E-26</v>
      </c>
      <c r="G406" s="1" t="s">
        <v>4729</v>
      </c>
    </row>
    <row r="407" spans="1:7" ht="16" x14ac:dyDescent="0.2">
      <c r="A407" s="1" t="s">
        <v>4568</v>
      </c>
      <c r="B407" s="1" t="s">
        <v>2312</v>
      </c>
      <c r="C407" s="1" t="s">
        <v>29</v>
      </c>
      <c r="D407" s="4" t="s">
        <v>5</v>
      </c>
      <c r="E407" s="3">
        <v>2.0369999999999999</v>
      </c>
      <c r="F407" s="2">
        <v>4.5900000000000002E-26</v>
      </c>
      <c r="G407" s="1" t="s">
        <v>4728</v>
      </c>
    </row>
    <row r="408" spans="1:7" ht="16" x14ac:dyDescent="0.2">
      <c r="A408" s="1" t="s">
        <v>4568</v>
      </c>
      <c r="B408" s="1" t="s">
        <v>1847</v>
      </c>
      <c r="C408" s="1" t="s">
        <v>55</v>
      </c>
      <c r="D408" s="4"/>
      <c r="E408" s="3">
        <v>2.012</v>
      </c>
      <c r="F408" s="2">
        <v>5.4000000000000002E-19</v>
      </c>
      <c r="G408" s="1" t="s">
        <v>4727</v>
      </c>
    </row>
    <row r="409" spans="1:7" ht="16" x14ac:dyDescent="0.2">
      <c r="A409" s="1" t="s">
        <v>4568</v>
      </c>
      <c r="B409" s="1" t="s">
        <v>1831</v>
      </c>
      <c r="C409" s="1" t="s">
        <v>1</v>
      </c>
      <c r="D409" s="4" t="s">
        <v>5</v>
      </c>
      <c r="E409" s="3">
        <v>2.004</v>
      </c>
      <c r="F409" s="2">
        <v>7.4200000000000006E-18</v>
      </c>
      <c r="G409" s="1" t="s">
        <v>4726</v>
      </c>
    </row>
    <row r="410" spans="1:7" ht="16" x14ac:dyDescent="0.2">
      <c r="A410" s="1" t="s">
        <v>4568</v>
      </c>
      <c r="B410" s="1" t="s">
        <v>1826</v>
      </c>
      <c r="C410" s="1" t="s">
        <v>79</v>
      </c>
      <c r="D410" s="4" t="s">
        <v>5</v>
      </c>
      <c r="E410" s="3">
        <v>2.2919999999999998</v>
      </c>
      <c r="F410" s="2">
        <v>2.0700000000000001E-15</v>
      </c>
      <c r="G410" s="1" t="s">
        <v>4725</v>
      </c>
    </row>
    <row r="411" spans="1:7" ht="16" x14ac:dyDescent="0.2">
      <c r="A411" s="1" t="s">
        <v>4568</v>
      </c>
      <c r="B411" s="1" t="s">
        <v>890</v>
      </c>
      <c r="C411" s="1" t="s">
        <v>21</v>
      </c>
      <c r="D411" s="4"/>
      <c r="E411" s="3">
        <v>-2.1749999999999998</v>
      </c>
      <c r="F411" s="2">
        <v>1E-14</v>
      </c>
      <c r="G411" s="1" t="s">
        <v>4724</v>
      </c>
    </row>
    <row r="412" spans="1:7" ht="16" x14ac:dyDescent="0.2">
      <c r="A412" s="1" t="s">
        <v>4568</v>
      </c>
      <c r="B412" s="1" t="s">
        <v>2303</v>
      </c>
      <c r="C412" s="1" t="s">
        <v>1</v>
      </c>
      <c r="D412" s="4" t="s">
        <v>5</v>
      </c>
      <c r="E412" s="3">
        <v>2.2000000000000002</v>
      </c>
      <c r="F412" s="2">
        <v>1.1099999999999999E-13</v>
      </c>
      <c r="G412" s="1" t="s">
        <v>4723</v>
      </c>
    </row>
    <row r="413" spans="1:7" ht="16" x14ac:dyDescent="0.2">
      <c r="A413" s="1" t="s">
        <v>4568</v>
      </c>
      <c r="B413" s="1" t="s">
        <v>2279</v>
      </c>
      <c r="C413" s="1" t="s">
        <v>151</v>
      </c>
      <c r="D413" s="4" t="s">
        <v>12</v>
      </c>
      <c r="E413" s="3">
        <v>-2.3149999999999999</v>
      </c>
      <c r="F413" s="2">
        <v>1.1999999999999999E-13</v>
      </c>
      <c r="G413" s="1" t="s">
        <v>4722</v>
      </c>
    </row>
    <row r="414" spans="1:7" ht="16" x14ac:dyDescent="0.2">
      <c r="A414" s="1" t="s">
        <v>4568</v>
      </c>
      <c r="B414" s="1" t="s">
        <v>2286</v>
      </c>
      <c r="C414" s="1" t="s">
        <v>1</v>
      </c>
      <c r="D414" s="4"/>
      <c r="E414" s="3">
        <v>-2.016</v>
      </c>
      <c r="F414" s="2">
        <v>1.05E-12</v>
      </c>
      <c r="G414" s="1" t="s">
        <v>4721</v>
      </c>
    </row>
    <row r="415" spans="1:7" ht="16" x14ac:dyDescent="0.2">
      <c r="A415" s="1" t="s">
        <v>4568</v>
      </c>
      <c r="B415" s="1" t="s">
        <v>3696</v>
      </c>
      <c r="C415" s="1" t="s">
        <v>131</v>
      </c>
      <c r="D415" s="4" t="s">
        <v>12</v>
      </c>
      <c r="E415" s="3">
        <v>-2.3029999999999999</v>
      </c>
      <c r="F415" s="2">
        <v>5.8199999999999998E-12</v>
      </c>
      <c r="G415" s="1" t="s">
        <v>4720</v>
      </c>
    </row>
    <row r="416" spans="1:7" ht="16" x14ac:dyDescent="0.2">
      <c r="A416" s="1" t="s">
        <v>4568</v>
      </c>
      <c r="B416" s="1" t="s">
        <v>4719</v>
      </c>
      <c r="C416" s="1" t="s">
        <v>55</v>
      </c>
      <c r="D416" s="4" t="s">
        <v>5</v>
      </c>
      <c r="E416" s="3">
        <v>2.0760000000000001</v>
      </c>
      <c r="F416" s="2">
        <v>7.3299999999999995E-11</v>
      </c>
      <c r="G416" s="1" t="s">
        <v>4718</v>
      </c>
    </row>
    <row r="417" spans="1:7" ht="16" x14ac:dyDescent="0.2">
      <c r="A417" s="1" t="s">
        <v>4568</v>
      </c>
      <c r="B417" s="1" t="s">
        <v>2844</v>
      </c>
      <c r="C417" s="1" t="s">
        <v>9</v>
      </c>
      <c r="D417" s="4"/>
      <c r="E417" s="3">
        <v>2.0350000000000001</v>
      </c>
      <c r="F417" s="2">
        <v>1.11E-10</v>
      </c>
      <c r="G417" s="1" t="s">
        <v>4717</v>
      </c>
    </row>
    <row r="418" spans="1:7" ht="16" x14ac:dyDescent="0.2">
      <c r="A418" s="1" t="s">
        <v>4568</v>
      </c>
      <c r="B418" s="1" t="s">
        <v>4716</v>
      </c>
      <c r="C418" s="1" t="s">
        <v>35</v>
      </c>
      <c r="D418" s="4" t="s">
        <v>12</v>
      </c>
      <c r="E418" s="3">
        <v>-2.44</v>
      </c>
      <c r="F418" s="2">
        <v>1.2899999999999999E-10</v>
      </c>
      <c r="G418" s="1" t="s">
        <v>4715</v>
      </c>
    </row>
    <row r="419" spans="1:7" ht="16" x14ac:dyDescent="0.2">
      <c r="A419" s="1" t="s">
        <v>4568</v>
      </c>
      <c r="B419" s="1" t="s">
        <v>746</v>
      </c>
      <c r="C419" s="1" t="s">
        <v>9</v>
      </c>
      <c r="D419" s="4" t="s">
        <v>12</v>
      </c>
      <c r="E419" s="3">
        <v>-2.2029999999999998</v>
      </c>
      <c r="F419" s="2">
        <v>1.6900000000000001E-10</v>
      </c>
      <c r="G419" s="1" t="s">
        <v>4714</v>
      </c>
    </row>
    <row r="420" spans="1:7" ht="16" x14ac:dyDescent="0.2">
      <c r="A420" s="1" t="s">
        <v>4568</v>
      </c>
      <c r="B420" s="1" t="s">
        <v>2605</v>
      </c>
      <c r="C420" s="1" t="s">
        <v>86</v>
      </c>
      <c r="D420" s="4" t="s">
        <v>5</v>
      </c>
      <c r="E420" s="3">
        <v>2.129</v>
      </c>
      <c r="F420" s="2">
        <v>3.2600000000000001E-10</v>
      </c>
      <c r="G420" s="1" t="s">
        <v>4713</v>
      </c>
    </row>
    <row r="421" spans="1:7" ht="16" x14ac:dyDescent="0.2">
      <c r="A421" s="1" t="s">
        <v>4568</v>
      </c>
      <c r="B421" s="1" t="s">
        <v>1795</v>
      </c>
      <c r="C421" s="1" t="s">
        <v>21</v>
      </c>
      <c r="D421" s="4"/>
      <c r="E421" s="3">
        <v>-2.09</v>
      </c>
      <c r="F421" s="2">
        <v>3.6900000000000002E-10</v>
      </c>
      <c r="G421" s="1" t="s">
        <v>4712</v>
      </c>
    </row>
    <row r="422" spans="1:7" ht="16" x14ac:dyDescent="0.2">
      <c r="A422" s="1" t="s">
        <v>4568</v>
      </c>
      <c r="B422" s="1" t="s">
        <v>2607</v>
      </c>
      <c r="C422" s="1" t="s">
        <v>55</v>
      </c>
      <c r="D422" s="4" t="s">
        <v>5</v>
      </c>
      <c r="E422" s="3">
        <v>2.2599999999999998</v>
      </c>
      <c r="F422" s="2">
        <v>1.7200000000000001E-9</v>
      </c>
      <c r="G422" s="1" t="s">
        <v>4711</v>
      </c>
    </row>
    <row r="423" spans="1:7" ht="16" x14ac:dyDescent="0.2">
      <c r="A423" s="1" t="s">
        <v>4568</v>
      </c>
      <c r="B423" s="1" t="s">
        <v>611</v>
      </c>
      <c r="C423" s="1" t="s">
        <v>1</v>
      </c>
      <c r="D423" s="4" t="s">
        <v>12</v>
      </c>
      <c r="E423" s="3">
        <v>-2.331</v>
      </c>
      <c r="F423" s="2">
        <v>6.9999999999999998E-9</v>
      </c>
      <c r="G423" s="1" t="s">
        <v>4710</v>
      </c>
    </row>
    <row r="424" spans="1:7" ht="16" x14ac:dyDescent="0.2">
      <c r="A424" s="1" t="s">
        <v>4568</v>
      </c>
      <c r="B424" s="1" t="s">
        <v>2833</v>
      </c>
      <c r="C424" s="1" t="s">
        <v>1</v>
      </c>
      <c r="D424" s="4" t="s">
        <v>12</v>
      </c>
      <c r="E424" s="3">
        <v>-2.2029999999999998</v>
      </c>
      <c r="F424" s="2">
        <v>1.18E-8</v>
      </c>
      <c r="G424" s="1" t="s">
        <v>4709</v>
      </c>
    </row>
    <row r="425" spans="1:7" ht="16" x14ac:dyDescent="0.2">
      <c r="A425" s="1" t="s">
        <v>4568</v>
      </c>
      <c r="B425" s="1" t="s">
        <v>2847</v>
      </c>
      <c r="C425" s="1" t="s">
        <v>35</v>
      </c>
      <c r="D425" s="4" t="s">
        <v>12</v>
      </c>
      <c r="E425" s="3">
        <v>-2.1949999999999998</v>
      </c>
      <c r="F425" s="2">
        <v>1.2499999999999999E-8</v>
      </c>
      <c r="G425" s="1" t="s">
        <v>4708</v>
      </c>
    </row>
    <row r="426" spans="1:7" ht="16" x14ac:dyDescent="0.2">
      <c r="A426" s="1" t="s">
        <v>4568</v>
      </c>
      <c r="B426" s="1" t="s">
        <v>919</v>
      </c>
      <c r="C426" s="1" t="s">
        <v>55</v>
      </c>
      <c r="D426" s="4" t="s">
        <v>5</v>
      </c>
      <c r="E426" s="3">
        <v>2.5619999999999998</v>
      </c>
      <c r="F426" s="2">
        <v>1.3000000000000001E-8</v>
      </c>
      <c r="G426" s="1" t="s">
        <v>4707</v>
      </c>
    </row>
    <row r="427" spans="1:7" ht="16" x14ac:dyDescent="0.2">
      <c r="A427" s="1" t="s">
        <v>4568</v>
      </c>
      <c r="B427" s="1" t="s">
        <v>658</v>
      </c>
      <c r="C427" s="1" t="s">
        <v>55</v>
      </c>
      <c r="D427" s="4"/>
      <c r="E427" s="3">
        <v>2.056</v>
      </c>
      <c r="F427" s="2">
        <v>2.03E-8</v>
      </c>
      <c r="G427" s="1" t="s">
        <v>4706</v>
      </c>
    </row>
    <row r="428" spans="1:7" ht="16" x14ac:dyDescent="0.2">
      <c r="A428" s="1" t="s">
        <v>4568</v>
      </c>
      <c r="B428" s="1" t="s">
        <v>1650</v>
      </c>
      <c r="C428" s="1" t="s">
        <v>131</v>
      </c>
      <c r="D428" s="4" t="s">
        <v>12</v>
      </c>
      <c r="E428" s="3">
        <v>-2.7</v>
      </c>
      <c r="F428" s="2">
        <v>2.66E-8</v>
      </c>
      <c r="G428" s="1" t="s">
        <v>4705</v>
      </c>
    </row>
    <row r="429" spans="1:7" ht="16" x14ac:dyDescent="0.2">
      <c r="A429" s="1" t="s">
        <v>4568</v>
      </c>
      <c r="B429" s="1" t="s">
        <v>2838</v>
      </c>
      <c r="C429" s="1" t="s">
        <v>21</v>
      </c>
      <c r="D429" s="4" t="s">
        <v>12</v>
      </c>
      <c r="E429" s="3">
        <v>-2.5739999999999998</v>
      </c>
      <c r="F429" s="2">
        <v>1.2599999999999999E-7</v>
      </c>
      <c r="G429" s="1" t="s">
        <v>4704</v>
      </c>
    </row>
    <row r="430" spans="1:7" ht="16" x14ac:dyDescent="0.2">
      <c r="A430" s="1" t="s">
        <v>4568</v>
      </c>
      <c r="B430" s="1" t="s">
        <v>2492</v>
      </c>
      <c r="C430" s="1" t="s">
        <v>1</v>
      </c>
      <c r="D430" s="4"/>
      <c r="E430" s="3">
        <v>-2.0569999999999999</v>
      </c>
      <c r="F430" s="2">
        <v>2.2399999999999999E-7</v>
      </c>
      <c r="G430" s="1" t="s">
        <v>4703</v>
      </c>
    </row>
    <row r="431" spans="1:7" ht="16" x14ac:dyDescent="0.2">
      <c r="A431" s="1" t="s">
        <v>4568</v>
      </c>
      <c r="B431" s="1" t="s">
        <v>4702</v>
      </c>
      <c r="C431" s="1" t="s">
        <v>1</v>
      </c>
      <c r="D431" s="4" t="s">
        <v>5</v>
      </c>
      <c r="E431" s="3">
        <v>2.6190000000000002</v>
      </c>
      <c r="F431" s="2">
        <v>8.0200000000000001E-7</v>
      </c>
      <c r="G431" s="1" t="s">
        <v>4701</v>
      </c>
    </row>
    <row r="432" spans="1:7" ht="16" x14ac:dyDescent="0.2">
      <c r="A432" s="1" t="s">
        <v>4568</v>
      </c>
      <c r="B432" s="1" t="s">
        <v>170</v>
      </c>
      <c r="C432" s="1" t="s">
        <v>86</v>
      </c>
      <c r="D432" s="4" t="s">
        <v>12</v>
      </c>
      <c r="E432" s="3">
        <v>-2.3290000000000002</v>
      </c>
      <c r="F432" s="2">
        <v>8.5199999999999995E-7</v>
      </c>
      <c r="G432" s="1" t="s">
        <v>4700</v>
      </c>
    </row>
    <row r="433" spans="1:7" ht="16" x14ac:dyDescent="0.2">
      <c r="A433" s="1" t="s">
        <v>4568</v>
      </c>
      <c r="B433" s="1" t="s">
        <v>4699</v>
      </c>
      <c r="C433" s="1" t="s">
        <v>131</v>
      </c>
      <c r="D433" s="4"/>
      <c r="E433" s="3">
        <v>-2.0089999999999999</v>
      </c>
      <c r="F433" s="2">
        <v>9.1200000000000001E-7</v>
      </c>
      <c r="G433" s="1" t="s">
        <v>4698</v>
      </c>
    </row>
    <row r="434" spans="1:7" ht="16" x14ac:dyDescent="0.2">
      <c r="A434" s="1" t="s">
        <v>4568</v>
      </c>
      <c r="B434" s="1" t="s">
        <v>1759</v>
      </c>
      <c r="C434" s="1" t="s">
        <v>1</v>
      </c>
      <c r="D434" s="4" t="s">
        <v>5</v>
      </c>
      <c r="E434" s="3">
        <v>2.2930000000000001</v>
      </c>
      <c r="F434" s="2">
        <v>1.5999999999999999E-6</v>
      </c>
      <c r="G434" s="1" t="s">
        <v>4697</v>
      </c>
    </row>
    <row r="435" spans="1:7" ht="16" x14ac:dyDescent="0.2">
      <c r="A435" s="1" t="s">
        <v>4568</v>
      </c>
      <c r="B435" s="1" t="s">
        <v>1822</v>
      </c>
      <c r="C435" s="1" t="s">
        <v>55</v>
      </c>
      <c r="D435" s="4" t="s">
        <v>5</v>
      </c>
      <c r="E435" s="3">
        <v>2.4180000000000001</v>
      </c>
      <c r="F435" s="2">
        <v>1.9099999999999999E-6</v>
      </c>
      <c r="G435" s="1" t="s">
        <v>4696</v>
      </c>
    </row>
    <row r="436" spans="1:7" ht="16" x14ac:dyDescent="0.2">
      <c r="A436" s="1" t="s">
        <v>4568</v>
      </c>
      <c r="B436" s="1" t="s">
        <v>508</v>
      </c>
      <c r="C436" s="1" t="s">
        <v>86</v>
      </c>
      <c r="D436" s="4" t="s">
        <v>5</v>
      </c>
      <c r="E436" s="3">
        <v>2.3370000000000002</v>
      </c>
      <c r="F436" s="2">
        <v>1.99E-6</v>
      </c>
      <c r="G436" s="1" t="s">
        <v>4695</v>
      </c>
    </row>
    <row r="437" spans="1:7" ht="16" x14ac:dyDescent="0.2">
      <c r="A437" s="1" t="s">
        <v>4568</v>
      </c>
      <c r="B437" s="1" t="s">
        <v>2830</v>
      </c>
      <c r="C437" s="1" t="s">
        <v>79</v>
      </c>
      <c r="D437" s="4" t="s">
        <v>5</v>
      </c>
      <c r="E437" s="3">
        <v>2.4049999999999998</v>
      </c>
      <c r="F437" s="2">
        <v>2.5000000000000002E-6</v>
      </c>
      <c r="G437" s="1" t="s">
        <v>4694</v>
      </c>
    </row>
    <row r="438" spans="1:7" ht="16" x14ac:dyDescent="0.2">
      <c r="A438" s="1" t="s">
        <v>4568</v>
      </c>
      <c r="B438" s="1" t="s">
        <v>528</v>
      </c>
      <c r="C438" s="1" t="s">
        <v>1</v>
      </c>
      <c r="D438" s="4" t="s">
        <v>12</v>
      </c>
      <c r="E438" s="3">
        <v>-2.2040000000000002</v>
      </c>
      <c r="F438" s="2">
        <v>2.79E-6</v>
      </c>
      <c r="G438" s="1" t="s">
        <v>4693</v>
      </c>
    </row>
    <row r="439" spans="1:7" ht="16" x14ac:dyDescent="0.2">
      <c r="A439" s="1" t="s">
        <v>4568</v>
      </c>
      <c r="B439" s="1" t="s">
        <v>2226</v>
      </c>
      <c r="C439" s="1" t="s">
        <v>151</v>
      </c>
      <c r="D439" s="4" t="s">
        <v>12</v>
      </c>
      <c r="E439" s="3">
        <v>-2.9809999999999999</v>
      </c>
      <c r="F439" s="2">
        <v>3.4199999999999999E-6</v>
      </c>
      <c r="G439" s="1" t="s">
        <v>4692</v>
      </c>
    </row>
    <row r="440" spans="1:7" ht="16" x14ac:dyDescent="0.2">
      <c r="A440" s="1" t="s">
        <v>4568</v>
      </c>
      <c r="B440" s="1" t="s">
        <v>1564</v>
      </c>
      <c r="C440" s="1" t="s">
        <v>55</v>
      </c>
      <c r="D440" s="4" t="s">
        <v>5</v>
      </c>
      <c r="E440" s="3">
        <v>2.4359999999999999</v>
      </c>
      <c r="F440" s="2">
        <v>3.7799999999999998E-6</v>
      </c>
      <c r="G440" s="1" t="s">
        <v>4691</v>
      </c>
    </row>
    <row r="441" spans="1:7" ht="16" x14ac:dyDescent="0.2">
      <c r="A441" s="1" t="s">
        <v>4568</v>
      </c>
      <c r="B441" s="1" t="s">
        <v>296</v>
      </c>
      <c r="C441" s="1" t="s">
        <v>6</v>
      </c>
      <c r="D441" s="4" t="s">
        <v>5</v>
      </c>
      <c r="E441" s="3">
        <v>2.19</v>
      </c>
      <c r="F441" s="2">
        <v>4.4399999999999998E-6</v>
      </c>
      <c r="G441" s="1" t="s">
        <v>4690</v>
      </c>
    </row>
    <row r="442" spans="1:7" ht="16" x14ac:dyDescent="0.2">
      <c r="A442" s="1" t="s">
        <v>4568</v>
      </c>
      <c r="B442" s="1" t="s">
        <v>4689</v>
      </c>
      <c r="C442" s="1" t="s">
        <v>26</v>
      </c>
      <c r="D442" s="4" t="s">
        <v>12</v>
      </c>
      <c r="E442" s="3">
        <v>-2.7509999999999999</v>
      </c>
      <c r="F442" s="2">
        <v>5.75E-6</v>
      </c>
      <c r="G442" s="1" t="s">
        <v>4688</v>
      </c>
    </row>
    <row r="443" spans="1:7" ht="16" x14ac:dyDescent="0.2">
      <c r="A443" s="1" t="s">
        <v>4568</v>
      </c>
      <c r="B443" s="1" t="s">
        <v>1449</v>
      </c>
      <c r="C443" s="1" t="s">
        <v>15</v>
      </c>
      <c r="D443" s="4" t="s">
        <v>12</v>
      </c>
      <c r="E443" s="3">
        <v>-2.3199999999999998</v>
      </c>
      <c r="F443" s="2">
        <v>8.9500000000000007E-6</v>
      </c>
      <c r="G443" s="1" t="s">
        <v>4687</v>
      </c>
    </row>
    <row r="444" spans="1:7" ht="16" x14ac:dyDescent="0.2">
      <c r="A444" s="1" t="s">
        <v>4568</v>
      </c>
      <c r="B444" s="1" t="s">
        <v>2814</v>
      </c>
      <c r="C444" s="1" t="s">
        <v>35</v>
      </c>
      <c r="D444" s="4" t="s">
        <v>5</v>
      </c>
      <c r="E444" s="3">
        <v>2.911</v>
      </c>
      <c r="F444" s="2">
        <v>9.4099999999999997E-6</v>
      </c>
      <c r="G444" s="1" t="s">
        <v>4686</v>
      </c>
    </row>
    <row r="445" spans="1:7" ht="16" x14ac:dyDescent="0.2">
      <c r="A445" s="1" t="s">
        <v>4568</v>
      </c>
      <c r="B445" s="1" t="s">
        <v>4208</v>
      </c>
      <c r="C445" s="1" t="s">
        <v>32</v>
      </c>
      <c r="D445" s="4" t="s">
        <v>5</v>
      </c>
      <c r="E445" s="3">
        <v>2.6989999999999998</v>
      </c>
      <c r="F445" s="2">
        <v>9.8200000000000008E-6</v>
      </c>
      <c r="G445" s="1" t="s">
        <v>4685</v>
      </c>
    </row>
    <row r="446" spans="1:7" ht="16" x14ac:dyDescent="0.2">
      <c r="A446" s="1" t="s">
        <v>4568</v>
      </c>
      <c r="B446" s="1" t="s">
        <v>2785</v>
      </c>
      <c r="C446" s="1" t="s">
        <v>32</v>
      </c>
      <c r="D446" s="4" t="s">
        <v>12</v>
      </c>
      <c r="E446" s="3">
        <v>-2.2650000000000001</v>
      </c>
      <c r="F446" s="2">
        <v>1.4800000000000001E-5</v>
      </c>
      <c r="G446" s="1" t="s">
        <v>4684</v>
      </c>
    </row>
    <row r="447" spans="1:7" ht="16" x14ac:dyDescent="0.2">
      <c r="A447" s="1" t="s">
        <v>4568</v>
      </c>
      <c r="B447" s="1" t="s">
        <v>2735</v>
      </c>
      <c r="C447" s="1" t="s">
        <v>55</v>
      </c>
      <c r="D447" s="4" t="s">
        <v>5</v>
      </c>
      <c r="E447" s="3">
        <v>2.25</v>
      </c>
      <c r="F447" s="2">
        <v>1.5699999999999999E-5</v>
      </c>
      <c r="G447" s="1" t="s">
        <v>4683</v>
      </c>
    </row>
    <row r="448" spans="1:7" ht="16" x14ac:dyDescent="0.2">
      <c r="A448" s="1" t="s">
        <v>4568</v>
      </c>
      <c r="B448" s="1" t="s">
        <v>4157</v>
      </c>
      <c r="C448" s="1" t="s">
        <v>35</v>
      </c>
      <c r="D448" s="4" t="s">
        <v>12</v>
      </c>
      <c r="E448" s="3">
        <v>-2.169</v>
      </c>
      <c r="F448" s="2">
        <v>1.5800000000000001E-5</v>
      </c>
      <c r="G448" s="1" t="s">
        <v>4682</v>
      </c>
    </row>
    <row r="449" spans="1:7" ht="16" x14ac:dyDescent="0.2">
      <c r="A449" s="1" t="s">
        <v>4568</v>
      </c>
      <c r="B449" s="1" t="s">
        <v>4681</v>
      </c>
      <c r="C449" s="1" t="s">
        <v>35</v>
      </c>
      <c r="D449" s="4" t="s">
        <v>12</v>
      </c>
      <c r="E449" s="3">
        <v>-2.4700000000000002</v>
      </c>
      <c r="F449" s="2">
        <v>1.9400000000000001E-5</v>
      </c>
      <c r="G449" s="1" t="s">
        <v>4680</v>
      </c>
    </row>
    <row r="450" spans="1:7" ht="16" x14ac:dyDescent="0.2">
      <c r="A450" s="1" t="s">
        <v>4568</v>
      </c>
      <c r="B450" s="1" t="s">
        <v>3320</v>
      </c>
      <c r="C450" s="1" t="s">
        <v>29</v>
      </c>
      <c r="D450" s="4"/>
      <c r="E450" s="3">
        <v>-2.0920000000000001</v>
      </c>
      <c r="F450" s="2">
        <v>3.1399999999999998E-5</v>
      </c>
      <c r="G450" s="1" t="s">
        <v>4679</v>
      </c>
    </row>
    <row r="451" spans="1:7" ht="16" x14ac:dyDescent="0.2">
      <c r="A451" s="1" t="s">
        <v>4568</v>
      </c>
      <c r="B451" s="1" t="s">
        <v>1679</v>
      </c>
      <c r="C451" s="1" t="s">
        <v>32</v>
      </c>
      <c r="D451" s="4" t="s">
        <v>12</v>
      </c>
      <c r="E451" s="3">
        <v>-2.6070000000000002</v>
      </c>
      <c r="F451" s="2">
        <v>4.0500000000000002E-5</v>
      </c>
      <c r="G451" s="1" t="s">
        <v>4678</v>
      </c>
    </row>
    <row r="452" spans="1:7" ht="16" x14ac:dyDescent="0.2">
      <c r="A452" s="1" t="s">
        <v>4568</v>
      </c>
      <c r="B452" s="1" t="s">
        <v>2690</v>
      </c>
      <c r="C452" s="1" t="s">
        <v>1</v>
      </c>
      <c r="D452" s="4" t="s">
        <v>5</v>
      </c>
      <c r="E452" s="3">
        <v>2.2029999999999998</v>
      </c>
      <c r="F452" s="2">
        <v>4.1199999999999999E-5</v>
      </c>
      <c r="G452" s="1" t="s">
        <v>4677</v>
      </c>
    </row>
    <row r="453" spans="1:7" ht="16" x14ac:dyDescent="0.2">
      <c r="A453" s="1" t="s">
        <v>4568</v>
      </c>
      <c r="B453" s="1" t="s">
        <v>2748</v>
      </c>
      <c r="C453" s="1" t="s">
        <v>35</v>
      </c>
      <c r="D453" s="4" t="s">
        <v>12</v>
      </c>
      <c r="E453" s="3">
        <v>-2.2000000000000002</v>
      </c>
      <c r="F453" s="2">
        <v>4.1699999999999997E-5</v>
      </c>
      <c r="G453" s="1" t="s">
        <v>4676</v>
      </c>
    </row>
    <row r="454" spans="1:7" ht="16" x14ac:dyDescent="0.2">
      <c r="A454" s="1" t="s">
        <v>4568</v>
      </c>
      <c r="B454" s="1" t="s">
        <v>2729</v>
      </c>
      <c r="C454" s="1" t="s">
        <v>29</v>
      </c>
      <c r="D454" s="4"/>
      <c r="E454" s="3">
        <v>-2.093</v>
      </c>
      <c r="F454" s="2">
        <v>4.6E-5</v>
      </c>
      <c r="G454" s="1" t="s">
        <v>4675</v>
      </c>
    </row>
    <row r="455" spans="1:7" ht="16" x14ac:dyDescent="0.2">
      <c r="A455" s="1" t="s">
        <v>4568</v>
      </c>
      <c r="B455" s="1" t="s">
        <v>4674</v>
      </c>
      <c r="C455" s="1" t="s">
        <v>55</v>
      </c>
      <c r="D455" s="4" t="s">
        <v>12</v>
      </c>
      <c r="E455" s="3">
        <v>-2.133</v>
      </c>
      <c r="F455" s="2">
        <v>6.8499999999999998E-5</v>
      </c>
      <c r="G455" s="1" t="s">
        <v>4673</v>
      </c>
    </row>
    <row r="456" spans="1:7" ht="16" x14ac:dyDescent="0.2">
      <c r="A456" s="1" t="s">
        <v>4568</v>
      </c>
      <c r="B456" s="1" t="s">
        <v>2739</v>
      </c>
      <c r="C456" s="1" t="s">
        <v>18</v>
      </c>
      <c r="D456" s="4" t="s">
        <v>5</v>
      </c>
      <c r="E456" s="3">
        <v>2.3029999999999999</v>
      </c>
      <c r="F456" s="2">
        <v>7.2399999999999998E-5</v>
      </c>
      <c r="G456" s="1" t="s">
        <v>2738</v>
      </c>
    </row>
    <row r="457" spans="1:7" ht="16" x14ac:dyDescent="0.2">
      <c r="A457" s="1" t="s">
        <v>4568</v>
      </c>
      <c r="B457" s="1" t="s">
        <v>1278</v>
      </c>
      <c r="C457" s="1" t="s">
        <v>62</v>
      </c>
      <c r="D457" s="4" t="s">
        <v>5</v>
      </c>
      <c r="E457" s="3">
        <v>2.3039999999999998</v>
      </c>
      <c r="F457" s="2">
        <v>7.2399999999999998E-5</v>
      </c>
      <c r="G457" s="1" t="s">
        <v>4672</v>
      </c>
    </row>
    <row r="458" spans="1:7" ht="16" x14ac:dyDescent="0.2">
      <c r="A458" s="1" t="s">
        <v>4568</v>
      </c>
      <c r="B458" s="1" t="s">
        <v>4671</v>
      </c>
      <c r="C458" s="1" t="s">
        <v>489</v>
      </c>
      <c r="D458" s="4"/>
      <c r="E458" s="3">
        <v>2.09</v>
      </c>
      <c r="F458" s="2">
        <v>7.3399999999999995E-5</v>
      </c>
      <c r="G458" s="1" t="s">
        <v>4670</v>
      </c>
    </row>
    <row r="459" spans="1:7" ht="16" x14ac:dyDescent="0.2">
      <c r="A459" s="1" t="s">
        <v>4568</v>
      </c>
      <c r="B459" s="1" t="s">
        <v>492</v>
      </c>
      <c r="C459" s="1" t="s">
        <v>38</v>
      </c>
      <c r="D459" s="4" t="s">
        <v>12</v>
      </c>
      <c r="E459" s="3">
        <v>-2.323</v>
      </c>
      <c r="F459" s="2">
        <v>8.1000000000000004E-5</v>
      </c>
      <c r="G459" s="1" t="s">
        <v>4669</v>
      </c>
    </row>
    <row r="460" spans="1:7" ht="16" x14ac:dyDescent="0.2">
      <c r="A460" s="1" t="s">
        <v>4568</v>
      </c>
      <c r="B460" s="1" t="s">
        <v>4668</v>
      </c>
      <c r="C460" s="1" t="s">
        <v>131</v>
      </c>
      <c r="D460" s="4"/>
      <c r="E460" s="3">
        <v>-2.1040000000000001</v>
      </c>
      <c r="F460" s="2">
        <v>1.2300000000000001E-4</v>
      </c>
      <c r="G460" s="1" t="s">
        <v>4667</v>
      </c>
    </row>
    <row r="461" spans="1:7" ht="16" x14ac:dyDescent="0.2">
      <c r="A461" s="1" t="s">
        <v>4568</v>
      </c>
      <c r="B461" s="1" t="s">
        <v>2189</v>
      </c>
      <c r="C461" s="1" t="s">
        <v>21</v>
      </c>
      <c r="D461" s="4" t="s">
        <v>5</v>
      </c>
      <c r="E461" s="3">
        <v>2.5089999999999999</v>
      </c>
      <c r="F461" s="2">
        <v>1.2999999999999999E-4</v>
      </c>
      <c r="G461" s="1" t="s">
        <v>4666</v>
      </c>
    </row>
    <row r="462" spans="1:7" ht="16" x14ac:dyDescent="0.2">
      <c r="A462" s="1" t="s">
        <v>4568</v>
      </c>
      <c r="B462" s="1" t="s">
        <v>4665</v>
      </c>
      <c r="C462" s="1" t="s">
        <v>32</v>
      </c>
      <c r="D462" s="4"/>
      <c r="E462" s="3">
        <v>2.145</v>
      </c>
      <c r="F462" s="2">
        <v>1.35E-4</v>
      </c>
      <c r="G462" s="1" t="s">
        <v>4664</v>
      </c>
    </row>
    <row r="463" spans="1:7" ht="16" x14ac:dyDescent="0.2">
      <c r="A463" s="1" t="s">
        <v>4568</v>
      </c>
      <c r="B463" s="1" t="s">
        <v>2788</v>
      </c>
      <c r="C463" s="1" t="s">
        <v>35</v>
      </c>
      <c r="D463" s="4" t="s">
        <v>5</v>
      </c>
      <c r="E463" s="3">
        <v>2.31</v>
      </c>
      <c r="F463" s="2">
        <v>1.37E-4</v>
      </c>
      <c r="G463" s="1" t="s">
        <v>4663</v>
      </c>
    </row>
    <row r="464" spans="1:7" ht="16" x14ac:dyDescent="0.2">
      <c r="A464" s="1" t="s">
        <v>4568</v>
      </c>
      <c r="B464" s="1" t="s">
        <v>4662</v>
      </c>
      <c r="C464" s="1" t="s">
        <v>1</v>
      </c>
      <c r="D464" s="4" t="s">
        <v>5</v>
      </c>
      <c r="E464" s="3">
        <v>2.4489999999999998</v>
      </c>
      <c r="F464" s="2">
        <v>1.74E-4</v>
      </c>
      <c r="G464" s="1" t="s">
        <v>4661</v>
      </c>
    </row>
    <row r="465" spans="1:7" ht="16" x14ac:dyDescent="0.2">
      <c r="A465" s="1" t="s">
        <v>4568</v>
      </c>
      <c r="B465" s="1" t="s">
        <v>4660</v>
      </c>
      <c r="C465" s="1" t="s">
        <v>41</v>
      </c>
      <c r="D465" s="4" t="s">
        <v>12</v>
      </c>
      <c r="E465" s="3">
        <v>-2.194</v>
      </c>
      <c r="F465" s="2">
        <v>2.3699999999999999E-4</v>
      </c>
      <c r="G465" s="1" t="s">
        <v>4659</v>
      </c>
    </row>
    <row r="466" spans="1:7" ht="16" x14ac:dyDescent="0.2">
      <c r="A466" s="1" t="s">
        <v>4568</v>
      </c>
      <c r="B466" s="1" t="s">
        <v>4658</v>
      </c>
      <c r="C466" s="1" t="s">
        <v>32</v>
      </c>
      <c r="D466" s="4" t="s">
        <v>5</v>
      </c>
      <c r="E466" s="3">
        <v>2.3199999999999998</v>
      </c>
      <c r="F466" s="2">
        <v>2.4899999999999998E-4</v>
      </c>
      <c r="G466" s="1" t="s">
        <v>4657</v>
      </c>
    </row>
    <row r="467" spans="1:7" ht="16" x14ac:dyDescent="0.2">
      <c r="A467" s="1" t="s">
        <v>4568</v>
      </c>
      <c r="B467" s="1" t="s">
        <v>2175</v>
      </c>
      <c r="C467" s="1" t="s">
        <v>26</v>
      </c>
      <c r="D467" s="4"/>
      <c r="E467" s="3">
        <v>-2.1269999999999998</v>
      </c>
      <c r="F467" s="2">
        <v>2.5300000000000002E-4</v>
      </c>
      <c r="G467" s="1" t="s">
        <v>4656</v>
      </c>
    </row>
    <row r="468" spans="1:7" ht="16" x14ac:dyDescent="0.2">
      <c r="A468" s="1" t="s">
        <v>4568</v>
      </c>
      <c r="B468" s="1" t="s">
        <v>2058</v>
      </c>
      <c r="C468" s="1" t="s">
        <v>52</v>
      </c>
      <c r="D468" s="4" t="s">
        <v>5</v>
      </c>
      <c r="E468" s="3">
        <v>2</v>
      </c>
      <c r="F468" s="2">
        <v>3.0400000000000002E-4</v>
      </c>
      <c r="G468" s="1" t="s">
        <v>4655</v>
      </c>
    </row>
    <row r="469" spans="1:7" ht="16" x14ac:dyDescent="0.2">
      <c r="A469" s="1" t="s">
        <v>4568</v>
      </c>
      <c r="B469" s="1" t="s">
        <v>2717</v>
      </c>
      <c r="C469" s="1" t="s">
        <v>55</v>
      </c>
      <c r="D469" s="4" t="s">
        <v>5</v>
      </c>
      <c r="E469" s="3">
        <v>2.1509999999999998</v>
      </c>
      <c r="F469" s="2">
        <v>3.0400000000000002E-4</v>
      </c>
      <c r="G469" s="1" t="s">
        <v>2716</v>
      </c>
    </row>
    <row r="470" spans="1:7" ht="16" x14ac:dyDescent="0.2">
      <c r="A470" s="1" t="s">
        <v>4568</v>
      </c>
      <c r="B470" s="1" t="s">
        <v>4654</v>
      </c>
      <c r="C470" s="1" t="s">
        <v>55</v>
      </c>
      <c r="D470" s="4"/>
      <c r="E470" s="3">
        <v>2.0699999999999998</v>
      </c>
      <c r="F470" s="2">
        <v>3.0400000000000002E-4</v>
      </c>
      <c r="G470" s="1" t="s">
        <v>4653</v>
      </c>
    </row>
    <row r="471" spans="1:7" ht="16" x14ac:dyDescent="0.2">
      <c r="A471" s="1" t="s">
        <v>4568</v>
      </c>
      <c r="B471" s="1" t="s">
        <v>1500</v>
      </c>
      <c r="C471" s="1" t="s">
        <v>29</v>
      </c>
      <c r="D471" s="4"/>
      <c r="E471" s="3">
        <v>-2.093</v>
      </c>
      <c r="F471" s="2">
        <v>3.5599999999999998E-4</v>
      </c>
      <c r="G471" s="1" t="s">
        <v>4652</v>
      </c>
    </row>
    <row r="472" spans="1:7" ht="16" x14ac:dyDescent="0.2">
      <c r="A472" s="1" t="s">
        <v>4568</v>
      </c>
      <c r="B472" s="1" t="s">
        <v>4651</v>
      </c>
      <c r="C472" s="1" t="s">
        <v>9</v>
      </c>
      <c r="D472" s="4" t="s">
        <v>5</v>
      </c>
      <c r="E472" s="3">
        <v>2.06</v>
      </c>
      <c r="F472" s="2">
        <v>4.6500000000000003E-4</v>
      </c>
      <c r="G472" s="1" t="s">
        <v>4650</v>
      </c>
    </row>
    <row r="473" spans="1:7" ht="16" x14ac:dyDescent="0.2">
      <c r="A473" s="1" t="s">
        <v>4568</v>
      </c>
      <c r="B473" s="1" t="s">
        <v>2781</v>
      </c>
      <c r="C473" s="1" t="s">
        <v>62</v>
      </c>
      <c r="D473" s="4" t="s">
        <v>12</v>
      </c>
      <c r="E473" s="3">
        <v>-2.3610000000000002</v>
      </c>
      <c r="F473" s="2">
        <v>4.6999999999999999E-4</v>
      </c>
      <c r="G473" s="1" t="s">
        <v>4649</v>
      </c>
    </row>
    <row r="474" spans="1:7" ht="16" x14ac:dyDescent="0.2">
      <c r="A474" s="1" t="s">
        <v>4568</v>
      </c>
      <c r="B474" s="1" t="s">
        <v>1320</v>
      </c>
      <c r="C474" s="1" t="s">
        <v>55</v>
      </c>
      <c r="D474" s="4"/>
      <c r="E474" s="3">
        <v>2.0449999999999999</v>
      </c>
      <c r="F474" s="2">
        <v>4.7699999999999999E-4</v>
      </c>
      <c r="G474" s="1" t="s">
        <v>4648</v>
      </c>
    </row>
    <row r="475" spans="1:7" ht="16" x14ac:dyDescent="0.2">
      <c r="A475" s="1" t="s">
        <v>4568</v>
      </c>
      <c r="B475" s="1" t="s">
        <v>254</v>
      </c>
      <c r="C475" s="1" t="s">
        <v>9</v>
      </c>
      <c r="D475" s="4" t="s">
        <v>5</v>
      </c>
      <c r="E475" s="3">
        <v>2.585</v>
      </c>
      <c r="F475" s="2">
        <v>5.1400000000000003E-4</v>
      </c>
      <c r="G475" s="1" t="s">
        <v>4647</v>
      </c>
    </row>
    <row r="476" spans="1:7" ht="16" x14ac:dyDescent="0.2">
      <c r="A476" s="1" t="s">
        <v>4568</v>
      </c>
      <c r="B476" s="1" t="s">
        <v>2721</v>
      </c>
      <c r="C476" s="1" t="s">
        <v>1</v>
      </c>
      <c r="D476" s="4" t="s">
        <v>12</v>
      </c>
      <c r="E476" s="3">
        <v>-2.1539999999999999</v>
      </c>
      <c r="F476" s="2">
        <v>5.8799999999999998E-4</v>
      </c>
      <c r="G476" s="1" t="s">
        <v>4646</v>
      </c>
    </row>
    <row r="477" spans="1:7" ht="16" x14ac:dyDescent="0.2">
      <c r="A477" s="1" t="s">
        <v>4568</v>
      </c>
      <c r="B477" s="1" t="s">
        <v>2134</v>
      </c>
      <c r="C477" s="1" t="s">
        <v>55</v>
      </c>
      <c r="D477" s="4" t="s">
        <v>5</v>
      </c>
      <c r="E477" s="3">
        <v>2.2639999999999998</v>
      </c>
      <c r="F477" s="2">
        <v>6.87E-4</v>
      </c>
      <c r="G477" s="1" t="s">
        <v>4645</v>
      </c>
    </row>
    <row r="478" spans="1:7" ht="16" x14ac:dyDescent="0.2">
      <c r="A478" s="1" t="s">
        <v>4568</v>
      </c>
      <c r="B478" s="1" t="s">
        <v>2162</v>
      </c>
      <c r="C478" s="1" t="s">
        <v>86</v>
      </c>
      <c r="D478" s="4" t="s">
        <v>5</v>
      </c>
      <c r="E478" s="3">
        <v>2.3170000000000002</v>
      </c>
      <c r="F478" s="2">
        <v>7.6499999999999995E-4</v>
      </c>
      <c r="G478" s="1" t="s">
        <v>4644</v>
      </c>
    </row>
    <row r="479" spans="1:7" ht="16" x14ac:dyDescent="0.2">
      <c r="A479" s="1" t="s">
        <v>4568</v>
      </c>
      <c r="B479" s="1" t="s">
        <v>1465</v>
      </c>
      <c r="C479" s="1" t="s">
        <v>62</v>
      </c>
      <c r="D479" s="4" t="s">
        <v>12</v>
      </c>
      <c r="E479" s="3">
        <v>-2.1509999999999998</v>
      </c>
      <c r="F479" s="2">
        <v>7.8200000000000003E-4</v>
      </c>
      <c r="G479" s="1" t="s">
        <v>4643</v>
      </c>
    </row>
    <row r="480" spans="1:7" ht="16" x14ac:dyDescent="0.2">
      <c r="A480" s="1" t="s">
        <v>4568</v>
      </c>
      <c r="B480" s="1" t="s">
        <v>2164</v>
      </c>
      <c r="C480" s="1" t="s">
        <v>9</v>
      </c>
      <c r="D480" s="4"/>
      <c r="E480" s="3">
        <v>2.0150000000000001</v>
      </c>
      <c r="F480" s="2">
        <v>8.4000000000000003E-4</v>
      </c>
      <c r="G480" s="1" t="s">
        <v>4642</v>
      </c>
    </row>
    <row r="481" spans="1:7" ht="16" x14ac:dyDescent="0.2">
      <c r="A481" s="1" t="s">
        <v>4568</v>
      </c>
      <c r="B481" s="1" t="s">
        <v>4641</v>
      </c>
      <c r="C481" s="1" t="s">
        <v>32</v>
      </c>
      <c r="D481" s="4" t="s">
        <v>5</v>
      </c>
      <c r="E481" s="3">
        <v>2.2149999999999999</v>
      </c>
      <c r="F481" s="2">
        <v>9.0300000000000005E-4</v>
      </c>
      <c r="G481" s="1" t="s">
        <v>4640</v>
      </c>
    </row>
    <row r="482" spans="1:7" ht="16" x14ac:dyDescent="0.2">
      <c r="A482" s="1" t="s">
        <v>4568</v>
      </c>
      <c r="B482" s="1" t="s">
        <v>2693</v>
      </c>
      <c r="C482" s="1" t="s">
        <v>35</v>
      </c>
      <c r="D482" s="4"/>
      <c r="E482" s="3">
        <v>-2.073</v>
      </c>
      <c r="F482" s="2">
        <v>1.0200000000000001E-3</v>
      </c>
      <c r="G482" s="1" t="s">
        <v>4639</v>
      </c>
    </row>
    <row r="483" spans="1:7" ht="16" x14ac:dyDescent="0.2">
      <c r="A483" s="1" t="s">
        <v>4568</v>
      </c>
      <c r="B483" s="1" t="s">
        <v>1281</v>
      </c>
      <c r="C483" s="1" t="s">
        <v>376</v>
      </c>
      <c r="D483" s="4"/>
      <c r="E483" s="3">
        <v>2.0019999999999998</v>
      </c>
      <c r="F483" s="2">
        <v>1.0200000000000001E-3</v>
      </c>
      <c r="G483" s="1" t="s">
        <v>2691</v>
      </c>
    </row>
    <row r="484" spans="1:7" ht="16" x14ac:dyDescent="0.2">
      <c r="A484" s="1" t="s">
        <v>4568</v>
      </c>
      <c r="B484" s="1" t="s">
        <v>2567</v>
      </c>
      <c r="C484" s="1" t="s">
        <v>79</v>
      </c>
      <c r="D484" s="4"/>
      <c r="E484" s="3">
        <v>2.3140000000000001</v>
      </c>
      <c r="F484" s="2">
        <v>1.08E-3</v>
      </c>
      <c r="G484" s="1" t="s">
        <v>4638</v>
      </c>
    </row>
    <row r="485" spans="1:7" ht="16" x14ac:dyDescent="0.2">
      <c r="A485" s="1" t="s">
        <v>4568</v>
      </c>
      <c r="B485" s="1" t="s">
        <v>4637</v>
      </c>
      <c r="C485" s="1" t="s">
        <v>106</v>
      </c>
      <c r="D485" s="4" t="s">
        <v>5</v>
      </c>
      <c r="E485" s="3">
        <v>2.3210000000000002</v>
      </c>
      <c r="F485" s="2">
        <v>1.2199999999999999E-3</v>
      </c>
      <c r="G485" s="1" t="s">
        <v>4636</v>
      </c>
    </row>
    <row r="486" spans="1:7" ht="16" x14ac:dyDescent="0.2">
      <c r="A486" s="1" t="s">
        <v>4568</v>
      </c>
      <c r="B486" s="1" t="s">
        <v>2675</v>
      </c>
      <c r="C486" s="1" t="s">
        <v>1</v>
      </c>
      <c r="D486" s="4" t="s">
        <v>12</v>
      </c>
      <c r="E486" s="3">
        <v>-2.637</v>
      </c>
      <c r="F486" s="2">
        <v>1.23E-3</v>
      </c>
      <c r="G486" s="1" t="s">
        <v>4635</v>
      </c>
    </row>
    <row r="487" spans="1:7" ht="16" x14ac:dyDescent="0.2">
      <c r="A487" s="1" t="s">
        <v>4568</v>
      </c>
      <c r="B487" s="1" t="s">
        <v>1527</v>
      </c>
      <c r="C487" s="1" t="s">
        <v>324</v>
      </c>
      <c r="D487" s="4"/>
      <c r="E487" s="3">
        <v>-2.0550000000000002</v>
      </c>
      <c r="F487" s="2">
        <v>1.6299999999999999E-3</v>
      </c>
      <c r="G487" s="1" t="s">
        <v>4634</v>
      </c>
    </row>
    <row r="488" spans="1:7" ht="16" x14ac:dyDescent="0.2">
      <c r="A488" s="1" t="s">
        <v>4568</v>
      </c>
      <c r="B488" s="1" t="s">
        <v>4633</v>
      </c>
      <c r="C488" s="1" t="s">
        <v>6</v>
      </c>
      <c r="D488" s="4" t="s">
        <v>5</v>
      </c>
      <c r="E488" s="3">
        <v>2.0539999999999998</v>
      </c>
      <c r="F488" s="2">
        <v>1.75E-3</v>
      </c>
      <c r="G488" s="1" t="s">
        <v>4632</v>
      </c>
    </row>
    <row r="489" spans="1:7" ht="16" x14ac:dyDescent="0.2">
      <c r="A489" s="1" t="s">
        <v>4568</v>
      </c>
      <c r="B489" s="1" t="s">
        <v>1885</v>
      </c>
      <c r="C489" s="1" t="s">
        <v>9</v>
      </c>
      <c r="D489" s="4" t="s">
        <v>12</v>
      </c>
      <c r="E489" s="3">
        <v>-2.3759999999999999</v>
      </c>
      <c r="F489" s="2">
        <v>1.9499999999999999E-3</v>
      </c>
      <c r="G489" s="1" t="s">
        <v>4631</v>
      </c>
    </row>
    <row r="490" spans="1:7" ht="16" x14ac:dyDescent="0.2">
      <c r="A490" s="1" t="s">
        <v>4568</v>
      </c>
      <c r="B490" s="1" t="s">
        <v>1971</v>
      </c>
      <c r="C490" s="1" t="s">
        <v>324</v>
      </c>
      <c r="D490" s="4"/>
      <c r="E490" s="3">
        <v>2.177</v>
      </c>
      <c r="F490" s="2">
        <v>1.99E-3</v>
      </c>
      <c r="G490" s="1" t="s">
        <v>4630</v>
      </c>
    </row>
    <row r="491" spans="1:7" ht="16" x14ac:dyDescent="0.2">
      <c r="A491" s="1" t="s">
        <v>4568</v>
      </c>
      <c r="B491" s="1" t="s">
        <v>3021</v>
      </c>
      <c r="C491" s="1" t="s">
        <v>52</v>
      </c>
      <c r="D491" s="4" t="s">
        <v>5</v>
      </c>
      <c r="E491" s="3">
        <v>2.1469999999999998</v>
      </c>
      <c r="F491" s="2">
        <v>2.2599999999999999E-3</v>
      </c>
      <c r="G491" s="1" t="s">
        <v>4629</v>
      </c>
    </row>
    <row r="492" spans="1:7" ht="16" x14ac:dyDescent="0.2">
      <c r="A492" s="1" t="s">
        <v>4568</v>
      </c>
      <c r="B492" s="1" t="s">
        <v>13</v>
      </c>
      <c r="C492" s="1" t="s">
        <v>1</v>
      </c>
      <c r="D492" s="4" t="s">
        <v>12</v>
      </c>
      <c r="E492" s="3">
        <v>-2.1779999999999999</v>
      </c>
      <c r="F492" s="2">
        <v>2.2799999999999999E-3</v>
      </c>
      <c r="G492" s="1" t="s">
        <v>4628</v>
      </c>
    </row>
    <row r="493" spans="1:7" ht="16" x14ac:dyDescent="0.2">
      <c r="A493" s="1" t="s">
        <v>4568</v>
      </c>
      <c r="B493" s="1" t="s">
        <v>4627</v>
      </c>
      <c r="C493" s="1" t="s">
        <v>55</v>
      </c>
      <c r="D493" s="4"/>
      <c r="E493" s="3">
        <v>2.0819999999999999</v>
      </c>
      <c r="F493" s="2">
        <v>2.47E-3</v>
      </c>
      <c r="G493" s="1" t="s">
        <v>4626</v>
      </c>
    </row>
    <row r="494" spans="1:7" ht="16" x14ac:dyDescent="0.2">
      <c r="A494" s="1" t="s">
        <v>4568</v>
      </c>
      <c r="B494" s="1" t="s">
        <v>1383</v>
      </c>
      <c r="C494" s="1" t="s">
        <v>15</v>
      </c>
      <c r="D494" s="4" t="s">
        <v>5</v>
      </c>
      <c r="E494" s="3">
        <v>2.0019999999999998</v>
      </c>
      <c r="F494" s="2">
        <v>2.8300000000000001E-3</v>
      </c>
      <c r="G494" s="1" t="s">
        <v>4625</v>
      </c>
    </row>
    <row r="495" spans="1:7" ht="16" x14ac:dyDescent="0.2">
      <c r="A495" s="1" t="s">
        <v>4568</v>
      </c>
      <c r="B495" s="1" t="s">
        <v>4624</v>
      </c>
      <c r="C495" s="1" t="s">
        <v>35</v>
      </c>
      <c r="D495" s="4"/>
      <c r="E495" s="3">
        <v>-2.0830000000000002</v>
      </c>
      <c r="F495" s="2">
        <v>2.98E-3</v>
      </c>
      <c r="G495" s="1" t="s">
        <v>4623</v>
      </c>
    </row>
    <row r="496" spans="1:7" ht="16" x14ac:dyDescent="0.2">
      <c r="A496" s="1" t="s">
        <v>4568</v>
      </c>
      <c r="B496" s="1" t="s">
        <v>2733</v>
      </c>
      <c r="C496" s="1" t="s">
        <v>9</v>
      </c>
      <c r="D496" s="4"/>
      <c r="E496" s="3">
        <v>-2.0750000000000002</v>
      </c>
      <c r="F496" s="2">
        <v>3.3899999999999998E-3</v>
      </c>
      <c r="G496" s="1" t="s">
        <v>4622</v>
      </c>
    </row>
    <row r="497" spans="1:7" ht="16" x14ac:dyDescent="0.2">
      <c r="A497" s="1" t="s">
        <v>4568</v>
      </c>
      <c r="B497" s="1" t="s">
        <v>1447</v>
      </c>
      <c r="C497" s="1" t="s">
        <v>151</v>
      </c>
      <c r="D497" s="4"/>
      <c r="E497" s="3">
        <v>2.0750000000000002</v>
      </c>
      <c r="F497" s="2">
        <v>3.5599999999999998E-3</v>
      </c>
      <c r="G497" s="1" t="s">
        <v>4621</v>
      </c>
    </row>
    <row r="498" spans="1:7" ht="16" x14ac:dyDescent="0.2">
      <c r="A498" s="1" t="s">
        <v>4568</v>
      </c>
      <c r="B498" s="1" t="s">
        <v>2708</v>
      </c>
      <c r="C498" s="1" t="s">
        <v>55</v>
      </c>
      <c r="D498" s="4"/>
      <c r="E498" s="3">
        <v>2.0270000000000001</v>
      </c>
      <c r="F498" s="2">
        <v>3.5599999999999998E-3</v>
      </c>
      <c r="G498" s="1" t="s">
        <v>4620</v>
      </c>
    </row>
    <row r="499" spans="1:7" ht="16" x14ac:dyDescent="0.2">
      <c r="A499" s="1" t="s">
        <v>4568</v>
      </c>
      <c r="B499" s="1" t="s">
        <v>4619</v>
      </c>
      <c r="C499" s="1" t="s">
        <v>1</v>
      </c>
      <c r="D499" s="4"/>
      <c r="E499" s="3">
        <v>-2.0209999999999999</v>
      </c>
      <c r="F499" s="2">
        <v>3.7000000000000002E-3</v>
      </c>
      <c r="G499" s="1" t="s">
        <v>4618</v>
      </c>
    </row>
    <row r="500" spans="1:7" ht="16" x14ac:dyDescent="0.2">
      <c r="A500" s="1" t="s">
        <v>4568</v>
      </c>
      <c r="B500" s="1" t="s">
        <v>2056</v>
      </c>
      <c r="C500" s="1" t="s">
        <v>62</v>
      </c>
      <c r="D500" s="4" t="s">
        <v>5</v>
      </c>
      <c r="E500" s="3">
        <v>2.226</v>
      </c>
      <c r="F500" s="2">
        <v>3.8300000000000001E-3</v>
      </c>
      <c r="G500" s="1" t="s">
        <v>4617</v>
      </c>
    </row>
    <row r="501" spans="1:7" ht="16" x14ac:dyDescent="0.2">
      <c r="A501" s="1" t="s">
        <v>4568</v>
      </c>
      <c r="B501" s="1" t="s">
        <v>2703</v>
      </c>
      <c r="C501" s="1" t="s">
        <v>1</v>
      </c>
      <c r="D501" s="4" t="s">
        <v>12</v>
      </c>
      <c r="E501" s="3">
        <v>-2.2480000000000002</v>
      </c>
      <c r="F501" s="2">
        <v>4.3600000000000002E-3</v>
      </c>
      <c r="G501" s="1" t="s">
        <v>4616</v>
      </c>
    </row>
    <row r="502" spans="1:7" ht="16" x14ac:dyDescent="0.2">
      <c r="A502" s="1" t="s">
        <v>4568</v>
      </c>
      <c r="B502" s="1" t="s">
        <v>1103</v>
      </c>
      <c r="C502" s="1" t="s">
        <v>9</v>
      </c>
      <c r="D502" s="4"/>
      <c r="E502" s="3">
        <v>2.0459999999999998</v>
      </c>
      <c r="F502" s="2">
        <v>4.3800000000000002E-3</v>
      </c>
      <c r="G502" s="1" t="s">
        <v>4615</v>
      </c>
    </row>
    <row r="503" spans="1:7" ht="16" x14ac:dyDescent="0.2">
      <c r="A503" s="1" t="s">
        <v>4568</v>
      </c>
      <c r="B503" s="1" t="s">
        <v>4614</v>
      </c>
      <c r="C503" s="1" t="s">
        <v>131</v>
      </c>
      <c r="D503" s="4"/>
      <c r="E503" s="3">
        <v>-2.004</v>
      </c>
      <c r="F503" s="2">
        <v>4.9300000000000004E-3</v>
      </c>
      <c r="G503" s="1" t="s">
        <v>4613</v>
      </c>
    </row>
    <row r="504" spans="1:7" ht="16" x14ac:dyDescent="0.2">
      <c r="A504" s="1" t="s">
        <v>4568</v>
      </c>
      <c r="B504" s="1" t="s">
        <v>1057</v>
      </c>
      <c r="C504" s="1" t="s">
        <v>9</v>
      </c>
      <c r="D504" s="4"/>
      <c r="E504" s="3">
        <v>-2.121</v>
      </c>
      <c r="F504" s="2">
        <v>5.4599999999999996E-3</v>
      </c>
      <c r="G504" s="1" t="s">
        <v>4612</v>
      </c>
    </row>
    <row r="505" spans="1:7" ht="16" x14ac:dyDescent="0.2">
      <c r="A505" s="1" t="s">
        <v>4568</v>
      </c>
      <c r="B505" s="1" t="s">
        <v>4611</v>
      </c>
      <c r="C505" s="1" t="s">
        <v>41</v>
      </c>
      <c r="D505" s="4" t="s">
        <v>12</v>
      </c>
      <c r="E505" s="3">
        <v>-2.194</v>
      </c>
      <c r="F505" s="2">
        <v>6.0499999999999998E-3</v>
      </c>
      <c r="G505" s="1" t="s">
        <v>4610</v>
      </c>
    </row>
    <row r="506" spans="1:7" ht="16" x14ac:dyDescent="0.2">
      <c r="A506" s="1" t="s">
        <v>4568</v>
      </c>
      <c r="B506" s="1" t="s">
        <v>4609</v>
      </c>
      <c r="C506" s="1" t="s">
        <v>9</v>
      </c>
      <c r="D506" s="4"/>
      <c r="E506" s="3">
        <v>-2.0470000000000002</v>
      </c>
      <c r="F506" s="2">
        <v>7.5100000000000002E-3</v>
      </c>
      <c r="G506" s="1" t="s">
        <v>4608</v>
      </c>
    </row>
    <row r="507" spans="1:7" ht="16" x14ac:dyDescent="0.2">
      <c r="A507" s="1" t="s">
        <v>4568</v>
      </c>
      <c r="B507" s="1" t="s">
        <v>4607</v>
      </c>
      <c r="C507" s="1" t="s">
        <v>95</v>
      </c>
      <c r="D507" s="4"/>
      <c r="E507" s="3">
        <v>2.0369999999999999</v>
      </c>
      <c r="F507" s="2">
        <v>7.6E-3</v>
      </c>
      <c r="G507" s="1" t="s">
        <v>4606</v>
      </c>
    </row>
    <row r="508" spans="1:7" ht="16" x14ac:dyDescent="0.2">
      <c r="A508" s="1" t="s">
        <v>4568</v>
      </c>
      <c r="B508" s="1" t="s">
        <v>2241</v>
      </c>
      <c r="C508" s="1" t="s">
        <v>1</v>
      </c>
      <c r="D508" s="4" t="s">
        <v>5</v>
      </c>
      <c r="E508" s="3">
        <v>2.2040000000000002</v>
      </c>
      <c r="F508" s="2">
        <v>7.7099999999999998E-3</v>
      </c>
      <c r="G508" s="1" t="s">
        <v>4605</v>
      </c>
    </row>
    <row r="509" spans="1:7" ht="16" x14ac:dyDescent="0.2">
      <c r="A509" s="1" t="s">
        <v>4568</v>
      </c>
      <c r="B509" s="1" t="s">
        <v>2685</v>
      </c>
      <c r="C509" s="1" t="s">
        <v>62</v>
      </c>
      <c r="D509" s="4" t="s">
        <v>12</v>
      </c>
      <c r="E509" s="3">
        <v>-2.1190000000000002</v>
      </c>
      <c r="F509" s="2">
        <v>8.6599999999999993E-3</v>
      </c>
      <c r="G509" s="1" t="s">
        <v>4604</v>
      </c>
    </row>
    <row r="510" spans="1:7" ht="16" x14ac:dyDescent="0.2">
      <c r="A510" s="1" t="s">
        <v>4568</v>
      </c>
      <c r="B510" s="1" t="s">
        <v>4603</v>
      </c>
      <c r="C510" s="1" t="s">
        <v>9</v>
      </c>
      <c r="D510" s="4"/>
      <c r="E510" s="3">
        <v>-2.0699999999999998</v>
      </c>
      <c r="F510" s="2">
        <v>9.6500000000000006E-3</v>
      </c>
      <c r="G510" s="1" t="s">
        <v>4602</v>
      </c>
    </row>
    <row r="511" spans="1:7" ht="16" x14ac:dyDescent="0.2">
      <c r="A511" s="1" t="s">
        <v>4568</v>
      </c>
      <c r="B511" s="1" t="s">
        <v>2653</v>
      </c>
      <c r="C511" s="1" t="s">
        <v>32</v>
      </c>
      <c r="D511" s="4" t="s">
        <v>12</v>
      </c>
      <c r="E511" s="3">
        <v>-2</v>
      </c>
      <c r="F511" s="2">
        <v>9.8200000000000006E-3</v>
      </c>
      <c r="G511" s="1" t="s">
        <v>2652</v>
      </c>
    </row>
    <row r="512" spans="1:7" ht="16" x14ac:dyDescent="0.2">
      <c r="A512" s="1" t="s">
        <v>4568</v>
      </c>
      <c r="B512" s="1" t="s">
        <v>872</v>
      </c>
      <c r="C512" s="1" t="s">
        <v>55</v>
      </c>
      <c r="D512" s="4"/>
      <c r="E512" s="3">
        <v>2.0579999999999998</v>
      </c>
      <c r="F512" s="2">
        <v>9.8200000000000006E-3</v>
      </c>
      <c r="G512" s="1" t="s">
        <v>4601</v>
      </c>
    </row>
    <row r="513" spans="1:7" ht="16" x14ac:dyDescent="0.2">
      <c r="A513" s="1" t="s">
        <v>4568</v>
      </c>
      <c r="B513" s="1" t="s">
        <v>2030</v>
      </c>
      <c r="C513" s="1" t="s">
        <v>1</v>
      </c>
      <c r="D513" s="4" t="s">
        <v>12</v>
      </c>
      <c r="E513" s="3">
        <v>-2.9409999999999998</v>
      </c>
      <c r="F513" s="2">
        <v>1.17E-2</v>
      </c>
      <c r="G513" s="1" t="s">
        <v>4600</v>
      </c>
    </row>
    <row r="514" spans="1:7" ht="16" x14ac:dyDescent="0.2">
      <c r="A514" s="1" t="s">
        <v>4568</v>
      </c>
      <c r="B514" s="1" t="s">
        <v>4599</v>
      </c>
      <c r="C514" s="1" t="s">
        <v>35</v>
      </c>
      <c r="D514" s="4" t="s">
        <v>12</v>
      </c>
      <c r="E514" s="3">
        <v>-2.1840000000000002</v>
      </c>
      <c r="F514" s="2">
        <v>1.2E-2</v>
      </c>
      <c r="G514" s="1" t="s">
        <v>4598</v>
      </c>
    </row>
    <row r="515" spans="1:7" ht="16" x14ac:dyDescent="0.2">
      <c r="A515" s="1" t="s">
        <v>4568</v>
      </c>
      <c r="B515" s="1" t="s">
        <v>2628</v>
      </c>
      <c r="C515" s="1" t="s">
        <v>1</v>
      </c>
      <c r="D515" s="4" t="s">
        <v>12</v>
      </c>
      <c r="E515" s="3">
        <v>-2.14</v>
      </c>
      <c r="F515" s="2">
        <v>1.29E-2</v>
      </c>
      <c r="G515" s="1" t="s">
        <v>4597</v>
      </c>
    </row>
    <row r="516" spans="1:7" ht="16" x14ac:dyDescent="0.2">
      <c r="A516" s="1" t="s">
        <v>4568</v>
      </c>
      <c r="B516" s="1" t="s">
        <v>2769</v>
      </c>
      <c r="C516" s="1" t="s">
        <v>131</v>
      </c>
      <c r="D516" s="4"/>
      <c r="E516" s="3">
        <v>-2.0920000000000001</v>
      </c>
      <c r="F516" s="2">
        <v>1.54E-2</v>
      </c>
      <c r="G516" s="1" t="s">
        <v>4596</v>
      </c>
    </row>
    <row r="517" spans="1:7" ht="16" x14ac:dyDescent="0.2">
      <c r="A517" s="1" t="s">
        <v>4568</v>
      </c>
      <c r="B517" s="1" t="s">
        <v>4595</v>
      </c>
      <c r="C517" s="1" t="s">
        <v>151</v>
      </c>
      <c r="D517" s="4" t="s">
        <v>12</v>
      </c>
      <c r="E517" s="3">
        <v>-2.2829999999999999</v>
      </c>
      <c r="F517" s="2">
        <v>1.6799999999999999E-2</v>
      </c>
      <c r="G517" s="1" t="s">
        <v>4594</v>
      </c>
    </row>
    <row r="518" spans="1:7" ht="16" x14ac:dyDescent="0.2">
      <c r="A518" s="1" t="s">
        <v>4568</v>
      </c>
      <c r="B518" s="1" t="s">
        <v>4593</v>
      </c>
      <c r="C518" s="1" t="s">
        <v>79</v>
      </c>
      <c r="D518" s="4"/>
      <c r="E518" s="3">
        <v>-2.0270000000000001</v>
      </c>
      <c r="F518" s="2">
        <v>1.89E-2</v>
      </c>
      <c r="G518" s="1" t="s">
        <v>4592</v>
      </c>
    </row>
    <row r="519" spans="1:7" ht="16" x14ac:dyDescent="0.2">
      <c r="A519" s="1" t="s">
        <v>4568</v>
      </c>
      <c r="B519" s="1" t="s">
        <v>4103</v>
      </c>
      <c r="C519" s="1" t="s">
        <v>131</v>
      </c>
      <c r="D519" s="4"/>
      <c r="E519" s="3">
        <v>-2.073</v>
      </c>
      <c r="F519" s="2">
        <v>2.07E-2</v>
      </c>
      <c r="G519" s="1" t="s">
        <v>4591</v>
      </c>
    </row>
    <row r="520" spans="1:7" ht="16" x14ac:dyDescent="0.2">
      <c r="A520" s="1" t="s">
        <v>4568</v>
      </c>
      <c r="B520" s="1" t="s">
        <v>4590</v>
      </c>
      <c r="C520" s="1" t="s">
        <v>9</v>
      </c>
      <c r="D520" s="4" t="s">
        <v>12</v>
      </c>
      <c r="E520" s="3">
        <v>-2.15</v>
      </c>
      <c r="F520" s="2">
        <v>2.69E-2</v>
      </c>
      <c r="G520" s="1" t="s">
        <v>4589</v>
      </c>
    </row>
    <row r="521" spans="1:7" ht="16" x14ac:dyDescent="0.2">
      <c r="A521" s="1" t="s">
        <v>4568</v>
      </c>
      <c r="B521" s="1" t="s">
        <v>984</v>
      </c>
      <c r="C521" s="1" t="s">
        <v>9</v>
      </c>
      <c r="D521" s="4"/>
      <c r="E521" s="3">
        <v>-2.0960000000000001</v>
      </c>
      <c r="F521" s="2">
        <v>3.1800000000000002E-2</v>
      </c>
      <c r="G521" s="1" t="s">
        <v>4588</v>
      </c>
    </row>
    <row r="522" spans="1:7" ht="16" x14ac:dyDescent="0.2">
      <c r="A522" s="1" t="s">
        <v>4568</v>
      </c>
      <c r="B522" s="1" t="s">
        <v>4587</v>
      </c>
      <c r="C522" s="1" t="s">
        <v>9</v>
      </c>
      <c r="D522" s="4"/>
      <c r="E522" s="3">
        <v>-2.012</v>
      </c>
      <c r="F522" s="2">
        <v>3.3399999999999999E-2</v>
      </c>
      <c r="G522" s="1" t="s">
        <v>4586</v>
      </c>
    </row>
    <row r="523" spans="1:7" ht="16" x14ac:dyDescent="0.2">
      <c r="A523" s="1" t="s">
        <v>4568</v>
      </c>
      <c r="B523" s="1" t="s">
        <v>27</v>
      </c>
      <c r="C523" s="1" t="s">
        <v>26</v>
      </c>
      <c r="D523" s="4" t="s">
        <v>12</v>
      </c>
      <c r="E523" s="3">
        <v>-2.5830000000000002</v>
      </c>
      <c r="F523" s="2">
        <v>3.39E-2</v>
      </c>
      <c r="G523" s="1" t="s">
        <v>4585</v>
      </c>
    </row>
    <row r="524" spans="1:7" ht="16" x14ac:dyDescent="0.2">
      <c r="A524" s="1" t="s">
        <v>4568</v>
      </c>
      <c r="B524" s="1" t="s">
        <v>119</v>
      </c>
      <c r="C524" s="1" t="s">
        <v>35</v>
      </c>
      <c r="D524" s="4" t="s">
        <v>12</v>
      </c>
      <c r="E524" s="3">
        <v>-2.1219999999999999</v>
      </c>
      <c r="F524" s="2">
        <v>3.5499999999999997E-2</v>
      </c>
      <c r="G524" s="1" t="s">
        <v>4584</v>
      </c>
    </row>
    <row r="525" spans="1:7" ht="16" x14ac:dyDescent="0.2">
      <c r="A525" s="1" t="s">
        <v>4568</v>
      </c>
      <c r="B525" s="1" t="s">
        <v>1523</v>
      </c>
      <c r="C525" s="1" t="s">
        <v>21</v>
      </c>
      <c r="D525" s="4"/>
      <c r="E525" s="3">
        <v>-2.1080000000000001</v>
      </c>
      <c r="F525" s="2">
        <v>4.8899999999999999E-2</v>
      </c>
      <c r="G525" s="1" t="s">
        <v>4583</v>
      </c>
    </row>
    <row r="526" spans="1:7" ht="16" x14ac:dyDescent="0.2">
      <c r="A526" s="1" t="s">
        <v>4568</v>
      </c>
      <c r="B526" s="1" t="s">
        <v>395</v>
      </c>
      <c r="C526" s="1" t="s">
        <v>1</v>
      </c>
      <c r="D526" s="4" t="s">
        <v>12</v>
      </c>
      <c r="E526" s="3">
        <v>-2.5659999999999998</v>
      </c>
      <c r="F526" s="2">
        <v>6.1899999999999997E-2</v>
      </c>
      <c r="G526" s="1" t="s">
        <v>4582</v>
      </c>
    </row>
    <row r="527" spans="1:7" ht="16" x14ac:dyDescent="0.2">
      <c r="A527" s="1" t="s">
        <v>4568</v>
      </c>
      <c r="B527" s="1" t="s">
        <v>2646</v>
      </c>
      <c r="C527" s="1" t="s">
        <v>21</v>
      </c>
      <c r="D527" s="4"/>
      <c r="E527" s="3">
        <v>-2.1110000000000002</v>
      </c>
      <c r="F527" s="2">
        <v>6.6299999999999998E-2</v>
      </c>
      <c r="G527" s="1" t="s">
        <v>4581</v>
      </c>
    </row>
    <row r="528" spans="1:7" ht="16" x14ac:dyDescent="0.2">
      <c r="A528" s="1" t="s">
        <v>4568</v>
      </c>
      <c r="B528" s="1" t="s">
        <v>4580</v>
      </c>
      <c r="C528" s="1" t="s">
        <v>55</v>
      </c>
      <c r="D528" s="4" t="s">
        <v>5</v>
      </c>
      <c r="E528" s="3">
        <v>2.1179999999999999</v>
      </c>
      <c r="F528" s="2">
        <v>7.8100000000000003E-2</v>
      </c>
      <c r="G528" s="1" t="s">
        <v>4579</v>
      </c>
    </row>
    <row r="529" spans="1:7" ht="16" x14ac:dyDescent="0.2">
      <c r="A529" s="1" t="s">
        <v>4568</v>
      </c>
      <c r="B529" s="1" t="s">
        <v>1940</v>
      </c>
      <c r="C529" s="1" t="s">
        <v>41</v>
      </c>
      <c r="D529" s="4"/>
      <c r="E529" s="3">
        <v>-2.081</v>
      </c>
      <c r="F529" s="2">
        <v>8.2199999999999995E-2</v>
      </c>
      <c r="G529" s="1" t="s">
        <v>4578</v>
      </c>
    </row>
    <row r="530" spans="1:7" ht="16" x14ac:dyDescent="0.2">
      <c r="A530" s="1" t="s">
        <v>4568</v>
      </c>
      <c r="B530" s="1" t="s">
        <v>4577</v>
      </c>
      <c r="C530" s="1" t="s">
        <v>38</v>
      </c>
      <c r="D530" s="4"/>
      <c r="E530" s="3">
        <v>2.0190000000000001</v>
      </c>
      <c r="F530" s="2">
        <v>9.2200000000000004E-2</v>
      </c>
      <c r="G530" s="1" t="s">
        <v>4576</v>
      </c>
    </row>
    <row r="531" spans="1:7" ht="16" x14ac:dyDescent="0.2">
      <c r="A531" s="1" t="s">
        <v>4568</v>
      </c>
      <c r="B531" s="1" t="s">
        <v>2626</v>
      </c>
      <c r="C531" s="1" t="s">
        <v>38</v>
      </c>
      <c r="D531" s="4" t="s">
        <v>5</v>
      </c>
      <c r="E531" s="3">
        <v>2.3820000000000001</v>
      </c>
      <c r="F531" s="2">
        <v>0.105</v>
      </c>
      <c r="G531" s="1" t="s">
        <v>4575</v>
      </c>
    </row>
    <row r="532" spans="1:7" ht="16" x14ac:dyDescent="0.2">
      <c r="A532" s="1" t="s">
        <v>4568</v>
      </c>
      <c r="B532" s="1" t="s">
        <v>1949</v>
      </c>
      <c r="C532" s="1" t="s">
        <v>1</v>
      </c>
      <c r="D532" s="4" t="s">
        <v>5</v>
      </c>
      <c r="E532" s="3">
        <v>2.1989999999999998</v>
      </c>
      <c r="F532" s="2">
        <v>0.109</v>
      </c>
      <c r="G532" s="1" t="s">
        <v>4574</v>
      </c>
    </row>
    <row r="533" spans="1:7" ht="16" x14ac:dyDescent="0.2">
      <c r="A533" s="1" t="s">
        <v>4568</v>
      </c>
      <c r="B533" s="1" t="s">
        <v>4573</v>
      </c>
      <c r="C533" s="1" t="s">
        <v>35</v>
      </c>
      <c r="D533" s="4" t="s">
        <v>5</v>
      </c>
      <c r="E533" s="3">
        <v>2</v>
      </c>
      <c r="F533" s="2">
        <v>0.129</v>
      </c>
      <c r="G533" s="1" t="s">
        <v>4572</v>
      </c>
    </row>
    <row r="534" spans="1:7" ht="16" x14ac:dyDescent="0.2">
      <c r="A534" s="1" t="s">
        <v>4568</v>
      </c>
      <c r="B534" s="1" t="s">
        <v>4571</v>
      </c>
      <c r="C534" s="1" t="s">
        <v>35</v>
      </c>
      <c r="D534" s="4" t="s">
        <v>12</v>
      </c>
      <c r="E534" s="3">
        <v>-2.0910000000000002</v>
      </c>
      <c r="F534" s="2">
        <v>0.247</v>
      </c>
      <c r="G534" s="1" t="s">
        <v>4569</v>
      </c>
    </row>
    <row r="535" spans="1:7" ht="16" x14ac:dyDescent="0.2">
      <c r="A535" s="1" t="s">
        <v>4568</v>
      </c>
      <c r="B535" s="1" t="s">
        <v>4570</v>
      </c>
      <c r="C535" s="1" t="s">
        <v>35</v>
      </c>
      <c r="D535" s="4" t="s">
        <v>12</v>
      </c>
      <c r="E535" s="3">
        <v>-2.0910000000000002</v>
      </c>
      <c r="F535" s="2">
        <v>0.247</v>
      </c>
      <c r="G535" s="1" t="s">
        <v>4569</v>
      </c>
    </row>
    <row r="536" spans="1:7" ht="16" x14ac:dyDescent="0.2">
      <c r="A536" s="1" t="s">
        <v>4568</v>
      </c>
      <c r="B536" s="1" t="s">
        <v>1873</v>
      </c>
      <c r="C536" s="1" t="s">
        <v>52</v>
      </c>
      <c r="D536" s="4" t="s">
        <v>5</v>
      </c>
      <c r="E536" s="3">
        <v>2.117</v>
      </c>
      <c r="F536" s="2">
        <v>0.26200000000000001</v>
      </c>
      <c r="G536" s="1" t="s">
        <v>4567</v>
      </c>
    </row>
    <row r="537" spans="1:7" ht="16" x14ac:dyDescent="0.2">
      <c r="A537" s="1" t="s">
        <v>4296</v>
      </c>
      <c r="B537" s="1" t="s">
        <v>144</v>
      </c>
      <c r="C537" s="1" t="s">
        <v>55</v>
      </c>
      <c r="D537" s="4" t="s">
        <v>5</v>
      </c>
      <c r="E537" s="3">
        <v>3.782</v>
      </c>
      <c r="F537" s="2">
        <v>2.57E-22</v>
      </c>
      <c r="G537" s="1" t="s">
        <v>4566</v>
      </c>
    </row>
    <row r="538" spans="1:7" ht="16" x14ac:dyDescent="0.2">
      <c r="A538" s="1" t="s">
        <v>4296</v>
      </c>
      <c r="B538" s="1" t="s">
        <v>146</v>
      </c>
      <c r="C538" s="1" t="s">
        <v>29</v>
      </c>
      <c r="D538" s="4" t="s">
        <v>5</v>
      </c>
      <c r="E538" s="3">
        <v>4.4619999999999997</v>
      </c>
      <c r="F538" s="2">
        <v>9.6199999999999997E-18</v>
      </c>
      <c r="G538" s="1" t="s">
        <v>4565</v>
      </c>
    </row>
    <row r="539" spans="1:7" ht="16" x14ac:dyDescent="0.2">
      <c r="A539" s="1" t="s">
        <v>4296</v>
      </c>
      <c r="B539" s="1" t="s">
        <v>1855</v>
      </c>
      <c r="C539" s="1" t="s">
        <v>55</v>
      </c>
      <c r="D539" s="4" t="s">
        <v>12</v>
      </c>
      <c r="E539" s="3">
        <v>-2.2839999999999998</v>
      </c>
      <c r="F539" s="2">
        <v>3.6700000000000001E-15</v>
      </c>
      <c r="G539" s="1" t="s">
        <v>4564</v>
      </c>
    </row>
    <row r="540" spans="1:7" ht="16" x14ac:dyDescent="0.2">
      <c r="A540" s="1" t="s">
        <v>4296</v>
      </c>
      <c r="B540" s="1" t="s">
        <v>4288</v>
      </c>
      <c r="C540" s="1" t="s">
        <v>1</v>
      </c>
      <c r="D540" s="4" t="s">
        <v>5</v>
      </c>
      <c r="E540" s="3">
        <v>3.36</v>
      </c>
      <c r="F540" s="2">
        <v>8.4700000000000008E-15</v>
      </c>
      <c r="G540" s="1" t="s">
        <v>4563</v>
      </c>
    </row>
    <row r="541" spans="1:7" ht="16" x14ac:dyDescent="0.2">
      <c r="A541" s="1" t="s">
        <v>4296</v>
      </c>
      <c r="B541" s="1" t="s">
        <v>645</v>
      </c>
      <c r="C541" s="1" t="s">
        <v>29</v>
      </c>
      <c r="D541" s="4" t="s">
        <v>5</v>
      </c>
      <c r="E541" s="3">
        <v>3.3679999999999999</v>
      </c>
      <c r="F541" s="2">
        <v>9.9499999999999996E-15</v>
      </c>
      <c r="G541" s="1" t="s">
        <v>4562</v>
      </c>
    </row>
    <row r="542" spans="1:7" ht="16" x14ac:dyDescent="0.2">
      <c r="A542" s="1" t="s">
        <v>4296</v>
      </c>
      <c r="B542" s="1" t="s">
        <v>921</v>
      </c>
      <c r="C542" s="1" t="s">
        <v>29</v>
      </c>
      <c r="D542" s="4"/>
      <c r="E542" s="3">
        <v>2.1539999999999999</v>
      </c>
      <c r="F542" s="2">
        <v>1.1999999999999999E-13</v>
      </c>
      <c r="G542" s="1" t="s">
        <v>4561</v>
      </c>
    </row>
    <row r="543" spans="1:7" ht="16" x14ac:dyDescent="0.2">
      <c r="A543" s="1" t="s">
        <v>4296</v>
      </c>
      <c r="B543" s="1" t="s">
        <v>807</v>
      </c>
      <c r="C543" s="1" t="s">
        <v>376</v>
      </c>
      <c r="D543" s="4"/>
      <c r="E543" s="3">
        <v>2.7189999999999999</v>
      </c>
      <c r="F543" s="2">
        <v>1.49E-13</v>
      </c>
      <c r="G543" s="1" t="s">
        <v>4560</v>
      </c>
    </row>
    <row r="544" spans="1:7" ht="16" x14ac:dyDescent="0.2">
      <c r="A544" s="1" t="s">
        <v>4296</v>
      </c>
      <c r="B544" s="1" t="s">
        <v>896</v>
      </c>
      <c r="C544" s="1" t="s">
        <v>41</v>
      </c>
      <c r="D544" s="4" t="s">
        <v>5</v>
      </c>
      <c r="E544" s="3">
        <v>3.722</v>
      </c>
      <c r="F544" s="2">
        <v>4.5199999999999999E-13</v>
      </c>
      <c r="G544" s="1" t="s">
        <v>4559</v>
      </c>
    </row>
    <row r="545" spans="1:7" ht="16" x14ac:dyDescent="0.2">
      <c r="A545" s="1" t="s">
        <v>4296</v>
      </c>
      <c r="B545" s="1" t="s">
        <v>2312</v>
      </c>
      <c r="C545" s="1" t="s">
        <v>29</v>
      </c>
      <c r="D545" s="4"/>
      <c r="E545" s="3">
        <v>2.63</v>
      </c>
      <c r="F545" s="2">
        <v>1.3600000000000001E-12</v>
      </c>
      <c r="G545" s="1" t="s">
        <v>4558</v>
      </c>
    </row>
    <row r="546" spans="1:7" ht="16" x14ac:dyDescent="0.2">
      <c r="A546" s="1" t="s">
        <v>4296</v>
      </c>
      <c r="B546" s="1" t="s">
        <v>927</v>
      </c>
      <c r="C546" s="1" t="s">
        <v>55</v>
      </c>
      <c r="D546" s="4" t="s">
        <v>5</v>
      </c>
      <c r="E546" s="3">
        <v>3.1309999999999998</v>
      </c>
      <c r="F546" s="2">
        <v>5.2499999999999996E-12</v>
      </c>
      <c r="G546" s="1" t="s">
        <v>4557</v>
      </c>
    </row>
    <row r="547" spans="1:7" ht="16" x14ac:dyDescent="0.2">
      <c r="A547" s="1" t="s">
        <v>4296</v>
      </c>
      <c r="B547" s="1" t="s">
        <v>4556</v>
      </c>
      <c r="C547" s="1" t="s">
        <v>79</v>
      </c>
      <c r="D547" s="4" t="s">
        <v>5</v>
      </c>
      <c r="E547" s="3">
        <v>2.17</v>
      </c>
      <c r="F547" s="2">
        <v>6.7199999999999996E-12</v>
      </c>
      <c r="G547" s="1" t="s">
        <v>4555</v>
      </c>
    </row>
    <row r="548" spans="1:7" ht="16" x14ac:dyDescent="0.2">
      <c r="A548" s="1" t="s">
        <v>4296</v>
      </c>
      <c r="B548" s="1" t="s">
        <v>603</v>
      </c>
      <c r="C548" s="1" t="s">
        <v>35</v>
      </c>
      <c r="D548" s="4" t="s">
        <v>5</v>
      </c>
      <c r="E548" s="3">
        <v>3.9969999999999999</v>
      </c>
      <c r="F548" s="2">
        <v>8.0600000000000008E-12</v>
      </c>
      <c r="G548" s="1" t="s">
        <v>4554</v>
      </c>
    </row>
    <row r="549" spans="1:7" ht="16" x14ac:dyDescent="0.2">
      <c r="A549" s="1" t="s">
        <v>4296</v>
      </c>
      <c r="B549" s="1" t="s">
        <v>3738</v>
      </c>
      <c r="C549" s="1" t="s">
        <v>131</v>
      </c>
      <c r="D549" s="4"/>
      <c r="E549" s="3">
        <v>2.5750000000000002</v>
      </c>
      <c r="F549" s="2">
        <v>1.38E-11</v>
      </c>
      <c r="G549" s="1" t="s">
        <v>4553</v>
      </c>
    </row>
    <row r="550" spans="1:7" ht="16" x14ac:dyDescent="0.2">
      <c r="A550" s="1" t="s">
        <v>4296</v>
      </c>
      <c r="B550" s="1" t="s">
        <v>905</v>
      </c>
      <c r="C550" s="1" t="s">
        <v>29</v>
      </c>
      <c r="D550" s="4"/>
      <c r="E550" s="3">
        <v>2.052</v>
      </c>
      <c r="F550" s="2">
        <v>1.8999999999999999E-11</v>
      </c>
      <c r="G550" s="1" t="s">
        <v>4552</v>
      </c>
    </row>
    <row r="551" spans="1:7" ht="16" x14ac:dyDescent="0.2">
      <c r="A551" s="1" t="s">
        <v>4296</v>
      </c>
      <c r="B551" s="1" t="s">
        <v>2217</v>
      </c>
      <c r="C551" s="1" t="s">
        <v>21</v>
      </c>
      <c r="D551" s="4" t="s">
        <v>12</v>
      </c>
      <c r="E551" s="3">
        <v>-2.238</v>
      </c>
      <c r="F551" s="2">
        <v>9.8100000000000002E-11</v>
      </c>
      <c r="G551" s="1" t="s">
        <v>4551</v>
      </c>
    </row>
    <row r="552" spans="1:7" ht="16" x14ac:dyDescent="0.2">
      <c r="A552" s="1" t="s">
        <v>4296</v>
      </c>
      <c r="B552" s="1" t="s">
        <v>4550</v>
      </c>
      <c r="C552" s="1" t="s">
        <v>29</v>
      </c>
      <c r="D552" s="4"/>
      <c r="E552" s="3">
        <v>2.3359999999999999</v>
      </c>
      <c r="F552" s="2">
        <v>1.36E-10</v>
      </c>
      <c r="G552" s="1" t="s">
        <v>4549</v>
      </c>
    </row>
    <row r="553" spans="1:7" ht="16" x14ac:dyDescent="0.2">
      <c r="A553" s="1" t="s">
        <v>4296</v>
      </c>
      <c r="B553" s="1" t="s">
        <v>890</v>
      </c>
      <c r="C553" s="1" t="s">
        <v>21</v>
      </c>
      <c r="D553" s="4"/>
      <c r="E553" s="3">
        <v>2.0670000000000002</v>
      </c>
      <c r="F553" s="2">
        <v>1.5400000000000001E-10</v>
      </c>
      <c r="G553" s="1" t="s">
        <v>4548</v>
      </c>
    </row>
    <row r="554" spans="1:7" ht="16" x14ac:dyDescent="0.2">
      <c r="A554" s="1" t="s">
        <v>4296</v>
      </c>
      <c r="B554" s="1" t="s">
        <v>619</v>
      </c>
      <c r="C554" s="1" t="s">
        <v>52</v>
      </c>
      <c r="D554" s="4"/>
      <c r="E554" s="3">
        <v>2.9159999999999999</v>
      </c>
      <c r="F554" s="2">
        <v>2.7700000000000003E-10</v>
      </c>
      <c r="G554" s="1" t="s">
        <v>4547</v>
      </c>
    </row>
    <row r="555" spans="1:7" ht="16" x14ac:dyDescent="0.2">
      <c r="A555" s="1" t="s">
        <v>4296</v>
      </c>
      <c r="B555" s="1" t="s">
        <v>1799</v>
      </c>
      <c r="C555" s="1" t="s">
        <v>131</v>
      </c>
      <c r="D555" s="4" t="s">
        <v>5</v>
      </c>
      <c r="E555" s="3">
        <v>2.9340000000000002</v>
      </c>
      <c r="F555" s="2">
        <v>4.2800000000000002E-10</v>
      </c>
      <c r="G555" s="1" t="s">
        <v>4546</v>
      </c>
    </row>
    <row r="556" spans="1:7" ht="16" x14ac:dyDescent="0.2">
      <c r="A556" s="1" t="s">
        <v>4296</v>
      </c>
      <c r="B556" s="1" t="s">
        <v>580</v>
      </c>
      <c r="C556" s="1" t="s">
        <v>15</v>
      </c>
      <c r="D556" s="4" t="s">
        <v>12</v>
      </c>
      <c r="E556" s="3">
        <v>-3.0009999999999999</v>
      </c>
      <c r="F556" s="2">
        <v>6.1500000000000005E-10</v>
      </c>
      <c r="G556" s="1" t="s">
        <v>4545</v>
      </c>
    </row>
    <row r="557" spans="1:7" ht="16" x14ac:dyDescent="0.2">
      <c r="A557" s="1" t="s">
        <v>4296</v>
      </c>
      <c r="B557" s="1" t="s">
        <v>3981</v>
      </c>
      <c r="C557" s="1" t="s">
        <v>29</v>
      </c>
      <c r="D557" s="4"/>
      <c r="E557" s="3">
        <v>2.484</v>
      </c>
      <c r="F557" s="2">
        <v>1.57E-9</v>
      </c>
      <c r="G557" s="1" t="s">
        <v>4544</v>
      </c>
    </row>
    <row r="558" spans="1:7" ht="16" x14ac:dyDescent="0.2">
      <c r="A558" s="1" t="s">
        <v>4296</v>
      </c>
      <c r="B558" s="1" t="s">
        <v>635</v>
      </c>
      <c r="C558" s="1" t="s">
        <v>55</v>
      </c>
      <c r="D558" s="4" t="s">
        <v>12</v>
      </c>
      <c r="E558" s="3">
        <v>-3.8769999999999998</v>
      </c>
      <c r="F558" s="2">
        <v>1.6000000000000001E-9</v>
      </c>
      <c r="G558" s="1" t="s">
        <v>4543</v>
      </c>
    </row>
    <row r="559" spans="1:7" ht="16" x14ac:dyDescent="0.2">
      <c r="A559" s="1" t="s">
        <v>4296</v>
      </c>
      <c r="B559" s="1" t="s">
        <v>821</v>
      </c>
      <c r="C559" s="1" t="s">
        <v>35</v>
      </c>
      <c r="D559" s="4" t="s">
        <v>12</v>
      </c>
      <c r="E559" s="3">
        <v>-2.6320000000000001</v>
      </c>
      <c r="F559" s="2">
        <v>5.28E-9</v>
      </c>
      <c r="G559" s="1" t="s">
        <v>4542</v>
      </c>
    </row>
    <row r="560" spans="1:7" ht="16" x14ac:dyDescent="0.2">
      <c r="A560" s="1" t="s">
        <v>4296</v>
      </c>
      <c r="B560" s="1" t="s">
        <v>621</v>
      </c>
      <c r="C560" s="1" t="s">
        <v>131</v>
      </c>
      <c r="D560" s="4"/>
      <c r="E560" s="3">
        <v>2.62</v>
      </c>
      <c r="F560" s="2">
        <v>5.9699999999999999E-9</v>
      </c>
      <c r="G560" s="1" t="s">
        <v>4541</v>
      </c>
    </row>
    <row r="561" spans="1:7" ht="16" x14ac:dyDescent="0.2">
      <c r="A561" s="1" t="s">
        <v>4296</v>
      </c>
      <c r="B561" s="1" t="s">
        <v>900</v>
      </c>
      <c r="C561" s="1" t="s">
        <v>6</v>
      </c>
      <c r="D561" s="4" t="s">
        <v>5</v>
      </c>
      <c r="E561" s="3">
        <v>3.9350000000000001</v>
      </c>
      <c r="F561" s="2">
        <v>8.2700000000000006E-9</v>
      </c>
      <c r="G561" s="1" t="s">
        <v>4540</v>
      </c>
    </row>
    <row r="562" spans="1:7" ht="16" x14ac:dyDescent="0.2">
      <c r="A562" s="1" t="s">
        <v>4296</v>
      </c>
      <c r="B562" s="1" t="s">
        <v>546</v>
      </c>
      <c r="C562" s="1" t="s">
        <v>18</v>
      </c>
      <c r="D562" s="4" t="s">
        <v>5</v>
      </c>
      <c r="E562" s="3">
        <v>3.7370000000000001</v>
      </c>
      <c r="F562" s="2">
        <v>1.22E-8</v>
      </c>
      <c r="G562" s="1" t="s">
        <v>4539</v>
      </c>
    </row>
    <row r="563" spans="1:7" ht="16" x14ac:dyDescent="0.2">
      <c r="A563" s="1" t="s">
        <v>4296</v>
      </c>
      <c r="B563" s="1" t="s">
        <v>544</v>
      </c>
      <c r="C563" s="1" t="s">
        <v>62</v>
      </c>
      <c r="D563" s="4"/>
      <c r="E563" s="3">
        <v>2.5350000000000001</v>
      </c>
      <c r="F563" s="2">
        <v>2.0599999999999999E-8</v>
      </c>
      <c r="G563" s="1" t="s">
        <v>4538</v>
      </c>
    </row>
    <row r="564" spans="1:7" ht="16" x14ac:dyDescent="0.2">
      <c r="A564" s="1" t="s">
        <v>4296</v>
      </c>
      <c r="B564" s="1" t="s">
        <v>641</v>
      </c>
      <c r="C564" s="1" t="s">
        <v>29</v>
      </c>
      <c r="D564" s="4" t="s">
        <v>5</v>
      </c>
      <c r="E564" s="3">
        <v>3.86</v>
      </c>
      <c r="F564" s="2">
        <v>2.5600000000000001E-8</v>
      </c>
      <c r="G564" s="1" t="s">
        <v>4537</v>
      </c>
    </row>
    <row r="565" spans="1:7" ht="16" x14ac:dyDescent="0.2">
      <c r="A565" s="1" t="s">
        <v>4296</v>
      </c>
      <c r="B565" s="1" t="s">
        <v>3703</v>
      </c>
      <c r="C565" s="1" t="s">
        <v>55</v>
      </c>
      <c r="D565" s="4"/>
      <c r="E565" s="3">
        <v>-2.1040000000000001</v>
      </c>
      <c r="F565" s="2">
        <v>2.7500000000000001E-8</v>
      </c>
      <c r="G565" s="1" t="s">
        <v>4536</v>
      </c>
    </row>
    <row r="566" spans="1:7" ht="16" x14ac:dyDescent="0.2">
      <c r="A566" s="1" t="s">
        <v>4296</v>
      </c>
      <c r="B566" s="1" t="s">
        <v>627</v>
      </c>
      <c r="C566" s="1" t="s">
        <v>29</v>
      </c>
      <c r="D566" s="4"/>
      <c r="E566" s="3">
        <v>2.3519999999999999</v>
      </c>
      <c r="F566" s="2">
        <v>3.1699999999999999E-8</v>
      </c>
      <c r="G566" s="1" t="s">
        <v>4535</v>
      </c>
    </row>
    <row r="567" spans="1:7" ht="16" x14ac:dyDescent="0.2">
      <c r="A567" s="1" t="s">
        <v>4296</v>
      </c>
      <c r="B567" s="1" t="s">
        <v>4534</v>
      </c>
      <c r="C567" s="1" t="s">
        <v>29</v>
      </c>
      <c r="D567" s="4" t="s">
        <v>5</v>
      </c>
      <c r="E567" s="3">
        <v>3.0249999999999999</v>
      </c>
      <c r="F567" s="2">
        <v>4.0000000000000001E-8</v>
      </c>
      <c r="G567" s="1" t="s">
        <v>4533</v>
      </c>
    </row>
    <row r="568" spans="1:7" ht="16" x14ac:dyDescent="0.2">
      <c r="A568" s="1" t="s">
        <v>4296</v>
      </c>
      <c r="B568" s="1" t="s">
        <v>4532</v>
      </c>
      <c r="C568" s="1" t="s">
        <v>55</v>
      </c>
      <c r="D568" s="4" t="s">
        <v>12</v>
      </c>
      <c r="E568" s="3">
        <v>-2.2919999999999998</v>
      </c>
      <c r="F568" s="2">
        <v>6.3199999999999997E-8</v>
      </c>
      <c r="G568" s="1" t="s">
        <v>4531</v>
      </c>
    </row>
    <row r="569" spans="1:7" ht="16" x14ac:dyDescent="0.2">
      <c r="A569" s="1" t="s">
        <v>4296</v>
      </c>
      <c r="B569" s="1" t="s">
        <v>4530</v>
      </c>
      <c r="C569" s="1" t="s">
        <v>1</v>
      </c>
      <c r="D569" s="4" t="s">
        <v>5</v>
      </c>
      <c r="E569" s="3">
        <v>2.351</v>
      </c>
      <c r="F569" s="2">
        <v>9.9600000000000005E-8</v>
      </c>
      <c r="G569" s="1" t="s">
        <v>4529</v>
      </c>
    </row>
    <row r="570" spans="1:7" ht="16" x14ac:dyDescent="0.2">
      <c r="A570" s="1" t="s">
        <v>4296</v>
      </c>
      <c r="B570" s="1" t="s">
        <v>1831</v>
      </c>
      <c r="C570" s="1" t="s">
        <v>1</v>
      </c>
      <c r="D570" s="4"/>
      <c r="E570" s="3">
        <v>2.52</v>
      </c>
      <c r="F570" s="2">
        <v>1.03E-7</v>
      </c>
      <c r="G570" s="1" t="s">
        <v>4528</v>
      </c>
    </row>
    <row r="571" spans="1:7" ht="16" x14ac:dyDescent="0.2">
      <c r="A571" s="1" t="s">
        <v>4296</v>
      </c>
      <c r="B571" s="1" t="s">
        <v>123</v>
      </c>
      <c r="C571" s="1" t="s">
        <v>9</v>
      </c>
      <c r="D571" s="4" t="s">
        <v>12</v>
      </c>
      <c r="E571" s="3">
        <v>-2.3279999999999998</v>
      </c>
      <c r="F571" s="2">
        <v>1.1600000000000001E-7</v>
      </c>
      <c r="G571" s="1" t="s">
        <v>4527</v>
      </c>
    </row>
    <row r="572" spans="1:7" ht="16" x14ac:dyDescent="0.2">
      <c r="A572" s="1" t="s">
        <v>4296</v>
      </c>
      <c r="B572" s="1" t="s">
        <v>633</v>
      </c>
      <c r="C572" s="1" t="s">
        <v>29</v>
      </c>
      <c r="D572" s="4" t="s">
        <v>5</v>
      </c>
      <c r="E572" s="3">
        <v>3.3610000000000002</v>
      </c>
      <c r="F572" s="2">
        <v>1.92E-7</v>
      </c>
      <c r="G572" s="1" t="s">
        <v>4526</v>
      </c>
    </row>
    <row r="573" spans="1:7" ht="16" x14ac:dyDescent="0.2">
      <c r="A573" s="1" t="s">
        <v>4296</v>
      </c>
      <c r="B573" s="1" t="s">
        <v>397</v>
      </c>
      <c r="C573" s="1" t="s">
        <v>35</v>
      </c>
      <c r="D573" s="4" t="s">
        <v>5</v>
      </c>
      <c r="E573" s="3">
        <v>3.4409999999999998</v>
      </c>
      <c r="F573" s="2">
        <v>2.8000000000000002E-7</v>
      </c>
      <c r="G573" s="1" t="s">
        <v>4525</v>
      </c>
    </row>
    <row r="574" spans="1:7" ht="16" x14ac:dyDescent="0.2">
      <c r="A574" s="1" t="s">
        <v>4296</v>
      </c>
      <c r="B574" s="1" t="s">
        <v>4524</v>
      </c>
      <c r="C574" s="1" t="s">
        <v>86</v>
      </c>
      <c r="D574" s="4" t="s">
        <v>12</v>
      </c>
      <c r="E574" s="3">
        <v>-2.802</v>
      </c>
      <c r="F574" s="2">
        <v>3.53E-7</v>
      </c>
      <c r="G574" s="1" t="s">
        <v>4523</v>
      </c>
    </row>
    <row r="575" spans="1:7" ht="16" x14ac:dyDescent="0.2">
      <c r="A575" s="1" t="s">
        <v>4296</v>
      </c>
      <c r="B575" s="1" t="s">
        <v>3536</v>
      </c>
      <c r="C575" s="1" t="s">
        <v>86</v>
      </c>
      <c r="D575" s="4" t="s">
        <v>12</v>
      </c>
      <c r="E575" s="3">
        <v>-2.0369999999999999</v>
      </c>
      <c r="F575" s="2">
        <v>3.8500000000000002E-7</v>
      </c>
      <c r="G575" s="1" t="s">
        <v>4522</v>
      </c>
    </row>
    <row r="576" spans="1:7" ht="16" x14ac:dyDescent="0.2">
      <c r="A576" s="1" t="s">
        <v>4296</v>
      </c>
      <c r="B576" s="1" t="s">
        <v>3728</v>
      </c>
      <c r="C576" s="1" t="s">
        <v>41</v>
      </c>
      <c r="D576" s="4"/>
      <c r="E576" s="3">
        <v>2.3029999999999999</v>
      </c>
      <c r="F576" s="2">
        <v>4.32E-7</v>
      </c>
      <c r="G576" s="1" t="s">
        <v>4521</v>
      </c>
    </row>
    <row r="577" spans="1:7" ht="16" x14ac:dyDescent="0.2">
      <c r="A577" s="1" t="s">
        <v>4296</v>
      </c>
      <c r="B577" s="1" t="s">
        <v>1834</v>
      </c>
      <c r="C577" s="1" t="s">
        <v>1</v>
      </c>
      <c r="D577" s="4"/>
      <c r="E577" s="3">
        <v>2.19</v>
      </c>
      <c r="F577" s="2">
        <v>4.3300000000000003E-7</v>
      </c>
      <c r="G577" s="1" t="s">
        <v>4520</v>
      </c>
    </row>
    <row r="578" spans="1:7" ht="16" x14ac:dyDescent="0.2">
      <c r="A578" s="1" t="s">
        <v>4296</v>
      </c>
      <c r="B578" s="1" t="s">
        <v>609</v>
      </c>
      <c r="C578" s="1" t="s">
        <v>1</v>
      </c>
      <c r="D578" s="4" t="s">
        <v>5</v>
      </c>
      <c r="E578" s="3">
        <v>3.5150000000000001</v>
      </c>
      <c r="F578" s="2">
        <v>4.3700000000000001E-7</v>
      </c>
      <c r="G578" s="1" t="s">
        <v>4519</v>
      </c>
    </row>
    <row r="579" spans="1:7" ht="16" x14ac:dyDescent="0.2">
      <c r="A579" s="1" t="s">
        <v>4296</v>
      </c>
      <c r="B579" s="1" t="s">
        <v>562</v>
      </c>
      <c r="C579" s="1" t="s">
        <v>18</v>
      </c>
      <c r="D579" s="4" t="s">
        <v>5</v>
      </c>
      <c r="E579" s="3">
        <v>3.06</v>
      </c>
      <c r="F579" s="2">
        <v>4.39E-7</v>
      </c>
      <c r="G579" s="1" t="s">
        <v>4518</v>
      </c>
    </row>
    <row r="580" spans="1:7" ht="16" x14ac:dyDescent="0.2">
      <c r="A580" s="1" t="s">
        <v>4296</v>
      </c>
      <c r="B580" s="1" t="s">
        <v>914</v>
      </c>
      <c r="C580" s="1" t="s">
        <v>41</v>
      </c>
      <c r="D580" s="4" t="s">
        <v>5</v>
      </c>
      <c r="E580" s="3">
        <v>2.964</v>
      </c>
      <c r="F580" s="2">
        <v>4.5600000000000001E-7</v>
      </c>
      <c r="G580" s="1" t="s">
        <v>4517</v>
      </c>
    </row>
    <row r="581" spans="1:7" ht="16" x14ac:dyDescent="0.2">
      <c r="A581" s="1" t="s">
        <v>4296</v>
      </c>
      <c r="B581" s="1" t="s">
        <v>870</v>
      </c>
      <c r="C581" s="1" t="s">
        <v>131</v>
      </c>
      <c r="D581" s="4" t="s">
        <v>5</v>
      </c>
      <c r="E581" s="3">
        <v>3.3370000000000002</v>
      </c>
      <c r="F581" s="2">
        <v>4.8599999999999998E-7</v>
      </c>
      <c r="G581" s="1" t="s">
        <v>4516</v>
      </c>
    </row>
    <row r="582" spans="1:7" ht="16" x14ac:dyDescent="0.2">
      <c r="A582" s="1" t="s">
        <v>4296</v>
      </c>
      <c r="B582" s="1" t="s">
        <v>4515</v>
      </c>
      <c r="C582" s="1" t="s">
        <v>35</v>
      </c>
      <c r="D582" s="4"/>
      <c r="E582" s="3">
        <v>2.4260000000000002</v>
      </c>
      <c r="F582" s="2">
        <v>5.0699999999999997E-7</v>
      </c>
      <c r="G582" s="1" t="s">
        <v>4514</v>
      </c>
    </row>
    <row r="583" spans="1:7" ht="16" x14ac:dyDescent="0.2">
      <c r="A583" s="1" t="s">
        <v>4296</v>
      </c>
      <c r="B583" s="1" t="s">
        <v>203</v>
      </c>
      <c r="C583" s="1" t="s">
        <v>1</v>
      </c>
      <c r="D583" s="4"/>
      <c r="E583" s="3">
        <v>-2.7189999999999999</v>
      </c>
      <c r="F583" s="2">
        <v>6.3099999999999997E-7</v>
      </c>
      <c r="G583" s="1" t="s">
        <v>4513</v>
      </c>
    </row>
    <row r="584" spans="1:7" ht="16" x14ac:dyDescent="0.2">
      <c r="A584" s="1" t="s">
        <v>4296</v>
      </c>
      <c r="B584" s="1" t="s">
        <v>455</v>
      </c>
      <c r="C584" s="1" t="s">
        <v>52</v>
      </c>
      <c r="D584" s="4" t="s">
        <v>12</v>
      </c>
      <c r="E584" s="3">
        <v>-3.1669999999999998</v>
      </c>
      <c r="F584" s="2">
        <v>6.3099999999999997E-7</v>
      </c>
      <c r="G584" s="1" t="s">
        <v>4512</v>
      </c>
    </row>
    <row r="585" spans="1:7" ht="16" x14ac:dyDescent="0.2">
      <c r="A585" s="1" t="s">
        <v>4296</v>
      </c>
      <c r="B585" s="1" t="s">
        <v>1847</v>
      </c>
      <c r="C585" s="1" t="s">
        <v>55</v>
      </c>
      <c r="D585" s="4"/>
      <c r="E585" s="3">
        <v>-2.1789999999999998</v>
      </c>
      <c r="F585" s="2">
        <v>6.4499999999999997E-7</v>
      </c>
      <c r="G585" s="1" t="s">
        <v>4511</v>
      </c>
    </row>
    <row r="586" spans="1:7" ht="16" x14ac:dyDescent="0.2">
      <c r="A586" s="1" t="s">
        <v>4296</v>
      </c>
      <c r="B586" s="1" t="s">
        <v>631</v>
      </c>
      <c r="C586" s="1" t="s">
        <v>29</v>
      </c>
      <c r="D586" s="4"/>
      <c r="E586" s="3">
        <v>2.339</v>
      </c>
      <c r="F586" s="2">
        <v>7.61E-7</v>
      </c>
      <c r="G586" s="1" t="s">
        <v>4510</v>
      </c>
    </row>
    <row r="587" spans="1:7" ht="16" x14ac:dyDescent="0.2">
      <c r="A587" s="1" t="s">
        <v>4296</v>
      </c>
      <c r="B587" s="1" t="s">
        <v>387</v>
      </c>
      <c r="C587" s="1" t="s">
        <v>52</v>
      </c>
      <c r="D587" s="4" t="s">
        <v>5</v>
      </c>
      <c r="E587" s="3">
        <v>3.625</v>
      </c>
      <c r="F587" s="2">
        <v>8.6899999999999996E-7</v>
      </c>
      <c r="G587" s="1" t="s">
        <v>4509</v>
      </c>
    </row>
    <row r="588" spans="1:7" ht="16" x14ac:dyDescent="0.2">
      <c r="A588" s="1" t="s">
        <v>4296</v>
      </c>
      <c r="B588" s="1" t="s">
        <v>4508</v>
      </c>
      <c r="C588" s="1" t="s">
        <v>35</v>
      </c>
      <c r="D588" s="4"/>
      <c r="E588" s="3">
        <v>-2.0830000000000002</v>
      </c>
      <c r="F588" s="2">
        <v>9.1100000000000004E-7</v>
      </c>
      <c r="G588" s="1" t="s">
        <v>4507</v>
      </c>
    </row>
    <row r="589" spans="1:7" ht="16" x14ac:dyDescent="0.2">
      <c r="A589" s="1" t="s">
        <v>4296</v>
      </c>
      <c r="B589" s="1" t="s">
        <v>302</v>
      </c>
      <c r="C589" s="1" t="s">
        <v>9</v>
      </c>
      <c r="D589" s="4"/>
      <c r="E589" s="3">
        <v>2.0819999999999999</v>
      </c>
      <c r="F589" s="2">
        <v>1.04E-6</v>
      </c>
      <c r="G589" s="1" t="s">
        <v>4506</v>
      </c>
    </row>
    <row r="590" spans="1:7" ht="16" x14ac:dyDescent="0.2">
      <c r="A590" s="1" t="s">
        <v>4296</v>
      </c>
      <c r="B590" s="1" t="s">
        <v>3473</v>
      </c>
      <c r="C590" s="1" t="s">
        <v>6</v>
      </c>
      <c r="D590" s="4" t="s">
        <v>5</v>
      </c>
      <c r="E590" s="3">
        <v>2.8050000000000002</v>
      </c>
      <c r="F590" s="2">
        <v>1.3400000000000001E-6</v>
      </c>
      <c r="G590" s="1" t="s">
        <v>4505</v>
      </c>
    </row>
    <row r="591" spans="1:7" ht="16" x14ac:dyDescent="0.2">
      <c r="A591" s="1" t="s">
        <v>4296</v>
      </c>
      <c r="B591" s="1" t="s">
        <v>3357</v>
      </c>
      <c r="C591" s="1" t="s">
        <v>151</v>
      </c>
      <c r="D591" s="4"/>
      <c r="E591" s="3">
        <v>2.2709999999999999</v>
      </c>
      <c r="F591" s="2">
        <v>2.08E-6</v>
      </c>
      <c r="G591" s="1" t="s">
        <v>4504</v>
      </c>
    </row>
    <row r="592" spans="1:7" ht="16" x14ac:dyDescent="0.2">
      <c r="A592" s="1" t="s">
        <v>4296</v>
      </c>
      <c r="B592" s="1" t="s">
        <v>4503</v>
      </c>
      <c r="C592" s="1" t="s">
        <v>1</v>
      </c>
      <c r="D592" s="4"/>
      <c r="E592" s="3">
        <v>2.298</v>
      </c>
      <c r="F592" s="2">
        <v>2.2000000000000001E-6</v>
      </c>
      <c r="G592" s="1" t="s">
        <v>4502</v>
      </c>
    </row>
    <row r="593" spans="1:7" ht="16" x14ac:dyDescent="0.2">
      <c r="A593" s="1" t="s">
        <v>4296</v>
      </c>
      <c r="B593" s="1" t="s">
        <v>2256</v>
      </c>
      <c r="C593" s="1" t="s">
        <v>1</v>
      </c>
      <c r="D593" s="4" t="s">
        <v>5</v>
      </c>
      <c r="E593" s="3">
        <v>2.5550000000000002</v>
      </c>
      <c r="F593" s="2">
        <v>2.3999999999999999E-6</v>
      </c>
      <c r="G593" s="1" t="s">
        <v>4501</v>
      </c>
    </row>
    <row r="594" spans="1:7" ht="16" x14ac:dyDescent="0.2">
      <c r="A594" s="1" t="s">
        <v>4296</v>
      </c>
      <c r="B594" s="1" t="s">
        <v>1735</v>
      </c>
      <c r="C594" s="1" t="s">
        <v>55</v>
      </c>
      <c r="D594" s="4"/>
      <c r="E594" s="3">
        <v>-2.4590000000000001</v>
      </c>
      <c r="F594" s="2">
        <v>2.4700000000000001E-6</v>
      </c>
      <c r="G594" s="1" t="s">
        <v>4500</v>
      </c>
    </row>
    <row r="595" spans="1:7" ht="16" x14ac:dyDescent="0.2">
      <c r="A595" s="1" t="s">
        <v>4296</v>
      </c>
      <c r="B595" s="1" t="s">
        <v>611</v>
      </c>
      <c r="C595" s="1" t="s">
        <v>1</v>
      </c>
      <c r="D595" s="4" t="s">
        <v>5</v>
      </c>
      <c r="E595" s="3">
        <v>3.004</v>
      </c>
      <c r="F595" s="2">
        <v>2.5600000000000001E-6</v>
      </c>
      <c r="G595" s="1" t="s">
        <v>4499</v>
      </c>
    </row>
    <row r="596" spans="1:7" ht="16" x14ac:dyDescent="0.2">
      <c r="A596" s="1" t="s">
        <v>4296</v>
      </c>
      <c r="B596" s="1" t="s">
        <v>597</v>
      </c>
      <c r="C596" s="1" t="s">
        <v>41</v>
      </c>
      <c r="D596" s="4"/>
      <c r="E596" s="3">
        <v>2.4489999999999998</v>
      </c>
      <c r="F596" s="2">
        <v>2.8600000000000001E-6</v>
      </c>
      <c r="G596" s="1" t="s">
        <v>4498</v>
      </c>
    </row>
    <row r="597" spans="1:7" ht="16" x14ac:dyDescent="0.2">
      <c r="A597" s="1" t="s">
        <v>4296</v>
      </c>
      <c r="B597" s="1" t="s">
        <v>1207</v>
      </c>
      <c r="C597" s="1" t="s">
        <v>79</v>
      </c>
      <c r="D597" s="4" t="s">
        <v>12</v>
      </c>
      <c r="E597" s="3">
        <v>-3.0470000000000002</v>
      </c>
      <c r="F597" s="2">
        <v>3.1E-6</v>
      </c>
      <c r="G597" s="1" t="s">
        <v>4497</v>
      </c>
    </row>
    <row r="598" spans="1:7" ht="16" x14ac:dyDescent="0.2">
      <c r="A598" s="1" t="s">
        <v>4296</v>
      </c>
      <c r="B598" s="1" t="s">
        <v>791</v>
      </c>
      <c r="C598" s="1" t="s">
        <v>131</v>
      </c>
      <c r="D598" s="4"/>
      <c r="E598" s="3">
        <v>2.5390000000000001</v>
      </c>
      <c r="F598" s="2">
        <v>3.2899999999999998E-6</v>
      </c>
      <c r="G598" s="1" t="s">
        <v>4496</v>
      </c>
    </row>
    <row r="599" spans="1:7" ht="16" x14ac:dyDescent="0.2">
      <c r="A599" s="1" t="s">
        <v>4296</v>
      </c>
      <c r="B599" s="1" t="s">
        <v>849</v>
      </c>
      <c r="C599" s="1" t="s">
        <v>41</v>
      </c>
      <c r="D599" s="4" t="s">
        <v>5</v>
      </c>
      <c r="E599" s="3">
        <v>2.7909999999999999</v>
      </c>
      <c r="F599" s="2">
        <v>3.58E-6</v>
      </c>
      <c r="G599" s="1" t="s">
        <v>4495</v>
      </c>
    </row>
    <row r="600" spans="1:7" ht="16" x14ac:dyDescent="0.2">
      <c r="A600" s="1" t="s">
        <v>4296</v>
      </c>
      <c r="B600" s="1" t="s">
        <v>2294</v>
      </c>
      <c r="C600" s="1" t="s">
        <v>86</v>
      </c>
      <c r="D600" s="4" t="s">
        <v>12</v>
      </c>
      <c r="E600" s="3">
        <v>-2.0920000000000001</v>
      </c>
      <c r="F600" s="2">
        <v>3.67E-6</v>
      </c>
      <c r="G600" s="1" t="s">
        <v>4494</v>
      </c>
    </row>
    <row r="601" spans="1:7" ht="16" x14ac:dyDescent="0.2">
      <c r="A601" s="1" t="s">
        <v>4296</v>
      </c>
      <c r="B601" s="1" t="s">
        <v>4493</v>
      </c>
      <c r="C601" s="1" t="s">
        <v>15</v>
      </c>
      <c r="D601" s="4"/>
      <c r="E601" s="3">
        <v>2.3439999999999999</v>
      </c>
      <c r="F601" s="2">
        <v>4.0999999999999997E-6</v>
      </c>
      <c r="G601" s="1" t="s">
        <v>4492</v>
      </c>
    </row>
    <row r="602" spans="1:7" ht="16" x14ac:dyDescent="0.2">
      <c r="A602" s="1" t="s">
        <v>4296</v>
      </c>
      <c r="B602" s="1" t="s">
        <v>1368</v>
      </c>
      <c r="C602" s="1" t="s">
        <v>6</v>
      </c>
      <c r="D602" s="4"/>
      <c r="E602" s="3">
        <v>2.6040000000000001</v>
      </c>
      <c r="F602" s="2">
        <v>4.3599999999999998E-6</v>
      </c>
      <c r="G602" s="1" t="s">
        <v>4491</v>
      </c>
    </row>
    <row r="603" spans="1:7" ht="16" x14ac:dyDescent="0.2">
      <c r="A603" s="1" t="s">
        <v>4296</v>
      </c>
      <c r="B603" s="1" t="s">
        <v>389</v>
      </c>
      <c r="C603" s="1" t="s">
        <v>95</v>
      </c>
      <c r="D603" s="4" t="s">
        <v>5</v>
      </c>
      <c r="E603" s="3">
        <v>3.0790000000000002</v>
      </c>
      <c r="F603" s="2">
        <v>4.42E-6</v>
      </c>
      <c r="G603" s="1" t="s">
        <v>4490</v>
      </c>
    </row>
    <row r="604" spans="1:7" ht="16" x14ac:dyDescent="0.2">
      <c r="A604" s="1" t="s">
        <v>4296</v>
      </c>
      <c r="B604" s="1" t="s">
        <v>1449</v>
      </c>
      <c r="C604" s="1" t="s">
        <v>15</v>
      </c>
      <c r="D604" s="4"/>
      <c r="E604" s="3">
        <v>2.2519999999999998</v>
      </c>
      <c r="F604" s="2">
        <v>4.42E-6</v>
      </c>
      <c r="G604" s="1" t="s">
        <v>4489</v>
      </c>
    </row>
    <row r="605" spans="1:7" ht="16" x14ac:dyDescent="0.2">
      <c r="A605" s="1" t="s">
        <v>4296</v>
      </c>
      <c r="B605" s="1" t="s">
        <v>485</v>
      </c>
      <c r="C605" s="1" t="s">
        <v>18</v>
      </c>
      <c r="D605" s="4" t="s">
        <v>5</v>
      </c>
      <c r="E605" s="3">
        <v>3.0179999999999998</v>
      </c>
      <c r="F605" s="2">
        <v>4.42E-6</v>
      </c>
      <c r="G605" s="1" t="s">
        <v>4488</v>
      </c>
    </row>
    <row r="606" spans="1:7" ht="16" x14ac:dyDescent="0.2">
      <c r="A606" s="1" t="s">
        <v>4296</v>
      </c>
      <c r="B606" s="1" t="s">
        <v>256</v>
      </c>
      <c r="C606" s="1" t="s">
        <v>1</v>
      </c>
      <c r="D606" s="4"/>
      <c r="E606" s="3">
        <v>2.5459999999999998</v>
      </c>
      <c r="F606" s="2">
        <v>4.5299999999999998E-6</v>
      </c>
      <c r="G606" s="1" t="s">
        <v>4487</v>
      </c>
    </row>
    <row r="607" spans="1:7" ht="16" x14ac:dyDescent="0.2">
      <c r="A607" s="1" t="s">
        <v>4296</v>
      </c>
      <c r="B607" s="1" t="s">
        <v>893</v>
      </c>
      <c r="C607" s="1" t="s">
        <v>55</v>
      </c>
      <c r="D607" s="4"/>
      <c r="E607" s="3">
        <v>2.6669999999999998</v>
      </c>
      <c r="F607" s="2">
        <v>4.5299999999999998E-6</v>
      </c>
      <c r="G607" s="1" t="s">
        <v>4486</v>
      </c>
    </row>
    <row r="608" spans="1:7" ht="16" x14ac:dyDescent="0.2">
      <c r="A608" s="1" t="s">
        <v>4296</v>
      </c>
      <c r="B608" s="1" t="s">
        <v>578</v>
      </c>
      <c r="C608" s="1" t="s">
        <v>6</v>
      </c>
      <c r="D608" s="4" t="s">
        <v>12</v>
      </c>
      <c r="E608" s="3">
        <v>-2.8170000000000002</v>
      </c>
      <c r="F608" s="2">
        <v>4.8400000000000002E-6</v>
      </c>
      <c r="G608" s="1" t="s">
        <v>4485</v>
      </c>
    </row>
    <row r="609" spans="1:7" ht="16" x14ac:dyDescent="0.2">
      <c r="A609" s="1" t="s">
        <v>4296</v>
      </c>
      <c r="B609" s="1" t="s">
        <v>4484</v>
      </c>
      <c r="C609" s="1" t="s">
        <v>6</v>
      </c>
      <c r="D609" s="4"/>
      <c r="E609" s="3">
        <v>2.2770000000000001</v>
      </c>
      <c r="F609" s="2">
        <v>5.4999999999999999E-6</v>
      </c>
      <c r="G609" s="1" t="s">
        <v>4483</v>
      </c>
    </row>
    <row r="610" spans="1:7" ht="16" x14ac:dyDescent="0.2">
      <c r="A610" s="1" t="s">
        <v>4296</v>
      </c>
      <c r="B610" s="1" t="s">
        <v>536</v>
      </c>
      <c r="C610" s="1" t="s">
        <v>21</v>
      </c>
      <c r="D610" s="4"/>
      <c r="E610" s="3">
        <v>2.2599999999999998</v>
      </c>
      <c r="F610" s="2">
        <v>5.8900000000000004E-6</v>
      </c>
      <c r="G610" s="1" t="s">
        <v>4482</v>
      </c>
    </row>
    <row r="611" spans="1:7" ht="16" x14ac:dyDescent="0.2">
      <c r="A611" s="1" t="s">
        <v>4296</v>
      </c>
      <c r="B611" s="1" t="s">
        <v>3584</v>
      </c>
      <c r="C611" s="1" t="s">
        <v>6</v>
      </c>
      <c r="D611" s="4" t="s">
        <v>12</v>
      </c>
      <c r="E611" s="3">
        <v>-3.0139999999999998</v>
      </c>
      <c r="F611" s="2">
        <v>6.3099999999999997E-6</v>
      </c>
      <c r="G611" s="1" t="s">
        <v>4481</v>
      </c>
    </row>
    <row r="612" spans="1:7" ht="16" x14ac:dyDescent="0.2">
      <c r="A612" s="1" t="s">
        <v>4296</v>
      </c>
      <c r="B612" s="1" t="s">
        <v>923</v>
      </c>
      <c r="C612" s="1" t="s">
        <v>35</v>
      </c>
      <c r="D612" s="4" t="s">
        <v>5</v>
      </c>
      <c r="E612" s="3">
        <v>2.94</v>
      </c>
      <c r="F612" s="2">
        <v>7.3699999999999997E-6</v>
      </c>
      <c r="G612" s="1" t="s">
        <v>4480</v>
      </c>
    </row>
    <row r="613" spans="1:7" ht="16" x14ac:dyDescent="0.2">
      <c r="A613" s="1" t="s">
        <v>4296</v>
      </c>
      <c r="B613" s="1" t="s">
        <v>1632</v>
      </c>
      <c r="C613" s="1" t="s">
        <v>6</v>
      </c>
      <c r="D613" s="4" t="s">
        <v>5</v>
      </c>
      <c r="E613" s="3">
        <v>2.7829999999999999</v>
      </c>
      <c r="F613" s="2">
        <v>8.1000000000000004E-6</v>
      </c>
      <c r="G613" s="1" t="s">
        <v>4479</v>
      </c>
    </row>
    <row r="614" spans="1:7" ht="16" x14ac:dyDescent="0.2">
      <c r="A614" s="1" t="s">
        <v>4296</v>
      </c>
      <c r="B614" s="1" t="s">
        <v>1465</v>
      </c>
      <c r="C614" s="1" t="s">
        <v>62</v>
      </c>
      <c r="D614" s="4" t="s">
        <v>5</v>
      </c>
      <c r="E614" s="3">
        <v>2.6269999999999998</v>
      </c>
      <c r="F614" s="2">
        <v>8.1999999999999994E-6</v>
      </c>
      <c r="G614" s="1" t="s">
        <v>4478</v>
      </c>
    </row>
    <row r="615" spans="1:7" ht="16" x14ac:dyDescent="0.2">
      <c r="A615" s="1" t="s">
        <v>4296</v>
      </c>
      <c r="B615" s="1" t="s">
        <v>1539</v>
      </c>
      <c r="C615" s="1" t="s">
        <v>55</v>
      </c>
      <c r="D615" s="4"/>
      <c r="E615" s="3">
        <v>2.1629999999999998</v>
      </c>
      <c r="F615" s="2">
        <v>8.8599999999999999E-6</v>
      </c>
      <c r="G615" s="1" t="s">
        <v>4477</v>
      </c>
    </row>
    <row r="616" spans="1:7" ht="16" x14ac:dyDescent="0.2">
      <c r="A616" s="1" t="s">
        <v>4296</v>
      </c>
      <c r="B616" s="1" t="s">
        <v>1516</v>
      </c>
      <c r="C616" s="1" t="s">
        <v>79</v>
      </c>
      <c r="D616" s="4" t="s">
        <v>12</v>
      </c>
      <c r="E616" s="3">
        <v>-2.4329999999999998</v>
      </c>
      <c r="F616" s="2">
        <v>9.5300000000000002E-6</v>
      </c>
      <c r="G616" s="1" t="s">
        <v>4476</v>
      </c>
    </row>
    <row r="617" spans="1:7" ht="16" x14ac:dyDescent="0.2">
      <c r="A617" s="1" t="s">
        <v>4296</v>
      </c>
      <c r="B617" s="1" t="s">
        <v>1278</v>
      </c>
      <c r="C617" s="1" t="s">
        <v>62</v>
      </c>
      <c r="D617" s="4"/>
      <c r="E617" s="3">
        <v>-2.3450000000000002</v>
      </c>
      <c r="F617" s="2">
        <v>1.0900000000000001E-5</v>
      </c>
      <c r="G617" s="1" t="s">
        <v>4475</v>
      </c>
    </row>
    <row r="618" spans="1:7" ht="16" x14ac:dyDescent="0.2">
      <c r="A618" s="1" t="s">
        <v>4296</v>
      </c>
      <c r="B618" s="1" t="s">
        <v>199</v>
      </c>
      <c r="C618" s="1" t="s">
        <v>18</v>
      </c>
      <c r="D618" s="4" t="s">
        <v>5</v>
      </c>
      <c r="E618" s="3">
        <v>2.524</v>
      </c>
      <c r="F618" s="2">
        <v>1.13E-5</v>
      </c>
      <c r="G618" s="1" t="s">
        <v>4474</v>
      </c>
    </row>
    <row r="619" spans="1:7" ht="16" x14ac:dyDescent="0.2">
      <c r="A619" s="1" t="s">
        <v>4296</v>
      </c>
      <c r="B619" s="1" t="s">
        <v>742</v>
      </c>
      <c r="C619" s="1" t="s">
        <v>131</v>
      </c>
      <c r="D619" s="4"/>
      <c r="E619" s="3">
        <v>2.7010000000000001</v>
      </c>
      <c r="F619" s="2">
        <v>1.2300000000000001E-5</v>
      </c>
      <c r="G619" s="1" t="s">
        <v>4473</v>
      </c>
    </row>
    <row r="620" spans="1:7" ht="16" x14ac:dyDescent="0.2">
      <c r="A620" s="1" t="s">
        <v>4296</v>
      </c>
      <c r="B620" s="1" t="s">
        <v>29</v>
      </c>
      <c r="C620" s="1" t="s">
        <v>131</v>
      </c>
      <c r="D620" s="4"/>
      <c r="E620" s="3">
        <v>2.08</v>
      </c>
      <c r="F620" s="2">
        <v>1.2300000000000001E-5</v>
      </c>
      <c r="G620" s="1" t="s">
        <v>4472</v>
      </c>
    </row>
    <row r="621" spans="1:7" ht="16" x14ac:dyDescent="0.2">
      <c r="A621" s="1" t="s">
        <v>4296</v>
      </c>
      <c r="B621" s="1" t="s">
        <v>637</v>
      </c>
      <c r="C621" s="1" t="s">
        <v>29</v>
      </c>
      <c r="D621" s="4" t="s">
        <v>5</v>
      </c>
      <c r="E621" s="3">
        <v>3.5619999999999998</v>
      </c>
      <c r="F621" s="2">
        <v>1.27E-5</v>
      </c>
      <c r="G621" s="1" t="s">
        <v>4471</v>
      </c>
    </row>
    <row r="622" spans="1:7" ht="16" x14ac:dyDescent="0.2">
      <c r="A622" s="1" t="s">
        <v>4296</v>
      </c>
      <c r="B622" s="1" t="s">
        <v>1790</v>
      </c>
      <c r="C622" s="1" t="s">
        <v>29</v>
      </c>
      <c r="D622" s="4" t="s">
        <v>5</v>
      </c>
      <c r="E622" s="3">
        <v>2.6539999999999999</v>
      </c>
      <c r="F622" s="2">
        <v>1.2999999999999999E-5</v>
      </c>
      <c r="G622" s="1" t="s">
        <v>4470</v>
      </c>
    </row>
    <row r="623" spans="1:7" ht="16" x14ac:dyDescent="0.2">
      <c r="A623" s="1" t="s">
        <v>4296</v>
      </c>
      <c r="B623" s="1" t="s">
        <v>4469</v>
      </c>
      <c r="C623" s="1" t="s">
        <v>55</v>
      </c>
      <c r="D623" s="4"/>
      <c r="E623" s="3">
        <v>-2.117</v>
      </c>
      <c r="F623" s="2">
        <v>1.3200000000000001E-5</v>
      </c>
      <c r="G623" s="1" t="s">
        <v>4468</v>
      </c>
    </row>
    <row r="624" spans="1:7" ht="16" x14ac:dyDescent="0.2">
      <c r="A624" s="1" t="s">
        <v>4296</v>
      </c>
      <c r="B624" s="1" t="s">
        <v>1818</v>
      </c>
      <c r="C624" s="1" t="s">
        <v>41</v>
      </c>
      <c r="D624" s="4"/>
      <c r="E624" s="3">
        <v>2.238</v>
      </c>
      <c r="F624" s="2">
        <v>1.38E-5</v>
      </c>
      <c r="G624" s="1" t="s">
        <v>4467</v>
      </c>
    </row>
    <row r="625" spans="1:7" ht="16" x14ac:dyDescent="0.2">
      <c r="A625" s="1" t="s">
        <v>4296</v>
      </c>
      <c r="B625" s="1" t="s">
        <v>401</v>
      </c>
      <c r="C625" s="1" t="s">
        <v>29</v>
      </c>
      <c r="D625" s="4"/>
      <c r="E625" s="3">
        <v>2.5910000000000002</v>
      </c>
      <c r="F625" s="2">
        <v>1.5E-5</v>
      </c>
      <c r="G625" s="1" t="s">
        <v>4466</v>
      </c>
    </row>
    <row r="626" spans="1:7" ht="16" x14ac:dyDescent="0.2">
      <c r="A626" s="1" t="s">
        <v>4296</v>
      </c>
      <c r="B626" s="1" t="s">
        <v>605</v>
      </c>
      <c r="C626" s="1" t="s">
        <v>6</v>
      </c>
      <c r="D626" s="4" t="s">
        <v>5</v>
      </c>
      <c r="E626" s="3">
        <v>3.4889999999999999</v>
      </c>
      <c r="F626" s="2">
        <v>1.7399999999999999E-5</v>
      </c>
      <c r="G626" s="1" t="s">
        <v>4465</v>
      </c>
    </row>
    <row r="627" spans="1:7" ht="16" x14ac:dyDescent="0.2">
      <c r="A627" s="1" t="s">
        <v>4296</v>
      </c>
      <c r="B627" s="1" t="s">
        <v>952</v>
      </c>
      <c r="C627" s="1" t="s">
        <v>29</v>
      </c>
      <c r="D627" s="4"/>
      <c r="E627" s="3">
        <v>2.0529999999999999</v>
      </c>
      <c r="F627" s="2">
        <v>2.1999999999999999E-5</v>
      </c>
      <c r="G627" s="1" t="s">
        <v>4464</v>
      </c>
    </row>
    <row r="628" spans="1:7" ht="16" x14ac:dyDescent="0.2">
      <c r="A628" s="1" t="s">
        <v>4296</v>
      </c>
      <c r="B628" s="1" t="s">
        <v>1150</v>
      </c>
      <c r="C628" s="1" t="s">
        <v>35</v>
      </c>
      <c r="D628" s="4" t="s">
        <v>12</v>
      </c>
      <c r="E628" s="3">
        <v>-2.63</v>
      </c>
      <c r="F628" s="2">
        <v>2.94E-5</v>
      </c>
      <c r="G628" s="1" t="s">
        <v>4463</v>
      </c>
    </row>
    <row r="629" spans="1:7" ht="16" x14ac:dyDescent="0.2">
      <c r="A629" s="1" t="s">
        <v>4296</v>
      </c>
      <c r="B629" s="1" t="s">
        <v>859</v>
      </c>
      <c r="C629" s="1" t="s">
        <v>6</v>
      </c>
      <c r="D629" s="4"/>
      <c r="E629" s="3">
        <v>2.0910000000000002</v>
      </c>
      <c r="F629" s="2">
        <v>2.9600000000000001E-5</v>
      </c>
      <c r="G629" s="1" t="s">
        <v>4462</v>
      </c>
    </row>
    <row r="630" spans="1:7" ht="16" x14ac:dyDescent="0.2">
      <c r="A630" s="1" t="s">
        <v>4296</v>
      </c>
      <c r="B630" s="1" t="s">
        <v>4461</v>
      </c>
      <c r="C630" s="1" t="s">
        <v>1</v>
      </c>
      <c r="D630" s="4" t="s">
        <v>12</v>
      </c>
      <c r="E630" s="3">
        <v>-2.3410000000000002</v>
      </c>
      <c r="F630" s="2">
        <v>3.1000000000000001E-5</v>
      </c>
      <c r="G630" s="1" t="s">
        <v>4460</v>
      </c>
    </row>
    <row r="631" spans="1:7" ht="16" x14ac:dyDescent="0.2">
      <c r="A631" s="1" t="s">
        <v>4296</v>
      </c>
      <c r="B631" s="1" t="s">
        <v>2605</v>
      </c>
      <c r="C631" s="1" t="s">
        <v>86</v>
      </c>
      <c r="D631" s="4" t="s">
        <v>12</v>
      </c>
      <c r="E631" s="3">
        <v>-3.0169999999999999</v>
      </c>
      <c r="F631" s="2">
        <v>3.2299999999999999E-5</v>
      </c>
      <c r="G631" s="1" t="s">
        <v>4459</v>
      </c>
    </row>
    <row r="632" spans="1:7" ht="16" x14ac:dyDescent="0.2">
      <c r="A632" s="1" t="s">
        <v>4296</v>
      </c>
      <c r="B632" s="1" t="s">
        <v>415</v>
      </c>
      <c r="C632" s="1" t="s">
        <v>6</v>
      </c>
      <c r="D632" s="4"/>
      <c r="E632" s="3">
        <v>2.7810000000000001</v>
      </c>
      <c r="F632" s="2">
        <v>3.2799999999999998E-5</v>
      </c>
      <c r="G632" s="1" t="s">
        <v>4458</v>
      </c>
    </row>
    <row r="633" spans="1:7" ht="16" x14ac:dyDescent="0.2">
      <c r="A633" s="1" t="s">
        <v>4296</v>
      </c>
      <c r="B633" s="1" t="s">
        <v>272</v>
      </c>
      <c r="C633" s="1" t="s">
        <v>35</v>
      </c>
      <c r="D633" s="4" t="s">
        <v>5</v>
      </c>
      <c r="E633" s="3">
        <v>3.593</v>
      </c>
      <c r="F633" s="2">
        <v>3.4400000000000003E-5</v>
      </c>
      <c r="G633" s="1" t="s">
        <v>4457</v>
      </c>
    </row>
    <row r="634" spans="1:7" ht="16" x14ac:dyDescent="0.2">
      <c r="A634" s="1" t="s">
        <v>4296</v>
      </c>
      <c r="B634" s="1" t="s">
        <v>550</v>
      </c>
      <c r="C634" s="1" t="s">
        <v>62</v>
      </c>
      <c r="D634" s="4"/>
      <c r="E634" s="3">
        <v>2.5859999999999999</v>
      </c>
      <c r="F634" s="2">
        <v>3.4499999999999998E-5</v>
      </c>
      <c r="G634" s="1" t="s">
        <v>4347</v>
      </c>
    </row>
    <row r="635" spans="1:7" ht="16" x14ac:dyDescent="0.2">
      <c r="A635" s="1" t="s">
        <v>4296</v>
      </c>
      <c r="B635" s="1" t="s">
        <v>3489</v>
      </c>
      <c r="C635" s="1" t="s">
        <v>9</v>
      </c>
      <c r="D635" s="4"/>
      <c r="E635" s="3">
        <v>2.1309999999999998</v>
      </c>
      <c r="F635" s="2">
        <v>3.4499999999999998E-5</v>
      </c>
      <c r="G635" s="1" t="s">
        <v>4456</v>
      </c>
    </row>
    <row r="636" spans="1:7" ht="16" x14ac:dyDescent="0.2">
      <c r="A636" s="1" t="s">
        <v>4296</v>
      </c>
      <c r="B636" s="1" t="s">
        <v>461</v>
      </c>
      <c r="C636" s="1" t="s">
        <v>6</v>
      </c>
      <c r="D636" s="4"/>
      <c r="E636" s="3">
        <v>2.0609999999999999</v>
      </c>
      <c r="F636" s="2">
        <v>3.5299999999999997E-5</v>
      </c>
      <c r="G636" s="1" t="s">
        <v>4455</v>
      </c>
    </row>
    <row r="637" spans="1:7" ht="16" x14ac:dyDescent="0.2">
      <c r="A637" s="1" t="s">
        <v>4296</v>
      </c>
      <c r="B637" s="1" t="s">
        <v>762</v>
      </c>
      <c r="C637" s="1" t="s">
        <v>131</v>
      </c>
      <c r="D637" s="4" t="s">
        <v>5</v>
      </c>
      <c r="E637" s="3">
        <v>2.7480000000000002</v>
      </c>
      <c r="F637" s="2">
        <v>3.7400000000000001E-5</v>
      </c>
      <c r="G637" s="1" t="s">
        <v>4454</v>
      </c>
    </row>
    <row r="638" spans="1:7" ht="16" x14ac:dyDescent="0.2">
      <c r="A638" s="1" t="s">
        <v>4296</v>
      </c>
      <c r="B638" s="1" t="s">
        <v>100</v>
      </c>
      <c r="C638" s="1" t="s">
        <v>35</v>
      </c>
      <c r="D638" s="4" t="s">
        <v>12</v>
      </c>
      <c r="E638" s="3">
        <v>-2.1560000000000001</v>
      </c>
      <c r="F638" s="2">
        <v>3.8099999999999998E-5</v>
      </c>
      <c r="G638" s="1" t="s">
        <v>4453</v>
      </c>
    </row>
    <row r="639" spans="1:7" ht="16" x14ac:dyDescent="0.2">
      <c r="A639" s="1" t="s">
        <v>4296</v>
      </c>
      <c r="B639" s="1" t="s">
        <v>4452</v>
      </c>
      <c r="C639" s="1" t="s">
        <v>55</v>
      </c>
      <c r="D639" s="4"/>
      <c r="E639" s="3">
        <v>2.3119999999999998</v>
      </c>
      <c r="F639" s="2">
        <v>3.8099999999999998E-5</v>
      </c>
      <c r="G639" s="1" t="s">
        <v>4451</v>
      </c>
    </row>
    <row r="640" spans="1:7" ht="16" x14ac:dyDescent="0.2">
      <c r="A640" s="1" t="s">
        <v>4296</v>
      </c>
      <c r="B640" s="1" t="s">
        <v>4450</v>
      </c>
      <c r="C640" s="1" t="s">
        <v>29</v>
      </c>
      <c r="D640" s="4" t="s">
        <v>5</v>
      </c>
      <c r="E640" s="3">
        <v>2.6629999999999998</v>
      </c>
      <c r="F640" s="2">
        <v>4.1300000000000001E-5</v>
      </c>
      <c r="G640" s="1" t="s">
        <v>4449</v>
      </c>
    </row>
    <row r="641" spans="1:7" ht="16" x14ac:dyDescent="0.2">
      <c r="A641" s="1" t="s">
        <v>4296</v>
      </c>
      <c r="B641" s="1" t="s">
        <v>3929</v>
      </c>
      <c r="C641" s="1" t="s">
        <v>55</v>
      </c>
      <c r="D641" s="4"/>
      <c r="E641" s="3">
        <v>2.0139999999999998</v>
      </c>
      <c r="F641" s="2">
        <v>4.2299999999999998E-5</v>
      </c>
      <c r="G641" s="1" t="s">
        <v>4448</v>
      </c>
    </row>
    <row r="642" spans="1:7" ht="16" x14ac:dyDescent="0.2">
      <c r="A642" s="1" t="s">
        <v>4296</v>
      </c>
      <c r="B642" s="1" t="s">
        <v>601</v>
      </c>
      <c r="C642" s="1" t="s">
        <v>6</v>
      </c>
      <c r="D642" s="4" t="s">
        <v>5</v>
      </c>
      <c r="E642" s="3">
        <v>3.1739999999999999</v>
      </c>
      <c r="F642" s="2">
        <v>4.3300000000000002E-5</v>
      </c>
      <c r="G642" s="1" t="s">
        <v>4447</v>
      </c>
    </row>
    <row r="643" spans="1:7" ht="16" x14ac:dyDescent="0.2">
      <c r="A643" s="1" t="s">
        <v>4296</v>
      </c>
      <c r="B643" s="1" t="s">
        <v>819</v>
      </c>
      <c r="C643" s="1" t="s">
        <v>249</v>
      </c>
      <c r="D643" s="4"/>
      <c r="E643" s="3">
        <v>-2.3769999999999998</v>
      </c>
      <c r="F643" s="2">
        <v>4.8300000000000002E-5</v>
      </c>
      <c r="G643" s="1" t="s">
        <v>4446</v>
      </c>
    </row>
    <row r="644" spans="1:7" ht="16" x14ac:dyDescent="0.2">
      <c r="A644" s="1" t="s">
        <v>4296</v>
      </c>
      <c r="B644" s="1" t="s">
        <v>1639</v>
      </c>
      <c r="C644" s="1" t="s">
        <v>79</v>
      </c>
      <c r="D644" s="4"/>
      <c r="E644" s="3">
        <v>2.0739999999999998</v>
      </c>
      <c r="F644" s="2">
        <v>4.8300000000000002E-5</v>
      </c>
      <c r="G644" s="1" t="s">
        <v>4445</v>
      </c>
    </row>
    <row r="645" spans="1:7" ht="16" x14ac:dyDescent="0.2">
      <c r="A645" s="1" t="s">
        <v>4296</v>
      </c>
      <c r="B645" s="1" t="s">
        <v>4444</v>
      </c>
      <c r="C645" s="1" t="s">
        <v>21</v>
      </c>
      <c r="D645" s="4"/>
      <c r="E645" s="3">
        <v>2.0289999999999999</v>
      </c>
      <c r="F645" s="2">
        <v>5.13E-5</v>
      </c>
      <c r="G645" s="1" t="s">
        <v>4443</v>
      </c>
    </row>
    <row r="646" spans="1:7" ht="16" x14ac:dyDescent="0.2">
      <c r="A646" s="1" t="s">
        <v>4296</v>
      </c>
      <c r="B646" s="1" t="s">
        <v>2833</v>
      </c>
      <c r="C646" s="1" t="s">
        <v>1</v>
      </c>
      <c r="D646" s="4" t="s">
        <v>5</v>
      </c>
      <c r="E646" s="3">
        <v>2.5299999999999998</v>
      </c>
      <c r="F646" s="2">
        <v>5.4400000000000001E-5</v>
      </c>
      <c r="G646" s="1" t="s">
        <v>4442</v>
      </c>
    </row>
    <row r="647" spans="1:7" ht="16" x14ac:dyDescent="0.2">
      <c r="A647" s="1" t="s">
        <v>4296</v>
      </c>
      <c r="B647" s="1" t="s">
        <v>4441</v>
      </c>
      <c r="C647" s="1" t="s">
        <v>29</v>
      </c>
      <c r="D647" s="4" t="s">
        <v>5</v>
      </c>
      <c r="E647" s="3">
        <v>2.5710000000000002</v>
      </c>
      <c r="F647" s="2">
        <v>5.9799999999999997E-5</v>
      </c>
      <c r="G647" s="1" t="s">
        <v>4440</v>
      </c>
    </row>
    <row r="648" spans="1:7" ht="16" x14ac:dyDescent="0.2">
      <c r="A648" s="1" t="s">
        <v>4296</v>
      </c>
      <c r="B648" s="1" t="s">
        <v>1702</v>
      </c>
      <c r="C648" s="1" t="s">
        <v>9</v>
      </c>
      <c r="D648" s="4"/>
      <c r="E648" s="3">
        <v>2.0760000000000001</v>
      </c>
      <c r="F648" s="2">
        <v>5.9799999999999997E-5</v>
      </c>
      <c r="G648" s="1" t="s">
        <v>4439</v>
      </c>
    </row>
    <row r="649" spans="1:7" ht="16" x14ac:dyDescent="0.2">
      <c r="A649" s="1" t="s">
        <v>4296</v>
      </c>
      <c r="B649" s="1" t="s">
        <v>946</v>
      </c>
      <c r="C649" s="1" t="s">
        <v>9</v>
      </c>
      <c r="D649" s="4" t="s">
        <v>5</v>
      </c>
      <c r="E649" s="3">
        <v>2.5369999999999999</v>
      </c>
      <c r="F649" s="2">
        <v>6.1600000000000007E-5</v>
      </c>
      <c r="G649" s="1" t="s">
        <v>4438</v>
      </c>
    </row>
    <row r="650" spans="1:7" ht="16" x14ac:dyDescent="0.2">
      <c r="A650" s="1" t="s">
        <v>4296</v>
      </c>
      <c r="B650" s="1" t="s">
        <v>556</v>
      </c>
      <c r="C650" s="1" t="s">
        <v>35</v>
      </c>
      <c r="D650" s="4" t="s">
        <v>5</v>
      </c>
      <c r="E650" s="3">
        <v>2.9990000000000001</v>
      </c>
      <c r="F650" s="2">
        <v>6.58E-5</v>
      </c>
      <c r="G650" s="1" t="s">
        <v>4437</v>
      </c>
    </row>
    <row r="651" spans="1:7" ht="16" x14ac:dyDescent="0.2">
      <c r="A651" s="1" t="s">
        <v>4296</v>
      </c>
      <c r="B651" s="1" t="s">
        <v>4436</v>
      </c>
      <c r="C651" s="1" t="s">
        <v>55</v>
      </c>
      <c r="D651" s="4" t="s">
        <v>12</v>
      </c>
      <c r="E651" s="3">
        <v>-2.798</v>
      </c>
      <c r="F651" s="2">
        <v>6.6099999999999994E-5</v>
      </c>
      <c r="G651" s="1" t="s">
        <v>4435</v>
      </c>
    </row>
    <row r="652" spans="1:7" ht="16" x14ac:dyDescent="0.2">
      <c r="A652" s="1" t="s">
        <v>4296</v>
      </c>
      <c r="B652" s="1" t="s">
        <v>903</v>
      </c>
      <c r="C652" s="1" t="s">
        <v>41</v>
      </c>
      <c r="D652" s="4" t="s">
        <v>5</v>
      </c>
      <c r="E652" s="3">
        <v>2.7549999999999999</v>
      </c>
      <c r="F652" s="2">
        <v>6.6600000000000006E-5</v>
      </c>
      <c r="G652" s="1" t="s">
        <v>4434</v>
      </c>
    </row>
    <row r="653" spans="1:7" ht="16" x14ac:dyDescent="0.2">
      <c r="A653" s="1" t="s">
        <v>4296</v>
      </c>
      <c r="B653" s="1" t="s">
        <v>417</v>
      </c>
      <c r="C653" s="1" t="s">
        <v>35</v>
      </c>
      <c r="D653" s="4" t="s">
        <v>5</v>
      </c>
      <c r="E653" s="3">
        <v>3.0449999999999999</v>
      </c>
      <c r="F653" s="2">
        <v>7.0900000000000002E-5</v>
      </c>
      <c r="G653" s="1" t="s">
        <v>4433</v>
      </c>
    </row>
    <row r="654" spans="1:7" ht="16" x14ac:dyDescent="0.2">
      <c r="A654" s="1" t="s">
        <v>4296</v>
      </c>
      <c r="B654" s="1" t="s">
        <v>4432</v>
      </c>
      <c r="C654" s="1" t="s">
        <v>62</v>
      </c>
      <c r="D654" s="4" t="s">
        <v>5</v>
      </c>
      <c r="E654" s="3">
        <v>2</v>
      </c>
      <c r="F654" s="2">
        <v>7.64E-5</v>
      </c>
      <c r="G654" s="1" t="s">
        <v>4431</v>
      </c>
    </row>
    <row r="655" spans="1:7" ht="16" x14ac:dyDescent="0.2">
      <c r="A655" s="1" t="s">
        <v>4296</v>
      </c>
      <c r="B655" s="1" t="s">
        <v>1749</v>
      </c>
      <c r="C655" s="1" t="s">
        <v>32</v>
      </c>
      <c r="D655" s="4" t="s">
        <v>5</v>
      </c>
      <c r="E655" s="3">
        <v>2.76</v>
      </c>
      <c r="F655" s="2">
        <v>7.7100000000000004E-5</v>
      </c>
      <c r="G655" s="1" t="s">
        <v>4430</v>
      </c>
    </row>
    <row r="656" spans="1:7" ht="16" x14ac:dyDescent="0.2">
      <c r="A656" s="1" t="s">
        <v>4296</v>
      </c>
      <c r="B656" s="1" t="s">
        <v>4429</v>
      </c>
      <c r="C656" s="1" t="s">
        <v>62</v>
      </c>
      <c r="D656" s="4" t="s">
        <v>12</v>
      </c>
      <c r="E656" s="3">
        <v>-2.6269999999999998</v>
      </c>
      <c r="F656" s="2">
        <v>8.3100000000000001E-5</v>
      </c>
      <c r="G656" s="1" t="s">
        <v>4428</v>
      </c>
    </row>
    <row r="657" spans="1:7" ht="16" x14ac:dyDescent="0.2">
      <c r="A657" s="1" t="s">
        <v>4296</v>
      </c>
      <c r="B657" s="1" t="s">
        <v>453</v>
      </c>
      <c r="C657" s="1" t="s">
        <v>55</v>
      </c>
      <c r="D657" s="4" t="s">
        <v>5</v>
      </c>
      <c r="E657" s="3">
        <v>3.1869999999999998</v>
      </c>
      <c r="F657" s="2">
        <v>8.4099999999999998E-5</v>
      </c>
      <c r="G657" s="1" t="s">
        <v>4427</v>
      </c>
    </row>
    <row r="658" spans="1:7" ht="16" x14ac:dyDescent="0.2">
      <c r="A658" s="1" t="s">
        <v>4296</v>
      </c>
      <c r="B658" s="1" t="s">
        <v>1812</v>
      </c>
      <c r="C658" s="1" t="s">
        <v>35</v>
      </c>
      <c r="D658" s="4" t="s">
        <v>5</v>
      </c>
      <c r="E658" s="3">
        <v>2.8769999999999998</v>
      </c>
      <c r="F658" s="2">
        <v>8.6199999999999995E-5</v>
      </c>
      <c r="G658" s="1" t="s">
        <v>4426</v>
      </c>
    </row>
    <row r="659" spans="1:7" ht="16" x14ac:dyDescent="0.2">
      <c r="A659" s="1" t="s">
        <v>4296</v>
      </c>
      <c r="B659" s="1" t="s">
        <v>4425</v>
      </c>
      <c r="C659" s="1" t="s">
        <v>79</v>
      </c>
      <c r="D659" s="4" t="s">
        <v>12</v>
      </c>
      <c r="E659" s="3">
        <v>-2.206</v>
      </c>
      <c r="F659" s="2">
        <v>8.7800000000000006E-5</v>
      </c>
      <c r="G659" s="1" t="s">
        <v>4424</v>
      </c>
    </row>
    <row r="660" spans="1:7" ht="16" x14ac:dyDescent="0.2">
      <c r="A660" s="1" t="s">
        <v>4296</v>
      </c>
      <c r="B660" s="1" t="s">
        <v>2268</v>
      </c>
      <c r="C660" s="1" t="s">
        <v>1</v>
      </c>
      <c r="D660" s="4"/>
      <c r="E660" s="3">
        <v>2.4580000000000002</v>
      </c>
      <c r="F660" s="2">
        <v>9.0000000000000006E-5</v>
      </c>
      <c r="G660" s="1" t="s">
        <v>4423</v>
      </c>
    </row>
    <row r="661" spans="1:7" ht="16" x14ac:dyDescent="0.2">
      <c r="A661" s="1" t="s">
        <v>4296</v>
      </c>
      <c r="B661" s="1" t="s">
        <v>532</v>
      </c>
      <c r="C661" s="1" t="s">
        <v>6</v>
      </c>
      <c r="D661" s="4" t="s">
        <v>5</v>
      </c>
      <c r="E661" s="3">
        <v>3.0209999999999999</v>
      </c>
      <c r="F661" s="2">
        <v>9.8200000000000002E-5</v>
      </c>
      <c r="G661" s="1" t="s">
        <v>4422</v>
      </c>
    </row>
    <row r="662" spans="1:7" ht="16" x14ac:dyDescent="0.2">
      <c r="A662" s="1" t="s">
        <v>4296</v>
      </c>
      <c r="B662" s="1" t="s">
        <v>2277</v>
      </c>
      <c r="C662" s="1" t="s">
        <v>1</v>
      </c>
      <c r="D662" s="4" t="s">
        <v>5</v>
      </c>
      <c r="E662" s="3">
        <v>3.3660000000000001</v>
      </c>
      <c r="F662" s="2">
        <v>1.0399999999999999E-4</v>
      </c>
      <c r="G662" s="1" t="s">
        <v>4421</v>
      </c>
    </row>
    <row r="663" spans="1:7" ht="16" x14ac:dyDescent="0.2">
      <c r="A663" s="1" t="s">
        <v>4296</v>
      </c>
      <c r="B663" s="1" t="s">
        <v>1822</v>
      </c>
      <c r="C663" s="1" t="s">
        <v>55</v>
      </c>
      <c r="D663" s="4" t="s">
        <v>12</v>
      </c>
      <c r="E663" s="3">
        <v>-2.411</v>
      </c>
      <c r="F663" s="2">
        <v>1.1E-4</v>
      </c>
      <c r="G663" s="1" t="s">
        <v>4420</v>
      </c>
    </row>
    <row r="664" spans="1:7" ht="16" x14ac:dyDescent="0.2">
      <c r="A664" s="1" t="s">
        <v>4296</v>
      </c>
      <c r="B664" s="1" t="s">
        <v>308</v>
      </c>
      <c r="C664" s="1" t="s">
        <v>9</v>
      </c>
      <c r="D664" s="4"/>
      <c r="E664" s="3">
        <v>-2.5230000000000001</v>
      </c>
      <c r="F664" s="2">
        <v>1.12E-4</v>
      </c>
      <c r="G664" s="1" t="s">
        <v>4376</v>
      </c>
    </row>
    <row r="665" spans="1:7" ht="16" x14ac:dyDescent="0.2">
      <c r="A665" s="1" t="s">
        <v>4296</v>
      </c>
      <c r="B665" s="1" t="s">
        <v>2961</v>
      </c>
      <c r="C665" s="1" t="s">
        <v>35</v>
      </c>
      <c r="D665" s="4" t="s">
        <v>5</v>
      </c>
      <c r="E665" s="3">
        <v>2.125</v>
      </c>
      <c r="F665" s="2">
        <v>1.12E-4</v>
      </c>
      <c r="G665" s="1" t="s">
        <v>4419</v>
      </c>
    </row>
    <row r="666" spans="1:7" ht="16" x14ac:dyDescent="0.2">
      <c r="A666" s="1" t="s">
        <v>4296</v>
      </c>
      <c r="B666" s="1" t="s">
        <v>4418</v>
      </c>
      <c r="C666" s="1" t="s">
        <v>29</v>
      </c>
      <c r="D666" s="4" t="s">
        <v>5</v>
      </c>
      <c r="E666" s="3">
        <v>2.7570000000000001</v>
      </c>
      <c r="F666" s="2">
        <v>1.15E-4</v>
      </c>
      <c r="G666" s="1" t="s">
        <v>4417</v>
      </c>
    </row>
    <row r="667" spans="1:7" ht="16" x14ac:dyDescent="0.2">
      <c r="A667" s="1" t="s">
        <v>4296</v>
      </c>
      <c r="B667" s="1" t="s">
        <v>1747</v>
      </c>
      <c r="C667" s="1" t="s">
        <v>6</v>
      </c>
      <c r="D667" s="4" t="s">
        <v>5</v>
      </c>
      <c r="E667" s="3">
        <v>2.8239999999999998</v>
      </c>
      <c r="F667" s="2">
        <v>1.5200000000000001E-4</v>
      </c>
      <c r="G667" s="1" t="s">
        <v>4416</v>
      </c>
    </row>
    <row r="668" spans="1:7" ht="16" x14ac:dyDescent="0.2">
      <c r="A668" s="1" t="s">
        <v>4296</v>
      </c>
      <c r="B668" s="1" t="s">
        <v>582</v>
      </c>
      <c r="C668" s="1" t="s">
        <v>6</v>
      </c>
      <c r="D668" s="4" t="s">
        <v>5</v>
      </c>
      <c r="E668" s="3">
        <v>2.8570000000000002</v>
      </c>
      <c r="F668" s="2">
        <v>1.5300000000000001E-4</v>
      </c>
      <c r="G668" s="1" t="s">
        <v>4415</v>
      </c>
    </row>
    <row r="669" spans="1:7" ht="16" x14ac:dyDescent="0.2">
      <c r="A669" s="1" t="s">
        <v>4296</v>
      </c>
      <c r="B669" s="1" t="s">
        <v>2248</v>
      </c>
      <c r="C669" s="1" t="s">
        <v>1378</v>
      </c>
      <c r="D669" s="4"/>
      <c r="E669" s="3">
        <v>-2.4180000000000001</v>
      </c>
      <c r="F669" s="2">
        <v>1.5799999999999999E-4</v>
      </c>
      <c r="G669" s="1" t="s">
        <v>4414</v>
      </c>
    </row>
    <row r="670" spans="1:7" ht="16" x14ac:dyDescent="0.2">
      <c r="A670" s="1" t="s">
        <v>4296</v>
      </c>
      <c r="B670" s="1" t="s">
        <v>262</v>
      </c>
      <c r="C670" s="1" t="s">
        <v>62</v>
      </c>
      <c r="D670" s="4" t="s">
        <v>12</v>
      </c>
      <c r="E670" s="3">
        <v>-2.6280000000000001</v>
      </c>
      <c r="F670" s="2">
        <v>1.94E-4</v>
      </c>
      <c r="G670" s="1" t="s">
        <v>4413</v>
      </c>
    </row>
    <row r="671" spans="1:7" ht="16" x14ac:dyDescent="0.2">
      <c r="A671" s="1" t="s">
        <v>4296</v>
      </c>
      <c r="B671" s="1" t="s">
        <v>2970</v>
      </c>
      <c r="C671" s="1" t="s">
        <v>35</v>
      </c>
      <c r="D671" s="4"/>
      <c r="E671" s="3">
        <v>2.4239999999999999</v>
      </c>
      <c r="F671" s="2">
        <v>2.1000000000000001E-4</v>
      </c>
      <c r="G671" s="1" t="s">
        <v>4412</v>
      </c>
    </row>
    <row r="672" spans="1:7" ht="16" x14ac:dyDescent="0.2">
      <c r="A672" s="1" t="s">
        <v>4296</v>
      </c>
      <c r="B672" s="1" t="s">
        <v>1500</v>
      </c>
      <c r="C672" s="1" t="s">
        <v>29</v>
      </c>
      <c r="D672" s="4"/>
      <c r="E672" s="3">
        <v>2.4870000000000001</v>
      </c>
      <c r="F672" s="2">
        <v>2.1599999999999999E-4</v>
      </c>
      <c r="G672" s="1" t="s">
        <v>4411</v>
      </c>
    </row>
    <row r="673" spans="1:7" ht="16" x14ac:dyDescent="0.2">
      <c r="A673" s="1" t="s">
        <v>4296</v>
      </c>
      <c r="B673" s="1" t="s">
        <v>4410</v>
      </c>
      <c r="C673" s="1" t="s">
        <v>1</v>
      </c>
      <c r="D673" s="4"/>
      <c r="E673" s="3">
        <v>2.036</v>
      </c>
      <c r="F673" s="2">
        <v>2.6699999999999998E-4</v>
      </c>
      <c r="G673" s="1" t="s">
        <v>4409</v>
      </c>
    </row>
    <row r="674" spans="1:7" ht="16" x14ac:dyDescent="0.2">
      <c r="A674" s="1" t="s">
        <v>4296</v>
      </c>
      <c r="B674" s="1" t="s">
        <v>3112</v>
      </c>
      <c r="C674" s="1" t="s">
        <v>86</v>
      </c>
      <c r="D674" s="4" t="s">
        <v>12</v>
      </c>
      <c r="E674" s="3">
        <v>-2.5190000000000001</v>
      </c>
      <c r="F674" s="2">
        <v>2.72E-4</v>
      </c>
      <c r="G674" s="1" t="s">
        <v>4408</v>
      </c>
    </row>
    <row r="675" spans="1:7" ht="16" x14ac:dyDescent="0.2">
      <c r="A675" s="1" t="s">
        <v>4296</v>
      </c>
      <c r="B675" s="1" t="s">
        <v>399</v>
      </c>
      <c r="C675" s="1" t="s">
        <v>35</v>
      </c>
      <c r="D675" s="4"/>
      <c r="E675" s="3">
        <v>2.5859999999999999</v>
      </c>
      <c r="F675" s="2">
        <v>2.7300000000000002E-4</v>
      </c>
      <c r="G675" s="1" t="s">
        <v>4407</v>
      </c>
    </row>
    <row r="676" spans="1:7" ht="16" x14ac:dyDescent="0.2">
      <c r="A676" s="1" t="s">
        <v>4296</v>
      </c>
      <c r="B676" s="1" t="s">
        <v>4406</v>
      </c>
      <c r="C676" s="1" t="s">
        <v>9</v>
      </c>
      <c r="D676" s="4"/>
      <c r="E676" s="3">
        <v>2.1960000000000002</v>
      </c>
      <c r="F676" s="2">
        <v>2.8200000000000002E-4</v>
      </c>
      <c r="G676" s="1" t="s">
        <v>4405</v>
      </c>
    </row>
    <row r="677" spans="1:7" ht="16" x14ac:dyDescent="0.2">
      <c r="A677" s="1" t="s">
        <v>4296</v>
      </c>
      <c r="B677" s="1" t="s">
        <v>4404</v>
      </c>
      <c r="C677" s="1" t="s">
        <v>55</v>
      </c>
      <c r="D677" s="4"/>
      <c r="E677" s="3">
        <v>-2.23</v>
      </c>
      <c r="F677" s="2">
        <v>2.9300000000000002E-4</v>
      </c>
      <c r="G677" s="1" t="s">
        <v>4403</v>
      </c>
    </row>
    <row r="678" spans="1:7" ht="16" x14ac:dyDescent="0.2">
      <c r="A678" s="1" t="s">
        <v>4296</v>
      </c>
      <c r="B678" s="1" t="s">
        <v>4402</v>
      </c>
      <c r="C678" s="1" t="s">
        <v>29</v>
      </c>
      <c r="D678" s="4" t="s">
        <v>5</v>
      </c>
      <c r="E678" s="3">
        <v>2.4980000000000002</v>
      </c>
      <c r="F678" s="2">
        <v>2.9500000000000001E-4</v>
      </c>
      <c r="G678" s="1" t="s">
        <v>4401</v>
      </c>
    </row>
    <row r="679" spans="1:7" ht="16" x14ac:dyDescent="0.2">
      <c r="A679" s="1" t="s">
        <v>4296</v>
      </c>
      <c r="B679" s="1" t="s">
        <v>964</v>
      </c>
      <c r="C679" s="1" t="s">
        <v>29</v>
      </c>
      <c r="D679" s="4"/>
      <c r="E679" s="3">
        <v>2.391</v>
      </c>
      <c r="F679" s="2">
        <v>3.3799999999999998E-4</v>
      </c>
      <c r="G679" s="1" t="s">
        <v>4400</v>
      </c>
    </row>
    <row r="680" spans="1:7" ht="16" x14ac:dyDescent="0.2">
      <c r="A680" s="1" t="s">
        <v>4296</v>
      </c>
      <c r="B680" s="1" t="s">
        <v>534</v>
      </c>
      <c r="C680" s="1" t="s">
        <v>9</v>
      </c>
      <c r="D680" s="4" t="s">
        <v>12</v>
      </c>
      <c r="E680" s="3">
        <v>-2.2959999999999998</v>
      </c>
      <c r="F680" s="2">
        <v>3.5E-4</v>
      </c>
      <c r="G680" s="1" t="s">
        <v>4399</v>
      </c>
    </row>
    <row r="681" spans="1:7" ht="16" x14ac:dyDescent="0.2">
      <c r="A681" s="1" t="s">
        <v>4296</v>
      </c>
      <c r="B681" s="1" t="s">
        <v>4398</v>
      </c>
      <c r="C681" s="1" t="s">
        <v>55</v>
      </c>
      <c r="D681" s="4"/>
      <c r="E681" s="3">
        <v>-2</v>
      </c>
      <c r="F681" s="2">
        <v>3.7100000000000002E-4</v>
      </c>
      <c r="G681" s="1" t="s">
        <v>4397</v>
      </c>
    </row>
    <row r="682" spans="1:7" ht="16" x14ac:dyDescent="0.2">
      <c r="A682" s="1" t="s">
        <v>4296</v>
      </c>
      <c r="B682" s="1" t="s">
        <v>3378</v>
      </c>
      <c r="C682" s="1" t="s">
        <v>55</v>
      </c>
      <c r="D682" s="4"/>
      <c r="E682" s="3">
        <v>2.6040000000000001</v>
      </c>
      <c r="F682" s="2">
        <v>3.77E-4</v>
      </c>
      <c r="G682" s="1" t="s">
        <v>4311</v>
      </c>
    </row>
    <row r="683" spans="1:7" ht="16" x14ac:dyDescent="0.2">
      <c r="A683" s="1" t="s">
        <v>4296</v>
      </c>
      <c r="B683" s="1" t="s">
        <v>1431</v>
      </c>
      <c r="C683" s="1" t="s">
        <v>21</v>
      </c>
      <c r="D683" s="4"/>
      <c r="E683" s="3">
        <v>2.3690000000000002</v>
      </c>
      <c r="F683" s="2">
        <v>3.77E-4</v>
      </c>
      <c r="G683" s="1" t="s">
        <v>4396</v>
      </c>
    </row>
    <row r="684" spans="1:7" ht="16" x14ac:dyDescent="0.2">
      <c r="A684" s="1" t="s">
        <v>4296</v>
      </c>
      <c r="B684" s="1" t="s">
        <v>4395</v>
      </c>
      <c r="C684" s="1" t="s">
        <v>52</v>
      </c>
      <c r="D684" s="4" t="s">
        <v>5</v>
      </c>
      <c r="E684" s="3">
        <v>2.1320000000000001</v>
      </c>
      <c r="F684" s="2">
        <v>3.77E-4</v>
      </c>
      <c r="G684" s="1" t="s">
        <v>4394</v>
      </c>
    </row>
    <row r="685" spans="1:7" ht="16" x14ac:dyDescent="0.2">
      <c r="A685" s="1" t="s">
        <v>4296</v>
      </c>
      <c r="B685" s="1" t="s">
        <v>4393</v>
      </c>
      <c r="C685" s="1" t="s">
        <v>1</v>
      </c>
      <c r="D685" s="4"/>
      <c r="E685" s="3">
        <v>-2.0880000000000001</v>
      </c>
      <c r="F685" s="2">
        <v>3.77E-4</v>
      </c>
      <c r="G685" s="1" t="s">
        <v>4392</v>
      </c>
    </row>
    <row r="686" spans="1:7" ht="16" x14ac:dyDescent="0.2">
      <c r="A686" s="1" t="s">
        <v>4296</v>
      </c>
      <c r="B686" s="1" t="s">
        <v>1716</v>
      </c>
      <c r="C686" s="1" t="s">
        <v>131</v>
      </c>
      <c r="D686" s="4"/>
      <c r="E686" s="3">
        <v>2.5369999999999999</v>
      </c>
      <c r="F686" s="2">
        <v>3.8999999999999999E-4</v>
      </c>
      <c r="G686" s="1" t="s">
        <v>4391</v>
      </c>
    </row>
    <row r="687" spans="1:7" ht="16" x14ac:dyDescent="0.2">
      <c r="A687" s="1" t="s">
        <v>4296</v>
      </c>
      <c r="B687" s="1" t="s">
        <v>2113</v>
      </c>
      <c r="C687" s="1" t="s">
        <v>9</v>
      </c>
      <c r="D687" s="4" t="s">
        <v>5</v>
      </c>
      <c r="E687" s="3">
        <v>2.246</v>
      </c>
      <c r="F687" s="2">
        <v>4.6299999999999998E-4</v>
      </c>
      <c r="G687" s="1" t="s">
        <v>4390</v>
      </c>
    </row>
    <row r="688" spans="1:7" ht="16" x14ac:dyDescent="0.2">
      <c r="A688" s="1" t="s">
        <v>4296</v>
      </c>
      <c r="B688" s="1" t="s">
        <v>1677</v>
      </c>
      <c r="C688" s="1" t="s">
        <v>21</v>
      </c>
      <c r="D688" s="4"/>
      <c r="E688" s="3">
        <v>2.4910000000000001</v>
      </c>
      <c r="F688" s="2">
        <v>4.6299999999999998E-4</v>
      </c>
      <c r="G688" s="1" t="s">
        <v>4389</v>
      </c>
    </row>
    <row r="689" spans="1:7" ht="16" x14ac:dyDescent="0.2">
      <c r="A689" s="1" t="s">
        <v>4296</v>
      </c>
      <c r="B689" s="1" t="s">
        <v>711</v>
      </c>
      <c r="C689" s="1" t="s">
        <v>18</v>
      </c>
      <c r="D689" s="4" t="s">
        <v>5</v>
      </c>
      <c r="E689" s="3">
        <v>3.0219999999999998</v>
      </c>
      <c r="F689" s="2">
        <v>5.2499999999999997E-4</v>
      </c>
      <c r="G689" s="1" t="s">
        <v>4388</v>
      </c>
    </row>
    <row r="690" spans="1:7" ht="16" x14ac:dyDescent="0.2">
      <c r="A690" s="1" t="s">
        <v>4296</v>
      </c>
      <c r="B690" s="1" t="s">
        <v>1744</v>
      </c>
      <c r="C690" s="1" t="s">
        <v>52</v>
      </c>
      <c r="D690" s="4" t="s">
        <v>12</v>
      </c>
      <c r="E690" s="3">
        <v>-2.8180000000000001</v>
      </c>
      <c r="F690" s="2">
        <v>5.2599999999999999E-4</v>
      </c>
      <c r="G690" s="1" t="s">
        <v>4387</v>
      </c>
    </row>
    <row r="691" spans="1:7" ht="16" x14ac:dyDescent="0.2">
      <c r="A691" s="1" t="s">
        <v>4296</v>
      </c>
      <c r="B691" s="1" t="s">
        <v>435</v>
      </c>
      <c r="C691" s="1" t="s">
        <v>79</v>
      </c>
      <c r="D691" s="4"/>
      <c r="E691" s="3">
        <v>2.0950000000000002</v>
      </c>
      <c r="F691" s="2">
        <v>5.5599999999999996E-4</v>
      </c>
      <c r="G691" s="1" t="s">
        <v>4386</v>
      </c>
    </row>
    <row r="692" spans="1:7" ht="16" x14ac:dyDescent="0.2">
      <c r="A692" s="1" t="s">
        <v>4296</v>
      </c>
      <c r="B692" s="1" t="s">
        <v>2206</v>
      </c>
      <c r="C692" s="1" t="s">
        <v>373</v>
      </c>
      <c r="D692" s="4" t="s">
        <v>12</v>
      </c>
      <c r="E692" s="3">
        <v>-3.08</v>
      </c>
      <c r="F692" s="2">
        <v>6.3299999999999999E-4</v>
      </c>
      <c r="G692" s="1" t="s">
        <v>4385</v>
      </c>
    </row>
    <row r="693" spans="1:7" ht="16" x14ac:dyDescent="0.2">
      <c r="A693" s="1" t="s">
        <v>4296</v>
      </c>
      <c r="B693" s="1" t="s">
        <v>784</v>
      </c>
      <c r="C693" s="1" t="s">
        <v>55</v>
      </c>
      <c r="D693" s="4"/>
      <c r="E693" s="3">
        <v>-2.0110000000000001</v>
      </c>
      <c r="F693" s="2">
        <v>7.1299999999999998E-4</v>
      </c>
      <c r="G693" s="1" t="s">
        <v>4384</v>
      </c>
    </row>
    <row r="694" spans="1:7" ht="16" x14ac:dyDescent="0.2">
      <c r="A694" s="1" t="s">
        <v>4296</v>
      </c>
      <c r="B694" s="1" t="s">
        <v>219</v>
      </c>
      <c r="C694" s="1" t="s">
        <v>55</v>
      </c>
      <c r="D694" s="4"/>
      <c r="E694" s="3">
        <v>-2.1379999999999999</v>
      </c>
      <c r="F694" s="2">
        <v>7.2400000000000003E-4</v>
      </c>
      <c r="G694" s="1" t="s">
        <v>4383</v>
      </c>
    </row>
    <row r="695" spans="1:7" ht="16" x14ac:dyDescent="0.2">
      <c r="A695" s="1" t="s">
        <v>4296</v>
      </c>
      <c r="B695" s="1" t="s">
        <v>132</v>
      </c>
      <c r="C695" s="1" t="s">
        <v>131</v>
      </c>
      <c r="D695" s="4"/>
      <c r="E695" s="3">
        <v>2.44</v>
      </c>
      <c r="F695" s="2">
        <v>7.9600000000000005E-4</v>
      </c>
      <c r="G695" s="1" t="s">
        <v>4382</v>
      </c>
    </row>
    <row r="696" spans="1:7" ht="16" x14ac:dyDescent="0.2">
      <c r="A696" s="1" t="s">
        <v>4296</v>
      </c>
      <c r="B696" s="1" t="s">
        <v>4381</v>
      </c>
      <c r="C696" s="1" t="s">
        <v>131</v>
      </c>
      <c r="D696" s="4" t="s">
        <v>12</v>
      </c>
      <c r="E696" s="3">
        <v>-2.0819999999999999</v>
      </c>
      <c r="F696" s="2">
        <v>8.3799999999999999E-4</v>
      </c>
      <c r="G696" s="1" t="s">
        <v>4380</v>
      </c>
    </row>
    <row r="697" spans="1:7" ht="16" x14ac:dyDescent="0.2">
      <c r="A697" s="1" t="s">
        <v>4296</v>
      </c>
      <c r="B697" s="1" t="s">
        <v>2516</v>
      </c>
      <c r="C697" s="1" t="s">
        <v>29</v>
      </c>
      <c r="D697" s="4" t="s">
        <v>5</v>
      </c>
      <c r="E697" s="3">
        <v>2.5870000000000002</v>
      </c>
      <c r="F697" s="2">
        <v>8.4599999999999996E-4</v>
      </c>
      <c r="G697" s="1" t="s">
        <v>4379</v>
      </c>
    </row>
    <row r="698" spans="1:7" ht="16" x14ac:dyDescent="0.2">
      <c r="A698" s="1" t="s">
        <v>4296</v>
      </c>
      <c r="B698" s="1" t="s">
        <v>2109</v>
      </c>
      <c r="C698" s="1" t="s">
        <v>6</v>
      </c>
      <c r="D698" s="4"/>
      <c r="E698" s="3">
        <v>2.5939999999999999</v>
      </c>
      <c r="F698" s="2">
        <v>8.5499999999999997E-4</v>
      </c>
      <c r="G698" s="1" t="s">
        <v>4311</v>
      </c>
    </row>
    <row r="699" spans="1:7" ht="16" x14ac:dyDescent="0.2">
      <c r="A699" s="1" t="s">
        <v>4296</v>
      </c>
      <c r="B699" s="1" t="s">
        <v>560</v>
      </c>
      <c r="C699" s="1" t="s">
        <v>52</v>
      </c>
      <c r="D699" s="4" t="s">
        <v>5</v>
      </c>
      <c r="E699" s="3">
        <v>2.5179999999999998</v>
      </c>
      <c r="F699" s="2">
        <v>8.5499999999999997E-4</v>
      </c>
      <c r="G699" s="1" t="s">
        <v>4378</v>
      </c>
    </row>
    <row r="700" spans="1:7" ht="16" x14ac:dyDescent="0.2">
      <c r="A700" s="1" t="s">
        <v>4296</v>
      </c>
      <c r="B700" s="1" t="s">
        <v>3636</v>
      </c>
      <c r="C700" s="1" t="s">
        <v>55</v>
      </c>
      <c r="D700" s="4" t="s">
        <v>12</v>
      </c>
      <c r="E700" s="3">
        <v>-2.855</v>
      </c>
      <c r="F700" s="2">
        <v>9.01E-4</v>
      </c>
      <c r="G700" s="1" t="s">
        <v>4377</v>
      </c>
    </row>
    <row r="701" spans="1:7" ht="16" x14ac:dyDescent="0.2">
      <c r="A701" s="1" t="s">
        <v>4296</v>
      </c>
      <c r="B701" s="1" t="s">
        <v>1514</v>
      </c>
      <c r="C701" s="1" t="s">
        <v>95</v>
      </c>
      <c r="D701" s="4"/>
      <c r="E701" s="3">
        <v>2.0470000000000002</v>
      </c>
      <c r="F701" s="2">
        <v>9.2599999999999996E-4</v>
      </c>
      <c r="G701" s="1" t="s">
        <v>4376</v>
      </c>
    </row>
    <row r="702" spans="1:7" ht="16" x14ac:dyDescent="0.2">
      <c r="A702" s="1" t="s">
        <v>4296</v>
      </c>
      <c r="B702" s="1" t="s">
        <v>4375</v>
      </c>
      <c r="C702" s="1" t="s">
        <v>6</v>
      </c>
      <c r="D702" s="4"/>
      <c r="E702" s="3">
        <v>2.0190000000000001</v>
      </c>
      <c r="F702" s="2">
        <v>1.08E-3</v>
      </c>
      <c r="G702" s="1" t="s">
        <v>4374</v>
      </c>
    </row>
    <row r="703" spans="1:7" ht="16" x14ac:dyDescent="0.2">
      <c r="A703" s="1" t="s">
        <v>4296</v>
      </c>
      <c r="B703" s="1" t="s">
        <v>475</v>
      </c>
      <c r="C703" s="1" t="s">
        <v>131</v>
      </c>
      <c r="D703" s="4"/>
      <c r="E703" s="3">
        <v>2.4089999999999998</v>
      </c>
      <c r="F703" s="2">
        <v>1.09E-3</v>
      </c>
      <c r="G703" s="1" t="s">
        <v>4373</v>
      </c>
    </row>
    <row r="704" spans="1:7" ht="16" x14ac:dyDescent="0.2">
      <c r="A704" s="1" t="s">
        <v>4296</v>
      </c>
      <c r="B704" s="1" t="s">
        <v>1570</v>
      </c>
      <c r="C704" s="1" t="s">
        <v>62</v>
      </c>
      <c r="D704" s="4" t="s">
        <v>12</v>
      </c>
      <c r="E704" s="3">
        <v>-2.4929999999999999</v>
      </c>
      <c r="F704" s="2">
        <v>1.1100000000000001E-3</v>
      </c>
      <c r="G704" s="1" t="s">
        <v>4372</v>
      </c>
    </row>
    <row r="705" spans="1:7" ht="16" x14ac:dyDescent="0.2">
      <c r="A705" s="1" t="s">
        <v>4296</v>
      </c>
      <c r="B705" s="1" t="s">
        <v>211</v>
      </c>
      <c r="C705" s="1" t="s">
        <v>95</v>
      </c>
      <c r="D705" s="4"/>
      <c r="E705" s="3">
        <v>2.1840000000000002</v>
      </c>
      <c r="F705" s="2">
        <v>1.16E-3</v>
      </c>
      <c r="G705" s="1" t="s">
        <v>4371</v>
      </c>
    </row>
    <row r="706" spans="1:7" ht="16" x14ac:dyDescent="0.2">
      <c r="A706" s="1" t="s">
        <v>4296</v>
      </c>
      <c r="B706" s="1" t="s">
        <v>63</v>
      </c>
      <c r="C706" s="1" t="s">
        <v>62</v>
      </c>
      <c r="D706" s="4" t="s">
        <v>5</v>
      </c>
      <c r="E706" s="3">
        <v>2.2200000000000002</v>
      </c>
      <c r="F706" s="2">
        <v>1.17E-3</v>
      </c>
      <c r="G706" s="1" t="s">
        <v>4370</v>
      </c>
    </row>
    <row r="707" spans="1:7" ht="16" x14ac:dyDescent="0.2">
      <c r="A707" s="1" t="s">
        <v>4296</v>
      </c>
      <c r="B707" s="1" t="s">
        <v>693</v>
      </c>
      <c r="C707" s="1" t="s">
        <v>1</v>
      </c>
      <c r="D707" s="4"/>
      <c r="E707" s="3">
        <v>-2.3879999999999999</v>
      </c>
      <c r="F707" s="2">
        <v>1.1999999999999999E-3</v>
      </c>
      <c r="G707" s="1" t="s">
        <v>4369</v>
      </c>
    </row>
    <row r="708" spans="1:7" ht="16" x14ac:dyDescent="0.2">
      <c r="A708" s="1" t="s">
        <v>4296</v>
      </c>
      <c r="B708" s="1" t="s">
        <v>686</v>
      </c>
      <c r="C708" s="1" t="s">
        <v>41</v>
      </c>
      <c r="D708" s="4"/>
      <c r="E708" s="3">
        <v>2.496</v>
      </c>
      <c r="F708" s="2">
        <v>1.25E-3</v>
      </c>
      <c r="G708" s="1" t="s">
        <v>4368</v>
      </c>
    </row>
    <row r="709" spans="1:7" ht="16" x14ac:dyDescent="0.2">
      <c r="A709" s="1" t="s">
        <v>4296</v>
      </c>
      <c r="B709" s="1" t="s">
        <v>572</v>
      </c>
      <c r="C709" s="1" t="s">
        <v>151</v>
      </c>
      <c r="D709" s="4" t="s">
        <v>5</v>
      </c>
      <c r="E709" s="3">
        <v>2.5880000000000001</v>
      </c>
      <c r="F709" s="2">
        <v>1.2700000000000001E-3</v>
      </c>
      <c r="G709" s="1" t="s">
        <v>4367</v>
      </c>
    </row>
    <row r="710" spans="1:7" ht="16" x14ac:dyDescent="0.2">
      <c r="A710" s="1" t="s">
        <v>4296</v>
      </c>
      <c r="B710" s="1" t="s">
        <v>4366</v>
      </c>
      <c r="C710" s="1" t="s">
        <v>35</v>
      </c>
      <c r="D710" s="4"/>
      <c r="E710" s="3">
        <v>-2.149</v>
      </c>
      <c r="F710" s="2">
        <v>1.34E-3</v>
      </c>
      <c r="G710" s="1" t="s">
        <v>4365</v>
      </c>
    </row>
    <row r="711" spans="1:7" ht="16" x14ac:dyDescent="0.2">
      <c r="A711" s="1" t="s">
        <v>4296</v>
      </c>
      <c r="B711" s="1" t="s">
        <v>1689</v>
      </c>
      <c r="C711" s="1" t="s">
        <v>151</v>
      </c>
      <c r="D711" s="4"/>
      <c r="E711" s="3">
        <v>2.5350000000000001</v>
      </c>
      <c r="F711" s="2">
        <v>1.34E-3</v>
      </c>
      <c r="G711" s="1" t="s">
        <v>4364</v>
      </c>
    </row>
    <row r="712" spans="1:7" ht="16" x14ac:dyDescent="0.2">
      <c r="A712" s="1" t="s">
        <v>4296</v>
      </c>
      <c r="B712" s="1" t="s">
        <v>590</v>
      </c>
      <c r="C712" s="1" t="s">
        <v>29</v>
      </c>
      <c r="D712" s="4"/>
      <c r="E712" s="3">
        <v>2.2509999999999999</v>
      </c>
      <c r="F712" s="2">
        <v>1.3799999999999999E-3</v>
      </c>
      <c r="G712" s="1" t="s">
        <v>4363</v>
      </c>
    </row>
    <row r="713" spans="1:7" ht="16" x14ac:dyDescent="0.2">
      <c r="A713" s="1" t="s">
        <v>4296</v>
      </c>
      <c r="B713" s="1" t="s">
        <v>227</v>
      </c>
      <c r="C713" s="1" t="s">
        <v>35</v>
      </c>
      <c r="D713" s="4" t="s">
        <v>5</v>
      </c>
      <c r="E713" s="3">
        <v>2.86</v>
      </c>
      <c r="F713" s="2">
        <v>1.4300000000000001E-3</v>
      </c>
      <c r="G713" s="1" t="s">
        <v>4362</v>
      </c>
    </row>
    <row r="714" spans="1:7" ht="16" x14ac:dyDescent="0.2">
      <c r="A714" s="1" t="s">
        <v>4296</v>
      </c>
      <c r="B714" s="1" t="s">
        <v>2258</v>
      </c>
      <c r="C714" s="1" t="s">
        <v>32</v>
      </c>
      <c r="D714" s="4"/>
      <c r="E714" s="3">
        <v>-2.1269999999999998</v>
      </c>
      <c r="F714" s="2">
        <v>1.4400000000000001E-3</v>
      </c>
      <c r="G714" s="1" t="s">
        <v>4361</v>
      </c>
    </row>
    <row r="715" spans="1:7" ht="16" x14ac:dyDescent="0.2">
      <c r="A715" s="1" t="s">
        <v>4296</v>
      </c>
      <c r="B715" s="1" t="s">
        <v>570</v>
      </c>
      <c r="C715" s="1" t="s">
        <v>55</v>
      </c>
      <c r="D715" s="4" t="s">
        <v>5</v>
      </c>
      <c r="E715" s="3">
        <v>2.597</v>
      </c>
      <c r="F715" s="2">
        <v>1.47E-3</v>
      </c>
      <c r="G715" s="1" t="s">
        <v>4360</v>
      </c>
    </row>
    <row r="716" spans="1:7" ht="16" x14ac:dyDescent="0.2">
      <c r="A716" s="1" t="s">
        <v>4296</v>
      </c>
      <c r="B716" s="1" t="s">
        <v>4359</v>
      </c>
      <c r="C716" s="1" t="s">
        <v>376</v>
      </c>
      <c r="D716" s="4" t="s">
        <v>5</v>
      </c>
      <c r="E716" s="3">
        <v>2.7069999999999999</v>
      </c>
      <c r="F716" s="2">
        <v>1.5E-3</v>
      </c>
      <c r="G716" s="1" t="s">
        <v>4358</v>
      </c>
    </row>
    <row r="717" spans="1:7" ht="16" x14ac:dyDescent="0.2">
      <c r="A717" s="1" t="s">
        <v>4296</v>
      </c>
      <c r="B717" s="1" t="s">
        <v>4357</v>
      </c>
      <c r="C717" s="1" t="s">
        <v>1</v>
      </c>
      <c r="D717" s="4"/>
      <c r="E717" s="3">
        <v>2.4689999999999999</v>
      </c>
      <c r="F717" s="2">
        <v>1.5100000000000001E-3</v>
      </c>
      <c r="G717" s="1" t="s">
        <v>4356</v>
      </c>
    </row>
    <row r="718" spans="1:7" ht="16" x14ac:dyDescent="0.2">
      <c r="A718" s="1" t="s">
        <v>4296</v>
      </c>
      <c r="B718" s="1" t="s">
        <v>4355</v>
      </c>
      <c r="C718" s="1" t="s">
        <v>131</v>
      </c>
      <c r="D718" s="4" t="s">
        <v>12</v>
      </c>
      <c r="E718" s="3">
        <v>-2.9409999999999998</v>
      </c>
      <c r="F718" s="2">
        <v>1.5499999999999999E-3</v>
      </c>
      <c r="G718" s="1" t="s">
        <v>4354</v>
      </c>
    </row>
    <row r="719" spans="1:7" ht="16" x14ac:dyDescent="0.2">
      <c r="A719" s="1" t="s">
        <v>4296</v>
      </c>
      <c r="B719" s="1" t="s">
        <v>4353</v>
      </c>
      <c r="C719" s="1" t="s">
        <v>35</v>
      </c>
      <c r="D719" s="4"/>
      <c r="E719" s="3">
        <v>2.1150000000000002</v>
      </c>
      <c r="F719" s="2">
        <v>1.6100000000000001E-3</v>
      </c>
      <c r="G719" s="1" t="s">
        <v>4352</v>
      </c>
    </row>
    <row r="720" spans="1:7" ht="16" x14ac:dyDescent="0.2">
      <c r="A720" s="1" t="s">
        <v>4296</v>
      </c>
      <c r="B720" s="1" t="s">
        <v>1755</v>
      </c>
      <c r="C720" s="1" t="s">
        <v>62</v>
      </c>
      <c r="D720" s="4"/>
      <c r="E720" s="3">
        <v>2.0630000000000002</v>
      </c>
      <c r="F720" s="2">
        <v>1.65E-3</v>
      </c>
      <c r="G720" s="1" t="s">
        <v>4351</v>
      </c>
    </row>
    <row r="721" spans="1:7" ht="16" x14ac:dyDescent="0.2">
      <c r="A721" s="1" t="s">
        <v>4296</v>
      </c>
      <c r="B721" s="1" t="s">
        <v>4350</v>
      </c>
      <c r="C721" s="1" t="s">
        <v>41</v>
      </c>
      <c r="D721" s="4"/>
      <c r="E721" s="3">
        <v>2.56</v>
      </c>
      <c r="F721" s="2">
        <v>1.7600000000000001E-3</v>
      </c>
      <c r="G721" s="1" t="s">
        <v>4349</v>
      </c>
    </row>
    <row r="722" spans="1:7" ht="16" x14ac:dyDescent="0.2">
      <c r="A722" s="1" t="s">
        <v>4296</v>
      </c>
      <c r="B722" s="1" t="s">
        <v>746</v>
      </c>
      <c r="C722" s="1" t="s">
        <v>9</v>
      </c>
      <c r="D722" s="4"/>
      <c r="E722" s="3">
        <v>2.3250000000000002</v>
      </c>
      <c r="F722" s="2">
        <v>1.82E-3</v>
      </c>
      <c r="G722" s="1" t="s">
        <v>4348</v>
      </c>
    </row>
    <row r="723" spans="1:7" ht="16" x14ac:dyDescent="0.2">
      <c r="A723" s="1" t="s">
        <v>4296</v>
      </c>
      <c r="B723" s="1" t="s">
        <v>778</v>
      </c>
      <c r="C723" s="1" t="s">
        <v>62</v>
      </c>
      <c r="D723" s="4"/>
      <c r="E723" s="3">
        <v>2.4540000000000002</v>
      </c>
      <c r="F723" s="2">
        <v>1.8799999999999999E-3</v>
      </c>
      <c r="G723" s="1" t="s">
        <v>4347</v>
      </c>
    </row>
    <row r="724" spans="1:7" ht="16" x14ac:dyDescent="0.2">
      <c r="A724" s="1" t="s">
        <v>4296</v>
      </c>
      <c r="B724" s="1" t="s">
        <v>140</v>
      </c>
      <c r="C724" s="1" t="s">
        <v>55</v>
      </c>
      <c r="D724" s="4"/>
      <c r="E724" s="3">
        <v>-2.2189999999999999</v>
      </c>
      <c r="F724" s="2">
        <v>1.89E-3</v>
      </c>
      <c r="G724" s="1" t="s">
        <v>4346</v>
      </c>
    </row>
    <row r="725" spans="1:7" ht="16" x14ac:dyDescent="0.2">
      <c r="A725" s="1" t="s">
        <v>4296</v>
      </c>
      <c r="B725" s="1" t="s">
        <v>407</v>
      </c>
      <c r="C725" s="1" t="s">
        <v>324</v>
      </c>
      <c r="D725" s="4"/>
      <c r="E725" s="3">
        <v>2.7210000000000001</v>
      </c>
      <c r="F725" s="2">
        <v>2.3600000000000001E-3</v>
      </c>
      <c r="G725" s="1" t="s">
        <v>4345</v>
      </c>
    </row>
    <row r="726" spans="1:7" ht="16" x14ac:dyDescent="0.2">
      <c r="A726" s="1" t="s">
        <v>4296</v>
      </c>
      <c r="B726" s="1" t="s">
        <v>181</v>
      </c>
      <c r="C726" s="1" t="s">
        <v>151</v>
      </c>
      <c r="D726" s="4"/>
      <c r="E726" s="3">
        <v>2.6040000000000001</v>
      </c>
      <c r="F726" s="2">
        <v>2.5500000000000002E-3</v>
      </c>
      <c r="G726" s="1" t="s">
        <v>4344</v>
      </c>
    </row>
    <row r="727" spans="1:7" ht="16" x14ac:dyDescent="0.2">
      <c r="A727" s="1" t="s">
        <v>4296</v>
      </c>
      <c r="B727" s="1" t="s">
        <v>411</v>
      </c>
      <c r="C727" s="1" t="s">
        <v>151</v>
      </c>
      <c r="D727" s="4"/>
      <c r="E727" s="3">
        <v>2.5539999999999998</v>
      </c>
      <c r="F727" s="2">
        <v>2.5500000000000002E-3</v>
      </c>
      <c r="G727" s="1" t="s">
        <v>4343</v>
      </c>
    </row>
    <row r="728" spans="1:7" ht="16" x14ac:dyDescent="0.2">
      <c r="A728" s="1" t="s">
        <v>4296</v>
      </c>
      <c r="B728" s="1" t="s">
        <v>548</v>
      </c>
      <c r="C728" s="1" t="s">
        <v>62</v>
      </c>
      <c r="D728" s="4"/>
      <c r="E728" s="3">
        <v>2.6110000000000002</v>
      </c>
      <c r="F728" s="2">
        <v>2.5600000000000002E-3</v>
      </c>
      <c r="G728" s="1" t="s">
        <v>4342</v>
      </c>
    </row>
    <row r="729" spans="1:7" ht="16" x14ac:dyDescent="0.2">
      <c r="A729" s="1" t="s">
        <v>4296</v>
      </c>
      <c r="B729" s="1" t="s">
        <v>2505</v>
      </c>
      <c r="C729" s="1" t="s">
        <v>86</v>
      </c>
      <c r="D729" s="4" t="s">
        <v>12</v>
      </c>
      <c r="E729" s="3">
        <v>-2.137</v>
      </c>
      <c r="F729" s="2">
        <v>2.6800000000000001E-3</v>
      </c>
      <c r="G729" s="1" t="s">
        <v>4341</v>
      </c>
    </row>
    <row r="730" spans="1:7" ht="16" x14ac:dyDescent="0.2">
      <c r="A730" s="1" t="s">
        <v>4296</v>
      </c>
      <c r="B730" s="1" t="s">
        <v>1525</v>
      </c>
      <c r="C730" s="1" t="s">
        <v>6</v>
      </c>
      <c r="D730" s="4"/>
      <c r="E730" s="3">
        <v>2.3620000000000001</v>
      </c>
      <c r="F730" s="2">
        <v>2.7000000000000001E-3</v>
      </c>
      <c r="G730" s="1" t="s">
        <v>4340</v>
      </c>
    </row>
    <row r="731" spans="1:7" ht="16" x14ac:dyDescent="0.2">
      <c r="A731" s="1" t="s">
        <v>4296</v>
      </c>
      <c r="B731" s="1" t="s">
        <v>4339</v>
      </c>
      <c r="C731" s="1" t="s">
        <v>55</v>
      </c>
      <c r="D731" s="4"/>
      <c r="E731" s="3">
        <v>-2.1779999999999999</v>
      </c>
      <c r="F731" s="2">
        <v>2.7399999999999998E-3</v>
      </c>
      <c r="G731" s="1" t="s">
        <v>4338</v>
      </c>
    </row>
    <row r="732" spans="1:7" ht="16" x14ac:dyDescent="0.2">
      <c r="A732" s="1" t="s">
        <v>4296</v>
      </c>
      <c r="B732" s="1" t="s">
        <v>2609</v>
      </c>
      <c r="C732" s="1" t="s">
        <v>15</v>
      </c>
      <c r="D732" s="4"/>
      <c r="E732" s="3">
        <v>2.0169999999999999</v>
      </c>
      <c r="F732" s="2">
        <v>3.0100000000000001E-3</v>
      </c>
      <c r="G732" s="1" t="s">
        <v>4337</v>
      </c>
    </row>
    <row r="733" spans="1:7" ht="16" x14ac:dyDescent="0.2">
      <c r="A733" s="1" t="s">
        <v>4296</v>
      </c>
      <c r="B733" s="1" t="s">
        <v>684</v>
      </c>
      <c r="C733" s="1" t="s">
        <v>1</v>
      </c>
      <c r="D733" s="4" t="s">
        <v>12</v>
      </c>
      <c r="E733" s="3">
        <v>-2.8079999999999998</v>
      </c>
      <c r="F733" s="2">
        <v>3.0300000000000001E-3</v>
      </c>
      <c r="G733" s="1" t="s">
        <v>4336</v>
      </c>
    </row>
    <row r="734" spans="1:7" ht="16" x14ac:dyDescent="0.2">
      <c r="A734" s="1" t="s">
        <v>4296</v>
      </c>
      <c r="B734" s="1" t="s">
        <v>3651</v>
      </c>
      <c r="C734" s="1" t="s">
        <v>55</v>
      </c>
      <c r="D734" s="4"/>
      <c r="E734" s="3">
        <v>2.0830000000000002</v>
      </c>
      <c r="F734" s="2">
        <v>3.0300000000000001E-3</v>
      </c>
      <c r="G734" s="1" t="s">
        <v>4335</v>
      </c>
    </row>
    <row r="735" spans="1:7" ht="16" x14ac:dyDescent="0.2">
      <c r="A735" s="1" t="s">
        <v>4296</v>
      </c>
      <c r="B735" s="1" t="s">
        <v>1623</v>
      </c>
      <c r="C735" s="1" t="s">
        <v>55</v>
      </c>
      <c r="D735" s="4" t="s">
        <v>5</v>
      </c>
      <c r="E735" s="3">
        <v>2.9369999999999998</v>
      </c>
      <c r="F735" s="2">
        <v>3.15E-3</v>
      </c>
      <c r="G735" s="1" t="s">
        <v>4334</v>
      </c>
    </row>
    <row r="736" spans="1:7" ht="16" x14ac:dyDescent="0.2">
      <c r="A736" s="1" t="s">
        <v>4296</v>
      </c>
      <c r="B736" s="1" t="s">
        <v>4333</v>
      </c>
      <c r="C736" s="1" t="s">
        <v>131</v>
      </c>
      <c r="D736" s="4" t="s">
        <v>12</v>
      </c>
      <c r="E736" s="3">
        <v>-2.593</v>
      </c>
      <c r="F736" s="2">
        <v>3.2100000000000002E-3</v>
      </c>
      <c r="G736" s="1" t="s">
        <v>4332</v>
      </c>
    </row>
    <row r="737" spans="1:7" ht="16" x14ac:dyDescent="0.2">
      <c r="A737" s="1" t="s">
        <v>4296</v>
      </c>
      <c r="B737" s="1" t="s">
        <v>4331</v>
      </c>
      <c r="C737" s="1" t="s">
        <v>55</v>
      </c>
      <c r="D737" s="4" t="s">
        <v>12</v>
      </c>
      <c r="E737" s="3">
        <v>-2.4649999999999999</v>
      </c>
      <c r="F737" s="2">
        <v>3.3999999999999998E-3</v>
      </c>
      <c r="G737" s="1" t="s">
        <v>4330</v>
      </c>
    </row>
    <row r="738" spans="1:7" ht="16" x14ac:dyDescent="0.2">
      <c r="A738" s="1" t="s">
        <v>4296</v>
      </c>
      <c r="B738" s="1" t="s">
        <v>664</v>
      </c>
      <c r="C738" s="1" t="s">
        <v>1</v>
      </c>
      <c r="D738" s="4"/>
      <c r="E738" s="3">
        <v>2.3980000000000001</v>
      </c>
      <c r="F738" s="2">
        <v>3.4099999999999998E-3</v>
      </c>
      <c r="G738" s="1" t="s">
        <v>4329</v>
      </c>
    </row>
    <row r="739" spans="1:7" ht="16" x14ac:dyDescent="0.2">
      <c r="A739" s="1" t="s">
        <v>4296</v>
      </c>
      <c r="B739" s="1" t="s">
        <v>1295</v>
      </c>
      <c r="C739" s="1" t="s">
        <v>35</v>
      </c>
      <c r="D739" s="4" t="s">
        <v>5</v>
      </c>
      <c r="E739" s="3">
        <v>2.6269999999999998</v>
      </c>
      <c r="F739" s="2">
        <v>3.7399999999999998E-3</v>
      </c>
      <c r="G739" s="1" t="s">
        <v>4309</v>
      </c>
    </row>
    <row r="740" spans="1:7" ht="16" x14ac:dyDescent="0.2">
      <c r="A740" s="1" t="s">
        <v>4296</v>
      </c>
      <c r="B740" s="1" t="s">
        <v>1285</v>
      </c>
      <c r="C740" s="1" t="s">
        <v>35</v>
      </c>
      <c r="D740" s="4" t="s">
        <v>5</v>
      </c>
      <c r="E740" s="3">
        <v>2.6269999999999998</v>
      </c>
      <c r="F740" s="2">
        <v>3.9300000000000003E-3</v>
      </c>
      <c r="G740" s="1" t="s">
        <v>4309</v>
      </c>
    </row>
    <row r="741" spans="1:7" ht="16" x14ac:dyDescent="0.2">
      <c r="A741" s="1" t="s">
        <v>4296</v>
      </c>
      <c r="B741" s="1" t="s">
        <v>4328</v>
      </c>
      <c r="C741" s="1" t="s">
        <v>86</v>
      </c>
      <c r="D741" s="4"/>
      <c r="E741" s="3">
        <v>2.1320000000000001</v>
      </c>
      <c r="F741" s="2">
        <v>4.1099999999999999E-3</v>
      </c>
      <c r="G741" s="1" t="s">
        <v>4327</v>
      </c>
    </row>
    <row r="742" spans="1:7" ht="16" x14ac:dyDescent="0.2">
      <c r="A742" s="1" t="s">
        <v>4296</v>
      </c>
      <c r="B742" s="1" t="s">
        <v>3510</v>
      </c>
      <c r="C742" s="1" t="s">
        <v>21</v>
      </c>
      <c r="D742" s="4" t="s">
        <v>5</v>
      </c>
      <c r="E742" s="3">
        <v>2.6739999999999999</v>
      </c>
      <c r="F742" s="2">
        <v>4.9100000000000003E-3</v>
      </c>
      <c r="G742" s="1" t="s">
        <v>4326</v>
      </c>
    </row>
    <row r="743" spans="1:7" ht="16" x14ac:dyDescent="0.2">
      <c r="A743" s="1" t="s">
        <v>4296</v>
      </c>
      <c r="B743" s="1" t="s">
        <v>4325</v>
      </c>
      <c r="C743" s="1" t="s">
        <v>55</v>
      </c>
      <c r="D743" s="4"/>
      <c r="E743" s="3">
        <v>-2.4159999999999999</v>
      </c>
      <c r="F743" s="2">
        <v>5.7499999999999999E-3</v>
      </c>
      <c r="G743" s="1" t="s">
        <v>4324</v>
      </c>
    </row>
    <row r="744" spans="1:7" ht="16" x14ac:dyDescent="0.2">
      <c r="A744" s="1" t="s">
        <v>4296</v>
      </c>
      <c r="B744" s="1" t="s">
        <v>339</v>
      </c>
      <c r="C744" s="1" t="s">
        <v>1</v>
      </c>
      <c r="D744" s="4" t="s">
        <v>5</v>
      </c>
      <c r="E744" s="3">
        <v>3.0819999999999999</v>
      </c>
      <c r="F744" s="2">
        <v>6.1900000000000002E-3</v>
      </c>
      <c r="G744" s="1" t="s">
        <v>4323</v>
      </c>
    </row>
    <row r="745" spans="1:7" ht="16" x14ac:dyDescent="0.2">
      <c r="A745" s="1" t="s">
        <v>4296</v>
      </c>
      <c r="B745" s="1" t="s">
        <v>4322</v>
      </c>
      <c r="C745" s="1" t="s">
        <v>21</v>
      </c>
      <c r="D745" s="4"/>
      <c r="E745" s="3">
        <v>2.0529999999999999</v>
      </c>
      <c r="F745" s="2">
        <v>7.1300000000000001E-3</v>
      </c>
      <c r="G745" s="1" t="s">
        <v>4321</v>
      </c>
    </row>
    <row r="746" spans="1:7" ht="16" x14ac:dyDescent="0.2">
      <c r="A746" s="1" t="s">
        <v>4296</v>
      </c>
      <c r="B746" s="1" t="s">
        <v>496</v>
      </c>
      <c r="C746" s="1" t="s">
        <v>41</v>
      </c>
      <c r="D746" s="4" t="s">
        <v>5</v>
      </c>
      <c r="E746" s="3">
        <v>2.802</v>
      </c>
      <c r="F746" s="2">
        <v>8.0199999999999994E-3</v>
      </c>
      <c r="G746" s="1" t="s">
        <v>4320</v>
      </c>
    </row>
    <row r="747" spans="1:7" ht="16" x14ac:dyDescent="0.2">
      <c r="A747" s="1" t="s">
        <v>4296</v>
      </c>
      <c r="B747" s="1" t="s">
        <v>1210</v>
      </c>
      <c r="C747" s="1" t="s">
        <v>21</v>
      </c>
      <c r="D747" s="4" t="s">
        <v>5</v>
      </c>
      <c r="E747" s="3">
        <v>2.6539999999999999</v>
      </c>
      <c r="F747" s="2">
        <v>8.2299999999999995E-3</v>
      </c>
      <c r="G747" s="1" t="s">
        <v>4319</v>
      </c>
    </row>
    <row r="748" spans="1:7" ht="16" x14ac:dyDescent="0.2">
      <c r="A748" s="1" t="s">
        <v>4296</v>
      </c>
      <c r="B748" s="1" t="s">
        <v>2202</v>
      </c>
      <c r="C748" s="1" t="s">
        <v>1</v>
      </c>
      <c r="D748" s="4"/>
      <c r="E748" s="3">
        <v>2.4529999999999998</v>
      </c>
      <c r="F748" s="2">
        <v>8.3800000000000003E-3</v>
      </c>
      <c r="G748" s="1" t="s">
        <v>4318</v>
      </c>
    </row>
    <row r="749" spans="1:7" ht="16" x14ac:dyDescent="0.2">
      <c r="A749" s="1" t="s">
        <v>4296</v>
      </c>
      <c r="B749" s="1" t="s">
        <v>2364</v>
      </c>
      <c r="C749" s="1" t="s">
        <v>1</v>
      </c>
      <c r="D749" s="4"/>
      <c r="E749" s="3">
        <v>2.0369999999999999</v>
      </c>
      <c r="F749" s="2">
        <v>8.5800000000000008E-3</v>
      </c>
      <c r="G749" s="1" t="s">
        <v>4317</v>
      </c>
    </row>
    <row r="750" spans="1:7" ht="16" x14ac:dyDescent="0.2">
      <c r="A750" s="1" t="s">
        <v>4296</v>
      </c>
      <c r="B750" s="1" t="s">
        <v>1124</v>
      </c>
      <c r="C750" s="1" t="s">
        <v>29</v>
      </c>
      <c r="D750" s="4"/>
      <c r="E750" s="3">
        <v>2.5019999999999998</v>
      </c>
      <c r="F750" s="2">
        <v>8.7200000000000003E-3</v>
      </c>
      <c r="G750" s="1" t="s">
        <v>4316</v>
      </c>
    </row>
    <row r="751" spans="1:7" ht="16" x14ac:dyDescent="0.2">
      <c r="A751" s="1" t="s">
        <v>4296</v>
      </c>
      <c r="B751" s="1" t="s">
        <v>365</v>
      </c>
      <c r="C751" s="1" t="s">
        <v>21</v>
      </c>
      <c r="D751" s="4" t="s">
        <v>5</v>
      </c>
      <c r="E751" s="3">
        <v>2.8330000000000002</v>
      </c>
      <c r="F751" s="2">
        <v>8.7799999999999996E-3</v>
      </c>
      <c r="G751" s="1" t="s">
        <v>4315</v>
      </c>
    </row>
    <row r="752" spans="1:7" ht="16" x14ac:dyDescent="0.2">
      <c r="A752" s="1" t="s">
        <v>4296</v>
      </c>
      <c r="B752" s="1" t="s">
        <v>592</v>
      </c>
      <c r="C752" s="1" t="s">
        <v>55</v>
      </c>
      <c r="D752" s="4"/>
      <c r="E752" s="3">
        <v>-2.1850000000000001</v>
      </c>
      <c r="F752" s="2">
        <v>1.04E-2</v>
      </c>
      <c r="G752" s="1" t="s">
        <v>4314</v>
      </c>
    </row>
    <row r="753" spans="1:7" ht="16" x14ac:dyDescent="0.2">
      <c r="A753" s="1" t="s">
        <v>4296</v>
      </c>
      <c r="B753" s="1" t="s">
        <v>1605</v>
      </c>
      <c r="C753" s="1" t="s">
        <v>21</v>
      </c>
      <c r="D753" s="4"/>
      <c r="E753" s="3">
        <v>2.14</v>
      </c>
      <c r="F753" s="2">
        <v>1.77E-2</v>
      </c>
      <c r="G753" s="1" t="s">
        <v>4313</v>
      </c>
    </row>
    <row r="754" spans="1:7" ht="16" x14ac:dyDescent="0.2">
      <c r="A754" s="1" t="s">
        <v>4296</v>
      </c>
      <c r="B754" s="1" t="s">
        <v>1741</v>
      </c>
      <c r="C754" s="1" t="s">
        <v>21</v>
      </c>
      <c r="D754" s="4"/>
      <c r="E754" s="3">
        <v>2.2810000000000001</v>
      </c>
      <c r="F754" s="2">
        <v>1.8499999999999999E-2</v>
      </c>
      <c r="G754" s="1" t="s">
        <v>4312</v>
      </c>
    </row>
    <row r="755" spans="1:7" ht="16" x14ac:dyDescent="0.2">
      <c r="A755" s="1" t="s">
        <v>4296</v>
      </c>
      <c r="B755" s="1" t="s">
        <v>1289</v>
      </c>
      <c r="C755" s="1" t="s">
        <v>21</v>
      </c>
      <c r="D755" s="4"/>
      <c r="E755" s="3">
        <v>2.286</v>
      </c>
      <c r="F755" s="2">
        <v>2.12E-2</v>
      </c>
      <c r="G755" s="1" t="s">
        <v>4311</v>
      </c>
    </row>
    <row r="756" spans="1:7" ht="16" x14ac:dyDescent="0.2">
      <c r="A756" s="1" t="s">
        <v>4296</v>
      </c>
      <c r="B756" s="1" t="s">
        <v>3458</v>
      </c>
      <c r="C756" s="1" t="s">
        <v>489</v>
      </c>
      <c r="D756" s="4"/>
      <c r="E756" s="3">
        <v>-2.226</v>
      </c>
      <c r="F756" s="2">
        <v>2.1700000000000001E-2</v>
      </c>
      <c r="G756" s="1" t="s">
        <v>4310</v>
      </c>
    </row>
    <row r="757" spans="1:7" ht="16" x14ac:dyDescent="0.2">
      <c r="A757" s="1" t="s">
        <v>4296</v>
      </c>
      <c r="B757" s="1" t="s">
        <v>1773</v>
      </c>
      <c r="C757" s="1" t="s">
        <v>62</v>
      </c>
      <c r="D757" s="4"/>
      <c r="E757" s="3">
        <v>2.0299999999999998</v>
      </c>
      <c r="F757" s="2">
        <v>2.3E-2</v>
      </c>
      <c r="G757" s="1" t="s">
        <v>4309</v>
      </c>
    </row>
    <row r="758" spans="1:7" ht="16" x14ac:dyDescent="0.2">
      <c r="A758" s="1" t="s">
        <v>4296</v>
      </c>
      <c r="B758" s="1" t="s">
        <v>148</v>
      </c>
      <c r="C758" s="1" t="s">
        <v>35</v>
      </c>
      <c r="D758" s="4" t="s">
        <v>5</v>
      </c>
      <c r="E758" s="3">
        <v>2.0049999999999999</v>
      </c>
      <c r="F758" s="2">
        <v>2.63E-2</v>
      </c>
      <c r="G758" s="1" t="s">
        <v>4308</v>
      </c>
    </row>
    <row r="759" spans="1:7" ht="16" x14ac:dyDescent="0.2">
      <c r="A759" s="1" t="s">
        <v>4296</v>
      </c>
      <c r="B759" s="1" t="s">
        <v>3255</v>
      </c>
      <c r="C759" s="1" t="s">
        <v>29</v>
      </c>
      <c r="D759" s="4"/>
      <c r="E759" s="3">
        <v>2.1890000000000001</v>
      </c>
      <c r="F759" s="2">
        <v>2.63E-2</v>
      </c>
      <c r="G759" s="1" t="s">
        <v>4307</v>
      </c>
    </row>
    <row r="760" spans="1:7" ht="16" x14ac:dyDescent="0.2">
      <c r="A760" s="1" t="s">
        <v>4296</v>
      </c>
      <c r="B760" s="1" t="s">
        <v>4306</v>
      </c>
      <c r="C760" s="1" t="s">
        <v>79</v>
      </c>
      <c r="D760" s="4" t="s">
        <v>5</v>
      </c>
      <c r="E760" s="3">
        <v>2.677</v>
      </c>
      <c r="F760" s="2">
        <v>2.7900000000000001E-2</v>
      </c>
      <c r="G760" s="1" t="s">
        <v>4305</v>
      </c>
    </row>
    <row r="761" spans="1:7" ht="16" x14ac:dyDescent="0.2">
      <c r="A761" s="1" t="s">
        <v>4296</v>
      </c>
      <c r="B761" s="1" t="s">
        <v>651</v>
      </c>
      <c r="C761" s="1" t="s">
        <v>9</v>
      </c>
      <c r="D761" s="4" t="s">
        <v>12</v>
      </c>
      <c r="E761" s="3">
        <v>-2.258</v>
      </c>
      <c r="F761" s="2">
        <v>3.1199999999999999E-2</v>
      </c>
      <c r="G761" s="1" t="s">
        <v>4304</v>
      </c>
    </row>
    <row r="762" spans="1:7" ht="16" x14ac:dyDescent="0.2">
      <c r="A762" s="1" t="s">
        <v>4296</v>
      </c>
      <c r="B762" s="1" t="s">
        <v>2036</v>
      </c>
      <c r="C762" s="1" t="s">
        <v>1</v>
      </c>
      <c r="D762" s="4"/>
      <c r="E762" s="3">
        <v>2.1</v>
      </c>
      <c r="F762" s="2">
        <v>3.2099999999999997E-2</v>
      </c>
      <c r="G762" s="1" t="s">
        <v>4303</v>
      </c>
    </row>
    <row r="763" spans="1:7" ht="16" x14ac:dyDescent="0.2">
      <c r="A763" s="1" t="s">
        <v>4296</v>
      </c>
      <c r="B763" s="1" t="s">
        <v>4302</v>
      </c>
      <c r="C763" s="1" t="s">
        <v>41</v>
      </c>
      <c r="D763" s="4" t="s">
        <v>5</v>
      </c>
      <c r="E763" s="3">
        <v>2.306</v>
      </c>
      <c r="F763" s="2">
        <v>4.3799999999999999E-2</v>
      </c>
      <c r="G763" s="1" t="s">
        <v>4301</v>
      </c>
    </row>
    <row r="764" spans="1:7" ht="16" x14ac:dyDescent="0.2">
      <c r="A764" s="1" t="s">
        <v>4296</v>
      </c>
      <c r="B764" s="1" t="s">
        <v>4300</v>
      </c>
      <c r="C764" s="1" t="s">
        <v>55</v>
      </c>
      <c r="D764" s="4"/>
      <c r="E764" s="3">
        <v>2.0529999999999999</v>
      </c>
      <c r="F764" s="2">
        <v>6.8699999999999997E-2</v>
      </c>
      <c r="G764" s="1" t="s">
        <v>4299</v>
      </c>
    </row>
    <row r="765" spans="1:7" ht="16" x14ac:dyDescent="0.2">
      <c r="A765" s="1" t="s">
        <v>4296</v>
      </c>
      <c r="B765" s="1" t="s">
        <v>4298</v>
      </c>
      <c r="C765" s="1" t="s">
        <v>55</v>
      </c>
      <c r="D765" s="4" t="s">
        <v>5</v>
      </c>
      <c r="E765" s="3">
        <v>2.399</v>
      </c>
      <c r="F765" s="2">
        <v>0.123</v>
      </c>
      <c r="G765" s="1" t="s">
        <v>4297</v>
      </c>
    </row>
    <row r="766" spans="1:7" ht="16" x14ac:dyDescent="0.2">
      <c r="A766" s="1" t="s">
        <v>4296</v>
      </c>
      <c r="B766" s="1" t="s">
        <v>2316</v>
      </c>
      <c r="C766" s="1" t="s">
        <v>35</v>
      </c>
      <c r="D766" s="4" t="s">
        <v>12</v>
      </c>
      <c r="E766" s="3">
        <v>-2.6560000000000001</v>
      </c>
      <c r="F766" s="2">
        <v>0.127</v>
      </c>
      <c r="G766" s="1" t="s">
        <v>4295</v>
      </c>
    </row>
    <row r="767" spans="1:7" ht="16" x14ac:dyDescent="0.2">
      <c r="A767" s="1" t="s">
        <v>4277</v>
      </c>
      <c r="B767" s="1" t="s">
        <v>4294</v>
      </c>
      <c r="C767" s="1" t="s">
        <v>1</v>
      </c>
      <c r="D767" s="4"/>
      <c r="E767" s="3">
        <v>-2.008</v>
      </c>
      <c r="F767" s="2">
        <v>4.1899999999999997E-6</v>
      </c>
      <c r="G767" s="1" t="s">
        <v>4293</v>
      </c>
    </row>
    <row r="768" spans="1:7" ht="16" x14ac:dyDescent="0.2">
      <c r="A768" s="1" t="s">
        <v>4277</v>
      </c>
      <c r="B768" s="1" t="s">
        <v>4292</v>
      </c>
      <c r="C768" s="1" t="s">
        <v>15</v>
      </c>
      <c r="D768" s="4"/>
      <c r="E768" s="3">
        <v>-2.0569999999999999</v>
      </c>
      <c r="F768" s="2">
        <v>9.4299999999999995E-6</v>
      </c>
      <c r="G768" s="1" t="s">
        <v>4291</v>
      </c>
    </row>
    <row r="769" spans="1:7" ht="16" x14ac:dyDescent="0.2">
      <c r="A769" s="1" t="s">
        <v>4277</v>
      </c>
      <c r="B769" s="1" t="s">
        <v>739</v>
      </c>
      <c r="C769" s="1" t="s">
        <v>55</v>
      </c>
      <c r="D769" s="4"/>
      <c r="E769" s="3">
        <v>-2.2669999999999999</v>
      </c>
      <c r="F769" s="2">
        <v>2.0699999999999998E-5</v>
      </c>
      <c r="G769" s="1" t="s">
        <v>4290</v>
      </c>
    </row>
    <row r="770" spans="1:7" ht="16" x14ac:dyDescent="0.2">
      <c r="A770" s="1" t="s">
        <v>4277</v>
      </c>
      <c r="B770" s="1" t="s">
        <v>3714</v>
      </c>
      <c r="C770" s="1" t="s">
        <v>1</v>
      </c>
      <c r="D770" s="4"/>
      <c r="E770" s="3">
        <v>-2.1659999999999999</v>
      </c>
      <c r="F770" s="2">
        <v>2.1699999999999999E-4</v>
      </c>
      <c r="G770" s="1" t="s">
        <v>4289</v>
      </c>
    </row>
    <row r="771" spans="1:7" ht="16" x14ac:dyDescent="0.2">
      <c r="A771" s="1" t="s">
        <v>4277</v>
      </c>
      <c r="B771" s="1" t="s">
        <v>4288</v>
      </c>
      <c r="C771" s="1" t="s">
        <v>1</v>
      </c>
      <c r="D771" s="4"/>
      <c r="E771" s="3">
        <v>-2.5539999999999998</v>
      </c>
      <c r="F771" s="2">
        <v>3.5500000000000001E-4</v>
      </c>
      <c r="G771" s="1" t="s">
        <v>4287</v>
      </c>
    </row>
    <row r="772" spans="1:7" ht="16" x14ac:dyDescent="0.2">
      <c r="A772" s="1" t="s">
        <v>4277</v>
      </c>
      <c r="B772" s="1" t="s">
        <v>500</v>
      </c>
      <c r="C772" s="1" t="s">
        <v>1</v>
      </c>
      <c r="D772" s="4"/>
      <c r="E772" s="3">
        <v>2.0289999999999999</v>
      </c>
      <c r="F772" s="2">
        <v>4.7100000000000001E-4</v>
      </c>
      <c r="G772" s="1" t="s">
        <v>4286</v>
      </c>
    </row>
    <row r="773" spans="1:7" ht="16" x14ac:dyDescent="0.2">
      <c r="A773" s="1" t="s">
        <v>4277</v>
      </c>
      <c r="B773" s="1" t="s">
        <v>1834</v>
      </c>
      <c r="C773" s="1" t="s">
        <v>1</v>
      </c>
      <c r="D773" s="4"/>
      <c r="E773" s="3">
        <v>-2.0640000000000001</v>
      </c>
      <c r="F773" s="2">
        <v>5.0699999999999996E-4</v>
      </c>
      <c r="G773" s="1" t="s">
        <v>4285</v>
      </c>
    </row>
    <row r="774" spans="1:7" ht="16" x14ac:dyDescent="0.2">
      <c r="A774" s="1" t="s">
        <v>4277</v>
      </c>
      <c r="B774" s="1" t="s">
        <v>605</v>
      </c>
      <c r="C774" s="1" t="s">
        <v>6</v>
      </c>
      <c r="D774" s="4"/>
      <c r="E774" s="3">
        <v>-2.633</v>
      </c>
      <c r="F774" s="2">
        <v>5.0799999999999999E-4</v>
      </c>
      <c r="G774" s="1" t="s">
        <v>4284</v>
      </c>
    </row>
    <row r="775" spans="1:7" ht="16" x14ac:dyDescent="0.2">
      <c r="A775" s="1" t="s">
        <v>4277</v>
      </c>
      <c r="B775" s="1" t="s">
        <v>4283</v>
      </c>
      <c r="C775" s="1" t="s">
        <v>131</v>
      </c>
      <c r="D775" s="4"/>
      <c r="E775" s="3">
        <v>-2.113</v>
      </c>
      <c r="F775" s="2">
        <v>5.2400000000000005E-4</v>
      </c>
      <c r="G775" s="1" t="s">
        <v>4282</v>
      </c>
    </row>
    <row r="776" spans="1:7" ht="16" x14ac:dyDescent="0.2">
      <c r="A776" s="1" t="s">
        <v>4277</v>
      </c>
      <c r="B776" s="1" t="s">
        <v>865</v>
      </c>
      <c r="C776" s="1" t="s">
        <v>1</v>
      </c>
      <c r="D776" s="4"/>
      <c r="E776" s="3">
        <v>-2.0419999999999998</v>
      </c>
      <c r="F776" s="2">
        <v>2.3500000000000001E-3</v>
      </c>
      <c r="G776" s="1" t="s">
        <v>4281</v>
      </c>
    </row>
    <row r="777" spans="1:7" ht="16" x14ac:dyDescent="0.2">
      <c r="A777" s="1" t="s">
        <v>4277</v>
      </c>
      <c r="B777" s="1" t="s">
        <v>4280</v>
      </c>
      <c r="C777" s="1" t="s">
        <v>15</v>
      </c>
      <c r="D777" s="4"/>
      <c r="E777" s="3">
        <v>-2.1080000000000001</v>
      </c>
      <c r="F777" s="2">
        <v>2.4399999999999999E-3</v>
      </c>
      <c r="G777" s="1" t="s">
        <v>4279</v>
      </c>
    </row>
    <row r="778" spans="1:7" ht="16" x14ac:dyDescent="0.2">
      <c r="A778" s="1" t="s">
        <v>4277</v>
      </c>
      <c r="B778" s="1" t="s">
        <v>1795</v>
      </c>
      <c r="C778" s="1" t="s">
        <v>21</v>
      </c>
      <c r="D778" s="4" t="s">
        <v>12</v>
      </c>
      <c r="E778" s="3">
        <v>-3.1960000000000002</v>
      </c>
      <c r="F778" s="2">
        <v>2.7200000000000002E-3</v>
      </c>
      <c r="G778" s="1" t="s">
        <v>4278</v>
      </c>
    </row>
    <row r="779" spans="1:7" ht="16" x14ac:dyDescent="0.2">
      <c r="A779" s="1" t="s">
        <v>4277</v>
      </c>
      <c r="B779" s="1" t="s">
        <v>1731</v>
      </c>
      <c r="C779" s="1" t="s">
        <v>79</v>
      </c>
      <c r="D779" s="4"/>
      <c r="E779" s="3">
        <v>-2.5449999999999999</v>
      </c>
      <c r="F779" s="2">
        <v>9.4000000000000004E-3</v>
      </c>
      <c r="G779" s="1" t="s">
        <v>4276</v>
      </c>
    </row>
    <row r="780" spans="1:7" ht="16" x14ac:dyDescent="0.2">
      <c r="A780" s="1" t="s">
        <v>3986</v>
      </c>
      <c r="B780" s="1" t="s">
        <v>142</v>
      </c>
      <c r="C780" s="1" t="s">
        <v>1</v>
      </c>
      <c r="D780" s="4" t="s">
        <v>5</v>
      </c>
      <c r="E780" s="3">
        <v>2.83</v>
      </c>
      <c r="F780" s="2">
        <v>0</v>
      </c>
      <c r="G780" s="1" t="s">
        <v>4275</v>
      </c>
    </row>
    <row r="781" spans="1:7" ht="16" x14ac:dyDescent="0.2">
      <c r="A781" s="1" t="s">
        <v>3986</v>
      </c>
      <c r="B781" s="1" t="s">
        <v>865</v>
      </c>
      <c r="C781" s="1" t="s">
        <v>1</v>
      </c>
      <c r="D781" s="4"/>
      <c r="E781" s="3">
        <v>-2.1800000000000002</v>
      </c>
      <c r="F781" s="2">
        <v>0</v>
      </c>
      <c r="G781" s="1" t="s">
        <v>4274</v>
      </c>
    </row>
    <row r="782" spans="1:7" ht="16" x14ac:dyDescent="0.2">
      <c r="A782" s="1" t="s">
        <v>3986</v>
      </c>
      <c r="B782" s="1" t="s">
        <v>923</v>
      </c>
      <c r="C782" s="1" t="s">
        <v>35</v>
      </c>
      <c r="D782" s="4" t="s">
        <v>12</v>
      </c>
      <c r="E782" s="3">
        <v>-2.56</v>
      </c>
      <c r="F782" s="2">
        <v>0</v>
      </c>
      <c r="G782" s="1" t="s">
        <v>4273</v>
      </c>
    </row>
    <row r="783" spans="1:7" ht="16" x14ac:dyDescent="0.2">
      <c r="A783" s="1" t="s">
        <v>3986</v>
      </c>
      <c r="B783" s="1" t="s">
        <v>609</v>
      </c>
      <c r="C783" s="1" t="s">
        <v>1</v>
      </c>
      <c r="D783" s="4" t="s">
        <v>12</v>
      </c>
      <c r="E783" s="3">
        <v>-3.3</v>
      </c>
      <c r="F783" s="2">
        <v>0</v>
      </c>
      <c r="G783" s="1" t="s">
        <v>4272</v>
      </c>
    </row>
    <row r="784" spans="1:7" ht="16" x14ac:dyDescent="0.2">
      <c r="A784" s="1" t="s">
        <v>3986</v>
      </c>
      <c r="B784" s="1" t="s">
        <v>830</v>
      </c>
      <c r="C784" s="1" t="s">
        <v>1</v>
      </c>
      <c r="D784" s="4" t="s">
        <v>12</v>
      </c>
      <c r="E784" s="3">
        <v>-3.41</v>
      </c>
      <c r="F784" s="2">
        <v>0</v>
      </c>
      <c r="G784" s="1" t="s">
        <v>4271</v>
      </c>
    </row>
    <row r="785" spans="1:7" ht="16" x14ac:dyDescent="0.2">
      <c r="A785" s="1" t="s">
        <v>3986</v>
      </c>
      <c r="B785" s="1" t="s">
        <v>1834</v>
      </c>
      <c r="C785" s="1" t="s">
        <v>1</v>
      </c>
      <c r="D785" s="4"/>
      <c r="E785" s="3">
        <v>-2.1</v>
      </c>
      <c r="F785" s="2">
        <v>0</v>
      </c>
      <c r="G785" s="1" t="s">
        <v>4270</v>
      </c>
    </row>
    <row r="786" spans="1:7" ht="16" x14ac:dyDescent="0.2">
      <c r="A786" s="1" t="s">
        <v>3986</v>
      </c>
      <c r="B786" s="1" t="s">
        <v>890</v>
      </c>
      <c r="C786" s="1" t="s">
        <v>21</v>
      </c>
      <c r="D786" s="4"/>
      <c r="E786" s="3">
        <v>-2.2599999999999998</v>
      </c>
      <c r="F786" s="2">
        <v>0</v>
      </c>
      <c r="G786" s="1" t="s">
        <v>4269</v>
      </c>
    </row>
    <row r="787" spans="1:7" ht="16" x14ac:dyDescent="0.2">
      <c r="A787" s="1" t="s">
        <v>3986</v>
      </c>
      <c r="B787" s="1" t="s">
        <v>1844</v>
      </c>
      <c r="C787" s="1" t="s">
        <v>52</v>
      </c>
      <c r="D787" s="4" t="s">
        <v>12</v>
      </c>
      <c r="E787" s="3">
        <v>-2.5299999999999998</v>
      </c>
      <c r="F787" s="2">
        <v>0</v>
      </c>
      <c r="G787" s="1" t="s">
        <v>4268</v>
      </c>
    </row>
    <row r="788" spans="1:7" ht="16" x14ac:dyDescent="0.2">
      <c r="A788" s="1" t="s">
        <v>3986</v>
      </c>
      <c r="B788" s="1" t="s">
        <v>633</v>
      </c>
      <c r="C788" s="1" t="s">
        <v>29</v>
      </c>
      <c r="D788" s="4"/>
      <c r="E788" s="3">
        <v>-2.13</v>
      </c>
      <c r="F788" s="2">
        <v>0</v>
      </c>
      <c r="G788" s="1" t="s">
        <v>4267</v>
      </c>
    </row>
    <row r="789" spans="1:7" ht="16" x14ac:dyDescent="0.2">
      <c r="A789" s="1" t="s">
        <v>3986</v>
      </c>
      <c r="B789" s="1" t="s">
        <v>739</v>
      </c>
      <c r="C789" s="1" t="s">
        <v>55</v>
      </c>
      <c r="D789" s="4" t="s">
        <v>12</v>
      </c>
      <c r="E789" s="3">
        <v>-2.72</v>
      </c>
      <c r="F789" s="2">
        <v>0</v>
      </c>
      <c r="G789" s="1" t="s">
        <v>4266</v>
      </c>
    </row>
    <row r="790" spans="1:7" ht="16" x14ac:dyDescent="0.2">
      <c r="A790" s="1" t="s">
        <v>3986</v>
      </c>
      <c r="B790" s="1" t="s">
        <v>2283</v>
      </c>
      <c r="C790" s="1" t="s">
        <v>62</v>
      </c>
      <c r="D790" s="4"/>
      <c r="E790" s="3">
        <v>-2.34</v>
      </c>
      <c r="F790" s="2">
        <v>0</v>
      </c>
      <c r="G790" s="1" t="s">
        <v>4265</v>
      </c>
    </row>
    <row r="791" spans="1:7" ht="16" x14ac:dyDescent="0.2">
      <c r="A791" s="1" t="s">
        <v>3986</v>
      </c>
      <c r="B791" s="1" t="s">
        <v>1853</v>
      </c>
      <c r="C791" s="1" t="s">
        <v>55</v>
      </c>
      <c r="D791" s="4" t="s">
        <v>12</v>
      </c>
      <c r="E791" s="3">
        <v>-2.23</v>
      </c>
      <c r="F791" s="2">
        <v>0</v>
      </c>
      <c r="G791" s="1" t="s">
        <v>4264</v>
      </c>
    </row>
    <row r="792" spans="1:7" ht="16" x14ac:dyDescent="0.2">
      <c r="A792" s="1" t="s">
        <v>3986</v>
      </c>
      <c r="B792" s="1" t="s">
        <v>582</v>
      </c>
      <c r="C792" s="1" t="s">
        <v>6</v>
      </c>
      <c r="D792" s="4"/>
      <c r="E792" s="3">
        <v>-2.19</v>
      </c>
      <c r="F792" s="2">
        <v>0</v>
      </c>
      <c r="G792" s="1" t="s">
        <v>4263</v>
      </c>
    </row>
    <row r="793" spans="1:7" ht="16" x14ac:dyDescent="0.2">
      <c r="A793" s="1" t="s">
        <v>3986</v>
      </c>
      <c r="B793" s="1" t="s">
        <v>611</v>
      </c>
      <c r="C793" s="1" t="s">
        <v>1</v>
      </c>
      <c r="D793" s="4" t="s">
        <v>12</v>
      </c>
      <c r="E793" s="3">
        <v>-2.81</v>
      </c>
      <c r="F793" s="2">
        <v>0</v>
      </c>
      <c r="G793" s="1" t="s">
        <v>4262</v>
      </c>
    </row>
    <row r="794" spans="1:7" ht="16" x14ac:dyDescent="0.2">
      <c r="A794" s="1" t="s">
        <v>3986</v>
      </c>
      <c r="B794" s="1" t="s">
        <v>1822</v>
      </c>
      <c r="C794" s="1" t="s">
        <v>55</v>
      </c>
      <c r="D794" s="4" t="s">
        <v>5</v>
      </c>
      <c r="E794" s="3">
        <v>2.98</v>
      </c>
      <c r="F794" s="2">
        <v>0</v>
      </c>
      <c r="G794" s="1" t="s">
        <v>4261</v>
      </c>
    </row>
    <row r="795" spans="1:7" ht="16" x14ac:dyDescent="0.2">
      <c r="A795" s="1" t="s">
        <v>3986</v>
      </c>
      <c r="B795" s="1" t="s">
        <v>256</v>
      </c>
      <c r="C795" s="1" t="s">
        <v>1</v>
      </c>
      <c r="D795" s="4"/>
      <c r="E795" s="3">
        <v>-2.61</v>
      </c>
      <c r="F795" s="2">
        <v>0</v>
      </c>
      <c r="G795" s="1" t="s">
        <v>4260</v>
      </c>
    </row>
    <row r="796" spans="1:7" ht="16" x14ac:dyDescent="0.2">
      <c r="A796" s="1" t="s">
        <v>3986</v>
      </c>
      <c r="B796" s="1" t="s">
        <v>2605</v>
      </c>
      <c r="C796" s="1" t="s">
        <v>86</v>
      </c>
      <c r="D796" s="4" t="s">
        <v>5</v>
      </c>
      <c r="E796" s="3">
        <v>2.57</v>
      </c>
      <c r="F796" s="2">
        <v>0</v>
      </c>
      <c r="G796" s="1" t="s">
        <v>4259</v>
      </c>
    </row>
    <row r="797" spans="1:7" ht="16" x14ac:dyDescent="0.2">
      <c r="A797" s="1" t="s">
        <v>3986</v>
      </c>
      <c r="B797" s="1" t="s">
        <v>1702</v>
      </c>
      <c r="C797" s="1" t="s">
        <v>9</v>
      </c>
      <c r="D797" s="4"/>
      <c r="E797" s="3">
        <v>-2.27</v>
      </c>
      <c r="F797" s="2">
        <v>0</v>
      </c>
      <c r="G797" s="1" t="s">
        <v>4258</v>
      </c>
    </row>
    <row r="798" spans="1:7" ht="16" x14ac:dyDescent="0.2">
      <c r="A798" s="1" t="s">
        <v>3986</v>
      </c>
      <c r="B798" s="1" t="s">
        <v>746</v>
      </c>
      <c r="C798" s="1" t="s">
        <v>9</v>
      </c>
      <c r="D798" s="4" t="s">
        <v>12</v>
      </c>
      <c r="E798" s="3">
        <v>-2.5099999999999998</v>
      </c>
      <c r="F798" s="2">
        <v>0</v>
      </c>
      <c r="G798" s="1" t="s">
        <v>4257</v>
      </c>
    </row>
    <row r="799" spans="1:7" ht="16" x14ac:dyDescent="0.2">
      <c r="A799" s="1" t="s">
        <v>3986</v>
      </c>
      <c r="B799" s="1" t="s">
        <v>966</v>
      </c>
      <c r="C799" s="1" t="s">
        <v>79</v>
      </c>
      <c r="D799" s="4"/>
      <c r="E799" s="3">
        <v>-2.2200000000000002</v>
      </c>
      <c r="F799" s="2">
        <v>0</v>
      </c>
      <c r="G799" s="1" t="s">
        <v>4256</v>
      </c>
    </row>
    <row r="800" spans="1:7" ht="16" x14ac:dyDescent="0.2">
      <c r="A800" s="1" t="s">
        <v>3986</v>
      </c>
      <c r="B800" s="1" t="s">
        <v>2577</v>
      </c>
      <c r="C800" s="1" t="s">
        <v>9</v>
      </c>
      <c r="D800" s="4"/>
      <c r="E800" s="3">
        <v>-2.2599999999999998</v>
      </c>
      <c r="F800" s="2">
        <v>0</v>
      </c>
      <c r="G800" s="1" t="s">
        <v>4255</v>
      </c>
    </row>
    <row r="801" spans="1:7" ht="16" x14ac:dyDescent="0.2">
      <c r="A801" s="1" t="s">
        <v>3986</v>
      </c>
      <c r="B801" s="1" t="s">
        <v>3636</v>
      </c>
      <c r="C801" s="1" t="s">
        <v>55</v>
      </c>
      <c r="D801" s="4" t="s">
        <v>5</v>
      </c>
      <c r="E801" s="3">
        <v>2.42</v>
      </c>
      <c r="F801" s="2">
        <v>0</v>
      </c>
      <c r="G801" s="1" t="s">
        <v>4254</v>
      </c>
    </row>
    <row r="802" spans="1:7" ht="16" x14ac:dyDescent="0.2">
      <c r="A802" s="1" t="s">
        <v>3986</v>
      </c>
      <c r="B802" s="1" t="s">
        <v>1780</v>
      </c>
      <c r="C802" s="1" t="s">
        <v>29</v>
      </c>
      <c r="D802" s="4" t="s">
        <v>12</v>
      </c>
      <c r="E802" s="3">
        <v>-2.63</v>
      </c>
      <c r="F802" s="2">
        <v>0</v>
      </c>
      <c r="G802" s="1" t="s">
        <v>4253</v>
      </c>
    </row>
    <row r="803" spans="1:7" ht="16" x14ac:dyDescent="0.2">
      <c r="A803" s="1" t="s">
        <v>3986</v>
      </c>
      <c r="B803" s="1" t="s">
        <v>919</v>
      </c>
      <c r="C803" s="1" t="s">
        <v>55</v>
      </c>
      <c r="D803" s="4" t="s">
        <v>5</v>
      </c>
      <c r="E803" s="3">
        <v>3.48</v>
      </c>
      <c r="F803" s="2">
        <v>0</v>
      </c>
      <c r="G803" s="1" t="s">
        <v>4252</v>
      </c>
    </row>
    <row r="804" spans="1:7" ht="16" x14ac:dyDescent="0.2">
      <c r="A804" s="1" t="s">
        <v>3986</v>
      </c>
      <c r="B804" s="1" t="s">
        <v>197</v>
      </c>
      <c r="C804" s="1" t="s">
        <v>9</v>
      </c>
      <c r="D804" s="4" t="s">
        <v>12</v>
      </c>
      <c r="E804" s="3">
        <v>-2.75</v>
      </c>
      <c r="F804" s="2">
        <v>0</v>
      </c>
      <c r="G804" s="1" t="s">
        <v>4251</v>
      </c>
    </row>
    <row r="805" spans="1:7" ht="16" x14ac:dyDescent="0.2">
      <c r="A805" s="1" t="s">
        <v>3986</v>
      </c>
      <c r="B805" s="1" t="s">
        <v>548</v>
      </c>
      <c r="C805" s="1" t="s">
        <v>62</v>
      </c>
      <c r="D805" s="4"/>
      <c r="E805" s="3">
        <v>-2.0499999999999998</v>
      </c>
      <c r="F805" s="2">
        <v>0</v>
      </c>
      <c r="G805" s="1" t="s">
        <v>4250</v>
      </c>
    </row>
    <row r="806" spans="1:7" ht="16" x14ac:dyDescent="0.2">
      <c r="A806" s="1" t="s">
        <v>3986</v>
      </c>
      <c r="B806" s="1" t="s">
        <v>2607</v>
      </c>
      <c r="C806" s="1" t="s">
        <v>55</v>
      </c>
      <c r="D806" s="4"/>
      <c r="E806" s="3">
        <v>2.1</v>
      </c>
      <c r="F806" s="2">
        <v>0</v>
      </c>
      <c r="G806" s="1" t="s">
        <v>4249</v>
      </c>
    </row>
    <row r="807" spans="1:7" ht="16" x14ac:dyDescent="0.2">
      <c r="A807" s="1" t="s">
        <v>3986</v>
      </c>
      <c r="B807" s="1" t="s">
        <v>272</v>
      </c>
      <c r="C807" s="1" t="s">
        <v>35</v>
      </c>
      <c r="D807" s="4"/>
      <c r="E807" s="3">
        <v>-2.39</v>
      </c>
      <c r="F807" s="2">
        <v>0</v>
      </c>
      <c r="G807" s="1" t="s">
        <v>4248</v>
      </c>
    </row>
    <row r="808" spans="1:7" ht="16" x14ac:dyDescent="0.2">
      <c r="A808" s="1" t="s">
        <v>3986</v>
      </c>
      <c r="B808" s="1" t="s">
        <v>3630</v>
      </c>
      <c r="C808" s="1" t="s">
        <v>29</v>
      </c>
      <c r="D808" s="4" t="s">
        <v>12</v>
      </c>
      <c r="E808" s="3">
        <v>-2.48</v>
      </c>
      <c r="F808" s="2">
        <v>0</v>
      </c>
      <c r="G808" s="1" t="s">
        <v>4247</v>
      </c>
    </row>
    <row r="809" spans="1:7" ht="16" x14ac:dyDescent="0.2">
      <c r="A809" s="1" t="s">
        <v>3986</v>
      </c>
      <c r="B809" s="1" t="s">
        <v>1683</v>
      </c>
      <c r="C809" s="1" t="s">
        <v>55</v>
      </c>
      <c r="D809" s="4"/>
      <c r="E809" s="3">
        <v>2.09</v>
      </c>
      <c r="F809" s="2">
        <v>0</v>
      </c>
      <c r="G809" s="1" t="s">
        <v>4246</v>
      </c>
    </row>
    <row r="810" spans="1:7" ht="16" x14ac:dyDescent="0.2">
      <c r="A810" s="1" t="s">
        <v>3986</v>
      </c>
      <c r="B810" s="1" t="s">
        <v>1795</v>
      </c>
      <c r="C810" s="1" t="s">
        <v>21</v>
      </c>
      <c r="D810" s="4" t="s">
        <v>12</v>
      </c>
      <c r="E810" s="3">
        <v>-2.79</v>
      </c>
      <c r="F810" s="2">
        <v>0</v>
      </c>
      <c r="G810" s="1" t="s">
        <v>4245</v>
      </c>
    </row>
    <row r="811" spans="1:7" ht="16" x14ac:dyDescent="0.2">
      <c r="A811" s="1" t="s">
        <v>3986</v>
      </c>
      <c r="B811" s="1" t="s">
        <v>1759</v>
      </c>
      <c r="C811" s="1" t="s">
        <v>1</v>
      </c>
      <c r="D811" s="4" t="s">
        <v>5</v>
      </c>
      <c r="E811" s="3">
        <v>2.5</v>
      </c>
      <c r="F811" s="2">
        <v>0</v>
      </c>
      <c r="G811" s="1" t="s">
        <v>4244</v>
      </c>
    </row>
    <row r="812" spans="1:7" ht="16" x14ac:dyDescent="0.2">
      <c r="A812" s="1" t="s">
        <v>3986</v>
      </c>
      <c r="B812" s="1" t="s">
        <v>296</v>
      </c>
      <c r="C812" s="1" t="s">
        <v>6</v>
      </c>
      <c r="D812" s="4" t="s">
        <v>5</v>
      </c>
      <c r="E812" s="3">
        <v>2.2000000000000002</v>
      </c>
      <c r="F812" s="2">
        <v>0</v>
      </c>
      <c r="G812" s="1" t="s">
        <v>4243</v>
      </c>
    </row>
    <row r="813" spans="1:7" ht="16" x14ac:dyDescent="0.2">
      <c r="A813" s="1" t="s">
        <v>3986</v>
      </c>
      <c r="B813" s="1" t="s">
        <v>4242</v>
      </c>
      <c r="C813" s="1" t="s">
        <v>131</v>
      </c>
      <c r="D813" s="4"/>
      <c r="E813" s="3">
        <v>-2.13</v>
      </c>
      <c r="F813" s="2">
        <v>0</v>
      </c>
      <c r="G813" s="1" t="s">
        <v>4241</v>
      </c>
    </row>
    <row r="814" spans="1:7" ht="16" x14ac:dyDescent="0.2">
      <c r="A814" s="1" t="s">
        <v>3986</v>
      </c>
      <c r="B814" s="1" t="s">
        <v>1749</v>
      </c>
      <c r="C814" s="1" t="s">
        <v>32</v>
      </c>
      <c r="D814" s="4"/>
      <c r="E814" s="3">
        <v>-2.12</v>
      </c>
      <c r="F814" s="2">
        <v>0</v>
      </c>
      <c r="G814" s="1" t="s">
        <v>4240</v>
      </c>
    </row>
    <row r="815" spans="1:7" ht="16" x14ac:dyDescent="0.2">
      <c r="A815" s="1" t="s">
        <v>3986</v>
      </c>
      <c r="B815" s="1" t="s">
        <v>821</v>
      </c>
      <c r="C815" s="1" t="s">
        <v>35</v>
      </c>
      <c r="D815" s="4" t="s">
        <v>5</v>
      </c>
      <c r="E815" s="3">
        <v>2.41</v>
      </c>
      <c r="F815" s="2">
        <v>0</v>
      </c>
      <c r="G815" s="1" t="s">
        <v>4239</v>
      </c>
    </row>
    <row r="816" spans="1:7" ht="16" x14ac:dyDescent="0.2">
      <c r="A816" s="1" t="s">
        <v>3986</v>
      </c>
      <c r="B816" s="1" t="s">
        <v>1801</v>
      </c>
      <c r="C816" s="1" t="s">
        <v>6</v>
      </c>
      <c r="D816" s="4"/>
      <c r="E816" s="3">
        <v>-2.34</v>
      </c>
      <c r="F816" s="2">
        <v>0</v>
      </c>
      <c r="G816" s="1" t="s">
        <v>4238</v>
      </c>
    </row>
    <row r="817" spans="1:7" ht="16" x14ac:dyDescent="0.2">
      <c r="A817" s="1" t="s">
        <v>3986</v>
      </c>
      <c r="B817" s="1" t="s">
        <v>471</v>
      </c>
      <c r="C817" s="1" t="s">
        <v>41</v>
      </c>
      <c r="D817" s="4"/>
      <c r="E817" s="3">
        <v>-2.4700000000000002</v>
      </c>
      <c r="F817" s="2">
        <v>0</v>
      </c>
      <c r="G817" s="1" t="s">
        <v>4237</v>
      </c>
    </row>
    <row r="818" spans="1:7" ht="16" x14ac:dyDescent="0.2">
      <c r="A818" s="1" t="s">
        <v>3986</v>
      </c>
      <c r="B818" s="1" t="s">
        <v>1539</v>
      </c>
      <c r="C818" s="1" t="s">
        <v>55</v>
      </c>
      <c r="D818" s="4" t="s">
        <v>12</v>
      </c>
      <c r="E818" s="3">
        <v>-2.2000000000000002</v>
      </c>
      <c r="F818" s="2">
        <v>0</v>
      </c>
      <c r="G818" s="1" t="s">
        <v>4236</v>
      </c>
    </row>
    <row r="819" spans="1:7" ht="16" x14ac:dyDescent="0.2">
      <c r="A819" s="1" t="s">
        <v>3986</v>
      </c>
      <c r="B819" s="1" t="s">
        <v>2166</v>
      </c>
      <c r="C819" s="1" t="s">
        <v>41</v>
      </c>
      <c r="D819" s="4" t="s">
        <v>12</v>
      </c>
      <c r="E819" s="3">
        <v>-2.83</v>
      </c>
      <c r="F819" s="2">
        <v>0</v>
      </c>
      <c r="G819" s="1" t="s">
        <v>4235</v>
      </c>
    </row>
    <row r="820" spans="1:7" ht="16" x14ac:dyDescent="0.2">
      <c r="A820" s="1" t="s">
        <v>3986</v>
      </c>
      <c r="B820" s="1" t="s">
        <v>1564</v>
      </c>
      <c r="C820" s="1" t="s">
        <v>55</v>
      </c>
      <c r="D820" s="4" t="s">
        <v>5</v>
      </c>
      <c r="E820" s="3">
        <v>3.52</v>
      </c>
      <c r="F820" s="2">
        <v>0</v>
      </c>
      <c r="G820" s="1" t="s">
        <v>4234</v>
      </c>
    </row>
    <row r="821" spans="1:7" ht="16" x14ac:dyDescent="0.2">
      <c r="A821" s="1" t="s">
        <v>3986</v>
      </c>
      <c r="B821" s="1" t="s">
        <v>3510</v>
      </c>
      <c r="C821" s="1" t="s">
        <v>21</v>
      </c>
      <c r="D821" s="4"/>
      <c r="E821" s="3">
        <v>-2.06</v>
      </c>
      <c r="F821" s="2">
        <v>0</v>
      </c>
      <c r="G821" s="1" t="s">
        <v>4233</v>
      </c>
    </row>
    <row r="822" spans="1:7" ht="16" x14ac:dyDescent="0.2">
      <c r="A822" s="1" t="s">
        <v>3986</v>
      </c>
      <c r="B822" s="1" t="s">
        <v>302</v>
      </c>
      <c r="C822" s="1" t="s">
        <v>9</v>
      </c>
      <c r="D822" s="4" t="s">
        <v>12</v>
      </c>
      <c r="E822" s="3">
        <v>-3.24</v>
      </c>
      <c r="F822" s="2">
        <v>0</v>
      </c>
      <c r="G822" s="1" t="s">
        <v>4232</v>
      </c>
    </row>
    <row r="823" spans="1:7" ht="16" x14ac:dyDescent="0.2">
      <c r="A823" s="1" t="s">
        <v>3986</v>
      </c>
      <c r="B823" s="1" t="s">
        <v>98</v>
      </c>
      <c r="C823" s="1" t="s">
        <v>21</v>
      </c>
      <c r="D823" s="4" t="s">
        <v>12</v>
      </c>
      <c r="E823" s="3">
        <v>-2.23</v>
      </c>
      <c r="F823" s="2">
        <v>0</v>
      </c>
      <c r="G823" s="1" t="s">
        <v>4231</v>
      </c>
    </row>
    <row r="824" spans="1:7" ht="16" x14ac:dyDescent="0.2">
      <c r="A824" s="1" t="s">
        <v>3986</v>
      </c>
      <c r="B824" s="1" t="s">
        <v>2226</v>
      </c>
      <c r="C824" s="1" t="s">
        <v>151</v>
      </c>
      <c r="D824" s="4"/>
      <c r="E824" s="3">
        <v>-2.2000000000000002</v>
      </c>
      <c r="F824" s="2">
        <v>0</v>
      </c>
      <c r="G824" s="1" t="s">
        <v>4230</v>
      </c>
    </row>
    <row r="825" spans="1:7" ht="16" x14ac:dyDescent="0.2">
      <c r="A825" s="1" t="s">
        <v>3986</v>
      </c>
      <c r="B825" s="1" t="s">
        <v>1677</v>
      </c>
      <c r="C825" s="1" t="s">
        <v>21</v>
      </c>
      <c r="D825" s="4"/>
      <c r="E825" s="3">
        <v>-2.31</v>
      </c>
      <c r="F825" s="2">
        <v>0</v>
      </c>
      <c r="G825" s="1" t="s">
        <v>4229</v>
      </c>
    </row>
    <row r="826" spans="1:7" ht="16" x14ac:dyDescent="0.2">
      <c r="A826" s="1" t="s">
        <v>3986</v>
      </c>
      <c r="B826" s="1" t="s">
        <v>1713</v>
      </c>
      <c r="C826" s="1" t="s">
        <v>35</v>
      </c>
      <c r="D826" s="4" t="s">
        <v>5</v>
      </c>
      <c r="E826" s="3">
        <v>3.11</v>
      </c>
      <c r="F826" s="2">
        <v>0</v>
      </c>
      <c r="G826" s="1" t="s">
        <v>4228</v>
      </c>
    </row>
    <row r="827" spans="1:7" ht="16" x14ac:dyDescent="0.2">
      <c r="A827" s="1" t="s">
        <v>3986</v>
      </c>
      <c r="B827" s="1" t="s">
        <v>1729</v>
      </c>
      <c r="C827" s="1" t="s">
        <v>62</v>
      </c>
      <c r="D827" s="4"/>
      <c r="E827" s="3">
        <v>2.19</v>
      </c>
      <c r="F827" s="2">
        <v>0</v>
      </c>
      <c r="G827" s="1" t="s">
        <v>4227</v>
      </c>
    </row>
    <row r="828" spans="1:7" ht="16" x14ac:dyDescent="0.2">
      <c r="A828" s="1" t="s">
        <v>3986</v>
      </c>
      <c r="B828" s="1" t="s">
        <v>1655</v>
      </c>
      <c r="C828" s="1" t="s">
        <v>55</v>
      </c>
      <c r="D828" s="4" t="s">
        <v>5</v>
      </c>
      <c r="E828" s="3">
        <v>2.23</v>
      </c>
      <c r="F828" s="2">
        <v>0</v>
      </c>
      <c r="G828" s="1" t="s">
        <v>4226</v>
      </c>
    </row>
    <row r="829" spans="1:7" ht="16" x14ac:dyDescent="0.2">
      <c r="A829" s="1" t="s">
        <v>3986</v>
      </c>
      <c r="B829" s="1" t="s">
        <v>387</v>
      </c>
      <c r="C829" s="1" t="s">
        <v>52</v>
      </c>
      <c r="D829" s="4" t="s">
        <v>12</v>
      </c>
      <c r="E829" s="3">
        <v>-2.93</v>
      </c>
      <c r="F829" s="2">
        <v>0</v>
      </c>
      <c r="G829" s="1" t="s">
        <v>4225</v>
      </c>
    </row>
    <row r="830" spans="1:7" ht="16" x14ac:dyDescent="0.2">
      <c r="A830" s="1" t="s">
        <v>3986</v>
      </c>
      <c r="B830" s="1" t="s">
        <v>457</v>
      </c>
      <c r="C830" s="1" t="s">
        <v>18</v>
      </c>
      <c r="D830" s="4" t="s">
        <v>12</v>
      </c>
      <c r="E830" s="3">
        <v>-2.87</v>
      </c>
      <c r="F830" s="2">
        <v>0</v>
      </c>
      <c r="G830" s="1" t="s">
        <v>4224</v>
      </c>
    </row>
    <row r="831" spans="1:7" ht="16" x14ac:dyDescent="0.2">
      <c r="A831" s="1" t="s">
        <v>3986</v>
      </c>
      <c r="B831" s="1" t="s">
        <v>1502</v>
      </c>
      <c r="C831" s="1" t="s">
        <v>1</v>
      </c>
      <c r="D831" s="4" t="s">
        <v>12</v>
      </c>
      <c r="E831" s="3">
        <v>-2.83</v>
      </c>
      <c r="F831" s="2">
        <v>0</v>
      </c>
      <c r="G831" s="1" t="s">
        <v>4223</v>
      </c>
    </row>
    <row r="832" spans="1:7" ht="16" x14ac:dyDescent="0.2">
      <c r="A832" s="1" t="s">
        <v>3986</v>
      </c>
      <c r="B832" s="1" t="s">
        <v>623</v>
      </c>
      <c r="C832" s="1" t="s">
        <v>1</v>
      </c>
      <c r="D832" s="4" t="s">
        <v>12</v>
      </c>
      <c r="E832" s="3">
        <v>-2.79</v>
      </c>
      <c r="F832" s="2">
        <v>0</v>
      </c>
      <c r="G832" s="1" t="s">
        <v>4222</v>
      </c>
    </row>
    <row r="833" spans="1:7" ht="16" x14ac:dyDescent="0.2">
      <c r="A833" s="1" t="s">
        <v>3986</v>
      </c>
      <c r="B833" s="1" t="s">
        <v>1679</v>
      </c>
      <c r="C833" s="1" t="s">
        <v>32</v>
      </c>
      <c r="D833" s="4" t="s">
        <v>12</v>
      </c>
      <c r="E833" s="3">
        <v>-2.85</v>
      </c>
      <c r="F833" s="2">
        <v>0</v>
      </c>
      <c r="G833" s="1" t="s">
        <v>4221</v>
      </c>
    </row>
    <row r="834" spans="1:7" ht="16" x14ac:dyDescent="0.2">
      <c r="A834" s="1" t="s">
        <v>3986</v>
      </c>
      <c r="B834" s="1" t="s">
        <v>795</v>
      </c>
      <c r="C834" s="1" t="s">
        <v>6</v>
      </c>
      <c r="D834" s="4"/>
      <c r="E834" s="3">
        <v>-2.21</v>
      </c>
      <c r="F834" s="2">
        <v>0</v>
      </c>
      <c r="G834" s="1" t="s">
        <v>4220</v>
      </c>
    </row>
    <row r="835" spans="1:7" ht="16" x14ac:dyDescent="0.2">
      <c r="A835" s="1" t="s">
        <v>3986</v>
      </c>
      <c r="B835" s="1" t="s">
        <v>1607</v>
      </c>
      <c r="C835" s="1" t="s">
        <v>55</v>
      </c>
      <c r="D835" s="4"/>
      <c r="E835" s="3">
        <v>-2.0699999999999998</v>
      </c>
      <c r="F835" s="2">
        <v>0</v>
      </c>
      <c r="G835" s="1" t="s">
        <v>4219</v>
      </c>
    </row>
    <row r="836" spans="1:7" ht="16" x14ac:dyDescent="0.2">
      <c r="A836" s="1" t="s">
        <v>3986</v>
      </c>
      <c r="B836" s="1" t="s">
        <v>680</v>
      </c>
      <c r="C836" s="1" t="s">
        <v>79</v>
      </c>
      <c r="D836" s="4"/>
      <c r="E836" s="3">
        <v>2.0299999999999998</v>
      </c>
      <c r="F836" s="2">
        <v>0</v>
      </c>
      <c r="G836" s="1" t="s">
        <v>4218</v>
      </c>
    </row>
    <row r="837" spans="1:7" ht="16" x14ac:dyDescent="0.2">
      <c r="A837" s="1" t="s">
        <v>3986</v>
      </c>
      <c r="B837" s="1" t="s">
        <v>664</v>
      </c>
      <c r="C837" s="1" t="s">
        <v>1</v>
      </c>
      <c r="D837" s="4"/>
      <c r="E837" s="3">
        <v>-2.12</v>
      </c>
      <c r="F837" s="2">
        <v>0</v>
      </c>
      <c r="G837" s="1" t="s">
        <v>4217</v>
      </c>
    </row>
    <row r="838" spans="1:7" ht="16" x14ac:dyDescent="0.2">
      <c r="A838" s="1" t="s">
        <v>3986</v>
      </c>
      <c r="B838" s="1" t="s">
        <v>544</v>
      </c>
      <c r="C838" s="1" t="s">
        <v>62</v>
      </c>
      <c r="D838" s="4" t="s">
        <v>12</v>
      </c>
      <c r="E838" s="3">
        <v>-2.66</v>
      </c>
      <c r="F838" s="2">
        <v>0</v>
      </c>
      <c r="G838" s="1" t="s">
        <v>4216</v>
      </c>
    </row>
    <row r="839" spans="1:7" ht="16" x14ac:dyDescent="0.2">
      <c r="A839" s="1" t="s">
        <v>3986</v>
      </c>
      <c r="B839" s="1" t="s">
        <v>682</v>
      </c>
      <c r="C839" s="1" t="s">
        <v>55</v>
      </c>
      <c r="D839" s="4"/>
      <c r="E839" s="3">
        <v>2.4</v>
      </c>
      <c r="F839" s="2">
        <v>0</v>
      </c>
      <c r="G839" s="1" t="s">
        <v>4215</v>
      </c>
    </row>
    <row r="840" spans="1:7" ht="16" x14ac:dyDescent="0.2">
      <c r="A840" s="1" t="s">
        <v>3986</v>
      </c>
      <c r="B840" s="1" t="s">
        <v>717</v>
      </c>
      <c r="C840" s="1" t="s">
        <v>1</v>
      </c>
      <c r="D840" s="4"/>
      <c r="E840" s="3">
        <v>2.2599999999999998</v>
      </c>
      <c r="F840" s="2">
        <v>0</v>
      </c>
      <c r="G840" s="1" t="s">
        <v>4214</v>
      </c>
    </row>
    <row r="841" spans="1:7" ht="16" x14ac:dyDescent="0.2">
      <c r="A841" s="1" t="s">
        <v>3986</v>
      </c>
      <c r="B841" s="1" t="s">
        <v>50</v>
      </c>
      <c r="C841" s="1" t="s">
        <v>9</v>
      </c>
      <c r="D841" s="4"/>
      <c r="E841" s="3">
        <v>-2.09</v>
      </c>
      <c r="F841" s="2">
        <v>0</v>
      </c>
      <c r="G841" s="1" t="s">
        <v>4213</v>
      </c>
    </row>
    <row r="842" spans="1:7" ht="16" x14ac:dyDescent="0.2">
      <c r="A842" s="1" t="s">
        <v>3986</v>
      </c>
      <c r="B842" s="1" t="s">
        <v>2773</v>
      </c>
      <c r="C842" s="1" t="s">
        <v>79</v>
      </c>
      <c r="D842" s="4" t="s">
        <v>5</v>
      </c>
      <c r="E842" s="3">
        <v>2.48</v>
      </c>
      <c r="F842" s="2">
        <v>0</v>
      </c>
      <c r="G842" s="1" t="s">
        <v>4212</v>
      </c>
    </row>
    <row r="843" spans="1:7" ht="16" x14ac:dyDescent="0.2">
      <c r="A843" s="1" t="s">
        <v>3986</v>
      </c>
      <c r="B843" s="1" t="s">
        <v>1735</v>
      </c>
      <c r="C843" s="1" t="s">
        <v>55</v>
      </c>
      <c r="D843" s="4"/>
      <c r="E843" s="3">
        <v>2.4500000000000002</v>
      </c>
      <c r="F843" s="2">
        <v>0</v>
      </c>
      <c r="G843" s="1" t="s">
        <v>4211</v>
      </c>
    </row>
    <row r="844" spans="1:7" ht="16" x14ac:dyDescent="0.2">
      <c r="A844" s="1" t="s">
        <v>3986</v>
      </c>
      <c r="B844" s="1" t="s">
        <v>4210</v>
      </c>
      <c r="C844" s="1" t="s">
        <v>1</v>
      </c>
      <c r="D844" s="4" t="s">
        <v>12</v>
      </c>
      <c r="E844" s="3">
        <v>-2.25</v>
      </c>
      <c r="F844" s="2">
        <v>0</v>
      </c>
      <c r="G844" s="1" t="s">
        <v>4209</v>
      </c>
    </row>
    <row r="845" spans="1:7" ht="16" x14ac:dyDescent="0.2">
      <c r="A845" s="1" t="s">
        <v>3986</v>
      </c>
      <c r="B845" s="1" t="s">
        <v>4208</v>
      </c>
      <c r="C845" s="1" t="s">
        <v>32</v>
      </c>
      <c r="D845" s="4"/>
      <c r="E845" s="3">
        <v>2.0299999999999998</v>
      </c>
      <c r="F845" s="2">
        <v>0</v>
      </c>
      <c r="G845" s="1" t="s">
        <v>4207</v>
      </c>
    </row>
    <row r="846" spans="1:7" ht="16" x14ac:dyDescent="0.2">
      <c r="A846" s="1" t="s">
        <v>3986</v>
      </c>
      <c r="B846" s="1" t="s">
        <v>268</v>
      </c>
      <c r="C846" s="1" t="s">
        <v>62</v>
      </c>
      <c r="D846" s="4"/>
      <c r="E846" s="3">
        <v>-2.02</v>
      </c>
      <c r="F846" s="2">
        <v>0</v>
      </c>
      <c r="G846" s="1" t="s">
        <v>4206</v>
      </c>
    </row>
    <row r="847" spans="1:7" ht="16" x14ac:dyDescent="0.2">
      <c r="A847" s="1" t="s">
        <v>3986</v>
      </c>
      <c r="B847" s="1" t="s">
        <v>670</v>
      </c>
      <c r="C847" s="1" t="s">
        <v>18</v>
      </c>
      <c r="D847" s="4"/>
      <c r="E847" s="3">
        <v>2.31</v>
      </c>
      <c r="F847" s="2">
        <v>0</v>
      </c>
      <c r="G847" s="1" t="s">
        <v>4205</v>
      </c>
    </row>
    <row r="848" spans="1:7" ht="16" x14ac:dyDescent="0.2">
      <c r="A848" s="1" t="s">
        <v>3986</v>
      </c>
      <c r="B848" s="1" t="s">
        <v>3346</v>
      </c>
      <c r="C848" s="1" t="s">
        <v>62</v>
      </c>
      <c r="D848" s="4" t="s">
        <v>5</v>
      </c>
      <c r="E848" s="3">
        <v>2.84</v>
      </c>
      <c r="F848" s="2">
        <v>0</v>
      </c>
      <c r="G848" s="1" t="s">
        <v>4204</v>
      </c>
    </row>
    <row r="849" spans="1:7" ht="16" x14ac:dyDescent="0.2">
      <c r="A849" s="1" t="s">
        <v>3986</v>
      </c>
      <c r="B849" s="1" t="s">
        <v>1663</v>
      </c>
      <c r="C849" s="1" t="s">
        <v>6</v>
      </c>
      <c r="D849" s="4"/>
      <c r="E849" s="3">
        <v>-2.1</v>
      </c>
      <c r="F849" s="2">
        <v>0</v>
      </c>
      <c r="G849" s="1" t="s">
        <v>4203</v>
      </c>
    </row>
    <row r="850" spans="1:7" ht="16" x14ac:dyDescent="0.2">
      <c r="A850" s="1" t="s">
        <v>3986</v>
      </c>
      <c r="B850" s="1" t="s">
        <v>1722</v>
      </c>
      <c r="C850" s="1" t="s">
        <v>1</v>
      </c>
      <c r="D850" s="4" t="s">
        <v>12</v>
      </c>
      <c r="E850" s="3">
        <v>-2.64</v>
      </c>
      <c r="F850" s="2">
        <v>0</v>
      </c>
      <c r="G850" s="1" t="s">
        <v>4202</v>
      </c>
    </row>
    <row r="851" spans="1:7" ht="16" x14ac:dyDescent="0.2">
      <c r="A851" s="1" t="s">
        <v>3986</v>
      </c>
      <c r="B851" s="1" t="s">
        <v>1768</v>
      </c>
      <c r="C851" s="1" t="s">
        <v>79</v>
      </c>
      <c r="D851" s="4" t="s">
        <v>12</v>
      </c>
      <c r="E851" s="3">
        <v>-2.0299999999999998</v>
      </c>
      <c r="F851" s="2">
        <v>0</v>
      </c>
      <c r="G851" s="1" t="s">
        <v>4201</v>
      </c>
    </row>
    <row r="852" spans="1:7" ht="16" x14ac:dyDescent="0.2">
      <c r="A852" s="1" t="s">
        <v>3986</v>
      </c>
      <c r="B852" s="1" t="s">
        <v>308</v>
      </c>
      <c r="C852" s="1" t="s">
        <v>9</v>
      </c>
      <c r="D852" s="4"/>
      <c r="E852" s="3">
        <v>2.04</v>
      </c>
      <c r="F852" s="2">
        <v>0</v>
      </c>
      <c r="G852" s="1" t="s">
        <v>4200</v>
      </c>
    </row>
    <row r="853" spans="1:7" ht="16" x14ac:dyDescent="0.2">
      <c r="A853" s="1" t="s">
        <v>3986</v>
      </c>
      <c r="B853" s="1" t="s">
        <v>512</v>
      </c>
      <c r="C853" s="1" t="s">
        <v>62</v>
      </c>
      <c r="D853" s="4" t="s">
        <v>12</v>
      </c>
      <c r="E853" s="3">
        <v>-2.5499999999999998</v>
      </c>
      <c r="F853" s="2">
        <v>0</v>
      </c>
      <c r="G853" s="1" t="s">
        <v>4199</v>
      </c>
    </row>
    <row r="854" spans="1:7" ht="16" x14ac:dyDescent="0.2">
      <c r="A854" s="1" t="s">
        <v>3986</v>
      </c>
      <c r="B854" s="1" t="s">
        <v>2794</v>
      </c>
      <c r="C854" s="1" t="s">
        <v>55</v>
      </c>
      <c r="D854" s="4" t="s">
        <v>12</v>
      </c>
      <c r="E854" s="3">
        <v>-2.48</v>
      </c>
      <c r="F854" s="2">
        <v>0</v>
      </c>
      <c r="G854" s="1" t="s">
        <v>4198</v>
      </c>
    </row>
    <row r="855" spans="1:7" ht="16" x14ac:dyDescent="0.2">
      <c r="A855" s="1" t="s">
        <v>3986</v>
      </c>
      <c r="B855" s="1" t="s">
        <v>2814</v>
      </c>
      <c r="C855" s="1" t="s">
        <v>35</v>
      </c>
      <c r="D855" s="4" t="s">
        <v>5</v>
      </c>
      <c r="E855" s="3">
        <v>2.57</v>
      </c>
      <c r="F855" s="2">
        <v>0</v>
      </c>
      <c r="G855" s="1" t="s">
        <v>4197</v>
      </c>
    </row>
    <row r="856" spans="1:7" ht="16" x14ac:dyDescent="0.2">
      <c r="A856" s="1" t="s">
        <v>3986</v>
      </c>
      <c r="B856" s="1" t="s">
        <v>4196</v>
      </c>
      <c r="C856" s="1" t="s">
        <v>1</v>
      </c>
      <c r="D856" s="4"/>
      <c r="E856" s="3">
        <v>-2.1</v>
      </c>
      <c r="F856" s="2">
        <v>0</v>
      </c>
      <c r="G856" s="1" t="s">
        <v>4195</v>
      </c>
    </row>
    <row r="857" spans="1:7" ht="16" x14ac:dyDescent="0.2">
      <c r="A857" s="1" t="s">
        <v>3986</v>
      </c>
      <c r="B857" s="1" t="s">
        <v>2202</v>
      </c>
      <c r="C857" s="1" t="s">
        <v>1</v>
      </c>
      <c r="D857" s="4"/>
      <c r="E857" s="3">
        <v>-2.23</v>
      </c>
      <c r="F857" s="2">
        <v>0</v>
      </c>
      <c r="G857" s="1" t="s">
        <v>4194</v>
      </c>
    </row>
    <row r="858" spans="1:7" ht="16" x14ac:dyDescent="0.2">
      <c r="A858" s="1" t="s">
        <v>3986</v>
      </c>
      <c r="B858" s="1" t="s">
        <v>816</v>
      </c>
      <c r="C858" s="1" t="s">
        <v>55</v>
      </c>
      <c r="D858" s="4" t="s">
        <v>5</v>
      </c>
      <c r="E858" s="3">
        <v>2.7</v>
      </c>
      <c r="F858" s="2">
        <v>0</v>
      </c>
      <c r="G858" s="1" t="s">
        <v>4193</v>
      </c>
    </row>
    <row r="859" spans="1:7" ht="16" x14ac:dyDescent="0.2">
      <c r="A859" s="1" t="s">
        <v>3986</v>
      </c>
      <c r="B859" s="1" t="s">
        <v>1289</v>
      </c>
      <c r="C859" s="1" t="s">
        <v>21</v>
      </c>
      <c r="D859" s="4" t="s">
        <v>12</v>
      </c>
      <c r="E859" s="3">
        <v>-3.23</v>
      </c>
      <c r="F859" s="2">
        <v>0</v>
      </c>
      <c r="G859" s="1" t="s">
        <v>4192</v>
      </c>
    </row>
    <row r="860" spans="1:7" ht="16" x14ac:dyDescent="0.2">
      <c r="A860" s="1" t="s">
        <v>3986</v>
      </c>
      <c r="B860" s="1" t="s">
        <v>166</v>
      </c>
      <c r="C860" s="1" t="s">
        <v>35</v>
      </c>
      <c r="D860" s="4"/>
      <c r="E860" s="3">
        <v>-2.2599999999999998</v>
      </c>
      <c r="F860" s="2">
        <v>0</v>
      </c>
      <c r="G860" s="1" t="s">
        <v>4191</v>
      </c>
    </row>
    <row r="861" spans="1:7" ht="16" x14ac:dyDescent="0.2">
      <c r="A861" s="1" t="s">
        <v>3986</v>
      </c>
      <c r="B861" s="1" t="s">
        <v>227</v>
      </c>
      <c r="C861" s="1" t="s">
        <v>35</v>
      </c>
      <c r="D861" s="4"/>
      <c r="E861" s="3">
        <v>-2.46</v>
      </c>
      <c r="F861" s="2">
        <v>0</v>
      </c>
      <c r="G861" s="1" t="s">
        <v>4190</v>
      </c>
    </row>
    <row r="862" spans="1:7" ht="16" x14ac:dyDescent="0.2">
      <c r="A862" s="1" t="s">
        <v>3986</v>
      </c>
      <c r="B862" s="1" t="s">
        <v>526</v>
      </c>
      <c r="C862" s="1" t="s">
        <v>1</v>
      </c>
      <c r="D862" s="4"/>
      <c r="E862" s="3">
        <v>2.2799999999999998</v>
      </c>
      <c r="F862" s="2">
        <v>0</v>
      </c>
      <c r="G862" s="1" t="s">
        <v>4189</v>
      </c>
    </row>
    <row r="863" spans="1:7" ht="16" x14ac:dyDescent="0.2">
      <c r="A863" s="1" t="s">
        <v>3986</v>
      </c>
      <c r="B863" s="1" t="s">
        <v>339</v>
      </c>
      <c r="C863" s="1" t="s">
        <v>1</v>
      </c>
      <c r="D863" s="4"/>
      <c r="E863" s="3">
        <v>-2.56</v>
      </c>
      <c r="F863" s="2">
        <v>0</v>
      </c>
      <c r="G863" s="1" t="s">
        <v>4188</v>
      </c>
    </row>
    <row r="864" spans="1:7" ht="16" x14ac:dyDescent="0.2">
      <c r="A864" s="1" t="s">
        <v>3986</v>
      </c>
      <c r="B864" s="1" t="s">
        <v>1554</v>
      </c>
      <c r="C864" s="1" t="s">
        <v>55</v>
      </c>
      <c r="D864" s="4"/>
      <c r="E864" s="3">
        <v>-2.4300000000000002</v>
      </c>
      <c r="F864" s="2">
        <v>0</v>
      </c>
      <c r="G864" s="1" t="s">
        <v>4187</v>
      </c>
    </row>
    <row r="865" spans="1:7" ht="16" x14ac:dyDescent="0.2">
      <c r="A865" s="1" t="s">
        <v>3986</v>
      </c>
      <c r="B865" s="1" t="s">
        <v>2460</v>
      </c>
      <c r="C865" s="1" t="s">
        <v>55</v>
      </c>
      <c r="D865" s="4"/>
      <c r="E865" s="3">
        <v>2.1800000000000002</v>
      </c>
      <c r="F865" s="2">
        <v>0</v>
      </c>
      <c r="G865" s="1" t="s">
        <v>4186</v>
      </c>
    </row>
    <row r="866" spans="1:7" ht="16" x14ac:dyDescent="0.2">
      <c r="A866" s="1" t="s">
        <v>3986</v>
      </c>
      <c r="B866" s="1" t="s">
        <v>1465</v>
      </c>
      <c r="C866" s="1" t="s">
        <v>62</v>
      </c>
      <c r="D866" s="4" t="s">
        <v>12</v>
      </c>
      <c r="E866" s="3">
        <v>-3.05</v>
      </c>
      <c r="F866" s="2">
        <v>0</v>
      </c>
      <c r="G866" s="1" t="s">
        <v>4185</v>
      </c>
    </row>
    <row r="867" spans="1:7" ht="16" x14ac:dyDescent="0.2">
      <c r="A867" s="1" t="s">
        <v>3986</v>
      </c>
      <c r="B867" s="1" t="s">
        <v>359</v>
      </c>
      <c r="C867" s="1" t="s">
        <v>55</v>
      </c>
      <c r="D867" s="4"/>
      <c r="E867" s="3">
        <v>-2.06</v>
      </c>
      <c r="F867" s="2">
        <v>0</v>
      </c>
      <c r="G867" s="1" t="s">
        <v>4184</v>
      </c>
    </row>
    <row r="868" spans="1:7" ht="16" x14ac:dyDescent="0.2">
      <c r="A868" s="1" t="s">
        <v>3986</v>
      </c>
      <c r="B868" s="1" t="s">
        <v>1681</v>
      </c>
      <c r="C868" s="1" t="s">
        <v>106</v>
      </c>
      <c r="D868" s="4" t="s">
        <v>12</v>
      </c>
      <c r="E868" s="3">
        <v>-2.13</v>
      </c>
      <c r="F868" s="2">
        <v>0</v>
      </c>
      <c r="G868" s="1" t="s">
        <v>4183</v>
      </c>
    </row>
    <row r="869" spans="1:7" ht="16" x14ac:dyDescent="0.2">
      <c r="A869" s="1" t="s">
        <v>3986</v>
      </c>
      <c r="B869" s="1" t="s">
        <v>2703</v>
      </c>
      <c r="C869" s="1" t="s">
        <v>1</v>
      </c>
      <c r="D869" s="4" t="s">
        <v>12</v>
      </c>
      <c r="E869" s="3">
        <v>-2.67</v>
      </c>
      <c r="F869" s="2">
        <v>0</v>
      </c>
      <c r="G869" s="1" t="s">
        <v>4182</v>
      </c>
    </row>
    <row r="870" spans="1:7" ht="16" x14ac:dyDescent="0.2">
      <c r="A870" s="1" t="s">
        <v>3986</v>
      </c>
      <c r="B870" s="1" t="s">
        <v>496</v>
      </c>
      <c r="C870" s="1" t="s">
        <v>41</v>
      </c>
      <c r="D870" s="4"/>
      <c r="E870" s="3">
        <v>-2.2599999999999998</v>
      </c>
      <c r="F870" s="2">
        <v>0</v>
      </c>
      <c r="G870" s="1" t="s">
        <v>4181</v>
      </c>
    </row>
    <row r="871" spans="1:7" ht="16" x14ac:dyDescent="0.2">
      <c r="A871" s="1" t="s">
        <v>3986</v>
      </c>
      <c r="B871" s="1" t="s">
        <v>1570</v>
      </c>
      <c r="C871" s="1" t="s">
        <v>62</v>
      </c>
      <c r="D871" s="4" t="s">
        <v>5</v>
      </c>
      <c r="E871" s="3">
        <v>2.48</v>
      </c>
      <c r="F871" s="2">
        <v>0</v>
      </c>
      <c r="G871" s="1" t="s">
        <v>4180</v>
      </c>
    </row>
    <row r="872" spans="1:7" ht="16" x14ac:dyDescent="0.2">
      <c r="A872" s="1" t="s">
        <v>3986</v>
      </c>
      <c r="B872" s="1" t="s">
        <v>4179</v>
      </c>
      <c r="C872" s="1" t="s">
        <v>55</v>
      </c>
      <c r="D872" s="4"/>
      <c r="E872" s="3">
        <v>2.0099999999999998</v>
      </c>
      <c r="F872" s="2">
        <v>0</v>
      </c>
      <c r="G872" s="1" t="s">
        <v>4178</v>
      </c>
    </row>
    <row r="873" spans="1:7" ht="16" x14ac:dyDescent="0.2">
      <c r="A873" s="1" t="s">
        <v>3986</v>
      </c>
      <c r="B873" s="1" t="s">
        <v>294</v>
      </c>
      <c r="C873" s="1" t="s">
        <v>131</v>
      </c>
      <c r="D873" s="4"/>
      <c r="E873" s="3">
        <v>2</v>
      </c>
      <c r="F873" s="2">
        <v>0</v>
      </c>
      <c r="G873" s="1" t="s">
        <v>4177</v>
      </c>
    </row>
    <row r="874" spans="1:7" ht="16" x14ac:dyDescent="0.2">
      <c r="A874" s="1" t="s">
        <v>3986</v>
      </c>
      <c r="B874" s="1" t="s">
        <v>1577</v>
      </c>
      <c r="C874" s="1" t="s">
        <v>21</v>
      </c>
      <c r="D874" s="4"/>
      <c r="E874" s="3">
        <v>-2.2599999999999998</v>
      </c>
      <c r="F874" s="2">
        <v>0</v>
      </c>
      <c r="G874" s="1" t="s">
        <v>4176</v>
      </c>
    </row>
    <row r="875" spans="1:7" ht="16" x14ac:dyDescent="0.2">
      <c r="A875" s="1" t="s">
        <v>3986</v>
      </c>
      <c r="B875" s="1" t="s">
        <v>1496</v>
      </c>
      <c r="C875" s="1" t="s">
        <v>249</v>
      </c>
      <c r="D875" s="4" t="s">
        <v>12</v>
      </c>
      <c r="E875" s="3">
        <v>-2.96</v>
      </c>
      <c r="F875" s="2">
        <v>0</v>
      </c>
      <c r="G875" s="1" t="s">
        <v>4175</v>
      </c>
    </row>
    <row r="876" spans="1:7" ht="16" x14ac:dyDescent="0.2">
      <c r="A876" s="1" t="s">
        <v>3986</v>
      </c>
      <c r="B876" s="1" t="s">
        <v>1545</v>
      </c>
      <c r="C876" s="1" t="s">
        <v>35</v>
      </c>
      <c r="D876" s="4" t="s">
        <v>5</v>
      </c>
      <c r="E876" s="3">
        <v>2.41</v>
      </c>
      <c r="F876" s="2">
        <v>0</v>
      </c>
      <c r="G876" s="1" t="s">
        <v>4174</v>
      </c>
    </row>
    <row r="877" spans="1:7" ht="16" x14ac:dyDescent="0.2">
      <c r="A877" s="1" t="s">
        <v>3986</v>
      </c>
      <c r="B877" s="1" t="s">
        <v>1210</v>
      </c>
      <c r="C877" s="1" t="s">
        <v>21</v>
      </c>
      <c r="D877" s="4" t="s">
        <v>12</v>
      </c>
      <c r="E877" s="3">
        <v>-2.58</v>
      </c>
      <c r="F877" s="2">
        <v>0</v>
      </c>
      <c r="G877" s="1" t="s">
        <v>4173</v>
      </c>
    </row>
    <row r="878" spans="1:7" ht="16" x14ac:dyDescent="0.2">
      <c r="A878" s="1" t="s">
        <v>3986</v>
      </c>
      <c r="B878" s="1" t="s">
        <v>1548</v>
      </c>
      <c r="C878" s="1" t="s">
        <v>55</v>
      </c>
      <c r="D878" s="4" t="s">
        <v>5</v>
      </c>
      <c r="E878" s="3">
        <v>2.52</v>
      </c>
      <c r="F878" s="2">
        <v>0</v>
      </c>
      <c r="G878" s="1" t="s">
        <v>4172</v>
      </c>
    </row>
    <row r="879" spans="1:7" ht="16" x14ac:dyDescent="0.2">
      <c r="A879" s="1" t="s">
        <v>3986</v>
      </c>
      <c r="B879" s="1" t="s">
        <v>4171</v>
      </c>
      <c r="C879" s="1" t="s">
        <v>35</v>
      </c>
      <c r="D879" s="4" t="s">
        <v>5</v>
      </c>
      <c r="E879" s="3">
        <v>2.04</v>
      </c>
      <c r="F879" s="2">
        <v>0</v>
      </c>
      <c r="G879" s="1" t="s">
        <v>4170</v>
      </c>
    </row>
    <row r="880" spans="1:7" ht="16" x14ac:dyDescent="0.2">
      <c r="A880" s="1" t="s">
        <v>3986</v>
      </c>
      <c r="B880" s="1" t="s">
        <v>1295</v>
      </c>
      <c r="C880" s="1" t="s">
        <v>35</v>
      </c>
      <c r="D880" s="4"/>
      <c r="E880" s="3">
        <v>-2.17</v>
      </c>
      <c r="F880" s="2">
        <v>0</v>
      </c>
      <c r="G880" s="1" t="s">
        <v>4169</v>
      </c>
    </row>
    <row r="881" spans="1:7" ht="16" x14ac:dyDescent="0.2">
      <c r="A881" s="1" t="s">
        <v>3986</v>
      </c>
      <c r="B881" s="1" t="s">
        <v>1527</v>
      </c>
      <c r="C881" s="1" t="s">
        <v>324</v>
      </c>
      <c r="D881" s="4" t="s">
        <v>12</v>
      </c>
      <c r="E881" s="3">
        <v>-2.89</v>
      </c>
      <c r="F881" s="2">
        <v>0</v>
      </c>
      <c r="G881" s="1" t="s">
        <v>4168</v>
      </c>
    </row>
    <row r="882" spans="1:7" ht="16" x14ac:dyDescent="0.2">
      <c r="A882" s="1" t="s">
        <v>3986</v>
      </c>
      <c r="B882" s="1" t="s">
        <v>1192</v>
      </c>
      <c r="C882" s="1" t="s">
        <v>9</v>
      </c>
      <c r="D882" s="4" t="s">
        <v>5</v>
      </c>
      <c r="E882" s="3">
        <v>2.02</v>
      </c>
      <c r="F882" s="2">
        <v>0</v>
      </c>
      <c r="G882" s="1" t="s">
        <v>4167</v>
      </c>
    </row>
    <row r="883" spans="1:7" ht="16" x14ac:dyDescent="0.2">
      <c r="A883" s="1" t="s">
        <v>3986</v>
      </c>
      <c r="B883" s="1" t="s">
        <v>1285</v>
      </c>
      <c r="C883" s="1" t="s">
        <v>35</v>
      </c>
      <c r="D883" s="4"/>
      <c r="E883" s="3">
        <v>-2.17</v>
      </c>
      <c r="F883" s="2">
        <v>0</v>
      </c>
      <c r="G883" s="1" t="s">
        <v>4166</v>
      </c>
    </row>
    <row r="884" spans="1:7" ht="16" x14ac:dyDescent="0.2">
      <c r="A884" s="1" t="s">
        <v>3986</v>
      </c>
      <c r="B884" s="1" t="s">
        <v>1568</v>
      </c>
      <c r="C884" s="1" t="s">
        <v>1</v>
      </c>
      <c r="D884" s="4" t="s">
        <v>5</v>
      </c>
      <c r="E884" s="3">
        <v>2.0299999999999998</v>
      </c>
      <c r="F884" s="2">
        <v>0</v>
      </c>
      <c r="G884" s="1" t="s">
        <v>4165</v>
      </c>
    </row>
    <row r="885" spans="1:7" ht="16" x14ac:dyDescent="0.2">
      <c r="A885" s="1" t="s">
        <v>3986</v>
      </c>
      <c r="B885" s="1" t="s">
        <v>4164</v>
      </c>
      <c r="C885" s="1" t="s">
        <v>35</v>
      </c>
      <c r="D885" s="4" t="s">
        <v>12</v>
      </c>
      <c r="E885" s="3">
        <v>-2.2999999999999998</v>
      </c>
      <c r="F885" s="2">
        <v>0</v>
      </c>
      <c r="G885" s="1" t="s">
        <v>4163</v>
      </c>
    </row>
    <row r="886" spans="1:7" ht="16" x14ac:dyDescent="0.2">
      <c r="A886" s="1" t="s">
        <v>3986</v>
      </c>
      <c r="B886" s="1" t="s">
        <v>1486</v>
      </c>
      <c r="C886" s="1" t="s">
        <v>21</v>
      </c>
      <c r="D886" s="4"/>
      <c r="E886" s="3">
        <v>-2.17</v>
      </c>
      <c r="F886" s="2">
        <v>0</v>
      </c>
      <c r="G886" s="1" t="s">
        <v>1485</v>
      </c>
    </row>
    <row r="887" spans="1:7" ht="16" x14ac:dyDescent="0.2">
      <c r="A887" s="1" t="s">
        <v>3986</v>
      </c>
      <c r="B887" s="1" t="s">
        <v>2758</v>
      </c>
      <c r="C887" s="1" t="s">
        <v>21</v>
      </c>
      <c r="D887" s="4" t="s">
        <v>5</v>
      </c>
      <c r="E887" s="3">
        <v>2.2799999999999998</v>
      </c>
      <c r="F887" s="2">
        <v>0</v>
      </c>
      <c r="G887" s="1" t="s">
        <v>4162</v>
      </c>
    </row>
    <row r="888" spans="1:7" ht="16" x14ac:dyDescent="0.2">
      <c r="A888" s="1" t="s">
        <v>3986</v>
      </c>
      <c r="B888" s="1" t="s">
        <v>280</v>
      </c>
      <c r="C888" s="1" t="s">
        <v>29</v>
      </c>
      <c r="D888" s="4"/>
      <c r="E888" s="3">
        <v>-2.34</v>
      </c>
      <c r="F888" s="2">
        <v>0</v>
      </c>
      <c r="G888" s="1" t="s">
        <v>4161</v>
      </c>
    </row>
    <row r="889" spans="1:7" ht="16" x14ac:dyDescent="0.2">
      <c r="A889" s="1" t="s">
        <v>3986</v>
      </c>
      <c r="B889" s="1" t="s">
        <v>1693</v>
      </c>
      <c r="C889" s="1" t="s">
        <v>131</v>
      </c>
      <c r="D889" s="4" t="s">
        <v>12</v>
      </c>
      <c r="E889" s="3">
        <v>-3.22</v>
      </c>
      <c r="F889" s="2">
        <v>0</v>
      </c>
      <c r="G889" s="1" t="s">
        <v>4160</v>
      </c>
    </row>
    <row r="890" spans="1:7" ht="16" x14ac:dyDescent="0.2">
      <c r="A890" s="1" t="s">
        <v>3986</v>
      </c>
      <c r="B890" s="1" t="s">
        <v>1591</v>
      </c>
      <c r="C890" s="1" t="s">
        <v>55</v>
      </c>
      <c r="D890" s="4" t="s">
        <v>5</v>
      </c>
      <c r="E890" s="3">
        <v>2.39</v>
      </c>
      <c r="F890" s="2">
        <v>0</v>
      </c>
      <c r="G890" s="1" t="s">
        <v>4159</v>
      </c>
    </row>
    <row r="891" spans="1:7" ht="16" x14ac:dyDescent="0.2">
      <c r="A891" s="1" t="s">
        <v>3986</v>
      </c>
      <c r="B891" s="1" t="s">
        <v>1579</v>
      </c>
      <c r="C891" s="1" t="s">
        <v>35</v>
      </c>
      <c r="D891" s="4" t="s">
        <v>12</v>
      </c>
      <c r="E891" s="3">
        <v>-2.38</v>
      </c>
      <c r="F891" s="2">
        <v>0</v>
      </c>
      <c r="G891" s="1" t="s">
        <v>4158</v>
      </c>
    </row>
    <row r="892" spans="1:7" ht="16" x14ac:dyDescent="0.2">
      <c r="A892" s="1" t="s">
        <v>3986</v>
      </c>
      <c r="B892" s="1" t="s">
        <v>4157</v>
      </c>
      <c r="C892" s="1" t="s">
        <v>35</v>
      </c>
      <c r="D892" s="4" t="s">
        <v>12</v>
      </c>
      <c r="E892" s="3">
        <v>-2.2400000000000002</v>
      </c>
      <c r="F892" s="2">
        <v>0</v>
      </c>
      <c r="G892" s="1" t="s">
        <v>4156</v>
      </c>
    </row>
    <row r="893" spans="1:7" ht="16" x14ac:dyDescent="0.2">
      <c r="A893" s="1" t="s">
        <v>3986</v>
      </c>
      <c r="B893" s="1" t="s">
        <v>1711</v>
      </c>
      <c r="C893" s="1" t="s">
        <v>55</v>
      </c>
      <c r="D893" s="4" t="s">
        <v>5</v>
      </c>
      <c r="E893" s="3">
        <v>2.5299999999999998</v>
      </c>
      <c r="F893" s="2">
        <v>0</v>
      </c>
      <c r="G893" s="1" t="s">
        <v>4155</v>
      </c>
    </row>
    <row r="894" spans="1:7" ht="16" x14ac:dyDescent="0.2">
      <c r="A894" s="1" t="s">
        <v>3986</v>
      </c>
      <c r="B894" s="1" t="s">
        <v>4154</v>
      </c>
      <c r="C894" s="1" t="s">
        <v>55</v>
      </c>
      <c r="D894" s="4" t="s">
        <v>5</v>
      </c>
      <c r="E894" s="3">
        <v>2.2999999999999998</v>
      </c>
      <c r="F894" s="2">
        <v>0</v>
      </c>
      <c r="G894" s="1" t="s">
        <v>4153</v>
      </c>
    </row>
    <row r="895" spans="1:7" ht="16" x14ac:dyDescent="0.2">
      <c r="A895" s="1" t="s">
        <v>3986</v>
      </c>
      <c r="B895" s="1" t="s">
        <v>1558</v>
      </c>
      <c r="C895" s="1" t="s">
        <v>21</v>
      </c>
      <c r="D895" s="4"/>
      <c r="E895" s="3">
        <v>2.08</v>
      </c>
      <c r="F895" s="2">
        <v>0</v>
      </c>
      <c r="G895" s="1" t="s">
        <v>4152</v>
      </c>
    </row>
    <row r="896" spans="1:7" ht="16" x14ac:dyDescent="0.2">
      <c r="A896" s="1" t="s">
        <v>3986</v>
      </c>
      <c r="B896" s="1" t="s">
        <v>4151</v>
      </c>
      <c r="C896" s="1" t="s">
        <v>1</v>
      </c>
      <c r="D896" s="4" t="s">
        <v>12</v>
      </c>
      <c r="E896" s="3">
        <v>-2.67</v>
      </c>
      <c r="F896" s="2">
        <v>0</v>
      </c>
      <c r="G896" s="1" t="s">
        <v>4150</v>
      </c>
    </row>
    <row r="897" spans="1:7" ht="16" x14ac:dyDescent="0.2">
      <c r="A897" s="1" t="s">
        <v>3986</v>
      </c>
      <c r="B897" s="1" t="s">
        <v>1575</v>
      </c>
      <c r="C897" s="1" t="s">
        <v>35</v>
      </c>
      <c r="D897" s="4" t="s">
        <v>12</v>
      </c>
      <c r="E897" s="3">
        <v>-2.48</v>
      </c>
      <c r="F897" s="2">
        <v>0</v>
      </c>
      <c r="G897" s="1" t="s">
        <v>4149</v>
      </c>
    </row>
    <row r="898" spans="1:7" ht="16" x14ac:dyDescent="0.2">
      <c r="A898" s="1" t="s">
        <v>3986</v>
      </c>
      <c r="B898" s="1" t="s">
        <v>1278</v>
      </c>
      <c r="C898" s="1" t="s">
        <v>62</v>
      </c>
      <c r="D898" s="4" t="s">
        <v>5</v>
      </c>
      <c r="E898" s="3">
        <v>2.63</v>
      </c>
      <c r="F898" s="2">
        <v>0</v>
      </c>
      <c r="G898" s="1" t="s">
        <v>4148</v>
      </c>
    </row>
    <row r="899" spans="1:7" ht="16" x14ac:dyDescent="0.2">
      <c r="A899" s="1" t="s">
        <v>3986</v>
      </c>
      <c r="B899" s="1" t="s">
        <v>1425</v>
      </c>
      <c r="C899" s="1" t="s">
        <v>55</v>
      </c>
      <c r="D899" s="4" t="s">
        <v>5</v>
      </c>
      <c r="E899" s="3">
        <v>2.0299999999999998</v>
      </c>
      <c r="F899" s="2">
        <v>0</v>
      </c>
      <c r="G899" s="1" t="s">
        <v>4147</v>
      </c>
    </row>
    <row r="900" spans="1:7" ht="16" x14ac:dyDescent="0.2">
      <c r="A900" s="1" t="s">
        <v>3986</v>
      </c>
      <c r="B900" s="1" t="s">
        <v>219</v>
      </c>
      <c r="C900" s="1" t="s">
        <v>55</v>
      </c>
      <c r="D900" s="4"/>
      <c r="E900" s="3">
        <v>2.11</v>
      </c>
      <c r="F900" s="2">
        <v>0</v>
      </c>
      <c r="G900" s="1" t="s">
        <v>4146</v>
      </c>
    </row>
    <row r="901" spans="1:7" ht="16" x14ac:dyDescent="0.2">
      <c r="A901" s="1" t="s">
        <v>3986</v>
      </c>
      <c r="B901" s="1" t="s">
        <v>1341</v>
      </c>
      <c r="C901" s="1" t="s">
        <v>35</v>
      </c>
      <c r="D901" s="4" t="s">
        <v>5</v>
      </c>
      <c r="E901" s="3">
        <v>2.78</v>
      </c>
      <c r="F901" s="2">
        <v>0</v>
      </c>
      <c r="G901" s="1" t="s">
        <v>4145</v>
      </c>
    </row>
    <row r="902" spans="1:7" ht="16" x14ac:dyDescent="0.2">
      <c r="A902" s="1" t="s">
        <v>3986</v>
      </c>
      <c r="B902" s="1" t="s">
        <v>4144</v>
      </c>
      <c r="C902" s="1" t="s">
        <v>1</v>
      </c>
      <c r="D902" s="4" t="s">
        <v>12</v>
      </c>
      <c r="E902" s="3">
        <v>-2.5499999999999998</v>
      </c>
      <c r="F902" s="2">
        <v>0</v>
      </c>
      <c r="G902" s="1" t="s">
        <v>4143</v>
      </c>
    </row>
    <row r="903" spans="1:7" ht="16" x14ac:dyDescent="0.2">
      <c r="A903" s="1" t="s">
        <v>3986</v>
      </c>
      <c r="B903" s="1" t="s">
        <v>2792</v>
      </c>
      <c r="C903" s="1" t="s">
        <v>35</v>
      </c>
      <c r="D903" s="4" t="s">
        <v>12</v>
      </c>
      <c r="E903" s="3">
        <v>-2.48</v>
      </c>
      <c r="F903" s="2">
        <v>0</v>
      </c>
      <c r="G903" s="1" t="s">
        <v>4142</v>
      </c>
    </row>
    <row r="904" spans="1:7" ht="16" x14ac:dyDescent="0.2">
      <c r="A904" s="1" t="s">
        <v>3986</v>
      </c>
      <c r="B904" s="1" t="s">
        <v>2642</v>
      </c>
      <c r="C904" s="1" t="s">
        <v>55</v>
      </c>
      <c r="D904" s="4" t="s">
        <v>5</v>
      </c>
      <c r="E904" s="3">
        <v>2.14</v>
      </c>
      <c r="F904" s="2">
        <v>0</v>
      </c>
      <c r="G904" s="1" t="s">
        <v>4141</v>
      </c>
    </row>
    <row r="905" spans="1:7" ht="16" x14ac:dyDescent="0.2">
      <c r="A905" s="1" t="s">
        <v>3986</v>
      </c>
      <c r="B905" s="1" t="s">
        <v>1171</v>
      </c>
      <c r="C905" s="1" t="s">
        <v>1</v>
      </c>
      <c r="D905" s="4"/>
      <c r="E905" s="3">
        <v>-2.15</v>
      </c>
      <c r="F905" s="2">
        <v>0</v>
      </c>
      <c r="G905" s="1" t="s">
        <v>4140</v>
      </c>
    </row>
    <row r="906" spans="1:7" ht="16" x14ac:dyDescent="0.2">
      <c r="A906" s="1" t="s">
        <v>3986</v>
      </c>
      <c r="B906" s="1" t="s">
        <v>1660</v>
      </c>
      <c r="C906" s="1" t="s">
        <v>26</v>
      </c>
      <c r="D906" s="4" t="s">
        <v>12</v>
      </c>
      <c r="E906" s="3">
        <v>-2.82</v>
      </c>
      <c r="F906" s="2">
        <v>0</v>
      </c>
      <c r="G906" s="1" t="s">
        <v>4139</v>
      </c>
    </row>
    <row r="907" spans="1:7" ht="16" x14ac:dyDescent="0.2">
      <c r="A907" s="1" t="s">
        <v>3986</v>
      </c>
      <c r="B907" s="1" t="s">
        <v>1523</v>
      </c>
      <c r="C907" s="1" t="s">
        <v>21</v>
      </c>
      <c r="D907" s="4"/>
      <c r="E907" s="3">
        <v>-2.0699999999999998</v>
      </c>
      <c r="F907" s="2">
        <v>0</v>
      </c>
      <c r="G907" s="1" t="s">
        <v>4138</v>
      </c>
    </row>
    <row r="908" spans="1:7" ht="16" x14ac:dyDescent="0.2">
      <c r="A908" s="1" t="s">
        <v>3986</v>
      </c>
      <c r="B908" s="1" t="s">
        <v>2721</v>
      </c>
      <c r="C908" s="1" t="s">
        <v>1</v>
      </c>
      <c r="D908" s="4" t="s">
        <v>12</v>
      </c>
      <c r="E908" s="3">
        <v>-2.08</v>
      </c>
      <c r="F908" s="2">
        <v>0</v>
      </c>
      <c r="G908" s="1" t="s">
        <v>4137</v>
      </c>
    </row>
    <row r="909" spans="1:7" ht="16" x14ac:dyDescent="0.2">
      <c r="A909" s="1" t="s">
        <v>3986</v>
      </c>
      <c r="B909" s="1" t="s">
        <v>1320</v>
      </c>
      <c r="C909" s="1" t="s">
        <v>55</v>
      </c>
      <c r="D909" s="4" t="s">
        <v>5</v>
      </c>
      <c r="E909" s="3">
        <v>2.33</v>
      </c>
      <c r="F909" s="2">
        <v>0</v>
      </c>
      <c r="G909" s="1" t="s">
        <v>4136</v>
      </c>
    </row>
    <row r="910" spans="1:7" ht="16" x14ac:dyDescent="0.2">
      <c r="A910" s="1" t="s">
        <v>3986</v>
      </c>
      <c r="B910" s="1" t="s">
        <v>1397</v>
      </c>
      <c r="C910" s="1" t="s">
        <v>79</v>
      </c>
      <c r="D910" s="4"/>
      <c r="E910" s="3">
        <v>-2.25</v>
      </c>
      <c r="F910" s="2">
        <v>0</v>
      </c>
      <c r="G910" s="1" t="s">
        <v>1396</v>
      </c>
    </row>
    <row r="911" spans="1:7" ht="16" x14ac:dyDescent="0.2">
      <c r="A911" s="1" t="s">
        <v>3986</v>
      </c>
      <c r="B911" s="1" t="s">
        <v>3242</v>
      </c>
      <c r="C911" s="1" t="s">
        <v>29</v>
      </c>
      <c r="D911" s="4" t="s">
        <v>5</v>
      </c>
      <c r="E911" s="3">
        <v>2.2200000000000002</v>
      </c>
      <c r="F911" s="2">
        <v>0</v>
      </c>
      <c r="G911" s="1" t="s">
        <v>4135</v>
      </c>
    </row>
    <row r="912" spans="1:7" ht="16" x14ac:dyDescent="0.2">
      <c r="A912" s="1" t="s">
        <v>3986</v>
      </c>
      <c r="B912" s="1" t="s">
        <v>1543</v>
      </c>
      <c r="C912" s="1" t="s">
        <v>62</v>
      </c>
      <c r="D912" s="4" t="s">
        <v>5</v>
      </c>
      <c r="E912" s="3">
        <v>2.5</v>
      </c>
      <c r="F912" s="2">
        <v>0</v>
      </c>
      <c r="G912" s="1" t="s">
        <v>4134</v>
      </c>
    </row>
    <row r="913" spans="1:7" ht="16" x14ac:dyDescent="0.2">
      <c r="A913" s="1" t="s">
        <v>3986</v>
      </c>
      <c r="B913" s="1" t="s">
        <v>1399</v>
      </c>
      <c r="C913" s="1" t="s">
        <v>18</v>
      </c>
      <c r="D913" s="4" t="s">
        <v>5</v>
      </c>
      <c r="E913" s="3">
        <v>2.21</v>
      </c>
      <c r="F913" s="2">
        <v>0</v>
      </c>
      <c r="G913" s="1" t="s">
        <v>2761</v>
      </c>
    </row>
    <row r="914" spans="1:7" ht="16" x14ac:dyDescent="0.2">
      <c r="A914" s="1" t="s">
        <v>3986</v>
      </c>
      <c r="B914" s="1" t="s">
        <v>1529</v>
      </c>
      <c r="C914" s="1" t="s">
        <v>95</v>
      </c>
      <c r="D914" s="4" t="s">
        <v>5</v>
      </c>
      <c r="E914" s="3">
        <v>2.41</v>
      </c>
      <c r="F914" s="2">
        <v>0</v>
      </c>
      <c r="G914" s="1" t="s">
        <v>4133</v>
      </c>
    </row>
    <row r="915" spans="1:7" ht="16" x14ac:dyDescent="0.2">
      <c r="A915" s="1" t="s">
        <v>3986</v>
      </c>
      <c r="B915" s="1" t="s">
        <v>2690</v>
      </c>
      <c r="C915" s="1" t="s">
        <v>1</v>
      </c>
      <c r="D915" s="4" t="s">
        <v>5</v>
      </c>
      <c r="E915" s="3">
        <v>2.2599999999999998</v>
      </c>
      <c r="F915" s="2">
        <v>0</v>
      </c>
      <c r="G915" s="1" t="s">
        <v>4132</v>
      </c>
    </row>
    <row r="916" spans="1:7" ht="16" x14ac:dyDescent="0.2">
      <c r="A916" s="1" t="s">
        <v>3986</v>
      </c>
      <c r="B916" s="1" t="s">
        <v>63</v>
      </c>
      <c r="C916" s="1" t="s">
        <v>62</v>
      </c>
      <c r="D916" s="4" t="s">
        <v>12</v>
      </c>
      <c r="E916" s="3">
        <v>-2.1800000000000002</v>
      </c>
      <c r="F916" s="2">
        <v>0</v>
      </c>
      <c r="G916" s="1" t="s">
        <v>4131</v>
      </c>
    </row>
    <row r="917" spans="1:7" ht="16" x14ac:dyDescent="0.2">
      <c r="A917" s="1" t="s">
        <v>3986</v>
      </c>
      <c r="B917" s="1" t="s">
        <v>1500</v>
      </c>
      <c r="C917" s="1" t="s">
        <v>29</v>
      </c>
      <c r="D917" s="4"/>
      <c r="E917" s="3">
        <v>-2.0699999999999998</v>
      </c>
      <c r="F917" s="2">
        <v>0</v>
      </c>
      <c r="G917" s="1" t="s">
        <v>4130</v>
      </c>
    </row>
    <row r="918" spans="1:7" ht="16" x14ac:dyDescent="0.2">
      <c r="A918" s="1" t="s">
        <v>3986</v>
      </c>
      <c r="B918" s="1" t="s">
        <v>2769</v>
      </c>
      <c r="C918" s="1" t="s">
        <v>131</v>
      </c>
      <c r="D918" s="4" t="s">
        <v>12</v>
      </c>
      <c r="E918" s="3">
        <v>-2.65</v>
      </c>
      <c r="F918" s="2">
        <v>0</v>
      </c>
      <c r="G918" s="1" t="s">
        <v>4129</v>
      </c>
    </row>
    <row r="919" spans="1:7" ht="16" x14ac:dyDescent="0.2">
      <c r="A919" s="1" t="s">
        <v>3986</v>
      </c>
      <c r="B919" s="1" t="s">
        <v>1246</v>
      </c>
      <c r="C919" s="1" t="s">
        <v>55</v>
      </c>
      <c r="D919" s="4" t="s">
        <v>5</v>
      </c>
      <c r="E919" s="3">
        <v>2.63</v>
      </c>
      <c r="F919" s="2">
        <v>0</v>
      </c>
      <c r="G919" s="1" t="s">
        <v>4128</v>
      </c>
    </row>
    <row r="920" spans="1:7" ht="16" x14ac:dyDescent="0.2">
      <c r="A920" s="1" t="s">
        <v>3986</v>
      </c>
      <c r="B920" s="1" t="s">
        <v>1613</v>
      </c>
      <c r="C920" s="1" t="s">
        <v>32</v>
      </c>
      <c r="D920" s="4" t="s">
        <v>5</v>
      </c>
      <c r="E920" s="3">
        <v>2.9</v>
      </c>
      <c r="F920" s="2">
        <v>0</v>
      </c>
      <c r="G920" s="1" t="s">
        <v>4127</v>
      </c>
    </row>
    <row r="921" spans="1:7" ht="16" x14ac:dyDescent="0.2">
      <c r="A921" s="1" t="s">
        <v>3986</v>
      </c>
      <c r="B921" s="1" t="s">
        <v>1510</v>
      </c>
      <c r="C921" s="1" t="s">
        <v>9</v>
      </c>
      <c r="D921" s="4"/>
      <c r="E921" s="3">
        <v>-2</v>
      </c>
      <c r="F921" s="2">
        <v>0</v>
      </c>
      <c r="G921" s="1" t="s">
        <v>4126</v>
      </c>
    </row>
    <row r="922" spans="1:7" ht="16" x14ac:dyDescent="0.2">
      <c r="A922" s="1" t="s">
        <v>3986</v>
      </c>
      <c r="B922" s="1" t="s">
        <v>1508</v>
      </c>
      <c r="C922" s="1" t="s">
        <v>29</v>
      </c>
      <c r="D922" s="4"/>
      <c r="E922" s="3">
        <v>-2.04</v>
      </c>
      <c r="F922" s="2">
        <v>0</v>
      </c>
      <c r="G922" s="1" t="s">
        <v>4125</v>
      </c>
    </row>
    <row r="923" spans="1:7" ht="16" x14ac:dyDescent="0.2">
      <c r="A923" s="1" t="s">
        <v>3986</v>
      </c>
      <c r="B923" s="1" t="s">
        <v>1506</v>
      </c>
      <c r="C923" s="1" t="s">
        <v>29</v>
      </c>
      <c r="D923" s="4" t="s">
        <v>12</v>
      </c>
      <c r="E923" s="3">
        <v>-2.75</v>
      </c>
      <c r="F923" s="2">
        <v>0</v>
      </c>
      <c r="G923" s="1" t="s">
        <v>4124</v>
      </c>
    </row>
    <row r="924" spans="1:7" ht="16" x14ac:dyDescent="0.2">
      <c r="A924" s="1" t="s">
        <v>3986</v>
      </c>
      <c r="B924" s="1" t="s">
        <v>3818</v>
      </c>
      <c r="C924" s="1" t="s">
        <v>35</v>
      </c>
      <c r="D924" s="4" t="s">
        <v>12</v>
      </c>
      <c r="E924" s="3">
        <v>-2.4700000000000002</v>
      </c>
      <c r="F924" s="2">
        <v>0</v>
      </c>
      <c r="G924" s="1" t="s">
        <v>4123</v>
      </c>
    </row>
    <row r="925" spans="1:7" ht="16" x14ac:dyDescent="0.2">
      <c r="A925" s="1" t="s">
        <v>3986</v>
      </c>
      <c r="B925" s="1" t="s">
        <v>1504</v>
      </c>
      <c r="C925" s="1" t="s">
        <v>35</v>
      </c>
      <c r="D925" s="4"/>
      <c r="E925" s="3">
        <v>-2.11</v>
      </c>
      <c r="F925" s="2">
        <v>0</v>
      </c>
      <c r="G925" s="1" t="s">
        <v>4122</v>
      </c>
    </row>
    <row r="926" spans="1:7" ht="16" x14ac:dyDescent="0.2">
      <c r="A926" s="1" t="s">
        <v>3986</v>
      </c>
      <c r="B926" s="1" t="s">
        <v>4121</v>
      </c>
      <c r="C926" s="1" t="s">
        <v>55</v>
      </c>
      <c r="D926" s="4" t="s">
        <v>5</v>
      </c>
      <c r="E926" s="3">
        <v>2.1</v>
      </c>
      <c r="F926" s="2">
        <v>0</v>
      </c>
      <c r="G926" s="1" t="s">
        <v>4120</v>
      </c>
    </row>
    <row r="927" spans="1:7" ht="16" x14ac:dyDescent="0.2">
      <c r="A927" s="1" t="s">
        <v>3986</v>
      </c>
      <c r="B927" s="1" t="s">
        <v>1930</v>
      </c>
      <c r="C927" s="1" t="s">
        <v>55</v>
      </c>
      <c r="D927" s="4" t="s">
        <v>5</v>
      </c>
      <c r="E927" s="3">
        <v>2.06</v>
      </c>
      <c r="F927" s="2">
        <v>0</v>
      </c>
      <c r="G927" s="1" t="s">
        <v>4119</v>
      </c>
    </row>
    <row r="928" spans="1:7" ht="16" x14ac:dyDescent="0.2">
      <c r="A928" s="1" t="s">
        <v>3986</v>
      </c>
      <c r="B928" s="1" t="s">
        <v>1368</v>
      </c>
      <c r="C928" s="1" t="s">
        <v>6</v>
      </c>
      <c r="D928" s="4" t="s">
        <v>12</v>
      </c>
      <c r="E928" s="3">
        <v>-2.5499999999999998</v>
      </c>
      <c r="F928" s="2">
        <v>0</v>
      </c>
      <c r="G928" s="1" t="s">
        <v>2756</v>
      </c>
    </row>
    <row r="929" spans="1:7" ht="16" x14ac:dyDescent="0.2">
      <c r="A929" s="1" t="s">
        <v>3986</v>
      </c>
      <c r="B929" s="1" t="s">
        <v>1366</v>
      </c>
      <c r="C929" s="1" t="s">
        <v>151</v>
      </c>
      <c r="D929" s="4" t="s">
        <v>5</v>
      </c>
      <c r="E929" s="3">
        <v>2.16</v>
      </c>
      <c r="F929" s="2">
        <v>0</v>
      </c>
      <c r="G929" s="1" t="s">
        <v>1365</v>
      </c>
    </row>
    <row r="930" spans="1:7" ht="16" x14ac:dyDescent="0.2">
      <c r="A930" s="1" t="s">
        <v>3986</v>
      </c>
      <c r="B930" s="1" t="s">
        <v>4118</v>
      </c>
      <c r="C930" s="1" t="s">
        <v>55</v>
      </c>
      <c r="D930" s="4" t="s">
        <v>5</v>
      </c>
      <c r="E930" s="3">
        <v>2.5499999999999998</v>
      </c>
      <c r="F930" s="2">
        <v>0</v>
      </c>
      <c r="G930" s="1" t="s">
        <v>4117</v>
      </c>
    </row>
    <row r="931" spans="1:7" ht="16" x14ac:dyDescent="0.2">
      <c r="A931" s="1" t="s">
        <v>3986</v>
      </c>
      <c r="B931" s="1" t="s">
        <v>1250</v>
      </c>
      <c r="C931" s="1" t="s">
        <v>35</v>
      </c>
      <c r="D931" s="4"/>
      <c r="E931" s="3">
        <v>-2.12</v>
      </c>
      <c r="F931" s="2">
        <v>0</v>
      </c>
      <c r="G931" s="1" t="s">
        <v>4116</v>
      </c>
    </row>
    <row r="932" spans="1:7" ht="16" x14ac:dyDescent="0.2">
      <c r="A932" s="1" t="s">
        <v>3986</v>
      </c>
      <c r="B932" s="1" t="s">
        <v>1361</v>
      </c>
      <c r="C932" s="1" t="s">
        <v>35</v>
      </c>
      <c r="D932" s="4" t="s">
        <v>5</v>
      </c>
      <c r="E932" s="3">
        <v>2.23</v>
      </c>
      <c r="F932" s="2">
        <v>0</v>
      </c>
      <c r="G932" s="1" t="s">
        <v>4115</v>
      </c>
    </row>
    <row r="933" spans="1:7" ht="16" x14ac:dyDescent="0.2">
      <c r="A933" s="1" t="s">
        <v>3986</v>
      </c>
      <c r="B933" s="1" t="s">
        <v>4114</v>
      </c>
      <c r="C933" s="1" t="s">
        <v>79</v>
      </c>
      <c r="D933" s="4" t="s">
        <v>5</v>
      </c>
      <c r="E933" s="3">
        <v>2.2200000000000002</v>
      </c>
      <c r="F933" s="2">
        <v>0</v>
      </c>
      <c r="G933" s="1" t="s">
        <v>4113</v>
      </c>
    </row>
    <row r="934" spans="1:7" ht="16" x14ac:dyDescent="0.2">
      <c r="A934" s="1" t="s">
        <v>3986</v>
      </c>
      <c r="B934" s="1" t="s">
        <v>4112</v>
      </c>
      <c r="C934" s="1" t="s">
        <v>21</v>
      </c>
      <c r="D934" s="4"/>
      <c r="E934" s="3">
        <v>-2.2000000000000002</v>
      </c>
      <c r="F934" s="2">
        <v>0</v>
      </c>
      <c r="G934" s="1" t="s">
        <v>4111</v>
      </c>
    </row>
    <row r="935" spans="1:7" ht="16" x14ac:dyDescent="0.2">
      <c r="A935" s="1" t="s">
        <v>3986</v>
      </c>
      <c r="B935" s="1" t="s">
        <v>855</v>
      </c>
      <c r="C935" s="1" t="s">
        <v>62</v>
      </c>
      <c r="D935" s="4" t="s">
        <v>5</v>
      </c>
      <c r="E935" s="3">
        <v>2.52</v>
      </c>
      <c r="F935" s="2">
        <v>0</v>
      </c>
      <c r="G935" s="1" t="s">
        <v>4110</v>
      </c>
    </row>
    <row r="936" spans="1:7" ht="16" x14ac:dyDescent="0.2">
      <c r="A936" s="1" t="s">
        <v>3986</v>
      </c>
      <c r="B936" s="1" t="s">
        <v>201</v>
      </c>
      <c r="C936" s="1" t="s">
        <v>1</v>
      </c>
      <c r="D936" s="4"/>
      <c r="E936" s="3">
        <v>-2.11</v>
      </c>
      <c r="F936" s="2">
        <v>0</v>
      </c>
      <c r="G936" s="1" t="s">
        <v>4109</v>
      </c>
    </row>
    <row r="937" spans="1:7" ht="16" x14ac:dyDescent="0.2">
      <c r="A937" s="1" t="s">
        <v>3986</v>
      </c>
      <c r="B937" s="1" t="s">
        <v>241</v>
      </c>
      <c r="C937" s="1" t="s">
        <v>55</v>
      </c>
      <c r="D937" s="4"/>
      <c r="E937" s="3">
        <v>2.0699999999999998</v>
      </c>
      <c r="F937" s="2">
        <v>0</v>
      </c>
      <c r="G937" s="1" t="s">
        <v>4108</v>
      </c>
    </row>
    <row r="938" spans="1:7" ht="16" x14ac:dyDescent="0.2">
      <c r="A938" s="1" t="s">
        <v>3986</v>
      </c>
      <c r="B938" s="1" t="s">
        <v>282</v>
      </c>
      <c r="C938" s="1" t="s">
        <v>1</v>
      </c>
      <c r="D938" s="4" t="s">
        <v>5</v>
      </c>
      <c r="E938" s="3">
        <v>2.46</v>
      </c>
      <c r="F938" s="2">
        <v>0</v>
      </c>
      <c r="G938" s="1" t="s">
        <v>4107</v>
      </c>
    </row>
    <row r="939" spans="1:7" ht="16" x14ac:dyDescent="0.2">
      <c r="A939" s="1" t="s">
        <v>3986</v>
      </c>
      <c r="B939" s="1" t="s">
        <v>1971</v>
      </c>
      <c r="C939" s="1" t="s">
        <v>324</v>
      </c>
      <c r="D939" s="4"/>
      <c r="E939" s="3">
        <v>2.1800000000000002</v>
      </c>
      <c r="F939" s="2">
        <v>0</v>
      </c>
      <c r="G939" s="1" t="s">
        <v>4106</v>
      </c>
    </row>
    <row r="940" spans="1:7" ht="16" x14ac:dyDescent="0.2">
      <c r="A940" s="1" t="s">
        <v>3986</v>
      </c>
      <c r="B940" s="1" t="s">
        <v>1333</v>
      </c>
      <c r="C940" s="1" t="s">
        <v>55</v>
      </c>
      <c r="D940" s="4"/>
      <c r="E940" s="3">
        <v>-2.12</v>
      </c>
      <c r="F940" s="2">
        <v>0</v>
      </c>
      <c r="G940" s="1" t="s">
        <v>4105</v>
      </c>
    </row>
    <row r="941" spans="1:7" ht="16" x14ac:dyDescent="0.2">
      <c r="A941" s="1" t="s">
        <v>3986</v>
      </c>
      <c r="B941" s="1" t="s">
        <v>3112</v>
      </c>
      <c r="C941" s="1" t="s">
        <v>86</v>
      </c>
      <c r="D941" s="4" t="s">
        <v>5</v>
      </c>
      <c r="E941" s="3">
        <v>2.52</v>
      </c>
      <c r="F941" s="2">
        <v>0</v>
      </c>
      <c r="G941" s="1" t="s">
        <v>4104</v>
      </c>
    </row>
    <row r="942" spans="1:7" ht="16" x14ac:dyDescent="0.2">
      <c r="A942" s="1" t="s">
        <v>3986</v>
      </c>
      <c r="B942" s="1" t="s">
        <v>4103</v>
      </c>
      <c r="C942" s="1" t="s">
        <v>131</v>
      </c>
      <c r="D942" s="4"/>
      <c r="E942" s="3">
        <v>-2.23</v>
      </c>
      <c r="F942" s="2">
        <v>0</v>
      </c>
      <c r="G942" s="1" t="s">
        <v>4102</v>
      </c>
    </row>
    <row r="943" spans="1:7" ht="16" x14ac:dyDescent="0.2">
      <c r="A943" s="1" t="s">
        <v>3986</v>
      </c>
      <c r="B943" s="1" t="s">
        <v>1207</v>
      </c>
      <c r="C943" s="1" t="s">
        <v>79</v>
      </c>
      <c r="D943" s="4"/>
      <c r="E943" s="3">
        <v>2.02</v>
      </c>
      <c r="F943" s="2">
        <v>0</v>
      </c>
      <c r="G943" s="1" t="s">
        <v>4101</v>
      </c>
    </row>
    <row r="944" spans="1:7" ht="16" x14ac:dyDescent="0.2">
      <c r="A944" s="1" t="s">
        <v>3986</v>
      </c>
      <c r="B944" s="1" t="s">
        <v>1634</v>
      </c>
      <c r="C944" s="1" t="s">
        <v>1</v>
      </c>
      <c r="D944" s="4" t="s">
        <v>12</v>
      </c>
      <c r="E944" s="3">
        <v>-2.62</v>
      </c>
      <c r="F944" s="2">
        <v>0</v>
      </c>
      <c r="G944" s="1" t="s">
        <v>4100</v>
      </c>
    </row>
    <row r="945" spans="1:7" ht="16" x14ac:dyDescent="0.2">
      <c r="A945" s="1" t="s">
        <v>3986</v>
      </c>
      <c r="B945" s="1" t="s">
        <v>310</v>
      </c>
      <c r="C945" s="1" t="s">
        <v>9</v>
      </c>
      <c r="D945" s="4"/>
      <c r="E945" s="3">
        <v>-2.14</v>
      </c>
      <c r="F945" s="2">
        <v>0</v>
      </c>
      <c r="G945" s="1" t="s">
        <v>4099</v>
      </c>
    </row>
    <row r="946" spans="1:7" ht="16" x14ac:dyDescent="0.2">
      <c r="A946" s="1" t="s">
        <v>3986</v>
      </c>
      <c r="B946" s="1" t="s">
        <v>1297</v>
      </c>
      <c r="C946" s="1" t="s">
        <v>35</v>
      </c>
      <c r="D946" s="4"/>
      <c r="E946" s="3">
        <v>-2.52</v>
      </c>
      <c r="F946" s="2">
        <v>0</v>
      </c>
      <c r="G946" s="1" t="s">
        <v>4098</v>
      </c>
    </row>
    <row r="947" spans="1:7" ht="16" x14ac:dyDescent="0.2">
      <c r="A947" s="1" t="s">
        <v>3986</v>
      </c>
      <c r="B947" s="1" t="s">
        <v>451</v>
      </c>
      <c r="C947" s="1" t="s">
        <v>29</v>
      </c>
      <c r="D947" s="4"/>
      <c r="E947" s="3">
        <v>-2.2999999999999998</v>
      </c>
      <c r="F947" s="2">
        <v>0</v>
      </c>
      <c r="G947" s="1" t="s">
        <v>4097</v>
      </c>
    </row>
    <row r="948" spans="1:7" ht="16" x14ac:dyDescent="0.2">
      <c r="A948" s="1" t="s">
        <v>3986</v>
      </c>
      <c r="B948" s="1" t="s">
        <v>1469</v>
      </c>
      <c r="C948" s="1" t="s">
        <v>55</v>
      </c>
      <c r="D948" s="4" t="s">
        <v>5</v>
      </c>
      <c r="E948" s="3">
        <v>2.15</v>
      </c>
      <c r="F948" s="2">
        <v>0</v>
      </c>
      <c r="G948" s="1" t="s">
        <v>4096</v>
      </c>
    </row>
    <row r="949" spans="1:7" ht="16" x14ac:dyDescent="0.2">
      <c r="A949" s="1" t="s">
        <v>3986</v>
      </c>
      <c r="B949" s="1" t="s">
        <v>4095</v>
      </c>
      <c r="C949" s="1" t="s">
        <v>1</v>
      </c>
      <c r="D949" s="4" t="s">
        <v>12</v>
      </c>
      <c r="E949" s="3">
        <v>-2.2400000000000002</v>
      </c>
      <c r="F949" s="2">
        <v>0</v>
      </c>
      <c r="G949" s="1" t="s">
        <v>4094</v>
      </c>
    </row>
    <row r="950" spans="1:7" ht="16" x14ac:dyDescent="0.2">
      <c r="A950" s="1" t="s">
        <v>3986</v>
      </c>
      <c r="B950" s="1" t="s">
        <v>1447</v>
      </c>
      <c r="C950" s="1" t="s">
        <v>151</v>
      </c>
      <c r="D950" s="4" t="s">
        <v>5</v>
      </c>
      <c r="E950" s="3">
        <v>2.66</v>
      </c>
      <c r="F950" s="2">
        <v>0</v>
      </c>
      <c r="G950" s="1" t="s">
        <v>4093</v>
      </c>
    </row>
    <row r="951" spans="1:7" ht="16" x14ac:dyDescent="0.2">
      <c r="A951" s="1" t="s">
        <v>3986</v>
      </c>
      <c r="B951" s="1" t="s">
        <v>1144</v>
      </c>
      <c r="C951" s="1" t="s">
        <v>6</v>
      </c>
      <c r="D951" s="4" t="s">
        <v>12</v>
      </c>
      <c r="E951" s="3">
        <v>-2.5099999999999998</v>
      </c>
      <c r="F951" s="2">
        <v>0</v>
      </c>
      <c r="G951" s="1" t="s">
        <v>4092</v>
      </c>
    </row>
    <row r="952" spans="1:7" ht="16" x14ac:dyDescent="0.2">
      <c r="A952" s="1" t="s">
        <v>3986</v>
      </c>
      <c r="B952" s="1" t="s">
        <v>4091</v>
      </c>
      <c r="C952" s="1" t="s">
        <v>1378</v>
      </c>
      <c r="D952" s="4"/>
      <c r="E952" s="3">
        <v>-2.12</v>
      </c>
      <c r="F952" s="2">
        <v>0</v>
      </c>
      <c r="G952" s="1" t="s">
        <v>4090</v>
      </c>
    </row>
    <row r="953" spans="1:7" ht="16" x14ac:dyDescent="0.2">
      <c r="A953" s="1" t="s">
        <v>3986</v>
      </c>
      <c r="B953" s="1" t="s">
        <v>4089</v>
      </c>
      <c r="C953" s="1" t="s">
        <v>9</v>
      </c>
      <c r="D953" s="4" t="s">
        <v>5</v>
      </c>
      <c r="E953" s="3">
        <v>2.82</v>
      </c>
      <c r="F953" s="2">
        <v>0</v>
      </c>
      <c r="G953" s="1" t="s">
        <v>4088</v>
      </c>
    </row>
    <row r="954" spans="1:7" ht="16" x14ac:dyDescent="0.2">
      <c r="A954" s="1" t="s">
        <v>3986</v>
      </c>
      <c r="B954" s="1" t="s">
        <v>2785</v>
      </c>
      <c r="C954" s="1" t="s">
        <v>32</v>
      </c>
      <c r="D954" s="4"/>
      <c r="E954" s="3">
        <v>-2.15</v>
      </c>
      <c r="F954" s="2">
        <v>0</v>
      </c>
      <c r="G954" s="1" t="s">
        <v>4087</v>
      </c>
    </row>
    <row r="955" spans="1:7" ht="16" x14ac:dyDescent="0.2">
      <c r="A955" s="1" t="s">
        <v>3986</v>
      </c>
      <c r="B955" s="1" t="s">
        <v>2012</v>
      </c>
      <c r="C955" s="1" t="s">
        <v>55</v>
      </c>
      <c r="D955" s="4" t="s">
        <v>5</v>
      </c>
      <c r="E955" s="3">
        <v>2.63</v>
      </c>
      <c r="F955" s="2">
        <v>0</v>
      </c>
      <c r="G955" s="1" t="s">
        <v>4086</v>
      </c>
    </row>
    <row r="956" spans="1:7" ht="16" x14ac:dyDescent="0.2">
      <c r="A956" s="1" t="s">
        <v>3986</v>
      </c>
      <c r="B956" s="1" t="s">
        <v>1552</v>
      </c>
      <c r="C956" s="1" t="s">
        <v>15</v>
      </c>
      <c r="D956" s="4" t="s">
        <v>5</v>
      </c>
      <c r="E956" s="3">
        <v>2.4</v>
      </c>
      <c r="F956" s="2">
        <v>0</v>
      </c>
      <c r="G956" s="1" t="s">
        <v>4085</v>
      </c>
    </row>
    <row r="957" spans="1:7" ht="16" x14ac:dyDescent="0.2">
      <c r="A957" s="1" t="s">
        <v>3986</v>
      </c>
      <c r="B957" s="1" t="s">
        <v>1443</v>
      </c>
      <c r="C957" s="1" t="s">
        <v>79</v>
      </c>
      <c r="D957" s="4" t="s">
        <v>5</v>
      </c>
      <c r="E957" s="3">
        <v>2.4900000000000002</v>
      </c>
      <c r="F957" s="2">
        <v>0</v>
      </c>
      <c r="G957" s="1" t="s">
        <v>4084</v>
      </c>
    </row>
    <row r="958" spans="1:7" ht="16" x14ac:dyDescent="0.2">
      <c r="A958" s="1" t="s">
        <v>3986</v>
      </c>
      <c r="B958" s="1" t="s">
        <v>1441</v>
      </c>
      <c r="C958" s="1" t="s">
        <v>62</v>
      </c>
      <c r="D958" s="4" t="s">
        <v>5</v>
      </c>
      <c r="E958" s="3">
        <v>2.5499999999999998</v>
      </c>
      <c r="F958" s="2">
        <v>0</v>
      </c>
      <c r="G958" s="1" t="s">
        <v>2740</v>
      </c>
    </row>
    <row r="959" spans="1:7" ht="16" x14ac:dyDescent="0.2">
      <c r="A959" s="1" t="s">
        <v>3986</v>
      </c>
      <c r="B959" s="1" t="s">
        <v>2693</v>
      </c>
      <c r="C959" s="1" t="s">
        <v>35</v>
      </c>
      <c r="D959" s="4" t="s">
        <v>12</v>
      </c>
      <c r="E959" s="3">
        <v>-2.38</v>
      </c>
      <c r="F959" s="2">
        <v>0</v>
      </c>
      <c r="G959" s="1" t="s">
        <v>4083</v>
      </c>
    </row>
    <row r="960" spans="1:7" ht="16" x14ac:dyDescent="0.2">
      <c r="A960" s="1" t="s">
        <v>3986</v>
      </c>
      <c r="B960" s="1" t="s">
        <v>2739</v>
      </c>
      <c r="C960" s="1" t="s">
        <v>18</v>
      </c>
      <c r="D960" s="4" t="s">
        <v>5</v>
      </c>
      <c r="E960" s="3">
        <v>2.39</v>
      </c>
      <c r="F960" s="2">
        <v>0</v>
      </c>
      <c r="G960" s="1" t="s">
        <v>2738</v>
      </c>
    </row>
    <row r="961" spans="1:7" ht="16" x14ac:dyDescent="0.2">
      <c r="A961" s="1" t="s">
        <v>3986</v>
      </c>
      <c r="B961" s="1" t="s">
        <v>1124</v>
      </c>
      <c r="C961" s="1" t="s">
        <v>29</v>
      </c>
      <c r="D961" s="4" t="s">
        <v>12</v>
      </c>
      <c r="E961" s="3">
        <v>-2.4700000000000002</v>
      </c>
      <c r="F961" s="2">
        <v>0</v>
      </c>
      <c r="G961" s="1" t="s">
        <v>4082</v>
      </c>
    </row>
    <row r="962" spans="1:7" ht="16" x14ac:dyDescent="0.2">
      <c r="A962" s="1" t="s">
        <v>3986</v>
      </c>
      <c r="B962" s="1" t="s">
        <v>1626</v>
      </c>
      <c r="C962" s="1" t="s">
        <v>55</v>
      </c>
      <c r="D962" s="4" t="s">
        <v>12</v>
      </c>
      <c r="E962" s="3">
        <v>-2.65</v>
      </c>
      <c r="F962" s="2">
        <v>0</v>
      </c>
      <c r="G962" s="1" t="s">
        <v>4081</v>
      </c>
    </row>
    <row r="963" spans="1:7" ht="16" x14ac:dyDescent="0.2">
      <c r="A963" s="1" t="s">
        <v>3986</v>
      </c>
      <c r="B963" s="1" t="s">
        <v>2004</v>
      </c>
      <c r="C963" s="1" t="s">
        <v>55</v>
      </c>
      <c r="D963" s="4" t="s">
        <v>12</v>
      </c>
      <c r="E963" s="3">
        <v>-2</v>
      </c>
      <c r="F963" s="2">
        <v>0</v>
      </c>
      <c r="G963" s="1" t="s">
        <v>4080</v>
      </c>
    </row>
    <row r="964" spans="1:7" ht="16" x14ac:dyDescent="0.2">
      <c r="A964" s="1" t="s">
        <v>3986</v>
      </c>
      <c r="B964" s="1" t="s">
        <v>1453</v>
      </c>
      <c r="C964" s="1" t="s">
        <v>9</v>
      </c>
      <c r="D964" s="4"/>
      <c r="E964" s="3">
        <v>-2.2599999999999998</v>
      </c>
      <c r="F964" s="2">
        <v>0</v>
      </c>
      <c r="G964" s="1" t="s">
        <v>4079</v>
      </c>
    </row>
    <row r="965" spans="1:7" ht="16" x14ac:dyDescent="0.2">
      <c r="A965" s="1" t="s">
        <v>3986</v>
      </c>
      <c r="B965" s="1" t="s">
        <v>1451</v>
      </c>
      <c r="C965" s="1" t="s">
        <v>9</v>
      </c>
      <c r="D965" s="4"/>
      <c r="E965" s="3">
        <v>2.23</v>
      </c>
      <c r="F965" s="2">
        <v>0</v>
      </c>
      <c r="G965" s="1" t="s">
        <v>4078</v>
      </c>
    </row>
    <row r="966" spans="1:7" ht="16" x14ac:dyDescent="0.2">
      <c r="A966" s="1" t="s">
        <v>3986</v>
      </c>
      <c r="B966" s="1" t="s">
        <v>1258</v>
      </c>
      <c r="C966" s="1" t="s">
        <v>32</v>
      </c>
      <c r="D966" s="4"/>
      <c r="E966" s="3">
        <v>2.23</v>
      </c>
      <c r="F966" s="2">
        <v>0</v>
      </c>
      <c r="G966" s="1" t="s">
        <v>4077</v>
      </c>
    </row>
    <row r="967" spans="1:7" ht="16" x14ac:dyDescent="0.2">
      <c r="A967" s="1" t="s">
        <v>3986</v>
      </c>
      <c r="B967" s="1" t="s">
        <v>1267</v>
      </c>
      <c r="C967" s="1" t="s">
        <v>35</v>
      </c>
      <c r="D967" s="4" t="s">
        <v>5</v>
      </c>
      <c r="E967" s="3">
        <v>2.75</v>
      </c>
      <c r="F967" s="2">
        <v>0</v>
      </c>
      <c r="G967" s="1" t="s">
        <v>4076</v>
      </c>
    </row>
    <row r="968" spans="1:7" ht="16" x14ac:dyDescent="0.2">
      <c r="A968" s="1" t="s">
        <v>3986</v>
      </c>
      <c r="B968" s="1" t="s">
        <v>1265</v>
      </c>
      <c r="C968" s="1" t="s">
        <v>18</v>
      </c>
      <c r="D968" s="4" t="s">
        <v>5</v>
      </c>
      <c r="E968" s="3">
        <v>2.4300000000000002</v>
      </c>
      <c r="F968" s="2">
        <v>0</v>
      </c>
      <c r="G968" s="1" t="s">
        <v>1264</v>
      </c>
    </row>
    <row r="969" spans="1:7" ht="16" x14ac:dyDescent="0.2">
      <c r="A969" s="1" t="s">
        <v>3986</v>
      </c>
      <c r="B969" s="1" t="s">
        <v>4075</v>
      </c>
      <c r="C969" s="1" t="s">
        <v>1</v>
      </c>
      <c r="D969" s="4" t="s">
        <v>5</v>
      </c>
      <c r="E969" s="3">
        <v>2.08</v>
      </c>
      <c r="F969" s="2">
        <v>0</v>
      </c>
      <c r="G969" s="1" t="s">
        <v>4074</v>
      </c>
    </row>
    <row r="970" spans="1:7" ht="16" x14ac:dyDescent="0.2">
      <c r="A970" s="1" t="s">
        <v>3986</v>
      </c>
      <c r="B970" s="1" t="s">
        <v>1240</v>
      </c>
      <c r="C970" s="1" t="s">
        <v>62</v>
      </c>
      <c r="D970" s="4" t="s">
        <v>5</v>
      </c>
      <c r="E970" s="3">
        <v>2.2999999999999998</v>
      </c>
      <c r="F970" s="2">
        <v>0</v>
      </c>
      <c r="G970" s="1" t="s">
        <v>1239</v>
      </c>
    </row>
    <row r="971" spans="1:7" ht="16" x14ac:dyDescent="0.2">
      <c r="A971" s="1" t="s">
        <v>3986</v>
      </c>
      <c r="B971" s="1" t="s">
        <v>1238</v>
      </c>
      <c r="C971" s="1" t="s">
        <v>35</v>
      </c>
      <c r="D971" s="4" t="s">
        <v>5</v>
      </c>
      <c r="E971" s="3">
        <v>2.2999999999999998</v>
      </c>
      <c r="F971" s="2">
        <v>0</v>
      </c>
      <c r="G971" s="1" t="s">
        <v>1237</v>
      </c>
    </row>
    <row r="972" spans="1:7" ht="16" x14ac:dyDescent="0.2">
      <c r="A972" s="1" t="s">
        <v>3986</v>
      </c>
      <c r="B972" s="1" t="s">
        <v>4073</v>
      </c>
      <c r="C972" s="1" t="s">
        <v>9</v>
      </c>
      <c r="D972" s="4" t="s">
        <v>5</v>
      </c>
      <c r="E972" s="3">
        <v>2.08</v>
      </c>
      <c r="F972" s="2">
        <v>0</v>
      </c>
      <c r="G972" s="1" t="s">
        <v>4072</v>
      </c>
    </row>
    <row r="973" spans="1:7" ht="16" x14ac:dyDescent="0.2">
      <c r="A973" s="1" t="s">
        <v>3986</v>
      </c>
      <c r="B973" s="1" t="s">
        <v>1226</v>
      </c>
      <c r="C973" s="1" t="s">
        <v>62</v>
      </c>
      <c r="D973" s="4" t="s">
        <v>5</v>
      </c>
      <c r="E973" s="3">
        <v>2.25</v>
      </c>
      <c r="F973" s="2">
        <v>0</v>
      </c>
      <c r="G973" s="1" t="s">
        <v>1225</v>
      </c>
    </row>
    <row r="974" spans="1:7" ht="16" x14ac:dyDescent="0.2">
      <c r="A974" s="1" t="s">
        <v>3986</v>
      </c>
      <c r="B974" s="1" t="s">
        <v>1224</v>
      </c>
      <c r="C974" s="1" t="s">
        <v>79</v>
      </c>
      <c r="D974" s="4"/>
      <c r="E974" s="3">
        <v>-2.14</v>
      </c>
      <c r="F974" s="2">
        <v>0</v>
      </c>
      <c r="G974" s="1" t="s">
        <v>1223</v>
      </c>
    </row>
    <row r="975" spans="1:7" ht="16" x14ac:dyDescent="0.2">
      <c r="A975" s="1" t="s">
        <v>3986</v>
      </c>
      <c r="B975" s="1" t="s">
        <v>217</v>
      </c>
      <c r="C975" s="1" t="s">
        <v>26</v>
      </c>
      <c r="D975" s="4"/>
      <c r="E975" s="3">
        <v>-2.2799999999999998</v>
      </c>
      <c r="F975" s="2">
        <v>0</v>
      </c>
      <c r="G975" s="1" t="s">
        <v>4071</v>
      </c>
    </row>
    <row r="976" spans="1:7" ht="16" x14ac:dyDescent="0.2">
      <c r="A976" s="1" t="s">
        <v>3986</v>
      </c>
      <c r="B976" s="1" t="s">
        <v>1385</v>
      </c>
      <c r="C976" s="1" t="s">
        <v>21</v>
      </c>
      <c r="D976" s="4"/>
      <c r="E976" s="3">
        <v>-2.02</v>
      </c>
      <c r="F976" s="2">
        <v>0</v>
      </c>
      <c r="G976" s="1" t="s">
        <v>4070</v>
      </c>
    </row>
    <row r="977" spans="1:7" ht="16" x14ac:dyDescent="0.2">
      <c r="A977" s="1" t="s">
        <v>3986</v>
      </c>
      <c r="B977" s="1" t="s">
        <v>4069</v>
      </c>
      <c r="C977" s="1" t="s">
        <v>62</v>
      </c>
      <c r="D977" s="4" t="s">
        <v>5</v>
      </c>
      <c r="E977" s="3">
        <v>2.23</v>
      </c>
      <c r="F977" s="2">
        <v>0</v>
      </c>
      <c r="G977" s="1" t="s">
        <v>4068</v>
      </c>
    </row>
    <row r="978" spans="1:7" ht="16" x14ac:dyDescent="0.2">
      <c r="A978" s="1" t="s">
        <v>3986</v>
      </c>
      <c r="B978" s="1" t="s">
        <v>2054</v>
      </c>
      <c r="C978" s="1" t="s">
        <v>151</v>
      </c>
      <c r="D978" s="4" t="s">
        <v>5</v>
      </c>
      <c r="E978" s="3">
        <v>2.27</v>
      </c>
      <c r="F978" s="2">
        <v>0</v>
      </c>
      <c r="G978" s="1" t="s">
        <v>4067</v>
      </c>
    </row>
    <row r="979" spans="1:7" ht="16" x14ac:dyDescent="0.2">
      <c r="A979" s="1" t="s">
        <v>3986</v>
      </c>
      <c r="B979" s="1" t="s">
        <v>4066</v>
      </c>
      <c r="C979" s="1" t="s">
        <v>15</v>
      </c>
      <c r="D979" s="4" t="s">
        <v>5</v>
      </c>
      <c r="E979" s="3">
        <v>2.27</v>
      </c>
      <c r="F979" s="2">
        <v>0</v>
      </c>
      <c r="G979" s="1" t="s">
        <v>4065</v>
      </c>
    </row>
    <row r="980" spans="1:7" ht="16" x14ac:dyDescent="0.2">
      <c r="A980" s="1" t="s">
        <v>3986</v>
      </c>
      <c r="B980" s="1" t="s">
        <v>1196</v>
      </c>
      <c r="C980" s="1" t="s">
        <v>55</v>
      </c>
      <c r="D980" s="4" t="s">
        <v>5</v>
      </c>
      <c r="E980" s="3">
        <v>2.31</v>
      </c>
      <c r="F980" s="2">
        <v>0</v>
      </c>
      <c r="G980" s="1" t="s">
        <v>1195</v>
      </c>
    </row>
    <row r="981" spans="1:7" ht="16" x14ac:dyDescent="0.2">
      <c r="A981" s="1" t="s">
        <v>3986</v>
      </c>
      <c r="B981" s="1" t="s">
        <v>1401</v>
      </c>
      <c r="C981" s="1" t="s">
        <v>79</v>
      </c>
      <c r="D981" s="4" t="s">
        <v>12</v>
      </c>
      <c r="E981" s="3">
        <v>-2.2000000000000002</v>
      </c>
      <c r="F981" s="2">
        <v>0</v>
      </c>
      <c r="G981" s="1" t="s">
        <v>4064</v>
      </c>
    </row>
    <row r="982" spans="1:7" ht="16" x14ac:dyDescent="0.2">
      <c r="A982" s="1" t="s">
        <v>3986</v>
      </c>
      <c r="B982" s="1" t="s">
        <v>1184</v>
      </c>
      <c r="C982" s="1" t="s">
        <v>32</v>
      </c>
      <c r="D982" s="4"/>
      <c r="E982" s="3">
        <v>-2.2200000000000002</v>
      </c>
      <c r="F982" s="2">
        <v>0</v>
      </c>
      <c r="G982" s="1" t="s">
        <v>1183</v>
      </c>
    </row>
    <row r="983" spans="1:7" ht="16" x14ac:dyDescent="0.2">
      <c r="A983" s="1" t="s">
        <v>3986</v>
      </c>
      <c r="B983" s="1" t="s">
        <v>1034</v>
      </c>
      <c r="C983" s="1" t="s">
        <v>1</v>
      </c>
      <c r="D983" s="4"/>
      <c r="E983" s="3">
        <v>2</v>
      </c>
      <c r="F983" s="2">
        <v>0</v>
      </c>
      <c r="G983" s="1" t="s">
        <v>4063</v>
      </c>
    </row>
    <row r="984" spans="1:7" ht="16" x14ac:dyDescent="0.2">
      <c r="A984" s="1" t="s">
        <v>3986</v>
      </c>
      <c r="B984" s="1" t="s">
        <v>4062</v>
      </c>
      <c r="C984" s="1" t="s">
        <v>26</v>
      </c>
      <c r="D984" s="4"/>
      <c r="E984" s="3">
        <v>-2.0499999999999998</v>
      </c>
      <c r="F984" s="2">
        <v>0</v>
      </c>
      <c r="G984" s="1" t="s">
        <v>4061</v>
      </c>
    </row>
    <row r="985" spans="1:7" ht="16" x14ac:dyDescent="0.2">
      <c r="A985" s="1" t="s">
        <v>3986</v>
      </c>
      <c r="B985" s="1" t="s">
        <v>4060</v>
      </c>
      <c r="C985" s="1" t="s">
        <v>35</v>
      </c>
      <c r="D985" s="4" t="s">
        <v>5</v>
      </c>
      <c r="E985" s="3">
        <v>2.4900000000000002</v>
      </c>
      <c r="F985" s="2">
        <v>0</v>
      </c>
      <c r="G985" s="1" t="s">
        <v>4059</v>
      </c>
    </row>
    <row r="986" spans="1:7" ht="16" x14ac:dyDescent="0.2">
      <c r="A986" s="1" t="s">
        <v>3986</v>
      </c>
      <c r="B986" s="1" t="s">
        <v>4058</v>
      </c>
      <c r="C986" s="1" t="s">
        <v>35</v>
      </c>
      <c r="D986" s="4"/>
      <c r="E986" s="3">
        <v>2.25</v>
      </c>
      <c r="F986" s="2">
        <v>0</v>
      </c>
      <c r="G986" s="1" t="s">
        <v>4057</v>
      </c>
    </row>
    <row r="987" spans="1:7" ht="16" x14ac:dyDescent="0.2">
      <c r="A987" s="1" t="s">
        <v>3986</v>
      </c>
      <c r="B987" s="1" t="s">
        <v>4056</v>
      </c>
      <c r="C987" s="1" t="s">
        <v>41</v>
      </c>
      <c r="D987" s="4"/>
      <c r="E987" s="3">
        <v>-2.2799999999999998</v>
      </c>
      <c r="F987" s="2">
        <v>0</v>
      </c>
      <c r="G987" s="1" t="s">
        <v>4055</v>
      </c>
    </row>
    <row r="988" spans="1:7" ht="16" x14ac:dyDescent="0.2">
      <c r="A988" s="1" t="s">
        <v>3986</v>
      </c>
      <c r="B988" s="1" t="s">
        <v>2458</v>
      </c>
      <c r="C988" s="1" t="s">
        <v>55</v>
      </c>
      <c r="D988" s="4" t="s">
        <v>5</v>
      </c>
      <c r="E988" s="3">
        <v>2.16</v>
      </c>
      <c r="F988" s="2">
        <v>0</v>
      </c>
      <c r="G988" s="1" t="s">
        <v>4054</v>
      </c>
    </row>
    <row r="989" spans="1:7" ht="16" x14ac:dyDescent="0.2">
      <c r="A989" s="1" t="s">
        <v>3986</v>
      </c>
      <c r="B989" s="1" t="s">
        <v>1427</v>
      </c>
      <c r="C989" s="1" t="s">
        <v>55</v>
      </c>
      <c r="D989" s="4" t="s">
        <v>5</v>
      </c>
      <c r="E989" s="3">
        <v>2.57</v>
      </c>
      <c r="F989" s="2">
        <v>0</v>
      </c>
      <c r="G989" s="1" t="s">
        <v>4053</v>
      </c>
    </row>
    <row r="990" spans="1:7" ht="16" x14ac:dyDescent="0.2">
      <c r="A990" s="1" t="s">
        <v>3986</v>
      </c>
      <c r="B990" s="1" t="s">
        <v>1376</v>
      </c>
      <c r="C990" s="1" t="s">
        <v>62</v>
      </c>
      <c r="D990" s="4" t="s">
        <v>5</v>
      </c>
      <c r="E990" s="3">
        <v>2.21</v>
      </c>
      <c r="F990" s="2">
        <v>0.01</v>
      </c>
      <c r="G990" s="1" t="s">
        <v>4052</v>
      </c>
    </row>
    <row r="991" spans="1:7" ht="16" x14ac:dyDescent="0.2">
      <c r="A991" s="1" t="s">
        <v>3986</v>
      </c>
      <c r="B991" s="1" t="s">
        <v>3058</v>
      </c>
      <c r="C991" s="1" t="s">
        <v>6</v>
      </c>
      <c r="D991" s="4" t="s">
        <v>5</v>
      </c>
      <c r="E991" s="3">
        <v>2.27</v>
      </c>
      <c r="F991" s="2">
        <v>0.01</v>
      </c>
      <c r="G991" s="1" t="s">
        <v>4051</v>
      </c>
    </row>
    <row r="992" spans="1:7" ht="16" x14ac:dyDescent="0.2">
      <c r="A992" s="1" t="s">
        <v>3986</v>
      </c>
      <c r="B992" s="1" t="s">
        <v>1169</v>
      </c>
      <c r="C992" s="1" t="s">
        <v>21</v>
      </c>
      <c r="D992" s="4" t="s">
        <v>12</v>
      </c>
      <c r="E992" s="3">
        <v>-2.2599999999999998</v>
      </c>
      <c r="F992" s="2">
        <v>0.01</v>
      </c>
      <c r="G992" s="1" t="s">
        <v>4050</v>
      </c>
    </row>
    <row r="993" spans="1:7" ht="16" x14ac:dyDescent="0.2">
      <c r="A993" s="1" t="s">
        <v>3986</v>
      </c>
      <c r="B993" s="1" t="s">
        <v>4049</v>
      </c>
      <c r="C993" s="1" t="s">
        <v>55</v>
      </c>
      <c r="D993" s="4" t="s">
        <v>12</v>
      </c>
      <c r="E993" s="3">
        <v>-2.25</v>
      </c>
      <c r="F993" s="2">
        <v>0.01</v>
      </c>
      <c r="G993" s="1" t="s">
        <v>4048</v>
      </c>
    </row>
    <row r="994" spans="1:7" ht="16" x14ac:dyDescent="0.2">
      <c r="A994" s="1" t="s">
        <v>3986</v>
      </c>
      <c r="B994" s="1" t="s">
        <v>872</v>
      </c>
      <c r="C994" s="1" t="s">
        <v>55</v>
      </c>
      <c r="D994" s="4" t="s">
        <v>5</v>
      </c>
      <c r="E994" s="3">
        <v>2.6</v>
      </c>
      <c r="F994" s="2">
        <v>0.01</v>
      </c>
      <c r="G994" s="1" t="s">
        <v>1167</v>
      </c>
    </row>
    <row r="995" spans="1:7" ht="16" x14ac:dyDescent="0.2">
      <c r="A995" s="1" t="s">
        <v>3986</v>
      </c>
      <c r="B995" s="1" t="s">
        <v>1103</v>
      </c>
      <c r="C995" s="1" t="s">
        <v>9</v>
      </c>
      <c r="D995" s="4"/>
      <c r="E995" s="3">
        <v>2.13</v>
      </c>
      <c r="F995" s="2">
        <v>0.01</v>
      </c>
      <c r="G995" s="1" t="s">
        <v>4047</v>
      </c>
    </row>
    <row r="996" spans="1:7" ht="16" x14ac:dyDescent="0.2">
      <c r="A996" s="1" t="s">
        <v>3986</v>
      </c>
      <c r="B996" s="1" t="s">
        <v>2034</v>
      </c>
      <c r="C996" s="1" t="s">
        <v>79</v>
      </c>
      <c r="D996" s="4" t="s">
        <v>12</v>
      </c>
      <c r="E996" s="3">
        <v>-2.25</v>
      </c>
      <c r="F996" s="2">
        <v>0.01</v>
      </c>
      <c r="G996" s="1" t="s">
        <v>4046</v>
      </c>
    </row>
    <row r="997" spans="1:7" ht="16" x14ac:dyDescent="0.2">
      <c r="A997" s="1" t="s">
        <v>3986</v>
      </c>
      <c r="B997" s="1" t="s">
        <v>1071</v>
      </c>
      <c r="C997" s="1" t="s">
        <v>32</v>
      </c>
      <c r="D997" s="4" t="s">
        <v>12</v>
      </c>
      <c r="E997" s="3">
        <v>-2.42</v>
      </c>
      <c r="F997" s="2">
        <v>0.01</v>
      </c>
      <c r="G997" s="1" t="s">
        <v>4045</v>
      </c>
    </row>
    <row r="998" spans="1:7" ht="16" x14ac:dyDescent="0.2">
      <c r="A998" s="1" t="s">
        <v>3986</v>
      </c>
      <c r="B998" s="1" t="s">
        <v>2677</v>
      </c>
      <c r="C998" s="1" t="s">
        <v>35</v>
      </c>
      <c r="D998" s="4" t="s">
        <v>12</v>
      </c>
      <c r="E998" s="3">
        <v>-2.34</v>
      </c>
      <c r="F998" s="2">
        <v>0.01</v>
      </c>
      <c r="G998" s="1" t="s">
        <v>4044</v>
      </c>
    </row>
    <row r="999" spans="1:7" ht="16" x14ac:dyDescent="0.2">
      <c r="A999" s="1" t="s">
        <v>3986</v>
      </c>
      <c r="B999" s="1" t="s">
        <v>1483</v>
      </c>
      <c r="C999" s="1" t="s">
        <v>62</v>
      </c>
      <c r="D999" s="4"/>
      <c r="E999" s="3">
        <v>2.27</v>
      </c>
      <c r="F999" s="2">
        <v>0.01</v>
      </c>
      <c r="G999" s="1" t="s">
        <v>4043</v>
      </c>
    </row>
    <row r="1000" spans="1:7" ht="16" x14ac:dyDescent="0.2">
      <c r="A1000" s="1" t="s">
        <v>3986</v>
      </c>
      <c r="B1000" s="1" t="s">
        <v>1337</v>
      </c>
      <c r="C1000" s="1" t="s">
        <v>79</v>
      </c>
      <c r="D1000" s="4" t="s">
        <v>5</v>
      </c>
      <c r="E1000" s="3">
        <v>2.04</v>
      </c>
      <c r="F1000" s="2">
        <v>0.01</v>
      </c>
      <c r="G1000" s="1" t="s">
        <v>4042</v>
      </c>
    </row>
    <row r="1001" spans="1:7" ht="16" x14ac:dyDescent="0.2">
      <c r="A1001" s="1" t="s">
        <v>3986</v>
      </c>
      <c r="B1001" s="1" t="s">
        <v>2056</v>
      </c>
      <c r="C1001" s="1" t="s">
        <v>62</v>
      </c>
      <c r="D1001" s="4" t="s">
        <v>5</v>
      </c>
      <c r="E1001" s="3">
        <v>2.3199999999999998</v>
      </c>
      <c r="F1001" s="2">
        <v>0.01</v>
      </c>
      <c r="G1001" s="1" t="s">
        <v>4041</v>
      </c>
    </row>
    <row r="1002" spans="1:7" ht="16" x14ac:dyDescent="0.2">
      <c r="A1002" s="1" t="s">
        <v>3986</v>
      </c>
      <c r="B1002" s="1" t="s">
        <v>942</v>
      </c>
      <c r="C1002" s="1" t="s">
        <v>1</v>
      </c>
      <c r="D1002" s="4"/>
      <c r="E1002" s="3">
        <v>-2.0699999999999998</v>
      </c>
      <c r="F1002" s="2">
        <v>0.01</v>
      </c>
      <c r="G1002" s="1" t="s">
        <v>4040</v>
      </c>
    </row>
    <row r="1003" spans="1:7" ht="16" x14ac:dyDescent="0.2">
      <c r="A1003" s="1" t="s">
        <v>3986</v>
      </c>
      <c r="B1003" s="1" t="s">
        <v>1015</v>
      </c>
      <c r="C1003" s="1" t="s">
        <v>55</v>
      </c>
      <c r="D1003" s="4" t="s">
        <v>5</v>
      </c>
      <c r="E1003" s="3">
        <v>2.2599999999999998</v>
      </c>
      <c r="F1003" s="2">
        <v>0.01</v>
      </c>
      <c r="G1003" s="1" t="s">
        <v>4039</v>
      </c>
    </row>
    <row r="1004" spans="1:7" ht="16" x14ac:dyDescent="0.2">
      <c r="A1004" s="1" t="s">
        <v>3986</v>
      </c>
      <c r="B1004" s="1" t="s">
        <v>1002</v>
      </c>
      <c r="C1004" s="1" t="s">
        <v>55</v>
      </c>
      <c r="D1004" s="4" t="s">
        <v>12</v>
      </c>
      <c r="E1004" s="3">
        <v>-2.2999999999999998</v>
      </c>
      <c r="F1004" s="2">
        <v>0.01</v>
      </c>
      <c r="G1004" s="1" t="s">
        <v>4038</v>
      </c>
    </row>
    <row r="1005" spans="1:7" ht="16" x14ac:dyDescent="0.2">
      <c r="A1005" s="1" t="s">
        <v>3986</v>
      </c>
      <c r="B1005" s="1" t="s">
        <v>2781</v>
      </c>
      <c r="C1005" s="1" t="s">
        <v>62</v>
      </c>
      <c r="D1005" s="4" t="s">
        <v>12</v>
      </c>
      <c r="E1005" s="3">
        <v>-2.4900000000000002</v>
      </c>
      <c r="F1005" s="2">
        <v>0.01</v>
      </c>
      <c r="G1005" s="1" t="s">
        <v>4037</v>
      </c>
    </row>
    <row r="1006" spans="1:7" ht="16" x14ac:dyDescent="0.2">
      <c r="A1006" s="1" t="s">
        <v>3986</v>
      </c>
      <c r="B1006" s="1" t="s">
        <v>75</v>
      </c>
      <c r="C1006" s="1" t="s">
        <v>9</v>
      </c>
      <c r="D1006" s="4" t="s">
        <v>12</v>
      </c>
      <c r="E1006" s="3">
        <v>-2.23</v>
      </c>
      <c r="F1006" s="2">
        <v>0.01</v>
      </c>
      <c r="G1006" s="1" t="s">
        <v>4036</v>
      </c>
    </row>
    <row r="1007" spans="1:7" ht="16" x14ac:dyDescent="0.2">
      <c r="A1007" s="1" t="s">
        <v>3986</v>
      </c>
      <c r="B1007" s="1" t="s">
        <v>1516</v>
      </c>
      <c r="C1007" s="1" t="s">
        <v>79</v>
      </c>
      <c r="D1007" s="4" t="s">
        <v>5</v>
      </c>
      <c r="E1007" s="3">
        <v>2.54</v>
      </c>
      <c r="F1007" s="2">
        <v>0.01</v>
      </c>
      <c r="G1007" s="1" t="s">
        <v>4035</v>
      </c>
    </row>
    <row r="1008" spans="1:7" ht="16" x14ac:dyDescent="0.2">
      <c r="A1008" s="1" t="s">
        <v>3986</v>
      </c>
      <c r="B1008" s="1" t="s">
        <v>1120</v>
      </c>
      <c r="C1008" s="1" t="s">
        <v>62</v>
      </c>
      <c r="D1008" s="4" t="s">
        <v>5</v>
      </c>
      <c r="E1008" s="3">
        <v>2.2999999999999998</v>
      </c>
      <c r="F1008" s="2">
        <v>0.01</v>
      </c>
      <c r="G1008" s="1" t="s">
        <v>1119</v>
      </c>
    </row>
    <row r="1009" spans="1:7" ht="16" x14ac:dyDescent="0.2">
      <c r="A1009" s="1" t="s">
        <v>3986</v>
      </c>
      <c r="B1009" s="1" t="s">
        <v>2088</v>
      </c>
      <c r="C1009" s="1" t="s">
        <v>95</v>
      </c>
      <c r="D1009" s="4"/>
      <c r="E1009" s="3">
        <v>-2.14</v>
      </c>
      <c r="F1009" s="2">
        <v>0.01</v>
      </c>
      <c r="G1009" s="1" t="s">
        <v>2698</v>
      </c>
    </row>
    <row r="1010" spans="1:7" ht="16" x14ac:dyDescent="0.2">
      <c r="A1010" s="1" t="s">
        <v>3986</v>
      </c>
      <c r="B1010" s="1" t="s">
        <v>1314</v>
      </c>
      <c r="C1010" s="1" t="s">
        <v>62</v>
      </c>
      <c r="D1010" s="4"/>
      <c r="E1010" s="3">
        <v>2.04</v>
      </c>
      <c r="F1010" s="2">
        <v>0.01</v>
      </c>
      <c r="G1010" s="1" t="s">
        <v>4034</v>
      </c>
    </row>
    <row r="1011" spans="1:7" ht="16" x14ac:dyDescent="0.2">
      <c r="A1011" s="1" t="s">
        <v>3986</v>
      </c>
      <c r="B1011" s="1" t="s">
        <v>1256</v>
      </c>
      <c r="C1011" s="1" t="s">
        <v>1</v>
      </c>
      <c r="D1011" s="4"/>
      <c r="E1011" s="3">
        <v>-2.0699999999999998</v>
      </c>
      <c r="F1011" s="2">
        <v>0.01</v>
      </c>
      <c r="G1011" s="1" t="s">
        <v>4033</v>
      </c>
    </row>
    <row r="1012" spans="1:7" ht="16" x14ac:dyDescent="0.2">
      <c r="A1012" s="1" t="s">
        <v>3986</v>
      </c>
      <c r="B1012" s="1" t="s">
        <v>1281</v>
      </c>
      <c r="C1012" s="1" t="s">
        <v>376</v>
      </c>
      <c r="D1012" s="4"/>
      <c r="E1012" s="3">
        <v>2.04</v>
      </c>
      <c r="F1012" s="2">
        <v>0.01</v>
      </c>
      <c r="G1012" s="1" t="s">
        <v>2691</v>
      </c>
    </row>
    <row r="1013" spans="1:7" ht="16" x14ac:dyDescent="0.2">
      <c r="A1013" s="1" t="s">
        <v>3986</v>
      </c>
      <c r="B1013" s="1" t="s">
        <v>4032</v>
      </c>
      <c r="C1013" s="1" t="s">
        <v>55</v>
      </c>
      <c r="D1013" s="4"/>
      <c r="E1013" s="3">
        <v>-2.2000000000000002</v>
      </c>
      <c r="F1013" s="2">
        <v>0.01</v>
      </c>
      <c r="G1013" s="1" t="s">
        <v>4031</v>
      </c>
    </row>
    <row r="1014" spans="1:7" ht="16" x14ac:dyDescent="0.2">
      <c r="A1014" s="1" t="s">
        <v>3986</v>
      </c>
      <c r="B1014" s="1" t="s">
        <v>1098</v>
      </c>
      <c r="C1014" s="1" t="s">
        <v>55</v>
      </c>
      <c r="D1014" s="4"/>
      <c r="E1014" s="3">
        <v>2.0499999999999998</v>
      </c>
      <c r="F1014" s="2">
        <v>0.01</v>
      </c>
      <c r="G1014" s="1" t="s">
        <v>1097</v>
      </c>
    </row>
    <row r="1015" spans="1:7" ht="16" x14ac:dyDescent="0.2">
      <c r="A1015" s="1" t="s">
        <v>3986</v>
      </c>
      <c r="B1015" s="1" t="s">
        <v>4030</v>
      </c>
      <c r="C1015" s="1" t="s">
        <v>55</v>
      </c>
      <c r="D1015" s="4" t="s">
        <v>5</v>
      </c>
      <c r="E1015" s="3">
        <v>2.08</v>
      </c>
      <c r="F1015" s="2">
        <v>0.01</v>
      </c>
      <c r="G1015" s="1" t="s">
        <v>4029</v>
      </c>
    </row>
    <row r="1016" spans="1:7" ht="16" x14ac:dyDescent="0.2">
      <c r="A1016" s="1" t="s">
        <v>3986</v>
      </c>
      <c r="B1016" s="1" t="s">
        <v>53</v>
      </c>
      <c r="C1016" s="1" t="s">
        <v>52</v>
      </c>
      <c r="D1016" s="4" t="s">
        <v>5</v>
      </c>
      <c r="E1016" s="3">
        <v>2.3199999999999998</v>
      </c>
      <c r="F1016" s="2">
        <v>0.01</v>
      </c>
      <c r="G1016" s="1" t="s">
        <v>4028</v>
      </c>
    </row>
    <row r="1017" spans="1:7" ht="16" x14ac:dyDescent="0.2">
      <c r="A1017" s="1" t="s">
        <v>3986</v>
      </c>
      <c r="B1017" s="1" t="s">
        <v>1112</v>
      </c>
      <c r="C1017" s="1" t="s">
        <v>35</v>
      </c>
      <c r="D1017" s="4" t="s">
        <v>12</v>
      </c>
      <c r="E1017" s="3">
        <v>-2.37</v>
      </c>
      <c r="F1017" s="2">
        <v>0.01</v>
      </c>
      <c r="G1017" s="1" t="s">
        <v>1111</v>
      </c>
    </row>
    <row r="1018" spans="1:7" ht="16" x14ac:dyDescent="0.2">
      <c r="A1018" s="1" t="s">
        <v>3986</v>
      </c>
      <c r="B1018" s="1" t="s">
        <v>4027</v>
      </c>
      <c r="C1018" s="1" t="s">
        <v>6</v>
      </c>
      <c r="D1018" s="4"/>
      <c r="E1018" s="3">
        <v>-2.15</v>
      </c>
      <c r="F1018" s="2">
        <v>0.01</v>
      </c>
      <c r="G1018" s="1" t="s">
        <v>4026</v>
      </c>
    </row>
    <row r="1019" spans="1:7" ht="16" x14ac:dyDescent="0.2">
      <c r="A1019" s="1" t="s">
        <v>3986</v>
      </c>
      <c r="B1019" s="1" t="s">
        <v>4025</v>
      </c>
      <c r="C1019" s="1" t="s">
        <v>9</v>
      </c>
      <c r="D1019" s="4" t="s">
        <v>12</v>
      </c>
      <c r="E1019" s="3">
        <v>-2.02</v>
      </c>
      <c r="F1019" s="2">
        <v>0.01</v>
      </c>
      <c r="G1019" s="1" t="s">
        <v>4024</v>
      </c>
    </row>
    <row r="1020" spans="1:7" ht="16" x14ac:dyDescent="0.2">
      <c r="A1020" s="1" t="s">
        <v>3986</v>
      </c>
      <c r="B1020" s="1" t="s">
        <v>4023</v>
      </c>
      <c r="C1020" s="1" t="s">
        <v>131</v>
      </c>
      <c r="D1020" s="4" t="s">
        <v>5</v>
      </c>
      <c r="E1020" s="3">
        <v>2.19</v>
      </c>
      <c r="F1020" s="2">
        <v>0.01</v>
      </c>
      <c r="G1020" s="1" t="s">
        <v>1087</v>
      </c>
    </row>
    <row r="1021" spans="1:7" ht="16" x14ac:dyDescent="0.2">
      <c r="A1021" s="1" t="s">
        <v>3986</v>
      </c>
      <c r="B1021" s="1" t="s">
        <v>4022</v>
      </c>
      <c r="C1021" s="1" t="s">
        <v>35</v>
      </c>
      <c r="D1021" s="4" t="s">
        <v>12</v>
      </c>
      <c r="E1021" s="3">
        <v>-2.2999999999999998</v>
      </c>
      <c r="F1021" s="2">
        <v>0.01</v>
      </c>
      <c r="G1021" s="1" t="s">
        <v>4021</v>
      </c>
    </row>
    <row r="1022" spans="1:7" ht="16" x14ac:dyDescent="0.2">
      <c r="A1022" s="1" t="s">
        <v>3986</v>
      </c>
      <c r="B1022" s="1" t="s">
        <v>1086</v>
      </c>
      <c r="C1022" s="1" t="s">
        <v>55</v>
      </c>
      <c r="D1022" s="4"/>
      <c r="E1022" s="3">
        <v>2.17</v>
      </c>
      <c r="F1022" s="2">
        <v>0.01</v>
      </c>
      <c r="G1022" s="1" t="s">
        <v>2688</v>
      </c>
    </row>
    <row r="1023" spans="1:7" ht="16" x14ac:dyDescent="0.2">
      <c r="A1023" s="1" t="s">
        <v>3986</v>
      </c>
      <c r="B1023" s="1" t="s">
        <v>1008</v>
      </c>
      <c r="C1023" s="1" t="s">
        <v>489</v>
      </c>
      <c r="D1023" s="4"/>
      <c r="E1023" s="3">
        <v>2.2000000000000002</v>
      </c>
      <c r="F1023" s="2">
        <v>0.02</v>
      </c>
      <c r="G1023" s="1" t="s">
        <v>4020</v>
      </c>
    </row>
    <row r="1024" spans="1:7" ht="16" x14ac:dyDescent="0.2">
      <c r="A1024" s="1" t="s">
        <v>3986</v>
      </c>
      <c r="B1024" s="1" t="s">
        <v>1077</v>
      </c>
      <c r="C1024" s="1" t="s">
        <v>41</v>
      </c>
      <c r="D1024" s="4"/>
      <c r="E1024" s="3">
        <v>-2.2000000000000002</v>
      </c>
      <c r="F1024" s="2">
        <v>0.02</v>
      </c>
      <c r="G1024" s="1" t="s">
        <v>4019</v>
      </c>
    </row>
    <row r="1025" spans="1:7" ht="16" x14ac:dyDescent="0.2">
      <c r="A1025" s="1" t="s">
        <v>3986</v>
      </c>
      <c r="B1025" s="1" t="s">
        <v>3082</v>
      </c>
      <c r="C1025" s="1" t="s">
        <v>79</v>
      </c>
      <c r="D1025" s="4"/>
      <c r="E1025" s="3">
        <v>2.1</v>
      </c>
      <c r="F1025" s="2">
        <v>0.02</v>
      </c>
      <c r="G1025" s="1" t="s">
        <v>4018</v>
      </c>
    </row>
    <row r="1026" spans="1:7" ht="16" x14ac:dyDescent="0.2">
      <c r="A1026" s="1" t="s">
        <v>3986</v>
      </c>
      <c r="B1026" s="1" t="s">
        <v>2657</v>
      </c>
      <c r="C1026" s="1" t="s">
        <v>21</v>
      </c>
      <c r="D1026" s="4" t="s">
        <v>12</v>
      </c>
      <c r="E1026" s="3">
        <v>-2.37</v>
      </c>
      <c r="F1026" s="2">
        <v>0.02</v>
      </c>
      <c r="G1026" s="1" t="s">
        <v>4017</v>
      </c>
    </row>
    <row r="1027" spans="1:7" ht="16" x14ac:dyDescent="0.2">
      <c r="A1027" s="1" t="s">
        <v>3986</v>
      </c>
      <c r="B1027" s="1" t="s">
        <v>1063</v>
      </c>
      <c r="C1027" s="1" t="s">
        <v>151</v>
      </c>
      <c r="D1027" s="4" t="s">
        <v>5</v>
      </c>
      <c r="E1027" s="3">
        <v>2.25</v>
      </c>
      <c r="F1027" s="2">
        <v>0.02</v>
      </c>
      <c r="G1027" s="1" t="s">
        <v>2683</v>
      </c>
    </row>
    <row r="1028" spans="1:7" ht="16" x14ac:dyDescent="0.2">
      <c r="A1028" s="1" t="s">
        <v>3986</v>
      </c>
      <c r="B1028" s="1" t="s">
        <v>1069</v>
      </c>
      <c r="C1028" s="1" t="s">
        <v>1</v>
      </c>
      <c r="D1028" s="4" t="s">
        <v>12</v>
      </c>
      <c r="E1028" s="3">
        <v>-2.06</v>
      </c>
      <c r="F1028" s="2">
        <v>0.02</v>
      </c>
      <c r="G1028" s="1" t="s">
        <v>4016</v>
      </c>
    </row>
    <row r="1029" spans="1:7" ht="16" x14ac:dyDescent="0.2">
      <c r="A1029" s="1" t="s">
        <v>3986</v>
      </c>
      <c r="B1029" s="1" t="s">
        <v>1057</v>
      </c>
      <c r="C1029" s="1" t="s">
        <v>9</v>
      </c>
      <c r="D1029" s="4" t="s">
        <v>12</v>
      </c>
      <c r="E1029" s="3">
        <v>-2.46</v>
      </c>
      <c r="F1029" s="2">
        <v>0.02</v>
      </c>
      <c r="G1029" s="1" t="s">
        <v>2687</v>
      </c>
    </row>
    <row r="1030" spans="1:7" ht="16" x14ac:dyDescent="0.2">
      <c r="A1030" s="1" t="s">
        <v>3986</v>
      </c>
      <c r="B1030" s="1" t="s">
        <v>1040</v>
      </c>
      <c r="C1030" s="1" t="s">
        <v>26</v>
      </c>
      <c r="D1030" s="4"/>
      <c r="E1030" s="3">
        <v>2.0299999999999998</v>
      </c>
      <c r="F1030" s="2">
        <v>0.02</v>
      </c>
      <c r="G1030" s="1" t="s">
        <v>1039</v>
      </c>
    </row>
    <row r="1031" spans="1:7" ht="16" x14ac:dyDescent="0.2">
      <c r="A1031" s="1" t="s">
        <v>3986</v>
      </c>
      <c r="B1031" s="1" t="s">
        <v>4015</v>
      </c>
      <c r="C1031" s="1" t="s">
        <v>1</v>
      </c>
      <c r="D1031" s="4"/>
      <c r="E1031" s="3">
        <v>-2.4700000000000002</v>
      </c>
      <c r="F1031" s="2">
        <v>0.03</v>
      </c>
      <c r="G1031" s="1" t="s">
        <v>4014</v>
      </c>
    </row>
    <row r="1032" spans="1:7" ht="16" x14ac:dyDescent="0.2">
      <c r="A1032" s="1" t="s">
        <v>3986</v>
      </c>
      <c r="B1032" s="1" t="s">
        <v>992</v>
      </c>
      <c r="C1032" s="1" t="s">
        <v>35</v>
      </c>
      <c r="D1032" s="4" t="s">
        <v>12</v>
      </c>
      <c r="E1032" s="3">
        <v>-2.2200000000000002</v>
      </c>
      <c r="F1032" s="2">
        <v>0.03</v>
      </c>
      <c r="G1032" s="1" t="s">
        <v>4013</v>
      </c>
    </row>
    <row r="1033" spans="1:7" ht="16" x14ac:dyDescent="0.2">
      <c r="A1033" s="1" t="s">
        <v>3986</v>
      </c>
      <c r="B1033" s="1" t="s">
        <v>2697</v>
      </c>
      <c r="C1033" s="1" t="s">
        <v>1</v>
      </c>
      <c r="D1033" s="4" t="s">
        <v>12</v>
      </c>
      <c r="E1033" s="3">
        <v>-3.06</v>
      </c>
      <c r="F1033" s="2">
        <v>0.04</v>
      </c>
      <c r="G1033" s="1" t="s">
        <v>4012</v>
      </c>
    </row>
    <row r="1034" spans="1:7" ht="16" x14ac:dyDescent="0.2">
      <c r="A1034" s="1" t="s">
        <v>3986</v>
      </c>
      <c r="B1034" s="1" t="s">
        <v>1905</v>
      </c>
      <c r="C1034" s="1" t="s">
        <v>151</v>
      </c>
      <c r="D1034" s="4" t="s">
        <v>5</v>
      </c>
      <c r="E1034" s="3">
        <v>2.04</v>
      </c>
      <c r="F1034" s="2">
        <v>0.04</v>
      </c>
      <c r="G1034" s="1" t="s">
        <v>2668</v>
      </c>
    </row>
    <row r="1035" spans="1:7" ht="16" x14ac:dyDescent="0.2">
      <c r="A1035" s="1" t="s">
        <v>3986</v>
      </c>
      <c r="B1035" s="1" t="s">
        <v>1116</v>
      </c>
      <c r="C1035" s="1" t="s">
        <v>9</v>
      </c>
      <c r="D1035" s="4" t="s">
        <v>12</v>
      </c>
      <c r="E1035" s="3">
        <v>-2.2799999999999998</v>
      </c>
      <c r="F1035" s="2">
        <v>0.05</v>
      </c>
      <c r="G1035" s="1" t="s">
        <v>4011</v>
      </c>
    </row>
    <row r="1036" spans="1:7" ht="16" x14ac:dyDescent="0.2">
      <c r="A1036" s="1" t="s">
        <v>3986</v>
      </c>
      <c r="B1036" s="1" t="s">
        <v>4010</v>
      </c>
      <c r="C1036" s="1" t="s">
        <v>52</v>
      </c>
      <c r="D1036" s="4" t="s">
        <v>5</v>
      </c>
      <c r="E1036" s="3">
        <v>2.36</v>
      </c>
      <c r="F1036" s="2">
        <v>0.05</v>
      </c>
      <c r="G1036" s="1" t="s">
        <v>4009</v>
      </c>
    </row>
    <row r="1037" spans="1:7" ht="16" x14ac:dyDescent="0.2">
      <c r="A1037" s="1" t="s">
        <v>3986</v>
      </c>
      <c r="B1037" s="1" t="s">
        <v>1883</v>
      </c>
      <c r="C1037" s="1" t="s">
        <v>489</v>
      </c>
      <c r="D1037" s="4" t="s">
        <v>12</v>
      </c>
      <c r="E1037" s="3">
        <v>-2.23</v>
      </c>
      <c r="F1037" s="2">
        <v>0.05</v>
      </c>
      <c r="G1037" s="1" t="s">
        <v>4008</v>
      </c>
    </row>
    <row r="1038" spans="1:7" ht="16" x14ac:dyDescent="0.2">
      <c r="A1038" s="1" t="s">
        <v>3986</v>
      </c>
      <c r="B1038" s="1" t="s">
        <v>4007</v>
      </c>
      <c r="C1038" s="1" t="s">
        <v>9</v>
      </c>
      <c r="D1038" s="4" t="s">
        <v>5</v>
      </c>
      <c r="E1038" s="3">
        <v>2.2200000000000002</v>
      </c>
      <c r="F1038" s="2">
        <v>0.05</v>
      </c>
      <c r="G1038" s="1" t="s">
        <v>4006</v>
      </c>
    </row>
    <row r="1039" spans="1:7" ht="16" x14ac:dyDescent="0.2">
      <c r="A1039" s="1" t="s">
        <v>3986</v>
      </c>
      <c r="B1039" s="1" t="s">
        <v>4005</v>
      </c>
      <c r="C1039" s="1" t="s">
        <v>35</v>
      </c>
      <c r="D1039" s="4" t="s">
        <v>5</v>
      </c>
      <c r="E1039" s="3">
        <v>2.0099999999999998</v>
      </c>
      <c r="F1039" s="2">
        <v>0.05</v>
      </c>
      <c r="G1039" s="1" t="s">
        <v>4004</v>
      </c>
    </row>
    <row r="1040" spans="1:7" ht="16" x14ac:dyDescent="0.2">
      <c r="A1040" s="1" t="s">
        <v>3986</v>
      </c>
      <c r="B1040" s="1" t="s">
        <v>4003</v>
      </c>
      <c r="C1040" s="1" t="s">
        <v>55</v>
      </c>
      <c r="D1040" s="4" t="s">
        <v>5</v>
      </c>
      <c r="E1040" s="3">
        <v>2.2400000000000002</v>
      </c>
      <c r="F1040" s="2">
        <v>0.06</v>
      </c>
      <c r="G1040" s="1" t="s">
        <v>4002</v>
      </c>
    </row>
    <row r="1041" spans="1:7" ht="16" x14ac:dyDescent="0.2">
      <c r="A1041" s="1" t="s">
        <v>3986</v>
      </c>
      <c r="B1041" s="1" t="s">
        <v>2915</v>
      </c>
      <c r="C1041" s="1" t="s">
        <v>9</v>
      </c>
      <c r="D1041" s="4"/>
      <c r="E1041" s="3">
        <v>2.1</v>
      </c>
      <c r="F1041" s="2">
        <v>7.0000000000000007E-2</v>
      </c>
      <c r="G1041" s="1" t="s">
        <v>4001</v>
      </c>
    </row>
    <row r="1042" spans="1:7" ht="16" x14ac:dyDescent="0.2">
      <c r="A1042" s="1" t="s">
        <v>3986</v>
      </c>
      <c r="B1042" s="1" t="s">
        <v>1050</v>
      </c>
      <c r="C1042" s="1" t="s">
        <v>32</v>
      </c>
      <c r="D1042" s="4"/>
      <c r="E1042" s="3">
        <v>-2.11</v>
      </c>
      <c r="F1042" s="2">
        <v>0.08</v>
      </c>
      <c r="G1042" s="1" t="s">
        <v>4000</v>
      </c>
    </row>
    <row r="1043" spans="1:7" ht="16" x14ac:dyDescent="0.2">
      <c r="A1043" s="1" t="s">
        <v>3986</v>
      </c>
      <c r="B1043" s="1" t="s">
        <v>1048</v>
      </c>
      <c r="C1043" s="1" t="s">
        <v>18</v>
      </c>
      <c r="D1043" s="4"/>
      <c r="E1043" s="3">
        <v>2.0099999999999998</v>
      </c>
      <c r="F1043" s="2">
        <v>0.08</v>
      </c>
      <c r="G1043" s="1" t="s">
        <v>2651</v>
      </c>
    </row>
    <row r="1044" spans="1:7" ht="16" x14ac:dyDescent="0.2">
      <c r="A1044" s="1" t="s">
        <v>3986</v>
      </c>
      <c r="B1044" s="1" t="s">
        <v>3999</v>
      </c>
      <c r="C1044" s="1" t="s">
        <v>55</v>
      </c>
      <c r="D1044" s="4" t="s">
        <v>5</v>
      </c>
      <c r="E1044" s="3">
        <v>2.3199999999999998</v>
      </c>
      <c r="F1044" s="2">
        <v>0.08</v>
      </c>
      <c r="G1044" s="1" t="s">
        <v>3998</v>
      </c>
    </row>
    <row r="1045" spans="1:7" ht="16" x14ac:dyDescent="0.2">
      <c r="A1045" s="1" t="s">
        <v>3986</v>
      </c>
      <c r="B1045" s="1" t="s">
        <v>984</v>
      </c>
      <c r="C1045" s="1" t="s">
        <v>9</v>
      </c>
      <c r="D1045" s="4" t="s">
        <v>12</v>
      </c>
      <c r="E1045" s="3">
        <v>-2.48</v>
      </c>
      <c r="F1045" s="2">
        <v>0.08</v>
      </c>
      <c r="G1045" s="1" t="s">
        <v>2658</v>
      </c>
    </row>
    <row r="1046" spans="1:7" ht="16" x14ac:dyDescent="0.2">
      <c r="A1046" s="1" t="s">
        <v>3986</v>
      </c>
      <c r="B1046" s="1" t="s">
        <v>3997</v>
      </c>
      <c r="C1046" s="1" t="s">
        <v>1</v>
      </c>
      <c r="D1046" s="4"/>
      <c r="E1046" s="3">
        <v>-2.23</v>
      </c>
      <c r="F1046" s="2">
        <v>0.11</v>
      </c>
      <c r="G1046" s="1" t="s">
        <v>3996</v>
      </c>
    </row>
    <row r="1047" spans="1:7" ht="16" x14ac:dyDescent="0.2">
      <c r="A1047" s="1" t="s">
        <v>3986</v>
      </c>
      <c r="B1047" s="1" t="s">
        <v>1026</v>
      </c>
      <c r="C1047" s="1" t="s">
        <v>79</v>
      </c>
      <c r="D1047" s="4"/>
      <c r="E1047" s="3">
        <v>-2.04</v>
      </c>
      <c r="F1047" s="2">
        <v>0.11</v>
      </c>
      <c r="G1047" s="1" t="s">
        <v>3995</v>
      </c>
    </row>
    <row r="1048" spans="1:7" ht="16" x14ac:dyDescent="0.2">
      <c r="A1048" s="1" t="s">
        <v>3986</v>
      </c>
      <c r="B1048" s="1" t="s">
        <v>1059</v>
      </c>
      <c r="C1048" s="1" t="s">
        <v>35</v>
      </c>
      <c r="D1048" s="4" t="s">
        <v>12</v>
      </c>
      <c r="E1048" s="3">
        <v>-2.36</v>
      </c>
      <c r="F1048" s="2">
        <v>0.12</v>
      </c>
      <c r="G1048" s="1" t="s">
        <v>3994</v>
      </c>
    </row>
    <row r="1049" spans="1:7" ht="16" x14ac:dyDescent="0.2">
      <c r="A1049" s="1" t="s">
        <v>3986</v>
      </c>
      <c r="B1049" s="1" t="s">
        <v>3993</v>
      </c>
      <c r="C1049" s="1" t="s">
        <v>9</v>
      </c>
      <c r="D1049" s="4"/>
      <c r="E1049" s="3">
        <v>2.21</v>
      </c>
      <c r="F1049" s="2">
        <v>0.13</v>
      </c>
      <c r="G1049" s="1" t="s">
        <v>3992</v>
      </c>
    </row>
    <row r="1050" spans="1:7" ht="16" x14ac:dyDescent="0.2">
      <c r="A1050" s="1" t="s">
        <v>3986</v>
      </c>
      <c r="B1050" s="1" t="s">
        <v>989</v>
      </c>
      <c r="C1050" s="1" t="s">
        <v>55</v>
      </c>
      <c r="D1050" s="4" t="s">
        <v>5</v>
      </c>
      <c r="E1050" s="3">
        <v>2.44</v>
      </c>
      <c r="F1050" s="2">
        <v>0.15</v>
      </c>
      <c r="G1050" s="1" t="s">
        <v>3991</v>
      </c>
    </row>
    <row r="1051" spans="1:7" ht="16" x14ac:dyDescent="0.2">
      <c r="A1051" s="1" t="s">
        <v>3986</v>
      </c>
      <c r="B1051" s="1" t="s">
        <v>986</v>
      </c>
      <c r="C1051" s="1" t="s">
        <v>1</v>
      </c>
      <c r="D1051" s="4"/>
      <c r="E1051" s="3">
        <v>-2.35</v>
      </c>
      <c r="F1051" s="2">
        <v>0.22</v>
      </c>
      <c r="G1051" s="1" t="s">
        <v>3990</v>
      </c>
    </row>
    <row r="1052" spans="1:7" ht="16" x14ac:dyDescent="0.2">
      <c r="A1052" s="1" t="s">
        <v>3986</v>
      </c>
      <c r="B1052" s="1" t="s">
        <v>3989</v>
      </c>
      <c r="C1052" s="1" t="s">
        <v>1</v>
      </c>
      <c r="D1052" s="4"/>
      <c r="E1052" s="3">
        <v>-2.02</v>
      </c>
      <c r="F1052" s="2">
        <v>0.39</v>
      </c>
      <c r="G1052" s="1" t="s">
        <v>3988</v>
      </c>
    </row>
    <row r="1053" spans="1:7" ht="16" x14ac:dyDescent="0.2">
      <c r="A1053" s="1" t="s">
        <v>3986</v>
      </c>
      <c r="B1053" s="1" t="s">
        <v>508</v>
      </c>
      <c r="C1053" s="1" t="s">
        <v>86</v>
      </c>
      <c r="D1053" s="4" t="s">
        <v>5</v>
      </c>
      <c r="E1053" s="3">
        <v>2.2400000000000002</v>
      </c>
      <c r="F1053" s="2">
        <v>0.4</v>
      </c>
      <c r="G1053" s="1" t="s">
        <v>3987</v>
      </c>
    </row>
    <row r="1054" spans="1:7" ht="16" x14ac:dyDescent="0.2">
      <c r="A1054" s="1" t="s">
        <v>3986</v>
      </c>
      <c r="B1054" s="1" t="s">
        <v>978</v>
      </c>
      <c r="C1054" s="1" t="s">
        <v>62</v>
      </c>
      <c r="D1054" s="4" t="s">
        <v>12</v>
      </c>
      <c r="E1054" s="3">
        <v>-2.65</v>
      </c>
      <c r="F1054" s="2">
        <v>1</v>
      </c>
      <c r="G1054" s="1" t="s">
        <v>3985</v>
      </c>
    </row>
    <row r="1055" spans="1:7" ht="16" x14ac:dyDescent="0.2">
      <c r="A1055" s="1" t="s">
        <v>3754</v>
      </c>
      <c r="B1055" s="1" t="s">
        <v>1855</v>
      </c>
      <c r="C1055" s="1" t="s">
        <v>55</v>
      </c>
      <c r="D1055" s="4" t="s">
        <v>5</v>
      </c>
      <c r="E1055" s="3">
        <v>2.1339999999999999</v>
      </c>
      <c r="F1055" s="2">
        <v>6.8200000000000001E-33</v>
      </c>
      <c r="G1055" s="1" t="s">
        <v>3984</v>
      </c>
    </row>
    <row r="1056" spans="1:7" ht="16" x14ac:dyDescent="0.2">
      <c r="A1056" s="1" t="s">
        <v>3754</v>
      </c>
      <c r="B1056" s="1" t="s">
        <v>898</v>
      </c>
      <c r="C1056" s="1" t="s">
        <v>131</v>
      </c>
      <c r="D1056" s="4"/>
      <c r="E1056" s="3">
        <v>-2.7040000000000002</v>
      </c>
      <c r="F1056" s="2">
        <v>1.4999999999999999E-18</v>
      </c>
      <c r="G1056" s="1" t="s">
        <v>3983</v>
      </c>
    </row>
    <row r="1057" spans="1:7" ht="16" x14ac:dyDescent="0.2">
      <c r="A1057" s="1" t="s">
        <v>3754</v>
      </c>
      <c r="B1057" s="1" t="s">
        <v>923</v>
      </c>
      <c r="C1057" s="1" t="s">
        <v>35</v>
      </c>
      <c r="D1057" s="4"/>
      <c r="E1057" s="3">
        <v>-2.508</v>
      </c>
      <c r="F1057" s="2">
        <v>2.8299999999999998E-15</v>
      </c>
      <c r="G1057" s="1" t="s">
        <v>3982</v>
      </c>
    </row>
    <row r="1058" spans="1:7" ht="16" x14ac:dyDescent="0.2">
      <c r="A1058" s="1" t="s">
        <v>3754</v>
      </c>
      <c r="B1058" s="1" t="s">
        <v>3981</v>
      </c>
      <c r="C1058" s="1" t="s">
        <v>29</v>
      </c>
      <c r="D1058" s="4"/>
      <c r="E1058" s="3">
        <v>-2.5369999999999999</v>
      </c>
      <c r="F1058" s="2">
        <v>5.1400000000000001E-14</v>
      </c>
      <c r="G1058" s="1" t="s">
        <v>3980</v>
      </c>
    </row>
    <row r="1059" spans="1:7" ht="16" x14ac:dyDescent="0.2">
      <c r="A1059" s="1" t="s">
        <v>3754</v>
      </c>
      <c r="B1059" s="1" t="s">
        <v>639</v>
      </c>
      <c r="C1059" s="1" t="s">
        <v>41</v>
      </c>
      <c r="D1059" s="4"/>
      <c r="E1059" s="3">
        <v>-2.5939999999999999</v>
      </c>
      <c r="F1059" s="2">
        <v>1.12E-13</v>
      </c>
      <c r="G1059" s="1" t="s">
        <v>3979</v>
      </c>
    </row>
    <row r="1060" spans="1:7" ht="16" x14ac:dyDescent="0.2">
      <c r="A1060" s="1" t="s">
        <v>3754</v>
      </c>
      <c r="B1060" s="1" t="s">
        <v>809</v>
      </c>
      <c r="C1060" s="1" t="s">
        <v>55</v>
      </c>
      <c r="D1060" s="4"/>
      <c r="E1060" s="3">
        <v>-2.6909999999999998</v>
      </c>
      <c r="F1060" s="2">
        <v>1.8800000000000001E-13</v>
      </c>
      <c r="G1060" s="1" t="s">
        <v>3978</v>
      </c>
    </row>
    <row r="1061" spans="1:7" ht="16" x14ac:dyDescent="0.2">
      <c r="A1061" s="1" t="s">
        <v>3754</v>
      </c>
      <c r="B1061" s="1" t="s">
        <v>1834</v>
      </c>
      <c r="C1061" s="1" t="s">
        <v>1</v>
      </c>
      <c r="D1061" s="4"/>
      <c r="E1061" s="3">
        <v>-2.117</v>
      </c>
      <c r="F1061" s="2">
        <v>2.6499999999999998E-13</v>
      </c>
      <c r="G1061" s="1" t="s">
        <v>3977</v>
      </c>
    </row>
    <row r="1062" spans="1:7" ht="16" x14ac:dyDescent="0.2">
      <c r="A1062" s="1" t="s">
        <v>3754</v>
      </c>
      <c r="B1062" s="1" t="s">
        <v>611</v>
      </c>
      <c r="C1062" s="1" t="s">
        <v>1</v>
      </c>
      <c r="D1062" s="4"/>
      <c r="E1062" s="3">
        <v>-2.536</v>
      </c>
      <c r="F1062" s="2">
        <v>1.42E-12</v>
      </c>
      <c r="G1062" s="1" t="s">
        <v>3976</v>
      </c>
    </row>
    <row r="1063" spans="1:7" ht="16" x14ac:dyDescent="0.2">
      <c r="A1063" s="1" t="s">
        <v>3754</v>
      </c>
      <c r="B1063" s="1" t="s">
        <v>609</v>
      </c>
      <c r="C1063" s="1" t="s">
        <v>1</v>
      </c>
      <c r="D1063" s="4"/>
      <c r="E1063" s="3">
        <v>-3</v>
      </c>
      <c r="F1063" s="2">
        <v>1.61E-12</v>
      </c>
      <c r="G1063" s="1" t="s">
        <v>3975</v>
      </c>
    </row>
    <row r="1064" spans="1:7" ht="16" x14ac:dyDescent="0.2">
      <c r="A1064" s="1" t="s">
        <v>3754</v>
      </c>
      <c r="B1064" s="1" t="s">
        <v>3974</v>
      </c>
      <c r="C1064" s="1" t="s">
        <v>79</v>
      </c>
      <c r="D1064" s="4"/>
      <c r="E1064" s="3">
        <v>-2.3690000000000002</v>
      </c>
      <c r="F1064" s="2">
        <v>1.9E-12</v>
      </c>
      <c r="G1064" s="1" t="s">
        <v>3973</v>
      </c>
    </row>
    <row r="1065" spans="1:7" ht="16" x14ac:dyDescent="0.2">
      <c r="A1065" s="1" t="s">
        <v>3754</v>
      </c>
      <c r="B1065" s="1" t="s">
        <v>607</v>
      </c>
      <c r="C1065" s="1" t="s">
        <v>1</v>
      </c>
      <c r="D1065" s="4"/>
      <c r="E1065" s="3">
        <v>-2.48</v>
      </c>
      <c r="F1065" s="2">
        <v>2.6299999999999999E-12</v>
      </c>
      <c r="G1065" s="1" t="s">
        <v>3972</v>
      </c>
    </row>
    <row r="1066" spans="1:7" ht="16" x14ac:dyDescent="0.2">
      <c r="A1066" s="1" t="s">
        <v>3754</v>
      </c>
      <c r="B1066" s="1" t="s">
        <v>3971</v>
      </c>
      <c r="C1066" s="1" t="s">
        <v>131</v>
      </c>
      <c r="D1066" s="4"/>
      <c r="E1066" s="3">
        <v>-2.2010000000000001</v>
      </c>
      <c r="F1066" s="2">
        <v>2.2000000000000002E-11</v>
      </c>
      <c r="G1066" s="1" t="s">
        <v>3970</v>
      </c>
    </row>
    <row r="1067" spans="1:7" ht="16" x14ac:dyDescent="0.2">
      <c r="A1067" s="1" t="s">
        <v>3754</v>
      </c>
      <c r="B1067" s="1" t="s">
        <v>3710</v>
      </c>
      <c r="C1067" s="1" t="s">
        <v>9</v>
      </c>
      <c r="D1067" s="4"/>
      <c r="E1067" s="3">
        <v>2.0129999999999999</v>
      </c>
      <c r="F1067" s="2">
        <v>3.9199999999999998E-11</v>
      </c>
      <c r="G1067" s="1" t="s">
        <v>3969</v>
      </c>
    </row>
    <row r="1068" spans="1:7" ht="16" x14ac:dyDescent="0.2">
      <c r="A1068" s="1" t="s">
        <v>3754</v>
      </c>
      <c r="B1068" s="1" t="s">
        <v>2283</v>
      </c>
      <c r="C1068" s="1" t="s">
        <v>62</v>
      </c>
      <c r="D1068" s="4"/>
      <c r="E1068" s="3">
        <v>-2.3029999999999999</v>
      </c>
      <c r="F1068" s="2">
        <v>4.4500000000000001E-11</v>
      </c>
      <c r="G1068" s="1" t="s">
        <v>3968</v>
      </c>
    </row>
    <row r="1069" spans="1:7" ht="16" x14ac:dyDescent="0.2">
      <c r="A1069" s="1" t="s">
        <v>3754</v>
      </c>
      <c r="B1069" s="1" t="s">
        <v>619</v>
      </c>
      <c r="C1069" s="1" t="s">
        <v>52</v>
      </c>
      <c r="D1069" s="4"/>
      <c r="E1069" s="3">
        <v>-2.0329999999999999</v>
      </c>
      <c r="F1069" s="2">
        <v>4.5600000000000003E-11</v>
      </c>
      <c r="G1069" s="1" t="s">
        <v>3967</v>
      </c>
    </row>
    <row r="1070" spans="1:7" ht="16" x14ac:dyDescent="0.2">
      <c r="A1070" s="1" t="s">
        <v>3754</v>
      </c>
      <c r="B1070" s="1" t="s">
        <v>3681</v>
      </c>
      <c r="C1070" s="1" t="s">
        <v>52</v>
      </c>
      <c r="D1070" s="4"/>
      <c r="E1070" s="3">
        <v>-2.7189999999999999</v>
      </c>
      <c r="F1070" s="2">
        <v>4.4500000000000001E-10</v>
      </c>
      <c r="G1070" s="1" t="s">
        <v>3966</v>
      </c>
    </row>
    <row r="1071" spans="1:7" ht="16" x14ac:dyDescent="0.2">
      <c r="A1071" s="1" t="s">
        <v>3754</v>
      </c>
      <c r="B1071" s="1" t="s">
        <v>739</v>
      </c>
      <c r="C1071" s="1" t="s">
        <v>55</v>
      </c>
      <c r="D1071" s="4"/>
      <c r="E1071" s="3">
        <v>-2.286</v>
      </c>
      <c r="F1071" s="2">
        <v>6.9299999999999999E-10</v>
      </c>
      <c r="G1071" s="1" t="s">
        <v>3965</v>
      </c>
    </row>
    <row r="1072" spans="1:7" ht="16" x14ac:dyDescent="0.2">
      <c r="A1072" s="1" t="s">
        <v>3754</v>
      </c>
      <c r="B1072" s="1" t="s">
        <v>623</v>
      </c>
      <c r="C1072" s="1" t="s">
        <v>1</v>
      </c>
      <c r="D1072" s="4"/>
      <c r="E1072" s="3">
        <v>-2.4980000000000002</v>
      </c>
      <c r="F1072" s="2">
        <v>1.49E-9</v>
      </c>
      <c r="G1072" s="1" t="s">
        <v>3964</v>
      </c>
    </row>
    <row r="1073" spans="1:7" ht="16" x14ac:dyDescent="0.2">
      <c r="A1073" s="1" t="s">
        <v>3754</v>
      </c>
      <c r="B1073" s="1" t="s">
        <v>3963</v>
      </c>
      <c r="C1073" s="1" t="s">
        <v>29</v>
      </c>
      <c r="D1073" s="4"/>
      <c r="E1073" s="3">
        <v>-2.0840000000000001</v>
      </c>
      <c r="F1073" s="2">
        <v>1.75E-9</v>
      </c>
      <c r="G1073" s="1" t="s">
        <v>3962</v>
      </c>
    </row>
    <row r="1074" spans="1:7" ht="16" x14ac:dyDescent="0.2">
      <c r="A1074" s="1" t="s">
        <v>3754</v>
      </c>
      <c r="B1074" s="1" t="s">
        <v>966</v>
      </c>
      <c r="C1074" s="1" t="s">
        <v>79</v>
      </c>
      <c r="D1074" s="4"/>
      <c r="E1074" s="3">
        <v>-2.5609999999999999</v>
      </c>
      <c r="F1074" s="2">
        <v>2.3100000000000001E-9</v>
      </c>
      <c r="G1074" s="1" t="s">
        <v>3961</v>
      </c>
    </row>
    <row r="1075" spans="1:7" ht="16" x14ac:dyDescent="0.2">
      <c r="A1075" s="1" t="s">
        <v>3754</v>
      </c>
      <c r="B1075" s="1" t="s">
        <v>1836</v>
      </c>
      <c r="C1075" s="1" t="s">
        <v>55</v>
      </c>
      <c r="D1075" s="4" t="s">
        <v>12</v>
      </c>
      <c r="E1075" s="3">
        <v>-2.032</v>
      </c>
      <c r="F1075" s="2">
        <v>2.3199999999999998E-9</v>
      </c>
      <c r="G1075" s="1" t="s">
        <v>3960</v>
      </c>
    </row>
    <row r="1076" spans="1:7" ht="16" x14ac:dyDescent="0.2">
      <c r="A1076" s="1" t="s">
        <v>3754</v>
      </c>
      <c r="B1076" s="1" t="s">
        <v>586</v>
      </c>
      <c r="C1076" s="1" t="s">
        <v>35</v>
      </c>
      <c r="D1076" s="4" t="s">
        <v>5</v>
      </c>
      <c r="E1076" s="3">
        <v>2.0870000000000002</v>
      </c>
      <c r="F1076" s="2">
        <v>3.2099999999999999E-9</v>
      </c>
      <c r="G1076" s="1" t="s">
        <v>3959</v>
      </c>
    </row>
    <row r="1077" spans="1:7" ht="16" x14ac:dyDescent="0.2">
      <c r="A1077" s="1" t="s">
        <v>3754</v>
      </c>
      <c r="B1077" s="1" t="s">
        <v>1685</v>
      </c>
      <c r="C1077" s="1" t="s">
        <v>55</v>
      </c>
      <c r="D1077" s="4" t="s">
        <v>5</v>
      </c>
      <c r="E1077" s="3">
        <v>2.3199999999999998</v>
      </c>
      <c r="F1077" s="2">
        <v>1.13E-8</v>
      </c>
      <c r="G1077" s="1" t="s">
        <v>3958</v>
      </c>
    </row>
    <row r="1078" spans="1:7" ht="16" x14ac:dyDescent="0.2">
      <c r="A1078" s="1" t="s">
        <v>3754</v>
      </c>
      <c r="B1078" s="1" t="s">
        <v>268</v>
      </c>
      <c r="C1078" s="1" t="s">
        <v>62</v>
      </c>
      <c r="D1078" s="4" t="s">
        <v>12</v>
      </c>
      <c r="E1078" s="3">
        <v>-2.6720000000000002</v>
      </c>
      <c r="F1078" s="2">
        <v>1.7100000000000001E-8</v>
      </c>
      <c r="G1078" s="1" t="s">
        <v>3957</v>
      </c>
    </row>
    <row r="1079" spans="1:7" ht="16" x14ac:dyDescent="0.2">
      <c r="A1079" s="1" t="s">
        <v>3754</v>
      </c>
      <c r="B1079" s="1" t="s">
        <v>3956</v>
      </c>
      <c r="C1079" s="1" t="s">
        <v>9</v>
      </c>
      <c r="D1079" s="4" t="s">
        <v>12</v>
      </c>
      <c r="E1079" s="3">
        <v>-2.0379999999999998</v>
      </c>
      <c r="F1079" s="2">
        <v>1.9000000000000001E-8</v>
      </c>
      <c r="G1079" s="1" t="s">
        <v>3955</v>
      </c>
    </row>
    <row r="1080" spans="1:7" ht="16" x14ac:dyDescent="0.2">
      <c r="A1080" s="1" t="s">
        <v>3754</v>
      </c>
      <c r="B1080" s="1" t="s">
        <v>599</v>
      </c>
      <c r="C1080" s="1" t="s">
        <v>131</v>
      </c>
      <c r="D1080" s="4"/>
      <c r="E1080" s="3">
        <v>-2.84</v>
      </c>
      <c r="F1080" s="2">
        <v>2.6400000000000001E-8</v>
      </c>
      <c r="G1080" s="1" t="s">
        <v>3954</v>
      </c>
    </row>
    <row r="1081" spans="1:7" ht="16" x14ac:dyDescent="0.2">
      <c r="A1081" s="1" t="s">
        <v>3754</v>
      </c>
      <c r="B1081" s="1" t="s">
        <v>603</v>
      </c>
      <c r="C1081" s="1" t="s">
        <v>35</v>
      </c>
      <c r="D1081" s="4"/>
      <c r="E1081" s="3">
        <v>-3.129</v>
      </c>
      <c r="F1081" s="2">
        <v>3.2800000000000003E-8</v>
      </c>
      <c r="G1081" s="1" t="s">
        <v>3953</v>
      </c>
    </row>
    <row r="1082" spans="1:7" ht="16" x14ac:dyDescent="0.2">
      <c r="A1082" s="1" t="s">
        <v>3754</v>
      </c>
      <c r="B1082" s="1" t="s">
        <v>3952</v>
      </c>
      <c r="C1082" s="1" t="s">
        <v>55</v>
      </c>
      <c r="D1082" s="4"/>
      <c r="E1082" s="3">
        <v>2.2949999999999999</v>
      </c>
      <c r="F1082" s="2">
        <v>3.8199999999999998E-8</v>
      </c>
      <c r="G1082" s="1" t="s">
        <v>3951</v>
      </c>
    </row>
    <row r="1083" spans="1:7" ht="16" x14ac:dyDescent="0.2">
      <c r="A1083" s="1" t="s">
        <v>3754</v>
      </c>
      <c r="B1083" s="1" t="s">
        <v>1744</v>
      </c>
      <c r="C1083" s="1" t="s">
        <v>52</v>
      </c>
      <c r="D1083" s="4"/>
      <c r="E1083" s="3">
        <v>2.004</v>
      </c>
      <c r="F1083" s="2">
        <v>5.5700000000000002E-8</v>
      </c>
      <c r="G1083" s="1" t="s">
        <v>3950</v>
      </c>
    </row>
    <row r="1084" spans="1:7" ht="16" x14ac:dyDescent="0.2">
      <c r="A1084" s="1" t="s">
        <v>3754</v>
      </c>
      <c r="B1084" s="1" t="s">
        <v>2572</v>
      </c>
      <c r="C1084" s="1" t="s">
        <v>1</v>
      </c>
      <c r="D1084" s="4"/>
      <c r="E1084" s="3">
        <v>-2.1259999999999999</v>
      </c>
      <c r="F1084" s="2">
        <v>8.1499999999999995E-8</v>
      </c>
      <c r="G1084" s="1" t="s">
        <v>3949</v>
      </c>
    </row>
    <row r="1085" spans="1:7" ht="16" x14ac:dyDescent="0.2">
      <c r="A1085" s="1" t="s">
        <v>3754</v>
      </c>
      <c r="B1085" s="1" t="s">
        <v>909</v>
      </c>
      <c r="C1085" s="1" t="s">
        <v>249</v>
      </c>
      <c r="D1085" s="4" t="s">
        <v>12</v>
      </c>
      <c r="E1085" s="3">
        <v>-2.2970000000000002</v>
      </c>
      <c r="F1085" s="2">
        <v>1.4600000000000001E-7</v>
      </c>
      <c r="G1085" s="1" t="s">
        <v>3948</v>
      </c>
    </row>
    <row r="1086" spans="1:7" ht="16" x14ac:dyDescent="0.2">
      <c r="A1086" s="1" t="s">
        <v>3754</v>
      </c>
      <c r="B1086" s="1" t="s">
        <v>1683</v>
      </c>
      <c r="C1086" s="1" t="s">
        <v>55</v>
      </c>
      <c r="D1086" s="4"/>
      <c r="E1086" s="3">
        <v>2.2120000000000002</v>
      </c>
      <c r="F1086" s="2">
        <v>1.8300000000000001E-7</v>
      </c>
      <c r="G1086" s="1" t="s">
        <v>3947</v>
      </c>
    </row>
    <row r="1087" spans="1:7" ht="16" x14ac:dyDescent="0.2">
      <c r="A1087" s="1" t="s">
        <v>3754</v>
      </c>
      <c r="B1087" s="1" t="s">
        <v>637</v>
      </c>
      <c r="C1087" s="1" t="s">
        <v>29</v>
      </c>
      <c r="D1087" s="4"/>
      <c r="E1087" s="3">
        <v>-2.7530000000000001</v>
      </c>
      <c r="F1087" s="2">
        <v>2.1400000000000001E-7</v>
      </c>
      <c r="G1087" s="1" t="s">
        <v>3946</v>
      </c>
    </row>
    <row r="1088" spans="1:7" ht="16" x14ac:dyDescent="0.2">
      <c r="A1088" s="1" t="s">
        <v>3754</v>
      </c>
      <c r="B1088" s="1" t="s">
        <v>3659</v>
      </c>
      <c r="C1088" s="1" t="s">
        <v>131</v>
      </c>
      <c r="D1088" s="4"/>
      <c r="E1088" s="3">
        <v>-2.3039999999999998</v>
      </c>
      <c r="F1088" s="2">
        <v>2.2399999999999999E-7</v>
      </c>
      <c r="G1088" s="1" t="s">
        <v>3945</v>
      </c>
    </row>
    <row r="1089" spans="1:7" ht="16" x14ac:dyDescent="0.2">
      <c r="A1089" s="1" t="s">
        <v>3754</v>
      </c>
      <c r="B1089" s="1" t="s">
        <v>3944</v>
      </c>
      <c r="C1089" s="1" t="s">
        <v>9</v>
      </c>
      <c r="D1089" s="4" t="s">
        <v>12</v>
      </c>
      <c r="E1089" s="3">
        <v>-2.3650000000000002</v>
      </c>
      <c r="F1089" s="2">
        <v>6.1099999999999995E-7</v>
      </c>
      <c r="G1089" s="1" t="s">
        <v>3943</v>
      </c>
    </row>
    <row r="1090" spans="1:7" ht="16" x14ac:dyDescent="0.2">
      <c r="A1090" s="1" t="s">
        <v>3754</v>
      </c>
      <c r="B1090" s="1" t="s">
        <v>3294</v>
      </c>
      <c r="C1090" s="1" t="s">
        <v>1</v>
      </c>
      <c r="D1090" s="4"/>
      <c r="E1090" s="3">
        <v>2.0169999999999999</v>
      </c>
      <c r="F1090" s="2">
        <v>8.0100000000000004E-7</v>
      </c>
      <c r="G1090" s="1" t="s">
        <v>3942</v>
      </c>
    </row>
    <row r="1091" spans="1:7" ht="16" x14ac:dyDescent="0.2">
      <c r="A1091" s="1" t="s">
        <v>3754</v>
      </c>
      <c r="B1091" s="1" t="s">
        <v>1733</v>
      </c>
      <c r="C1091" s="1" t="s">
        <v>55</v>
      </c>
      <c r="D1091" s="4"/>
      <c r="E1091" s="3">
        <v>-2.0630000000000002</v>
      </c>
      <c r="F1091" s="2">
        <v>9.09E-7</v>
      </c>
      <c r="G1091" s="1" t="s">
        <v>3941</v>
      </c>
    </row>
    <row r="1092" spans="1:7" ht="16" x14ac:dyDescent="0.2">
      <c r="A1092" s="1" t="s">
        <v>3754</v>
      </c>
      <c r="B1092" s="1" t="s">
        <v>3940</v>
      </c>
      <c r="C1092" s="1" t="s">
        <v>151</v>
      </c>
      <c r="D1092" s="4"/>
      <c r="E1092" s="3">
        <v>-2.0489999999999999</v>
      </c>
      <c r="F1092" s="2">
        <v>1.04E-6</v>
      </c>
      <c r="G1092" s="1" t="s">
        <v>3939</v>
      </c>
    </row>
    <row r="1093" spans="1:7" ht="16" x14ac:dyDescent="0.2">
      <c r="A1093" s="1" t="s">
        <v>3754</v>
      </c>
      <c r="B1093" s="1" t="s">
        <v>3606</v>
      </c>
      <c r="C1093" s="1" t="s">
        <v>55</v>
      </c>
      <c r="D1093" s="4"/>
      <c r="E1093" s="3">
        <v>-2.0750000000000002</v>
      </c>
      <c r="F1093" s="2">
        <v>1.13E-6</v>
      </c>
      <c r="G1093" s="1" t="s">
        <v>3938</v>
      </c>
    </row>
    <row r="1094" spans="1:7" ht="16" x14ac:dyDescent="0.2">
      <c r="A1094" s="1" t="s">
        <v>3754</v>
      </c>
      <c r="B1094" s="1" t="s">
        <v>1790</v>
      </c>
      <c r="C1094" s="1" t="s">
        <v>29</v>
      </c>
      <c r="D1094" s="4" t="s">
        <v>12</v>
      </c>
      <c r="E1094" s="3">
        <v>-3.069</v>
      </c>
      <c r="F1094" s="2">
        <v>1.55E-6</v>
      </c>
      <c r="G1094" s="1" t="s">
        <v>3937</v>
      </c>
    </row>
    <row r="1095" spans="1:7" ht="16" x14ac:dyDescent="0.2">
      <c r="A1095" s="1" t="s">
        <v>3754</v>
      </c>
      <c r="B1095" s="1" t="s">
        <v>3936</v>
      </c>
      <c r="C1095" s="1" t="s">
        <v>29</v>
      </c>
      <c r="D1095" s="4" t="s">
        <v>5</v>
      </c>
      <c r="E1095" s="3">
        <v>2.0760000000000001</v>
      </c>
      <c r="F1095" s="2">
        <v>1.6300000000000001E-6</v>
      </c>
      <c r="G1095" s="1" t="s">
        <v>3935</v>
      </c>
    </row>
    <row r="1096" spans="1:7" ht="16" x14ac:dyDescent="0.2">
      <c r="A1096" s="1" t="s">
        <v>3754</v>
      </c>
      <c r="B1096" s="1" t="s">
        <v>197</v>
      </c>
      <c r="C1096" s="1" t="s">
        <v>9</v>
      </c>
      <c r="D1096" s="4"/>
      <c r="E1096" s="3">
        <v>-2.0430000000000001</v>
      </c>
      <c r="F1096" s="2">
        <v>3.9600000000000002E-6</v>
      </c>
      <c r="G1096" s="1" t="s">
        <v>3934</v>
      </c>
    </row>
    <row r="1097" spans="1:7" ht="16" x14ac:dyDescent="0.2">
      <c r="A1097" s="1" t="s">
        <v>3754</v>
      </c>
      <c r="B1097" s="1" t="s">
        <v>457</v>
      </c>
      <c r="C1097" s="1" t="s">
        <v>18</v>
      </c>
      <c r="D1097" s="4" t="s">
        <v>12</v>
      </c>
      <c r="E1097" s="3">
        <v>-3.2949999999999999</v>
      </c>
      <c r="F1097" s="2">
        <v>4.3100000000000002E-6</v>
      </c>
      <c r="G1097" s="1" t="s">
        <v>3933</v>
      </c>
    </row>
    <row r="1098" spans="1:7" ht="16" x14ac:dyDescent="0.2">
      <c r="A1098" s="1" t="s">
        <v>3754</v>
      </c>
      <c r="B1098" s="1" t="s">
        <v>548</v>
      </c>
      <c r="C1098" s="1" t="s">
        <v>62</v>
      </c>
      <c r="D1098" s="4"/>
      <c r="E1098" s="3">
        <v>-2.089</v>
      </c>
      <c r="F1098" s="2">
        <v>5.1000000000000003E-6</v>
      </c>
      <c r="G1098" s="1" t="s">
        <v>3932</v>
      </c>
    </row>
    <row r="1099" spans="1:7" ht="16" x14ac:dyDescent="0.2">
      <c r="A1099" s="1" t="s">
        <v>3754</v>
      </c>
      <c r="B1099" s="1" t="s">
        <v>605</v>
      </c>
      <c r="C1099" s="1" t="s">
        <v>6</v>
      </c>
      <c r="D1099" s="4"/>
      <c r="E1099" s="3">
        <v>-2.2309999999999999</v>
      </c>
      <c r="F1099" s="2">
        <v>5.1100000000000002E-6</v>
      </c>
      <c r="G1099" s="1" t="s">
        <v>3931</v>
      </c>
    </row>
    <row r="1100" spans="1:7" ht="16" x14ac:dyDescent="0.2">
      <c r="A1100" s="1" t="s">
        <v>3754</v>
      </c>
      <c r="B1100" s="1" t="s">
        <v>1803</v>
      </c>
      <c r="C1100" s="1" t="s">
        <v>9</v>
      </c>
      <c r="D1100" s="4"/>
      <c r="E1100" s="3">
        <v>-2.6579999999999999</v>
      </c>
      <c r="F1100" s="2">
        <v>5.2599999999999996E-6</v>
      </c>
      <c r="G1100" s="1" t="s">
        <v>3930</v>
      </c>
    </row>
    <row r="1101" spans="1:7" ht="16" x14ac:dyDescent="0.2">
      <c r="A1101" s="1" t="s">
        <v>3754</v>
      </c>
      <c r="B1101" s="1" t="s">
        <v>3929</v>
      </c>
      <c r="C1101" s="1" t="s">
        <v>55</v>
      </c>
      <c r="D1101" s="4" t="s">
        <v>5</v>
      </c>
      <c r="E1101" s="3">
        <v>2.1110000000000002</v>
      </c>
      <c r="F1101" s="2">
        <v>7.6299999999999998E-6</v>
      </c>
      <c r="G1101" s="1" t="s">
        <v>3928</v>
      </c>
    </row>
    <row r="1102" spans="1:7" ht="16" x14ac:dyDescent="0.2">
      <c r="A1102" s="1" t="s">
        <v>3754</v>
      </c>
      <c r="B1102" s="1" t="s">
        <v>711</v>
      </c>
      <c r="C1102" s="1" t="s">
        <v>18</v>
      </c>
      <c r="D1102" s="4"/>
      <c r="E1102" s="3">
        <v>-2.0590000000000002</v>
      </c>
      <c r="F1102" s="2">
        <v>7.8199999999999997E-6</v>
      </c>
      <c r="G1102" s="1" t="s">
        <v>3927</v>
      </c>
    </row>
    <row r="1103" spans="1:7" ht="16" x14ac:dyDescent="0.2">
      <c r="A1103" s="1" t="s">
        <v>3754</v>
      </c>
      <c r="B1103" s="1" t="s">
        <v>1537</v>
      </c>
      <c r="C1103" s="1" t="s">
        <v>55</v>
      </c>
      <c r="D1103" s="4"/>
      <c r="E1103" s="3">
        <v>2.1139999999999999</v>
      </c>
      <c r="F1103" s="2">
        <v>7.9400000000000002E-6</v>
      </c>
      <c r="G1103" s="1" t="s">
        <v>3926</v>
      </c>
    </row>
    <row r="1104" spans="1:7" ht="16" x14ac:dyDescent="0.2">
      <c r="A1104" s="1" t="s">
        <v>3754</v>
      </c>
      <c r="B1104" s="1" t="s">
        <v>3925</v>
      </c>
      <c r="C1104" s="1" t="s">
        <v>95</v>
      </c>
      <c r="D1104" s="4"/>
      <c r="E1104" s="3">
        <v>-2.2370000000000001</v>
      </c>
      <c r="F1104" s="2">
        <v>1.2500000000000001E-5</v>
      </c>
      <c r="G1104" s="1" t="s">
        <v>3924</v>
      </c>
    </row>
    <row r="1105" spans="1:7" ht="16" x14ac:dyDescent="0.2">
      <c r="A1105" s="1" t="s">
        <v>3754</v>
      </c>
      <c r="B1105" s="1" t="s">
        <v>2800</v>
      </c>
      <c r="C1105" s="1" t="s">
        <v>9</v>
      </c>
      <c r="D1105" s="4" t="s">
        <v>5</v>
      </c>
      <c r="E1105" s="3">
        <v>2.3580000000000001</v>
      </c>
      <c r="F1105" s="2">
        <v>1.26E-5</v>
      </c>
      <c r="G1105" s="1" t="s">
        <v>3923</v>
      </c>
    </row>
    <row r="1106" spans="1:7" ht="16" x14ac:dyDescent="0.2">
      <c r="A1106" s="1" t="s">
        <v>3754</v>
      </c>
      <c r="B1106" s="1" t="s">
        <v>270</v>
      </c>
      <c r="C1106" s="1" t="s">
        <v>15</v>
      </c>
      <c r="D1106" s="4"/>
      <c r="E1106" s="3">
        <v>2.3170000000000002</v>
      </c>
      <c r="F1106" s="2">
        <v>1.3499999999999999E-5</v>
      </c>
      <c r="G1106" s="1" t="s">
        <v>3922</v>
      </c>
    </row>
    <row r="1107" spans="1:7" ht="16" x14ac:dyDescent="0.2">
      <c r="A1107" s="1" t="s">
        <v>3754</v>
      </c>
      <c r="B1107" s="1" t="s">
        <v>3921</v>
      </c>
      <c r="C1107" s="1" t="s">
        <v>1</v>
      </c>
      <c r="D1107" s="4" t="s">
        <v>12</v>
      </c>
      <c r="E1107" s="3">
        <v>-2.298</v>
      </c>
      <c r="F1107" s="2">
        <v>1.3699999999999999E-5</v>
      </c>
      <c r="G1107" s="1" t="s">
        <v>3920</v>
      </c>
    </row>
    <row r="1108" spans="1:7" ht="16" x14ac:dyDescent="0.2">
      <c r="A1108" s="1" t="s">
        <v>3754</v>
      </c>
      <c r="B1108" s="1" t="s">
        <v>684</v>
      </c>
      <c r="C1108" s="1" t="s">
        <v>1</v>
      </c>
      <c r="D1108" s="4"/>
      <c r="E1108" s="3">
        <v>2.3919999999999999</v>
      </c>
      <c r="F1108" s="2">
        <v>1.7E-5</v>
      </c>
      <c r="G1108" s="1" t="s">
        <v>3919</v>
      </c>
    </row>
    <row r="1109" spans="1:7" ht="16" x14ac:dyDescent="0.2">
      <c r="A1109" s="1" t="s">
        <v>3754</v>
      </c>
      <c r="B1109" s="1" t="s">
        <v>3420</v>
      </c>
      <c r="C1109" s="1" t="s">
        <v>29</v>
      </c>
      <c r="D1109" s="4" t="s">
        <v>12</v>
      </c>
      <c r="E1109" s="3">
        <v>-2.573</v>
      </c>
      <c r="F1109" s="2">
        <v>1.7399999999999999E-5</v>
      </c>
      <c r="G1109" s="1" t="s">
        <v>3918</v>
      </c>
    </row>
    <row r="1110" spans="1:7" ht="16" x14ac:dyDescent="0.2">
      <c r="A1110" s="1" t="s">
        <v>3754</v>
      </c>
      <c r="B1110" s="1" t="s">
        <v>2006</v>
      </c>
      <c r="C1110" s="1" t="s">
        <v>79</v>
      </c>
      <c r="D1110" s="4" t="s">
        <v>12</v>
      </c>
      <c r="E1110" s="3">
        <v>-2.5569999999999999</v>
      </c>
      <c r="F1110" s="2">
        <v>1.8499999999999999E-5</v>
      </c>
      <c r="G1110" s="1" t="s">
        <v>3917</v>
      </c>
    </row>
    <row r="1111" spans="1:7" ht="16" x14ac:dyDescent="0.2">
      <c r="A1111" s="1" t="s">
        <v>3754</v>
      </c>
      <c r="B1111" s="1" t="s">
        <v>1420</v>
      </c>
      <c r="C1111" s="1" t="s">
        <v>79</v>
      </c>
      <c r="D1111" s="4"/>
      <c r="E1111" s="3">
        <v>-2.2200000000000002</v>
      </c>
      <c r="F1111" s="2">
        <v>2.7699999999999999E-5</v>
      </c>
      <c r="G1111" s="1" t="s">
        <v>3916</v>
      </c>
    </row>
    <row r="1112" spans="1:7" ht="16" x14ac:dyDescent="0.2">
      <c r="A1112" s="1" t="s">
        <v>3754</v>
      </c>
      <c r="B1112" s="1" t="s">
        <v>429</v>
      </c>
      <c r="C1112" s="1" t="s">
        <v>9</v>
      </c>
      <c r="D1112" s="4" t="s">
        <v>12</v>
      </c>
      <c r="E1112" s="3">
        <v>-3.1909999999999998</v>
      </c>
      <c r="F1112" s="2">
        <v>3.7700000000000002E-5</v>
      </c>
      <c r="G1112" s="1" t="s">
        <v>3915</v>
      </c>
    </row>
    <row r="1113" spans="1:7" ht="16" x14ac:dyDescent="0.2">
      <c r="A1113" s="1" t="s">
        <v>3754</v>
      </c>
      <c r="B1113" s="1" t="s">
        <v>494</v>
      </c>
      <c r="C1113" s="1" t="s">
        <v>35</v>
      </c>
      <c r="D1113" s="4" t="s">
        <v>12</v>
      </c>
      <c r="E1113" s="3">
        <v>-3.198</v>
      </c>
      <c r="F1113" s="2">
        <v>4.5800000000000002E-5</v>
      </c>
      <c r="G1113" s="1" t="s">
        <v>3914</v>
      </c>
    </row>
    <row r="1114" spans="1:7" ht="16" x14ac:dyDescent="0.2">
      <c r="A1114" s="1" t="s">
        <v>3754</v>
      </c>
      <c r="B1114" s="1" t="s">
        <v>3913</v>
      </c>
      <c r="C1114" s="1" t="s">
        <v>249</v>
      </c>
      <c r="D1114" s="4" t="s">
        <v>12</v>
      </c>
      <c r="E1114" s="3">
        <v>-3.2229999999999999</v>
      </c>
      <c r="F1114" s="2">
        <v>5.41E-5</v>
      </c>
      <c r="G1114" s="1" t="s">
        <v>3912</v>
      </c>
    </row>
    <row r="1115" spans="1:7" ht="16" x14ac:dyDescent="0.2">
      <c r="A1115" s="1" t="s">
        <v>3754</v>
      </c>
      <c r="B1115" s="1" t="s">
        <v>1562</v>
      </c>
      <c r="C1115" s="1" t="s">
        <v>151</v>
      </c>
      <c r="D1115" s="4" t="s">
        <v>12</v>
      </c>
      <c r="E1115" s="3">
        <v>-3.282</v>
      </c>
      <c r="F1115" s="2">
        <v>5.4599999999999999E-5</v>
      </c>
      <c r="G1115" s="1" t="s">
        <v>3911</v>
      </c>
    </row>
    <row r="1116" spans="1:7" ht="16" x14ac:dyDescent="0.2">
      <c r="A1116" s="1" t="s">
        <v>3754</v>
      </c>
      <c r="B1116" s="1" t="s">
        <v>546</v>
      </c>
      <c r="C1116" s="1" t="s">
        <v>18</v>
      </c>
      <c r="D1116" s="4" t="s">
        <v>12</v>
      </c>
      <c r="E1116" s="3">
        <v>-3.5670000000000002</v>
      </c>
      <c r="F1116" s="2">
        <v>7.0900000000000002E-5</v>
      </c>
      <c r="G1116" s="1" t="s">
        <v>3910</v>
      </c>
    </row>
    <row r="1117" spans="1:7" ht="16" x14ac:dyDescent="0.2">
      <c r="A1117" s="1" t="s">
        <v>3754</v>
      </c>
      <c r="B1117" s="1" t="s">
        <v>387</v>
      </c>
      <c r="C1117" s="1" t="s">
        <v>52</v>
      </c>
      <c r="D1117" s="4" t="s">
        <v>12</v>
      </c>
      <c r="E1117" s="3">
        <v>-3.8940000000000001</v>
      </c>
      <c r="F1117" s="2">
        <v>8.7899999999999995E-5</v>
      </c>
      <c r="G1117" s="1" t="s">
        <v>3909</v>
      </c>
    </row>
    <row r="1118" spans="1:7" ht="16" x14ac:dyDescent="0.2">
      <c r="A1118" s="1" t="s">
        <v>3754</v>
      </c>
      <c r="B1118" s="1" t="s">
        <v>302</v>
      </c>
      <c r="C1118" s="1" t="s">
        <v>9</v>
      </c>
      <c r="D1118" s="4"/>
      <c r="E1118" s="3">
        <v>-2.5190000000000001</v>
      </c>
      <c r="F1118" s="2">
        <v>1.06E-4</v>
      </c>
      <c r="G1118" s="1" t="s">
        <v>3908</v>
      </c>
    </row>
    <row r="1119" spans="1:7" ht="16" x14ac:dyDescent="0.2">
      <c r="A1119" s="1" t="s">
        <v>3754</v>
      </c>
      <c r="B1119" s="1" t="s">
        <v>520</v>
      </c>
      <c r="C1119" s="1" t="s">
        <v>1</v>
      </c>
      <c r="D1119" s="4"/>
      <c r="E1119" s="3">
        <v>-2.2330000000000001</v>
      </c>
      <c r="F1119" s="2">
        <v>1.07E-4</v>
      </c>
      <c r="G1119" s="1" t="s">
        <v>3907</v>
      </c>
    </row>
    <row r="1120" spans="1:7" ht="16" x14ac:dyDescent="0.2">
      <c r="A1120" s="1" t="s">
        <v>3754</v>
      </c>
      <c r="B1120" s="1" t="s">
        <v>3906</v>
      </c>
      <c r="C1120" s="1" t="s">
        <v>52</v>
      </c>
      <c r="D1120" s="4" t="s">
        <v>12</v>
      </c>
      <c r="E1120" s="3">
        <v>-2.5830000000000002</v>
      </c>
      <c r="F1120" s="2">
        <v>1.0900000000000001E-4</v>
      </c>
      <c r="G1120" s="1" t="s">
        <v>3905</v>
      </c>
    </row>
    <row r="1121" spans="1:7" ht="16" x14ac:dyDescent="0.2">
      <c r="A1121" s="1" t="s">
        <v>3754</v>
      </c>
      <c r="B1121" s="1" t="s">
        <v>3552</v>
      </c>
      <c r="C1121" s="1" t="s">
        <v>55</v>
      </c>
      <c r="D1121" s="4"/>
      <c r="E1121" s="3">
        <v>2.6160000000000001</v>
      </c>
      <c r="F1121" s="2">
        <v>1.21E-4</v>
      </c>
      <c r="G1121" s="1" t="s">
        <v>3904</v>
      </c>
    </row>
    <row r="1122" spans="1:7" ht="16" x14ac:dyDescent="0.2">
      <c r="A1122" s="1" t="s">
        <v>3754</v>
      </c>
      <c r="B1122" s="1" t="s">
        <v>377</v>
      </c>
      <c r="C1122" s="1" t="s">
        <v>376</v>
      </c>
      <c r="D1122" s="4"/>
      <c r="E1122" s="3">
        <v>-2.629</v>
      </c>
      <c r="F1122" s="2">
        <v>1.3100000000000001E-4</v>
      </c>
      <c r="G1122" s="1" t="s">
        <v>3903</v>
      </c>
    </row>
    <row r="1123" spans="1:7" ht="16" x14ac:dyDescent="0.2">
      <c r="A1123" s="1" t="s">
        <v>3754</v>
      </c>
      <c r="B1123" s="1" t="s">
        <v>1675</v>
      </c>
      <c r="C1123" s="1" t="s">
        <v>41</v>
      </c>
      <c r="D1123" s="4"/>
      <c r="E1123" s="3">
        <v>-2.7440000000000002</v>
      </c>
      <c r="F1123" s="2">
        <v>1.3799999999999999E-4</v>
      </c>
      <c r="G1123" s="1" t="s">
        <v>3902</v>
      </c>
    </row>
    <row r="1124" spans="1:7" ht="16" x14ac:dyDescent="0.2">
      <c r="A1124" s="1" t="s">
        <v>3754</v>
      </c>
      <c r="B1124" s="1" t="s">
        <v>435</v>
      </c>
      <c r="C1124" s="1" t="s">
        <v>79</v>
      </c>
      <c r="D1124" s="4" t="s">
        <v>12</v>
      </c>
      <c r="E1124" s="3">
        <v>-2.1949999999999998</v>
      </c>
      <c r="F1124" s="2">
        <v>1.74E-4</v>
      </c>
      <c r="G1124" s="1" t="s">
        <v>3901</v>
      </c>
    </row>
    <row r="1125" spans="1:7" ht="16" x14ac:dyDescent="0.2">
      <c r="A1125" s="1" t="s">
        <v>3754</v>
      </c>
      <c r="B1125" s="1" t="s">
        <v>1716</v>
      </c>
      <c r="C1125" s="1" t="s">
        <v>131</v>
      </c>
      <c r="D1125" s="4"/>
      <c r="E1125" s="3">
        <v>-2.423</v>
      </c>
      <c r="F1125" s="2">
        <v>2.0000000000000001E-4</v>
      </c>
      <c r="G1125" s="1" t="s">
        <v>3900</v>
      </c>
    </row>
    <row r="1126" spans="1:7" ht="16" x14ac:dyDescent="0.2">
      <c r="A1126" s="1" t="s">
        <v>3754</v>
      </c>
      <c r="B1126" s="1" t="s">
        <v>298</v>
      </c>
      <c r="C1126" s="1" t="s">
        <v>55</v>
      </c>
      <c r="D1126" s="4"/>
      <c r="E1126" s="3">
        <v>-2.4119999999999999</v>
      </c>
      <c r="F1126" s="2">
        <v>2.0000000000000001E-4</v>
      </c>
      <c r="G1126" s="1" t="s">
        <v>3899</v>
      </c>
    </row>
    <row r="1127" spans="1:7" ht="16" x14ac:dyDescent="0.2">
      <c r="A1127" s="1" t="s">
        <v>3754</v>
      </c>
      <c r="B1127" s="1" t="s">
        <v>3898</v>
      </c>
      <c r="C1127" s="1" t="s">
        <v>21</v>
      </c>
      <c r="D1127" s="4"/>
      <c r="E1127" s="3">
        <v>-2.0680000000000001</v>
      </c>
      <c r="F1127" s="2">
        <v>2.13E-4</v>
      </c>
      <c r="G1127" s="1" t="s">
        <v>3897</v>
      </c>
    </row>
    <row r="1128" spans="1:7" ht="16" x14ac:dyDescent="0.2">
      <c r="A1128" s="1" t="s">
        <v>3754</v>
      </c>
      <c r="B1128" s="1" t="s">
        <v>3445</v>
      </c>
      <c r="C1128" s="1" t="s">
        <v>62</v>
      </c>
      <c r="D1128" s="4"/>
      <c r="E1128" s="3">
        <v>-2.508</v>
      </c>
      <c r="F1128" s="2">
        <v>2.3900000000000001E-4</v>
      </c>
      <c r="G1128" s="1" t="s">
        <v>3896</v>
      </c>
    </row>
    <row r="1129" spans="1:7" ht="16" x14ac:dyDescent="0.2">
      <c r="A1129" s="1" t="s">
        <v>3754</v>
      </c>
      <c r="B1129" s="1" t="s">
        <v>1112</v>
      </c>
      <c r="C1129" s="1" t="s">
        <v>35</v>
      </c>
      <c r="D1129" s="4"/>
      <c r="E1129" s="3">
        <v>-2.25</v>
      </c>
      <c r="F1129" s="2">
        <v>2.43E-4</v>
      </c>
      <c r="G1129" s="1" t="s">
        <v>3895</v>
      </c>
    </row>
    <row r="1130" spans="1:7" ht="16" x14ac:dyDescent="0.2">
      <c r="A1130" s="1" t="s">
        <v>3754</v>
      </c>
      <c r="B1130" s="1" t="s">
        <v>3894</v>
      </c>
      <c r="C1130" s="1" t="s">
        <v>249</v>
      </c>
      <c r="D1130" s="4" t="s">
        <v>12</v>
      </c>
      <c r="E1130" s="3">
        <v>-2.157</v>
      </c>
      <c r="F1130" s="2">
        <v>3.77E-4</v>
      </c>
      <c r="G1130" s="1" t="s">
        <v>3893</v>
      </c>
    </row>
    <row r="1131" spans="1:7" ht="16" x14ac:dyDescent="0.2">
      <c r="A1131" s="1" t="s">
        <v>3754</v>
      </c>
      <c r="B1131" s="1" t="s">
        <v>3892</v>
      </c>
      <c r="C1131" s="1" t="s">
        <v>21</v>
      </c>
      <c r="D1131" s="4"/>
      <c r="E1131" s="3">
        <v>-2.0640000000000001</v>
      </c>
      <c r="F1131" s="2">
        <v>4.5199999999999998E-4</v>
      </c>
      <c r="G1131" s="1" t="s">
        <v>3891</v>
      </c>
    </row>
    <row r="1132" spans="1:7" ht="16" x14ac:dyDescent="0.2">
      <c r="A1132" s="1" t="s">
        <v>3754</v>
      </c>
      <c r="B1132" s="1" t="s">
        <v>1477</v>
      </c>
      <c r="C1132" s="1" t="s">
        <v>55</v>
      </c>
      <c r="D1132" s="4" t="s">
        <v>5</v>
      </c>
      <c r="E1132" s="3">
        <v>2.452</v>
      </c>
      <c r="F1132" s="2">
        <v>4.5800000000000002E-4</v>
      </c>
      <c r="G1132" s="1" t="s">
        <v>3890</v>
      </c>
    </row>
    <row r="1133" spans="1:7" ht="16" x14ac:dyDescent="0.2">
      <c r="A1133" s="1" t="s">
        <v>3754</v>
      </c>
      <c r="B1133" s="1" t="s">
        <v>1510</v>
      </c>
      <c r="C1133" s="1" t="s">
        <v>9</v>
      </c>
      <c r="D1133" s="4"/>
      <c r="E1133" s="3">
        <v>-2.1269999999999998</v>
      </c>
      <c r="F1133" s="2">
        <v>4.73E-4</v>
      </c>
      <c r="G1133" s="1" t="s">
        <v>3889</v>
      </c>
    </row>
    <row r="1134" spans="1:7" ht="16" x14ac:dyDescent="0.2">
      <c r="A1134" s="1" t="s">
        <v>3754</v>
      </c>
      <c r="B1134" s="1" t="s">
        <v>461</v>
      </c>
      <c r="C1134" s="1" t="s">
        <v>6</v>
      </c>
      <c r="D1134" s="4"/>
      <c r="E1134" s="3">
        <v>-2.4710000000000001</v>
      </c>
      <c r="F1134" s="2">
        <v>5.1000000000000004E-4</v>
      </c>
      <c r="G1134" s="1" t="s">
        <v>3888</v>
      </c>
    </row>
    <row r="1135" spans="1:7" ht="16" x14ac:dyDescent="0.2">
      <c r="A1135" s="1" t="s">
        <v>3754</v>
      </c>
      <c r="B1135" s="1" t="s">
        <v>207</v>
      </c>
      <c r="C1135" s="1" t="s">
        <v>6</v>
      </c>
      <c r="D1135" s="4" t="s">
        <v>12</v>
      </c>
      <c r="E1135" s="3">
        <v>-3.0910000000000002</v>
      </c>
      <c r="F1135" s="2">
        <v>5.5800000000000001E-4</v>
      </c>
      <c r="G1135" s="1" t="s">
        <v>3887</v>
      </c>
    </row>
    <row r="1136" spans="1:7" ht="16" x14ac:dyDescent="0.2">
      <c r="A1136" s="1" t="s">
        <v>3754</v>
      </c>
      <c r="B1136" s="1" t="s">
        <v>664</v>
      </c>
      <c r="C1136" s="1" t="s">
        <v>1</v>
      </c>
      <c r="D1136" s="4"/>
      <c r="E1136" s="3">
        <v>-2.0840000000000001</v>
      </c>
      <c r="F1136" s="2">
        <v>5.8299999999999997E-4</v>
      </c>
      <c r="G1136" s="1" t="s">
        <v>3886</v>
      </c>
    </row>
    <row r="1137" spans="1:7" ht="16" x14ac:dyDescent="0.2">
      <c r="A1137" s="1" t="s">
        <v>3754</v>
      </c>
      <c r="B1137" s="1" t="s">
        <v>3885</v>
      </c>
      <c r="C1137" s="1" t="s">
        <v>6</v>
      </c>
      <c r="D1137" s="4"/>
      <c r="E1137" s="3">
        <v>2.1549999999999998</v>
      </c>
      <c r="F1137" s="2">
        <v>5.8600000000000004E-4</v>
      </c>
      <c r="G1137" s="1" t="s">
        <v>3884</v>
      </c>
    </row>
    <row r="1138" spans="1:7" ht="16" x14ac:dyDescent="0.2">
      <c r="A1138" s="1" t="s">
        <v>3754</v>
      </c>
      <c r="B1138" s="1" t="s">
        <v>1523</v>
      </c>
      <c r="C1138" s="1" t="s">
        <v>21</v>
      </c>
      <c r="D1138" s="4"/>
      <c r="E1138" s="3">
        <v>-2.4710000000000001</v>
      </c>
      <c r="F1138" s="2">
        <v>6.0099999999999997E-4</v>
      </c>
      <c r="G1138" s="1" t="s">
        <v>3883</v>
      </c>
    </row>
    <row r="1139" spans="1:7" ht="16" x14ac:dyDescent="0.2">
      <c r="A1139" s="1" t="s">
        <v>3754</v>
      </c>
      <c r="B1139" s="1" t="s">
        <v>3112</v>
      </c>
      <c r="C1139" s="1" t="s">
        <v>86</v>
      </c>
      <c r="D1139" s="4"/>
      <c r="E1139" s="3">
        <v>2.3809999999999998</v>
      </c>
      <c r="F1139" s="2">
        <v>7.4899999999999999E-4</v>
      </c>
      <c r="G1139" s="1" t="s">
        <v>3882</v>
      </c>
    </row>
    <row r="1140" spans="1:7" ht="16" x14ac:dyDescent="0.2">
      <c r="A1140" s="1" t="s">
        <v>3754</v>
      </c>
      <c r="B1140" s="1" t="s">
        <v>3346</v>
      </c>
      <c r="C1140" s="1" t="s">
        <v>62</v>
      </c>
      <c r="D1140" s="4"/>
      <c r="E1140" s="3">
        <v>2.028</v>
      </c>
      <c r="F1140" s="2">
        <v>7.5500000000000003E-4</v>
      </c>
      <c r="G1140" s="1" t="s">
        <v>3881</v>
      </c>
    </row>
    <row r="1141" spans="1:7" ht="16" x14ac:dyDescent="0.2">
      <c r="A1141" s="1" t="s">
        <v>3754</v>
      </c>
      <c r="B1141" s="1" t="s">
        <v>2959</v>
      </c>
      <c r="C1141" s="1" t="s">
        <v>55</v>
      </c>
      <c r="D1141" s="4"/>
      <c r="E1141" s="3">
        <v>-2.5489999999999999</v>
      </c>
      <c r="F1141" s="2">
        <v>7.5500000000000003E-4</v>
      </c>
      <c r="G1141" s="1" t="s">
        <v>3880</v>
      </c>
    </row>
    <row r="1142" spans="1:7" ht="16" x14ac:dyDescent="0.2">
      <c r="A1142" s="1" t="s">
        <v>3754</v>
      </c>
      <c r="B1142" s="1" t="s">
        <v>3879</v>
      </c>
      <c r="C1142" s="1" t="s">
        <v>9</v>
      </c>
      <c r="D1142" s="4"/>
      <c r="E1142" s="3">
        <v>-2.1320000000000001</v>
      </c>
      <c r="F1142" s="2">
        <v>8.03E-4</v>
      </c>
      <c r="G1142" s="1" t="s">
        <v>3878</v>
      </c>
    </row>
    <row r="1143" spans="1:7" ht="16" x14ac:dyDescent="0.2">
      <c r="A1143" s="1" t="s">
        <v>3754</v>
      </c>
      <c r="B1143" s="1" t="s">
        <v>1926</v>
      </c>
      <c r="C1143" s="1" t="s">
        <v>9</v>
      </c>
      <c r="D1143" s="4" t="s">
        <v>12</v>
      </c>
      <c r="E1143" s="3">
        <v>-2.4980000000000002</v>
      </c>
      <c r="F1143" s="2">
        <v>8.6399999999999997E-4</v>
      </c>
      <c r="G1143" s="1" t="s">
        <v>3877</v>
      </c>
    </row>
    <row r="1144" spans="1:7" ht="16" x14ac:dyDescent="0.2">
      <c r="A1144" s="1" t="s">
        <v>3754</v>
      </c>
      <c r="B1144" s="1" t="s">
        <v>1276</v>
      </c>
      <c r="C1144" s="1" t="s">
        <v>9</v>
      </c>
      <c r="D1144" s="4"/>
      <c r="E1144" s="3">
        <v>2.3210000000000002</v>
      </c>
      <c r="F1144" s="2">
        <v>8.8099999999999995E-4</v>
      </c>
      <c r="G1144" s="1" t="s">
        <v>3876</v>
      </c>
    </row>
    <row r="1145" spans="1:7" ht="16" x14ac:dyDescent="0.2">
      <c r="A1145" s="1" t="s">
        <v>3754</v>
      </c>
      <c r="B1145" s="1" t="s">
        <v>2362</v>
      </c>
      <c r="C1145" s="1" t="s">
        <v>35</v>
      </c>
      <c r="D1145" s="4"/>
      <c r="E1145" s="3">
        <v>-2.0129999999999999</v>
      </c>
      <c r="F1145" s="2">
        <v>8.8099999999999995E-4</v>
      </c>
      <c r="G1145" s="1" t="s">
        <v>3875</v>
      </c>
    </row>
    <row r="1146" spans="1:7" ht="16" x14ac:dyDescent="0.2">
      <c r="A1146" s="1" t="s">
        <v>3754</v>
      </c>
      <c r="B1146" s="1" t="s">
        <v>98</v>
      </c>
      <c r="C1146" s="1" t="s">
        <v>21</v>
      </c>
      <c r="D1146" s="4" t="s">
        <v>12</v>
      </c>
      <c r="E1146" s="3">
        <v>-2.6819999999999999</v>
      </c>
      <c r="F1146" s="2">
        <v>8.9499999999999996E-4</v>
      </c>
      <c r="G1146" s="1" t="s">
        <v>3874</v>
      </c>
    </row>
    <row r="1147" spans="1:7" ht="16" x14ac:dyDescent="0.2">
      <c r="A1147" s="1" t="s">
        <v>3754</v>
      </c>
      <c r="B1147" s="1" t="s">
        <v>1857</v>
      </c>
      <c r="C1147" s="1" t="s">
        <v>55</v>
      </c>
      <c r="D1147" s="4" t="s">
        <v>12</v>
      </c>
      <c r="E1147" s="3">
        <v>-2.3519999999999999</v>
      </c>
      <c r="F1147" s="2">
        <v>9.4200000000000002E-4</v>
      </c>
      <c r="G1147" s="1" t="s">
        <v>3873</v>
      </c>
    </row>
    <row r="1148" spans="1:7" ht="16" x14ac:dyDescent="0.2">
      <c r="A1148" s="1" t="s">
        <v>3754</v>
      </c>
      <c r="B1148" s="1" t="s">
        <v>417</v>
      </c>
      <c r="C1148" s="1" t="s">
        <v>35</v>
      </c>
      <c r="D1148" s="4"/>
      <c r="E1148" s="3">
        <v>-2.1749999999999998</v>
      </c>
      <c r="F1148" s="2">
        <v>9.8499999999999998E-4</v>
      </c>
      <c r="G1148" s="1" t="s">
        <v>3872</v>
      </c>
    </row>
    <row r="1149" spans="1:7" ht="16" x14ac:dyDescent="0.2">
      <c r="A1149" s="1" t="s">
        <v>3754</v>
      </c>
      <c r="B1149" s="1" t="s">
        <v>617</v>
      </c>
      <c r="C1149" s="1" t="s">
        <v>55</v>
      </c>
      <c r="D1149" s="4"/>
      <c r="E1149" s="3">
        <v>2.1110000000000002</v>
      </c>
      <c r="F1149" s="2">
        <v>9.8799999999999995E-4</v>
      </c>
      <c r="G1149" s="1" t="s">
        <v>3871</v>
      </c>
    </row>
    <row r="1150" spans="1:7" ht="16" x14ac:dyDescent="0.2">
      <c r="A1150" s="1" t="s">
        <v>3754</v>
      </c>
      <c r="B1150" s="1" t="s">
        <v>1591</v>
      </c>
      <c r="C1150" s="1" t="s">
        <v>55</v>
      </c>
      <c r="D1150" s="4"/>
      <c r="E1150" s="3">
        <v>2.0390000000000001</v>
      </c>
      <c r="F1150" s="2">
        <v>1.0200000000000001E-3</v>
      </c>
      <c r="G1150" s="1" t="s">
        <v>3870</v>
      </c>
    </row>
    <row r="1151" spans="1:7" ht="16" x14ac:dyDescent="0.2">
      <c r="A1151" s="1" t="s">
        <v>3754</v>
      </c>
      <c r="B1151" s="1" t="s">
        <v>1632</v>
      </c>
      <c r="C1151" s="1" t="s">
        <v>6</v>
      </c>
      <c r="D1151" s="4" t="s">
        <v>12</v>
      </c>
      <c r="E1151" s="3">
        <v>-3.2189999999999999</v>
      </c>
      <c r="F1151" s="2">
        <v>1.0399999999999999E-3</v>
      </c>
      <c r="G1151" s="1" t="s">
        <v>3869</v>
      </c>
    </row>
    <row r="1152" spans="1:7" ht="16" x14ac:dyDescent="0.2">
      <c r="A1152" s="1" t="s">
        <v>3754</v>
      </c>
      <c r="B1152" s="1" t="s">
        <v>2605</v>
      </c>
      <c r="C1152" s="1" t="s">
        <v>86</v>
      </c>
      <c r="D1152" s="4" t="s">
        <v>5</v>
      </c>
      <c r="E1152" s="3">
        <v>2.0779999999999998</v>
      </c>
      <c r="F1152" s="2">
        <v>1.1299999999999999E-3</v>
      </c>
      <c r="G1152" s="1" t="s">
        <v>3868</v>
      </c>
    </row>
    <row r="1153" spans="1:7" ht="16" x14ac:dyDescent="0.2">
      <c r="A1153" s="1" t="s">
        <v>3754</v>
      </c>
      <c r="B1153" s="1" t="s">
        <v>3867</v>
      </c>
      <c r="C1153" s="1" t="s">
        <v>9</v>
      </c>
      <c r="D1153" s="4"/>
      <c r="E1153" s="3">
        <v>-2.431</v>
      </c>
      <c r="F1153" s="2">
        <v>1.15E-3</v>
      </c>
      <c r="G1153" s="1" t="s">
        <v>3866</v>
      </c>
    </row>
    <row r="1154" spans="1:7" ht="16" x14ac:dyDescent="0.2">
      <c r="A1154" s="1" t="s">
        <v>3754</v>
      </c>
      <c r="B1154" s="1" t="s">
        <v>3865</v>
      </c>
      <c r="C1154" s="1" t="s">
        <v>6</v>
      </c>
      <c r="D1154" s="4" t="s">
        <v>12</v>
      </c>
      <c r="E1154" s="3">
        <v>-2.5859999999999999</v>
      </c>
      <c r="F1154" s="2">
        <v>1.1800000000000001E-3</v>
      </c>
      <c r="G1154" s="1" t="s">
        <v>3864</v>
      </c>
    </row>
    <row r="1155" spans="1:7" ht="16" x14ac:dyDescent="0.2">
      <c r="A1155" s="1" t="s">
        <v>3754</v>
      </c>
      <c r="B1155" s="1" t="s">
        <v>550</v>
      </c>
      <c r="C1155" s="1" t="s">
        <v>62</v>
      </c>
      <c r="D1155" s="4"/>
      <c r="E1155" s="3">
        <v>-2.1269999999999998</v>
      </c>
      <c r="F1155" s="2">
        <v>1.2800000000000001E-3</v>
      </c>
      <c r="G1155" s="1" t="s">
        <v>3863</v>
      </c>
    </row>
    <row r="1156" spans="1:7" ht="16" x14ac:dyDescent="0.2">
      <c r="A1156" s="1" t="s">
        <v>3754</v>
      </c>
      <c r="B1156" s="1" t="s">
        <v>2080</v>
      </c>
      <c r="C1156" s="1" t="s">
        <v>95</v>
      </c>
      <c r="D1156" s="4" t="s">
        <v>12</v>
      </c>
      <c r="E1156" s="3">
        <v>-2.6019999999999999</v>
      </c>
      <c r="F1156" s="2">
        <v>1.2800000000000001E-3</v>
      </c>
      <c r="G1156" s="1" t="s">
        <v>3862</v>
      </c>
    </row>
    <row r="1157" spans="1:7" ht="16" x14ac:dyDescent="0.2">
      <c r="A1157" s="1" t="s">
        <v>3754</v>
      </c>
      <c r="B1157" s="1" t="s">
        <v>821</v>
      </c>
      <c r="C1157" s="1" t="s">
        <v>35</v>
      </c>
      <c r="D1157" s="4"/>
      <c r="E1157" s="3">
        <v>2.431</v>
      </c>
      <c r="F1157" s="2">
        <v>1.3600000000000001E-3</v>
      </c>
      <c r="G1157" s="1" t="s">
        <v>3861</v>
      </c>
    </row>
    <row r="1158" spans="1:7" ht="16" x14ac:dyDescent="0.2">
      <c r="A1158" s="1" t="s">
        <v>3754</v>
      </c>
      <c r="B1158" s="1" t="s">
        <v>3860</v>
      </c>
      <c r="C1158" s="1" t="s">
        <v>6</v>
      </c>
      <c r="D1158" s="4" t="s">
        <v>5</v>
      </c>
      <c r="E1158" s="3">
        <v>2.4910000000000001</v>
      </c>
      <c r="F1158" s="2">
        <v>1.58E-3</v>
      </c>
      <c r="G1158" s="1" t="s">
        <v>3859</v>
      </c>
    </row>
    <row r="1159" spans="1:7" ht="16" x14ac:dyDescent="0.2">
      <c r="A1159" s="1" t="s">
        <v>3754</v>
      </c>
      <c r="B1159" s="1" t="s">
        <v>1552</v>
      </c>
      <c r="C1159" s="1" t="s">
        <v>15</v>
      </c>
      <c r="D1159" s="4"/>
      <c r="E1159" s="3">
        <v>2.3969999999999998</v>
      </c>
      <c r="F1159" s="2">
        <v>1.58E-3</v>
      </c>
      <c r="G1159" s="1" t="s">
        <v>3858</v>
      </c>
    </row>
    <row r="1160" spans="1:7" ht="16" x14ac:dyDescent="0.2">
      <c r="A1160" s="1" t="s">
        <v>3754</v>
      </c>
      <c r="B1160" s="1" t="s">
        <v>1142</v>
      </c>
      <c r="C1160" s="1" t="s">
        <v>62</v>
      </c>
      <c r="D1160" s="4" t="s">
        <v>5</v>
      </c>
      <c r="E1160" s="3">
        <v>2.7029999999999998</v>
      </c>
      <c r="F1160" s="2">
        <v>1.6100000000000001E-3</v>
      </c>
      <c r="G1160" s="1" t="s">
        <v>3857</v>
      </c>
    </row>
    <row r="1161" spans="1:7" ht="16" x14ac:dyDescent="0.2">
      <c r="A1161" s="1" t="s">
        <v>3754</v>
      </c>
      <c r="B1161" s="1" t="s">
        <v>1759</v>
      </c>
      <c r="C1161" s="1" t="s">
        <v>1</v>
      </c>
      <c r="D1161" s="4" t="s">
        <v>5</v>
      </c>
      <c r="E1161" s="3">
        <v>2.1309999999999998</v>
      </c>
      <c r="F1161" s="2">
        <v>2.0899999999999998E-3</v>
      </c>
      <c r="G1161" s="1" t="s">
        <v>3856</v>
      </c>
    </row>
    <row r="1162" spans="1:7" ht="16" x14ac:dyDescent="0.2">
      <c r="A1162" s="1" t="s">
        <v>3754</v>
      </c>
      <c r="B1162" s="1" t="s">
        <v>1079</v>
      </c>
      <c r="C1162" s="1" t="s">
        <v>324</v>
      </c>
      <c r="D1162" s="4"/>
      <c r="E1162" s="3">
        <v>2.2450000000000001</v>
      </c>
      <c r="F1162" s="2">
        <v>2.1299999999999999E-3</v>
      </c>
      <c r="G1162" s="1" t="s">
        <v>3855</v>
      </c>
    </row>
    <row r="1163" spans="1:7" ht="16" x14ac:dyDescent="0.2">
      <c r="A1163" s="1" t="s">
        <v>3754</v>
      </c>
      <c r="B1163" s="1" t="s">
        <v>3505</v>
      </c>
      <c r="C1163" s="1" t="s">
        <v>35</v>
      </c>
      <c r="D1163" s="4"/>
      <c r="E1163" s="3">
        <v>-2.4</v>
      </c>
      <c r="F1163" s="2">
        <v>2.1299999999999999E-3</v>
      </c>
      <c r="G1163" s="1" t="s">
        <v>3854</v>
      </c>
    </row>
    <row r="1164" spans="1:7" ht="16" x14ac:dyDescent="0.2">
      <c r="A1164" s="1" t="s">
        <v>3754</v>
      </c>
      <c r="B1164" s="1" t="s">
        <v>2145</v>
      </c>
      <c r="C1164" s="1" t="s">
        <v>86</v>
      </c>
      <c r="D1164" s="4"/>
      <c r="E1164" s="3">
        <v>-2.2050000000000001</v>
      </c>
      <c r="F1164" s="2">
        <v>2.15E-3</v>
      </c>
      <c r="G1164" s="1" t="s">
        <v>3853</v>
      </c>
    </row>
    <row r="1165" spans="1:7" ht="16" x14ac:dyDescent="0.2">
      <c r="A1165" s="1" t="s">
        <v>3754</v>
      </c>
      <c r="B1165" s="1" t="s">
        <v>3852</v>
      </c>
      <c r="C1165" s="1" t="s">
        <v>6</v>
      </c>
      <c r="D1165" s="4" t="s">
        <v>12</v>
      </c>
      <c r="E1165" s="3">
        <v>-2.3159999999999998</v>
      </c>
      <c r="F1165" s="2">
        <v>2.33E-3</v>
      </c>
      <c r="G1165" s="1" t="s">
        <v>3851</v>
      </c>
    </row>
    <row r="1166" spans="1:7" ht="16" x14ac:dyDescent="0.2">
      <c r="A1166" s="1" t="s">
        <v>3754</v>
      </c>
      <c r="B1166" s="1" t="s">
        <v>3850</v>
      </c>
      <c r="C1166" s="1" t="s">
        <v>35</v>
      </c>
      <c r="D1166" s="4"/>
      <c r="E1166" s="3">
        <v>-2.274</v>
      </c>
      <c r="F1166" s="2">
        <v>2.33E-3</v>
      </c>
      <c r="G1166" s="1" t="s">
        <v>3849</v>
      </c>
    </row>
    <row r="1167" spans="1:7" ht="16" x14ac:dyDescent="0.2">
      <c r="A1167" s="1" t="s">
        <v>3754</v>
      </c>
      <c r="B1167" s="1" t="s">
        <v>1639</v>
      </c>
      <c r="C1167" s="1" t="s">
        <v>79</v>
      </c>
      <c r="D1167" s="4" t="s">
        <v>12</v>
      </c>
      <c r="E1167" s="3">
        <v>-2.3690000000000002</v>
      </c>
      <c r="F1167" s="2">
        <v>2.4099999999999998E-3</v>
      </c>
      <c r="G1167" s="1" t="s">
        <v>3848</v>
      </c>
    </row>
    <row r="1168" spans="1:7" ht="16" x14ac:dyDescent="0.2">
      <c r="A1168" s="1" t="s">
        <v>3754</v>
      </c>
      <c r="B1168" s="1" t="s">
        <v>522</v>
      </c>
      <c r="C1168" s="1" t="s">
        <v>55</v>
      </c>
      <c r="D1168" s="4"/>
      <c r="E1168" s="3">
        <v>-2.0409999999999999</v>
      </c>
      <c r="F1168" s="2">
        <v>2.5799999999999998E-3</v>
      </c>
      <c r="G1168" s="1" t="s">
        <v>3847</v>
      </c>
    </row>
    <row r="1169" spans="1:7" ht="16" x14ac:dyDescent="0.2">
      <c r="A1169" s="1" t="s">
        <v>3754</v>
      </c>
      <c r="B1169" s="1" t="s">
        <v>3846</v>
      </c>
      <c r="C1169" s="1" t="s">
        <v>55</v>
      </c>
      <c r="D1169" s="4" t="s">
        <v>5</v>
      </c>
      <c r="E1169" s="3">
        <v>2</v>
      </c>
      <c r="F1169" s="2">
        <v>2.7499999999999998E-3</v>
      </c>
      <c r="G1169" s="1" t="s">
        <v>3845</v>
      </c>
    </row>
    <row r="1170" spans="1:7" ht="16" x14ac:dyDescent="0.2">
      <c r="A1170" s="1" t="s">
        <v>3754</v>
      </c>
      <c r="B1170" s="1" t="s">
        <v>3410</v>
      </c>
      <c r="C1170" s="1" t="s">
        <v>55</v>
      </c>
      <c r="D1170" s="4"/>
      <c r="E1170" s="3">
        <v>2.097</v>
      </c>
      <c r="F1170" s="2">
        <v>2.7499999999999998E-3</v>
      </c>
      <c r="G1170" s="1" t="s">
        <v>3844</v>
      </c>
    </row>
    <row r="1171" spans="1:7" ht="16" x14ac:dyDescent="0.2">
      <c r="A1171" s="1" t="s">
        <v>3754</v>
      </c>
      <c r="B1171" s="1" t="s">
        <v>339</v>
      </c>
      <c r="C1171" s="1" t="s">
        <v>1</v>
      </c>
      <c r="D1171" s="4"/>
      <c r="E1171" s="3">
        <v>-2.1019999999999999</v>
      </c>
      <c r="F1171" s="2">
        <v>2.7499999999999998E-3</v>
      </c>
      <c r="G1171" s="1" t="s">
        <v>3843</v>
      </c>
    </row>
    <row r="1172" spans="1:7" ht="16" x14ac:dyDescent="0.2">
      <c r="A1172" s="1" t="s">
        <v>3754</v>
      </c>
      <c r="B1172" s="1" t="s">
        <v>469</v>
      </c>
      <c r="C1172" s="1" t="s">
        <v>62</v>
      </c>
      <c r="D1172" s="4" t="s">
        <v>12</v>
      </c>
      <c r="E1172" s="3">
        <v>-2.8109999999999999</v>
      </c>
      <c r="F1172" s="2">
        <v>2.81E-3</v>
      </c>
      <c r="G1172" s="1" t="s">
        <v>3842</v>
      </c>
    </row>
    <row r="1173" spans="1:7" ht="16" x14ac:dyDescent="0.2">
      <c r="A1173" s="1" t="s">
        <v>3754</v>
      </c>
      <c r="B1173" s="1" t="s">
        <v>3418</v>
      </c>
      <c r="C1173" s="1" t="s">
        <v>79</v>
      </c>
      <c r="D1173" s="4"/>
      <c r="E1173" s="3">
        <v>2.4140000000000001</v>
      </c>
      <c r="F1173" s="2">
        <v>2.8999999999999998E-3</v>
      </c>
      <c r="G1173" s="1" t="s">
        <v>3841</v>
      </c>
    </row>
    <row r="1174" spans="1:7" ht="16" x14ac:dyDescent="0.2">
      <c r="A1174" s="1" t="s">
        <v>3754</v>
      </c>
      <c r="B1174" s="1" t="s">
        <v>1210</v>
      </c>
      <c r="C1174" s="1" t="s">
        <v>21</v>
      </c>
      <c r="D1174" s="4"/>
      <c r="E1174" s="3">
        <v>-2.1080000000000001</v>
      </c>
      <c r="F1174" s="2">
        <v>3.0100000000000001E-3</v>
      </c>
      <c r="G1174" s="1" t="s">
        <v>3840</v>
      </c>
    </row>
    <row r="1175" spans="1:7" ht="16" x14ac:dyDescent="0.2">
      <c r="A1175" s="1" t="s">
        <v>3754</v>
      </c>
      <c r="B1175" s="1" t="s">
        <v>3839</v>
      </c>
      <c r="C1175" s="1" t="s">
        <v>1</v>
      </c>
      <c r="D1175" s="4" t="s">
        <v>5</v>
      </c>
      <c r="E1175" s="3">
        <v>2.012</v>
      </c>
      <c r="F1175" s="2">
        <v>3.3400000000000001E-3</v>
      </c>
      <c r="G1175" s="1" t="s">
        <v>3838</v>
      </c>
    </row>
    <row r="1176" spans="1:7" ht="16" x14ac:dyDescent="0.2">
      <c r="A1176" s="1" t="s">
        <v>3754</v>
      </c>
      <c r="B1176" s="1" t="s">
        <v>3837</v>
      </c>
      <c r="C1176" s="1" t="s">
        <v>9</v>
      </c>
      <c r="D1176" s="4"/>
      <c r="E1176" s="3">
        <v>-2.0209999999999999</v>
      </c>
      <c r="F1176" s="2">
        <v>3.49E-3</v>
      </c>
      <c r="G1176" s="1" t="s">
        <v>3836</v>
      </c>
    </row>
    <row r="1177" spans="1:7" ht="16" x14ac:dyDescent="0.2">
      <c r="A1177" s="1" t="s">
        <v>3754</v>
      </c>
      <c r="B1177" s="1" t="s">
        <v>1418</v>
      </c>
      <c r="C1177" s="1" t="s">
        <v>79</v>
      </c>
      <c r="D1177" s="4"/>
      <c r="E1177" s="3">
        <v>-2.694</v>
      </c>
      <c r="F1177" s="2">
        <v>3.49E-3</v>
      </c>
      <c r="G1177" s="1" t="s">
        <v>3835</v>
      </c>
    </row>
    <row r="1178" spans="1:7" ht="16" x14ac:dyDescent="0.2">
      <c r="A1178" s="1" t="s">
        <v>3754</v>
      </c>
      <c r="B1178" s="1" t="s">
        <v>1634</v>
      </c>
      <c r="C1178" s="1" t="s">
        <v>1</v>
      </c>
      <c r="D1178" s="4" t="s">
        <v>12</v>
      </c>
      <c r="E1178" s="3">
        <v>-2.919</v>
      </c>
      <c r="F1178" s="2">
        <v>3.5100000000000001E-3</v>
      </c>
      <c r="G1178" s="1" t="s">
        <v>3834</v>
      </c>
    </row>
    <row r="1179" spans="1:7" ht="16" x14ac:dyDescent="0.2">
      <c r="A1179" s="1" t="s">
        <v>3754</v>
      </c>
      <c r="B1179" s="1" t="s">
        <v>1554</v>
      </c>
      <c r="C1179" s="1" t="s">
        <v>55</v>
      </c>
      <c r="D1179" s="4"/>
      <c r="E1179" s="3">
        <v>-2.266</v>
      </c>
      <c r="F1179" s="2">
        <v>3.64E-3</v>
      </c>
      <c r="G1179" s="1" t="s">
        <v>3833</v>
      </c>
    </row>
    <row r="1180" spans="1:7" ht="16" x14ac:dyDescent="0.2">
      <c r="A1180" s="1" t="s">
        <v>3754</v>
      </c>
      <c r="B1180" s="1" t="s">
        <v>3832</v>
      </c>
      <c r="C1180" s="1" t="s">
        <v>41</v>
      </c>
      <c r="D1180" s="4"/>
      <c r="E1180" s="3">
        <v>-2.4590000000000001</v>
      </c>
      <c r="F1180" s="2">
        <v>3.8899999999999998E-3</v>
      </c>
      <c r="G1180" s="1" t="s">
        <v>3831</v>
      </c>
    </row>
    <row r="1181" spans="1:7" ht="16" x14ac:dyDescent="0.2">
      <c r="A1181" s="1" t="s">
        <v>3754</v>
      </c>
      <c r="B1181" s="1" t="s">
        <v>1539</v>
      </c>
      <c r="C1181" s="1" t="s">
        <v>55</v>
      </c>
      <c r="D1181" s="4" t="s">
        <v>12</v>
      </c>
      <c r="E1181" s="3">
        <v>-2.5030000000000001</v>
      </c>
      <c r="F1181" s="2">
        <v>3.9300000000000003E-3</v>
      </c>
      <c r="G1181" s="1" t="s">
        <v>3830</v>
      </c>
    </row>
    <row r="1182" spans="1:7" ht="16" x14ac:dyDescent="0.2">
      <c r="A1182" s="1" t="s">
        <v>3754</v>
      </c>
      <c r="B1182" s="1" t="s">
        <v>3829</v>
      </c>
      <c r="C1182" s="1" t="s">
        <v>55</v>
      </c>
      <c r="D1182" s="4"/>
      <c r="E1182" s="3">
        <v>-2.3479999999999999</v>
      </c>
      <c r="F1182" s="2">
        <v>3.9399999999999999E-3</v>
      </c>
      <c r="G1182" s="1" t="s">
        <v>3828</v>
      </c>
    </row>
    <row r="1183" spans="1:7" ht="16" x14ac:dyDescent="0.2">
      <c r="A1183" s="1" t="s">
        <v>3754</v>
      </c>
      <c r="B1183" s="1" t="s">
        <v>1063</v>
      </c>
      <c r="C1183" s="1" t="s">
        <v>151</v>
      </c>
      <c r="D1183" s="4"/>
      <c r="E1183" s="3">
        <v>2.0569999999999999</v>
      </c>
      <c r="F1183" s="2">
        <v>3.9399999999999999E-3</v>
      </c>
      <c r="G1183" s="1" t="s">
        <v>3827</v>
      </c>
    </row>
    <row r="1184" spans="1:7" ht="16" x14ac:dyDescent="0.2">
      <c r="A1184" s="1" t="s">
        <v>3754</v>
      </c>
      <c r="B1184" s="1" t="s">
        <v>3826</v>
      </c>
      <c r="C1184" s="1" t="s">
        <v>29</v>
      </c>
      <c r="D1184" s="4"/>
      <c r="E1184" s="3">
        <v>-2.6659999999999999</v>
      </c>
      <c r="F1184" s="2">
        <v>4.3499999999999997E-3</v>
      </c>
      <c r="G1184" s="1" t="s">
        <v>3825</v>
      </c>
    </row>
    <row r="1185" spans="1:7" ht="16" x14ac:dyDescent="0.2">
      <c r="A1185" s="1" t="s">
        <v>3754</v>
      </c>
      <c r="B1185" s="1" t="s">
        <v>1527</v>
      </c>
      <c r="C1185" s="1" t="s">
        <v>324</v>
      </c>
      <c r="D1185" s="4"/>
      <c r="E1185" s="3">
        <v>-2.472</v>
      </c>
      <c r="F1185" s="2">
        <v>4.3499999999999997E-3</v>
      </c>
      <c r="G1185" s="1" t="s">
        <v>3824</v>
      </c>
    </row>
    <row r="1186" spans="1:7" ht="16" x14ac:dyDescent="0.2">
      <c r="A1186" s="1" t="s">
        <v>3754</v>
      </c>
      <c r="B1186" s="1" t="s">
        <v>3823</v>
      </c>
      <c r="C1186" s="1" t="s">
        <v>1</v>
      </c>
      <c r="D1186" s="4"/>
      <c r="E1186" s="3">
        <v>2.23</v>
      </c>
      <c r="F1186" s="2">
        <v>4.62E-3</v>
      </c>
      <c r="G1186" s="1" t="s">
        <v>3822</v>
      </c>
    </row>
    <row r="1187" spans="1:7" ht="16" x14ac:dyDescent="0.2">
      <c r="A1187" s="1" t="s">
        <v>3754</v>
      </c>
      <c r="B1187" s="1" t="s">
        <v>199</v>
      </c>
      <c r="C1187" s="1" t="s">
        <v>18</v>
      </c>
      <c r="D1187" s="4"/>
      <c r="E1187" s="3">
        <v>-2.464</v>
      </c>
      <c r="F1187" s="2">
        <v>5.0099999999999997E-3</v>
      </c>
      <c r="G1187" s="1" t="s">
        <v>3821</v>
      </c>
    </row>
    <row r="1188" spans="1:7" ht="16" x14ac:dyDescent="0.2">
      <c r="A1188" s="1" t="s">
        <v>3754</v>
      </c>
      <c r="B1188" s="1" t="s">
        <v>3820</v>
      </c>
      <c r="C1188" s="1" t="s">
        <v>1</v>
      </c>
      <c r="D1188" s="4"/>
      <c r="E1188" s="3">
        <v>-2.0049999999999999</v>
      </c>
      <c r="F1188" s="2">
        <v>5.1599999999999997E-3</v>
      </c>
      <c r="G1188" s="1" t="s">
        <v>3819</v>
      </c>
    </row>
    <row r="1189" spans="1:7" ht="16" x14ac:dyDescent="0.2">
      <c r="A1189" s="1" t="s">
        <v>3754</v>
      </c>
      <c r="B1189" s="1" t="s">
        <v>3818</v>
      </c>
      <c r="C1189" s="1" t="s">
        <v>35</v>
      </c>
      <c r="D1189" s="4" t="s">
        <v>12</v>
      </c>
      <c r="E1189" s="3">
        <v>-2.0369999999999999</v>
      </c>
      <c r="F1189" s="2">
        <v>5.3400000000000001E-3</v>
      </c>
      <c r="G1189" s="1" t="s">
        <v>3817</v>
      </c>
    </row>
    <row r="1190" spans="1:7" ht="16" x14ac:dyDescent="0.2">
      <c r="A1190" s="1" t="s">
        <v>3754</v>
      </c>
      <c r="B1190" s="1" t="s">
        <v>1700</v>
      </c>
      <c r="C1190" s="1" t="s">
        <v>62</v>
      </c>
      <c r="D1190" s="4"/>
      <c r="E1190" s="3">
        <v>-2.5499999999999998</v>
      </c>
      <c r="F1190" s="2">
        <v>5.3699999999999998E-3</v>
      </c>
      <c r="G1190" s="1" t="s">
        <v>3816</v>
      </c>
    </row>
    <row r="1191" spans="1:7" ht="16" x14ac:dyDescent="0.2">
      <c r="A1191" s="1" t="s">
        <v>3754</v>
      </c>
      <c r="B1191" s="1" t="s">
        <v>3815</v>
      </c>
      <c r="C1191" s="1" t="s">
        <v>35</v>
      </c>
      <c r="D1191" s="4"/>
      <c r="E1191" s="3">
        <v>-2.04</v>
      </c>
      <c r="F1191" s="2">
        <v>5.5900000000000004E-3</v>
      </c>
      <c r="G1191" s="1" t="s">
        <v>3814</v>
      </c>
    </row>
    <row r="1192" spans="1:7" ht="16" x14ac:dyDescent="0.2">
      <c r="A1192" s="1" t="s">
        <v>3754</v>
      </c>
      <c r="B1192" s="1" t="s">
        <v>3813</v>
      </c>
      <c r="C1192" s="1" t="s">
        <v>18</v>
      </c>
      <c r="D1192" s="4"/>
      <c r="E1192" s="3">
        <v>2.54</v>
      </c>
      <c r="F1192" s="2">
        <v>6.4700000000000001E-3</v>
      </c>
      <c r="G1192" s="1" t="s">
        <v>3812</v>
      </c>
    </row>
    <row r="1193" spans="1:7" ht="16" x14ac:dyDescent="0.2">
      <c r="A1193" s="1" t="s">
        <v>3754</v>
      </c>
      <c r="B1193" s="1" t="s">
        <v>3055</v>
      </c>
      <c r="C1193" s="1" t="s">
        <v>79</v>
      </c>
      <c r="D1193" s="4"/>
      <c r="E1193" s="3">
        <v>-2.0779999999999998</v>
      </c>
      <c r="F1193" s="2">
        <v>6.4700000000000001E-3</v>
      </c>
      <c r="G1193" s="1" t="s">
        <v>3811</v>
      </c>
    </row>
    <row r="1194" spans="1:7" ht="16" x14ac:dyDescent="0.2">
      <c r="A1194" s="1" t="s">
        <v>3754</v>
      </c>
      <c r="B1194" s="1" t="s">
        <v>3810</v>
      </c>
      <c r="C1194" s="1" t="s">
        <v>35</v>
      </c>
      <c r="D1194" s="4"/>
      <c r="E1194" s="3">
        <v>-2.41</v>
      </c>
      <c r="F1194" s="2">
        <v>6.62E-3</v>
      </c>
      <c r="G1194" s="1" t="s">
        <v>3809</v>
      </c>
    </row>
    <row r="1195" spans="1:7" ht="16" x14ac:dyDescent="0.2">
      <c r="A1195" s="1" t="s">
        <v>3754</v>
      </c>
      <c r="B1195" s="1" t="s">
        <v>778</v>
      </c>
      <c r="C1195" s="1" t="s">
        <v>62</v>
      </c>
      <c r="D1195" s="4"/>
      <c r="E1195" s="3">
        <v>-2.35</v>
      </c>
      <c r="F1195" s="2">
        <v>6.7000000000000002E-3</v>
      </c>
      <c r="G1195" s="1" t="s">
        <v>3808</v>
      </c>
    </row>
    <row r="1196" spans="1:7" ht="16" x14ac:dyDescent="0.2">
      <c r="A1196" s="1" t="s">
        <v>3754</v>
      </c>
      <c r="B1196" s="1" t="s">
        <v>389</v>
      </c>
      <c r="C1196" s="1" t="s">
        <v>95</v>
      </c>
      <c r="D1196" s="4" t="s">
        <v>12</v>
      </c>
      <c r="E1196" s="3">
        <v>-2.7679999999999998</v>
      </c>
      <c r="F1196" s="2">
        <v>6.94E-3</v>
      </c>
      <c r="G1196" s="1" t="s">
        <v>3807</v>
      </c>
    </row>
    <row r="1197" spans="1:7" ht="16" x14ac:dyDescent="0.2">
      <c r="A1197" s="1" t="s">
        <v>3754</v>
      </c>
      <c r="B1197" s="1" t="s">
        <v>2030</v>
      </c>
      <c r="C1197" s="1" t="s">
        <v>1</v>
      </c>
      <c r="D1197" s="4"/>
      <c r="E1197" s="3">
        <v>-2.274</v>
      </c>
      <c r="F1197" s="2">
        <v>7.3200000000000001E-3</v>
      </c>
      <c r="G1197" s="1" t="s">
        <v>3806</v>
      </c>
    </row>
    <row r="1198" spans="1:7" ht="16" x14ac:dyDescent="0.2">
      <c r="A1198" s="1" t="s">
        <v>3754</v>
      </c>
      <c r="B1198" s="1" t="s">
        <v>3805</v>
      </c>
      <c r="C1198" s="1" t="s">
        <v>95</v>
      </c>
      <c r="D1198" s="4" t="s">
        <v>12</v>
      </c>
      <c r="E1198" s="3">
        <v>-2.6150000000000002</v>
      </c>
      <c r="F1198" s="2">
        <v>7.7600000000000004E-3</v>
      </c>
      <c r="G1198" s="1" t="s">
        <v>3804</v>
      </c>
    </row>
    <row r="1199" spans="1:7" ht="16" x14ac:dyDescent="0.2">
      <c r="A1199" s="1" t="s">
        <v>3754</v>
      </c>
      <c r="B1199" s="1" t="s">
        <v>2769</v>
      </c>
      <c r="C1199" s="1" t="s">
        <v>131</v>
      </c>
      <c r="D1199" s="4"/>
      <c r="E1199" s="3">
        <v>-2.0960000000000001</v>
      </c>
      <c r="F1199" s="2">
        <v>8.1300000000000001E-3</v>
      </c>
      <c r="G1199" s="1" t="s">
        <v>3803</v>
      </c>
    </row>
    <row r="1200" spans="1:7" ht="16" x14ac:dyDescent="0.2">
      <c r="A1200" s="1" t="s">
        <v>3754</v>
      </c>
      <c r="B1200" s="1" t="s">
        <v>504</v>
      </c>
      <c r="C1200" s="1" t="s">
        <v>35</v>
      </c>
      <c r="D1200" s="4"/>
      <c r="E1200" s="3">
        <v>-2.4009999999999998</v>
      </c>
      <c r="F1200" s="2">
        <v>8.1300000000000001E-3</v>
      </c>
      <c r="G1200" s="1" t="s">
        <v>3802</v>
      </c>
    </row>
    <row r="1201" spans="1:7" ht="16" x14ac:dyDescent="0.2">
      <c r="A1201" s="1" t="s">
        <v>3754</v>
      </c>
      <c r="B1201" s="1" t="s">
        <v>1044</v>
      </c>
      <c r="C1201" s="1" t="s">
        <v>376</v>
      </c>
      <c r="D1201" s="4" t="s">
        <v>5</v>
      </c>
      <c r="E1201" s="3">
        <v>2.5870000000000002</v>
      </c>
      <c r="F1201" s="2">
        <v>9.9399999999999992E-3</v>
      </c>
      <c r="G1201" s="1" t="s">
        <v>3801</v>
      </c>
    </row>
    <row r="1202" spans="1:7" ht="16" x14ac:dyDescent="0.2">
      <c r="A1202" s="1" t="s">
        <v>3754</v>
      </c>
      <c r="B1202" s="1" t="s">
        <v>2703</v>
      </c>
      <c r="C1202" s="1" t="s">
        <v>1</v>
      </c>
      <c r="D1202" s="4"/>
      <c r="E1202" s="3">
        <v>-2.1459999999999999</v>
      </c>
      <c r="F1202" s="2">
        <v>1.0699999999999999E-2</v>
      </c>
      <c r="G1202" s="1" t="s">
        <v>3800</v>
      </c>
    </row>
    <row r="1203" spans="1:7" ht="16" x14ac:dyDescent="0.2">
      <c r="A1203" s="1" t="s">
        <v>3754</v>
      </c>
      <c r="B1203" s="1" t="s">
        <v>1429</v>
      </c>
      <c r="C1203" s="1" t="s">
        <v>15</v>
      </c>
      <c r="D1203" s="4"/>
      <c r="E1203" s="3">
        <v>-2.2959999999999998</v>
      </c>
      <c r="F1203" s="2">
        <v>1.0800000000000001E-2</v>
      </c>
      <c r="G1203" s="1" t="s">
        <v>3799</v>
      </c>
    </row>
    <row r="1204" spans="1:7" ht="16" x14ac:dyDescent="0.2">
      <c r="A1204" s="1" t="s">
        <v>3754</v>
      </c>
      <c r="B1204" s="1" t="s">
        <v>2012</v>
      </c>
      <c r="C1204" s="1" t="s">
        <v>55</v>
      </c>
      <c r="D1204" s="4"/>
      <c r="E1204" s="3">
        <v>2.37</v>
      </c>
      <c r="F1204" s="2">
        <v>1.0800000000000001E-2</v>
      </c>
      <c r="G1204" s="1" t="s">
        <v>3798</v>
      </c>
    </row>
    <row r="1205" spans="1:7" ht="16" x14ac:dyDescent="0.2">
      <c r="A1205" s="1" t="s">
        <v>3754</v>
      </c>
      <c r="B1205" s="1" t="s">
        <v>2416</v>
      </c>
      <c r="C1205" s="1" t="s">
        <v>35</v>
      </c>
      <c r="D1205" s="4"/>
      <c r="E1205" s="3">
        <v>-2.2599999999999998</v>
      </c>
      <c r="F1205" s="2">
        <v>1.18E-2</v>
      </c>
      <c r="G1205" s="1" t="s">
        <v>3797</v>
      </c>
    </row>
    <row r="1206" spans="1:7" ht="16" x14ac:dyDescent="0.2">
      <c r="A1206" s="1" t="s">
        <v>3754</v>
      </c>
      <c r="B1206" s="1" t="s">
        <v>1269</v>
      </c>
      <c r="C1206" s="1" t="s">
        <v>21</v>
      </c>
      <c r="D1206" s="4" t="s">
        <v>5</v>
      </c>
      <c r="E1206" s="3">
        <v>2.202</v>
      </c>
      <c r="F1206" s="2">
        <v>1.32E-2</v>
      </c>
      <c r="G1206" s="1" t="s">
        <v>3796</v>
      </c>
    </row>
    <row r="1207" spans="1:7" ht="16" x14ac:dyDescent="0.2">
      <c r="A1207" s="1" t="s">
        <v>3754</v>
      </c>
      <c r="B1207" s="1" t="s">
        <v>3795</v>
      </c>
      <c r="C1207" s="1" t="s">
        <v>35</v>
      </c>
      <c r="D1207" s="4" t="s">
        <v>12</v>
      </c>
      <c r="E1207" s="3">
        <v>-2.7029999999999998</v>
      </c>
      <c r="F1207" s="2">
        <v>1.66E-2</v>
      </c>
      <c r="G1207" s="1" t="s">
        <v>3794</v>
      </c>
    </row>
    <row r="1208" spans="1:7" ht="16" x14ac:dyDescent="0.2">
      <c r="A1208" s="1" t="s">
        <v>3754</v>
      </c>
      <c r="B1208" s="1" t="s">
        <v>1938</v>
      </c>
      <c r="C1208" s="1" t="s">
        <v>55</v>
      </c>
      <c r="D1208" s="4"/>
      <c r="E1208" s="3">
        <v>-2.1280000000000001</v>
      </c>
      <c r="F1208" s="2">
        <v>1.66E-2</v>
      </c>
      <c r="G1208" s="1" t="s">
        <v>3793</v>
      </c>
    </row>
    <row r="1209" spans="1:7" ht="16" x14ac:dyDescent="0.2">
      <c r="A1209" s="1" t="s">
        <v>3754</v>
      </c>
      <c r="B1209" s="1" t="s">
        <v>385</v>
      </c>
      <c r="C1209" s="1" t="s">
        <v>1</v>
      </c>
      <c r="D1209" s="4"/>
      <c r="E1209" s="3">
        <v>2.129</v>
      </c>
      <c r="F1209" s="2">
        <v>1.67E-2</v>
      </c>
      <c r="G1209" s="1" t="s">
        <v>3792</v>
      </c>
    </row>
    <row r="1210" spans="1:7" ht="16" x14ac:dyDescent="0.2">
      <c r="A1210" s="1" t="s">
        <v>3754</v>
      </c>
      <c r="B1210" s="1" t="s">
        <v>3791</v>
      </c>
      <c r="C1210" s="1" t="s">
        <v>55</v>
      </c>
      <c r="D1210" s="4"/>
      <c r="E1210" s="3">
        <v>2.2330000000000001</v>
      </c>
      <c r="F1210" s="2">
        <v>1.9E-2</v>
      </c>
      <c r="G1210" s="1" t="s">
        <v>3790</v>
      </c>
    </row>
    <row r="1211" spans="1:7" ht="16" x14ac:dyDescent="0.2">
      <c r="A1211" s="1" t="s">
        <v>3754</v>
      </c>
      <c r="B1211" s="1" t="s">
        <v>3789</v>
      </c>
      <c r="C1211" s="1" t="s">
        <v>106</v>
      </c>
      <c r="D1211" s="4"/>
      <c r="E1211" s="3">
        <v>2.601</v>
      </c>
      <c r="F1211" s="2">
        <v>1.9E-2</v>
      </c>
      <c r="G1211" s="1" t="s">
        <v>3788</v>
      </c>
    </row>
    <row r="1212" spans="1:7" ht="16" x14ac:dyDescent="0.2">
      <c r="A1212" s="1" t="s">
        <v>3754</v>
      </c>
      <c r="B1212" s="1" t="s">
        <v>276</v>
      </c>
      <c r="C1212" s="1" t="s">
        <v>6</v>
      </c>
      <c r="D1212" s="4" t="s">
        <v>12</v>
      </c>
      <c r="E1212" s="3">
        <v>-2.8420000000000001</v>
      </c>
      <c r="F1212" s="2">
        <v>1.9300000000000001E-2</v>
      </c>
      <c r="G1212" s="1" t="s">
        <v>3787</v>
      </c>
    </row>
    <row r="1213" spans="1:7" ht="16" x14ac:dyDescent="0.2">
      <c r="A1213" s="1" t="s">
        <v>3754</v>
      </c>
      <c r="B1213" s="1" t="s">
        <v>680</v>
      </c>
      <c r="C1213" s="1" t="s">
        <v>79</v>
      </c>
      <c r="D1213" s="4" t="s">
        <v>5</v>
      </c>
      <c r="E1213" s="3">
        <v>2.6560000000000001</v>
      </c>
      <c r="F1213" s="2">
        <v>2.0299999999999999E-2</v>
      </c>
      <c r="G1213" s="1" t="s">
        <v>3786</v>
      </c>
    </row>
    <row r="1214" spans="1:7" ht="16" x14ac:dyDescent="0.2">
      <c r="A1214" s="1" t="s">
        <v>3754</v>
      </c>
      <c r="B1214" s="1" t="s">
        <v>3785</v>
      </c>
      <c r="C1214" s="1" t="s">
        <v>35</v>
      </c>
      <c r="D1214" s="4" t="s">
        <v>5</v>
      </c>
      <c r="E1214" s="3">
        <v>2.0590000000000002</v>
      </c>
      <c r="F1214" s="2">
        <v>2.07E-2</v>
      </c>
      <c r="G1214" s="1" t="s">
        <v>3784</v>
      </c>
    </row>
    <row r="1215" spans="1:7" ht="16" x14ac:dyDescent="0.2">
      <c r="A1215" s="1" t="s">
        <v>3754</v>
      </c>
      <c r="B1215" s="1" t="s">
        <v>1032</v>
      </c>
      <c r="C1215" s="1" t="s">
        <v>1</v>
      </c>
      <c r="D1215" s="4"/>
      <c r="E1215" s="3">
        <v>2.02</v>
      </c>
      <c r="F1215" s="2">
        <v>2.1999999999999999E-2</v>
      </c>
      <c r="G1215" s="1" t="s">
        <v>3783</v>
      </c>
    </row>
    <row r="1216" spans="1:7" ht="16" x14ac:dyDescent="0.2">
      <c r="A1216" s="1" t="s">
        <v>3754</v>
      </c>
      <c r="B1216" s="1" t="s">
        <v>1657</v>
      </c>
      <c r="C1216" s="1" t="s">
        <v>6</v>
      </c>
      <c r="D1216" s="4"/>
      <c r="E1216" s="3">
        <v>-2.3380000000000001</v>
      </c>
      <c r="F1216" s="2">
        <v>2.1999999999999999E-2</v>
      </c>
      <c r="G1216" s="1" t="s">
        <v>3782</v>
      </c>
    </row>
    <row r="1217" spans="1:7" ht="16" x14ac:dyDescent="0.2">
      <c r="A1217" s="1" t="s">
        <v>3754</v>
      </c>
      <c r="B1217" s="1" t="s">
        <v>3781</v>
      </c>
      <c r="C1217" s="1" t="s">
        <v>26</v>
      </c>
      <c r="D1217" s="4"/>
      <c r="E1217" s="3">
        <v>-2.137</v>
      </c>
      <c r="F1217" s="2">
        <v>2.41E-2</v>
      </c>
      <c r="G1217" s="1" t="s">
        <v>3780</v>
      </c>
    </row>
    <row r="1218" spans="1:7" ht="16" x14ac:dyDescent="0.2">
      <c r="A1218" s="1" t="s">
        <v>3754</v>
      </c>
      <c r="B1218" s="1" t="s">
        <v>1050</v>
      </c>
      <c r="C1218" s="1" t="s">
        <v>32</v>
      </c>
      <c r="D1218" s="4"/>
      <c r="E1218" s="3">
        <v>-2.2810000000000001</v>
      </c>
      <c r="F1218" s="2">
        <v>2.4199999999999999E-2</v>
      </c>
      <c r="G1218" s="1" t="s">
        <v>3779</v>
      </c>
    </row>
    <row r="1219" spans="1:7" ht="16" x14ac:dyDescent="0.2">
      <c r="A1219" s="1" t="s">
        <v>3754</v>
      </c>
      <c r="B1219" s="1" t="s">
        <v>193</v>
      </c>
      <c r="C1219" s="1" t="s">
        <v>52</v>
      </c>
      <c r="D1219" s="4" t="s">
        <v>12</v>
      </c>
      <c r="E1219" s="3">
        <v>-2.4020000000000001</v>
      </c>
      <c r="F1219" s="2">
        <v>2.4199999999999999E-2</v>
      </c>
      <c r="G1219" s="1" t="s">
        <v>3778</v>
      </c>
    </row>
    <row r="1220" spans="1:7" ht="16" x14ac:dyDescent="0.2">
      <c r="A1220" s="1" t="s">
        <v>3754</v>
      </c>
      <c r="B1220" s="1" t="s">
        <v>3777</v>
      </c>
      <c r="C1220" s="1" t="s">
        <v>62</v>
      </c>
      <c r="D1220" s="4" t="s">
        <v>12</v>
      </c>
      <c r="E1220" s="3">
        <v>-2.0640000000000001</v>
      </c>
      <c r="F1220" s="2">
        <v>2.87E-2</v>
      </c>
      <c r="G1220" s="1" t="s">
        <v>3776</v>
      </c>
    </row>
    <row r="1221" spans="1:7" ht="16" x14ac:dyDescent="0.2">
      <c r="A1221" s="1" t="s">
        <v>3754</v>
      </c>
      <c r="B1221" s="1" t="s">
        <v>3775</v>
      </c>
      <c r="C1221" s="1" t="s">
        <v>55</v>
      </c>
      <c r="D1221" s="4"/>
      <c r="E1221" s="3">
        <v>-2.0019999999999998</v>
      </c>
      <c r="F1221" s="2">
        <v>2.87E-2</v>
      </c>
      <c r="G1221" s="1" t="s">
        <v>3774</v>
      </c>
    </row>
    <row r="1222" spans="1:7" ht="16" x14ac:dyDescent="0.2">
      <c r="A1222" s="1" t="s">
        <v>3754</v>
      </c>
      <c r="B1222" s="1" t="s">
        <v>181</v>
      </c>
      <c r="C1222" s="1" t="s">
        <v>151</v>
      </c>
      <c r="D1222" s="4"/>
      <c r="E1222" s="3">
        <v>-2.4940000000000002</v>
      </c>
      <c r="F1222" s="2">
        <v>3.4000000000000002E-2</v>
      </c>
      <c r="G1222" s="1" t="s">
        <v>3773</v>
      </c>
    </row>
    <row r="1223" spans="1:7" ht="16" x14ac:dyDescent="0.2">
      <c r="A1223" s="1" t="s">
        <v>3754</v>
      </c>
      <c r="B1223" s="1" t="s">
        <v>3772</v>
      </c>
      <c r="C1223" s="1" t="s">
        <v>9</v>
      </c>
      <c r="D1223" s="4"/>
      <c r="E1223" s="3">
        <v>-2.0830000000000002</v>
      </c>
      <c r="F1223" s="2">
        <v>3.6400000000000002E-2</v>
      </c>
      <c r="G1223" s="1" t="s">
        <v>3771</v>
      </c>
    </row>
    <row r="1224" spans="1:7" ht="16" x14ac:dyDescent="0.2">
      <c r="A1224" s="1" t="s">
        <v>3754</v>
      </c>
      <c r="B1224" s="1" t="s">
        <v>320</v>
      </c>
      <c r="C1224" s="1" t="s">
        <v>1</v>
      </c>
      <c r="D1224" s="4"/>
      <c r="E1224" s="3">
        <v>2.2610000000000001</v>
      </c>
      <c r="F1224" s="2">
        <v>3.6900000000000002E-2</v>
      </c>
      <c r="G1224" s="1" t="s">
        <v>3770</v>
      </c>
    </row>
    <row r="1225" spans="1:7" ht="16" x14ac:dyDescent="0.2">
      <c r="A1225" s="1" t="s">
        <v>3754</v>
      </c>
      <c r="B1225" s="1" t="s">
        <v>3769</v>
      </c>
      <c r="C1225" s="1" t="s">
        <v>55</v>
      </c>
      <c r="D1225" s="4"/>
      <c r="E1225" s="3">
        <v>2.0209999999999999</v>
      </c>
      <c r="F1225" s="2">
        <v>4.0599999999999997E-2</v>
      </c>
      <c r="G1225" s="1" t="s">
        <v>3768</v>
      </c>
    </row>
    <row r="1226" spans="1:7" ht="16" x14ac:dyDescent="0.2">
      <c r="A1226" s="1" t="s">
        <v>3754</v>
      </c>
      <c r="B1226" s="1" t="s">
        <v>1548</v>
      </c>
      <c r="C1226" s="1" t="s">
        <v>55</v>
      </c>
      <c r="D1226" s="4" t="s">
        <v>5</v>
      </c>
      <c r="E1226" s="3">
        <v>2.7610000000000001</v>
      </c>
      <c r="F1226" s="2">
        <v>4.5900000000000003E-2</v>
      </c>
      <c r="G1226" s="1" t="s">
        <v>3767</v>
      </c>
    </row>
    <row r="1227" spans="1:7" ht="16" x14ac:dyDescent="0.2">
      <c r="A1227" s="1" t="s">
        <v>3754</v>
      </c>
      <c r="B1227" s="1" t="s">
        <v>3766</v>
      </c>
      <c r="C1227" s="1" t="s">
        <v>55</v>
      </c>
      <c r="D1227" s="4" t="s">
        <v>5</v>
      </c>
      <c r="E1227" s="3">
        <v>2.5859999999999999</v>
      </c>
      <c r="F1227" s="2">
        <v>4.8599999999999997E-2</v>
      </c>
      <c r="G1227" s="1" t="s">
        <v>3765</v>
      </c>
    </row>
    <row r="1228" spans="1:7" ht="16" x14ac:dyDescent="0.2">
      <c r="A1228" s="1" t="s">
        <v>3754</v>
      </c>
      <c r="B1228" s="1" t="s">
        <v>686</v>
      </c>
      <c r="C1228" s="1" t="s">
        <v>41</v>
      </c>
      <c r="D1228" s="4"/>
      <c r="E1228" s="3">
        <v>-2.2909999999999999</v>
      </c>
      <c r="F1228" s="2">
        <v>4.9200000000000001E-2</v>
      </c>
      <c r="G1228" s="1" t="s">
        <v>3764</v>
      </c>
    </row>
    <row r="1229" spans="1:7" ht="16" x14ac:dyDescent="0.2">
      <c r="A1229" s="1" t="s">
        <v>3754</v>
      </c>
      <c r="B1229" s="1" t="s">
        <v>3763</v>
      </c>
      <c r="C1229" s="1" t="s">
        <v>9</v>
      </c>
      <c r="D1229" s="4"/>
      <c r="E1229" s="3">
        <v>2.2170000000000001</v>
      </c>
      <c r="F1229" s="2">
        <v>4.9700000000000001E-2</v>
      </c>
      <c r="G1229" s="1" t="s">
        <v>3762</v>
      </c>
    </row>
    <row r="1230" spans="1:7" ht="16" x14ac:dyDescent="0.2">
      <c r="A1230" s="1" t="s">
        <v>3754</v>
      </c>
      <c r="B1230" s="1" t="s">
        <v>2347</v>
      </c>
      <c r="C1230" s="1" t="s">
        <v>26</v>
      </c>
      <c r="D1230" s="4"/>
      <c r="E1230" s="3">
        <v>-2.0819999999999999</v>
      </c>
      <c r="F1230" s="2">
        <v>5.2900000000000003E-2</v>
      </c>
      <c r="G1230" s="1" t="s">
        <v>3761</v>
      </c>
    </row>
    <row r="1231" spans="1:7" ht="16" x14ac:dyDescent="0.2">
      <c r="A1231" s="1" t="s">
        <v>3754</v>
      </c>
      <c r="B1231" s="1" t="s">
        <v>1203</v>
      </c>
      <c r="C1231" s="1" t="s">
        <v>55</v>
      </c>
      <c r="D1231" s="4"/>
      <c r="E1231" s="3">
        <v>2.0750000000000002</v>
      </c>
      <c r="F1231" s="2">
        <v>5.2900000000000003E-2</v>
      </c>
      <c r="G1231" s="1" t="s">
        <v>3760</v>
      </c>
    </row>
    <row r="1232" spans="1:7" ht="16" x14ac:dyDescent="0.2">
      <c r="A1232" s="1" t="s">
        <v>3754</v>
      </c>
      <c r="B1232" s="1" t="s">
        <v>3759</v>
      </c>
      <c r="C1232" s="1" t="s">
        <v>1</v>
      </c>
      <c r="D1232" s="4"/>
      <c r="E1232" s="3">
        <v>-2.2440000000000002</v>
      </c>
      <c r="F1232" s="2">
        <v>7.22E-2</v>
      </c>
      <c r="G1232" s="1" t="s">
        <v>3758</v>
      </c>
    </row>
    <row r="1233" spans="1:7" ht="16" x14ac:dyDescent="0.2">
      <c r="A1233" s="1" t="s">
        <v>3754</v>
      </c>
      <c r="B1233" s="1" t="s">
        <v>3757</v>
      </c>
      <c r="C1233" s="1" t="s">
        <v>1</v>
      </c>
      <c r="D1233" s="4" t="s">
        <v>5</v>
      </c>
      <c r="E1233" s="3">
        <v>2.714</v>
      </c>
      <c r="F1233" s="2">
        <v>0.158</v>
      </c>
      <c r="G1233" s="1" t="s">
        <v>3756</v>
      </c>
    </row>
    <row r="1234" spans="1:7" ht="16" x14ac:dyDescent="0.2">
      <c r="A1234" s="1" t="s">
        <v>3754</v>
      </c>
      <c r="B1234" s="1" t="s">
        <v>262</v>
      </c>
      <c r="C1234" s="1" t="s">
        <v>62</v>
      </c>
      <c r="D1234" s="4" t="s">
        <v>5</v>
      </c>
      <c r="E1234" s="3">
        <v>2.3929999999999998</v>
      </c>
      <c r="F1234" s="2">
        <v>0.192</v>
      </c>
      <c r="G1234" s="1" t="s">
        <v>3755</v>
      </c>
    </row>
    <row r="1235" spans="1:7" ht="16" x14ac:dyDescent="0.2">
      <c r="A1235" s="1" t="s">
        <v>3754</v>
      </c>
      <c r="B1235" s="1" t="s">
        <v>3174</v>
      </c>
      <c r="C1235" s="1" t="s">
        <v>55</v>
      </c>
      <c r="D1235" s="4" t="s">
        <v>12</v>
      </c>
      <c r="E1235" s="3">
        <v>-2.3940000000000001</v>
      </c>
      <c r="F1235" s="2">
        <v>0.33900000000000002</v>
      </c>
      <c r="G1235" s="1" t="s">
        <v>3753</v>
      </c>
    </row>
    <row r="1236" spans="1:7" ht="16" x14ac:dyDescent="0.2">
      <c r="A1236" s="1" t="s">
        <v>2866</v>
      </c>
      <c r="B1236" s="1" t="s">
        <v>144</v>
      </c>
      <c r="C1236" s="1" t="s">
        <v>55</v>
      </c>
      <c r="D1236" s="4"/>
      <c r="E1236" s="3">
        <v>-2.0409999999999999</v>
      </c>
      <c r="F1236" s="2">
        <v>3.0499999999999998E-45</v>
      </c>
      <c r="G1236" s="1" t="s">
        <v>3752</v>
      </c>
    </row>
    <row r="1237" spans="1:7" ht="16" x14ac:dyDescent="0.2">
      <c r="A1237" s="1" t="s">
        <v>2866</v>
      </c>
      <c r="B1237" s="1" t="s">
        <v>1855</v>
      </c>
      <c r="C1237" s="1" t="s">
        <v>55</v>
      </c>
      <c r="D1237" s="4" t="s">
        <v>5</v>
      </c>
      <c r="E1237" s="3">
        <v>2.7530000000000001</v>
      </c>
      <c r="F1237" s="2">
        <v>1.5199999999999999E-42</v>
      </c>
      <c r="G1237" s="1" t="s">
        <v>3751</v>
      </c>
    </row>
    <row r="1238" spans="1:7" ht="16" x14ac:dyDescent="0.2">
      <c r="A1238" s="1" t="s">
        <v>2866</v>
      </c>
      <c r="B1238" s="1" t="s">
        <v>2312</v>
      </c>
      <c r="C1238" s="1" t="s">
        <v>29</v>
      </c>
      <c r="D1238" s="4"/>
      <c r="E1238" s="3">
        <v>-2.6080000000000001</v>
      </c>
      <c r="F1238" s="2">
        <v>1.3000000000000001E-38</v>
      </c>
      <c r="G1238" s="1" t="s">
        <v>3750</v>
      </c>
    </row>
    <row r="1239" spans="1:7" ht="16" x14ac:dyDescent="0.2">
      <c r="A1239" s="1" t="s">
        <v>2866</v>
      </c>
      <c r="B1239" s="1" t="s">
        <v>649</v>
      </c>
      <c r="C1239" s="1" t="s">
        <v>15</v>
      </c>
      <c r="D1239" s="4"/>
      <c r="E1239" s="3">
        <v>-2.052</v>
      </c>
      <c r="F1239" s="2">
        <v>1.09E-32</v>
      </c>
      <c r="G1239" s="1" t="s">
        <v>3749</v>
      </c>
    </row>
    <row r="1240" spans="1:7" ht="16" x14ac:dyDescent="0.2">
      <c r="A1240" s="1" t="s">
        <v>2866</v>
      </c>
      <c r="B1240" s="1" t="s">
        <v>645</v>
      </c>
      <c r="C1240" s="1" t="s">
        <v>29</v>
      </c>
      <c r="D1240" s="4"/>
      <c r="E1240" s="3">
        <v>-2.2250000000000001</v>
      </c>
      <c r="F1240" s="2">
        <v>1.16E-31</v>
      </c>
      <c r="G1240" s="1" t="s">
        <v>3748</v>
      </c>
    </row>
    <row r="1241" spans="1:7" ht="16" x14ac:dyDescent="0.2">
      <c r="A1241" s="1" t="s">
        <v>2866</v>
      </c>
      <c r="B1241" s="1" t="s">
        <v>633</v>
      </c>
      <c r="C1241" s="1" t="s">
        <v>29</v>
      </c>
      <c r="D1241" s="4" t="s">
        <v>12</v>
      </c>
      <c r="E1241" s="3">
        <v>-3.8620000000000001</v>
      </c>
      <c r="F1241" s="2">
        <v>3.1799999999999997E-30</v>
      </c>
      <c r="G1241" s="1" t="s">
        <v>3747</v>
      </c>
    </row>
    <row r="1242" spans="1:7" ht="16" x14ac:dyDescent="0.2">
      <c r="A1242" s="1" t="s">
        <v>2866</v>
      </c>
      <c r="B1242" s="1" t="s">
        <v>969</v>
      </c>
      <c r="C1242" s="1" t="s">
        <v>29</v>
      </c>
      <c r="D1242" s="4" t="s">
        <v>5</v>
      </c>
      <c r="E1242" s="3">
        <v>2.198</v>
      </c>
      <c r="F1242" s="2">
        <v>1.2800000000000001E-28</v>
      </c>
      <c r="G1242" s="1" t="s">
        <v>3746</v>
      </c>
    </row>
    <row r="1243" spans="1:7" ht="16" x14ac:dyDescent="0.2">
      <c r="A1243" s="1" t="s">
        <v>2866</v>
      </c>
      <c r="B1243" s="1" t="s">
        <v>639</v>
      </c>
      <c r="C1243" s="1" t="s">
        <v>41</v>
      </c>
      <c r="D1243" s="4" t="s">
        <v>12</v>
      </c>
      <c r="E1243" s="3">
        <v>-3.9039999999999999</v>
      </c>
      <c r="F1243" s="2">
        <v>7.5499999999999998E-28</v>
      </c>
      <c r="G1243" s="1" t="s">
        <v>3745</v>
      </c>
    </row>
    <row r="1244" spans="1:7" ht="16" x14ac:dyDescent="0.2">
      <c r="A1244" s="1" t="s">
        <v>2866</v>
      </c>
      <c r="B1244" s="1" t="s">
        <v>917</v>
      </c>
      <c r="C1244" s="1" t="s">
        <v>29</v>
      </c>
      <c r="D1244" s="4"/>
      <c r="E1244" s="3">
        <v>-2.6560000000000001</v>
      </c>
      <c r="F1244" s="2">
        <v>9.5000000000000004E-27</v>
      </c>
      <c r="G1244" s="1" t="s">
        <v>3744</v>
      </c>
    </row>
    <row r="1245" spans="1:7" ht="16" x14ac:dyDescent="0.2">
      <c r="A1245" s="1" t="s">
        <v>2866</v>
      </c>
      <c r="B1245" s="1" t="s">
        <v>641</v>
      </c>
      <c r="C1245" s="1" t="s">
        <v>29</v>
      </c>
      <c r="D1245" s="4"/>
      <c r="E1245" s="3">
        <v>-2.7130000000000001</v>
      </c>
      <c r="F1245" s="2">
        <v>1.43E-26</v>
      </c>
      <c r="G1245" s="1" t="s">
        <v>3743</v>
      </c>
    </row>
    <row r="1246" spans="1:7" ht="16" x14ac:dyDescent="0.2">
      <c r="A1246" s="1" t="s">
        <v>2866</v>
      </c>
      <c r="B1246" s="1" t="s">
        <v>3742</v>
      </c>
      <c r="C1246" s="1" t="s">
        <v>55</v>
      </c>
      <c r="D1246" s="4" t="s">
        <v>5</v>
      </c>
      <c r="E1246" s="3">
        <v>2.2050000000000001</v>
      </c>
      <c r="F1246" s="2">
        <v>2.2299999999999999E-24</v>
      </c>
      <c r="G1246" s="1" t="s">
        <v>3741</v>
      </c>
    </row>
    <row r="1247" spans="1:7" ht="16" x14ac:dyDescent="0.2">
      <c r="A1247" s="1" t="s">
        <v>2866</v>
      </c>
      <c r="B1247" s="1" t="s">
        <v>890</v>
      </c>
      <c r="C1247" s="1" t="s">
        <v>21</v>
      </c>
      <c r="D1247" s="4"/>
      <c r="E1247" s="3">
        <v>-2.4409999999999998</v>
      </c>
      <c r="F1247" s="2">
        <v>3.3900000000000003E-24</v>
      </c>
      <c r="G1247" s="1" t="s">
        <v>3740</v>
      </c>
    </row>
    <row r="1248" spans="1:7" ht="16" x14ac:dyDescent="0.2">
      <c r="A1248" s="1" t="s">
        <v>2866</v>
      </c>
      <c r="B1248" s="1" t="s">
        <v>643</v>
      </c>
      <c r="C1248" s="1" t="s">
        <v>29</v>
      </c>
      <c r="D1248" s="4"/>
      <c r="E1248" s="3">
        <v>-2.6890000000000001</v>
      </c>
      <c r="F1248" s="2">
        <v>1.5200000000000001E-23</v>
      </c>
      <c r="G1248" s="1" t="s">
        <v>3739</v>
      </c>
    </row>
    <row r="1249" spans="1:7" ht="16" x14ac:dyDescent="0.2">
      <c r="A1249" s="1" t="s">
        <v>2866</v>
      </c>
      <c r="B1249" s="1" t="s">
        <v>3738</v>
      </c>
      <c r="C1249" s="1" t="s">
        <v>131</v>
      </c>
      <c r="D1249" s="4" t="s">
        <v>12</v>
      </c>
      <c r="E1249" s="3">
        <v>-4.3440000000000003</v>
      </c>
      <c r="F1249" s="2">
        <v>1.9399999999999999E-23</v>
      </c>
      <c r="G1249" s="1" t="s">
        <v>3737</v>
      </c>
    </row>
    <row r="1250" spans="1:7" ht="16" x14ac:dyDescent="0.2">
      <c r="A1250" s="1" t="s">
        <v>2866</v>
      </c>
      <c r="B1250" s="1" t="s">
        <v>923</v>
      </c>
      <c r="C1250" s="1" t="s">
        <v>35</v>
      </c>
      <c r="D1250" s="4" t="s">
        <v>12</v>
      </c>
      <c r="E1250" s="3">
        <v>-2.9350000000000001</v>
      </c>
      <c r="F1250" s="2">
        <v>4.6000000000000002E-23</v>
      </c>
      <c r="G1250" s="1" t="s">
        <v>3736</v>
      </c>
    </row>
    <row r="1251" spans="1:7" ht="16" x14ac:dyDescent="0.2">
      <c r="A1251" s="1" t="s">
        <v>2866</v>
      </c>
      <c r="B1251" s="1" t="s">
        <v>3735</v>
      </c>
      <c r="C1251" s="1" t="s">
        <v>55</v>
      </c>
      <c r="D1251" s="4" t="s">
        <v>5</v>
      </c>
      <c r="E1251" s="3">
        <v>2.238</v>
      </c>
      <c r="F1251" s="2">
        <v>7.02E-23</v>
      </c>
      <c r="G1251" s="1" t="s">
        <v>3734</v>
      </c>
    </row>
    <row r="1252" spans="1:7" ht="16" x14ac:dyDescent="0.2">
      <c r="A1252" s="1" t="s">
        <v>2866</v>
      </c>
      <c r="B1252" s="1" t="s">
        <v>1834</v>
      </c>
      <c r="C1252" s="1" t="s">
        <v>1</v>
      </c>
      <c r="D1252" s="4"/>
      <c r="E1252" s="3">
        <v>-2.3530000000000002</v>
      </c>
      <c r="F1252" s="2">
        <v>1.1600000000000001E-21</v>
      </c>
      <c r="G1252" s="1" t="s">
        <v>3733</v>
      </c>
    </row>
    <row r="1253" spans="1:7" ht="16" x14ac:dyDescent="0.2">
      <c r="A1253" s="1" t="s">
        <v>2866</v>
      </c>
      <c r="B1253" s="1" t="s">
        <v>609</v>
      </c>
      <c r="C1253" s="1" t="s">
        <v>1</v>
      </c>
      <c r="D1253" s="4" t="s">
        <v>12</v>
      </c>
      <c r="E1253" s="3">
        <v>-4.6109999999999998</v>
      </c>
      <c r="F1253" s="2">
        <v>1.21E-21</v>
      </c>
      <c r="G1253" s="1" t="s">
        <v>3732</v>
      </c>
    </row>
    <row r="1254" spans="1:7" ht="16" x14ac:dyDescent="0.2">
      <c r="A1254" s="1" t="s">
        <v>2866</v>
      </c>
      <c r="B1254" s="1" t="s">
        <v>1799</v>
      </c>
      <c r="C1254" s="1" t="s">
        <v>131</v>
      </c>
      <c r="D1254" s="4"/>
      <c r="E1254" s="3">
        <v>-2.754</v>
      </c>
      <c r="F1254" s="2">
        <v>3.4400000000000003E-21</v>
      </c>
      <c r="G1254" s="1" t="s">
        <v>3731</v>
      </c>
    </row>
    <row r="1255" spans="1:7" ht="16" x14ac:dyDescent="0.2">
      <c r="A1255" s="1" t="s">
        <v>2866</v>
      </c>
      <c r="B1255" s="1" t="s">
        <v>619</v>
      </c>
      <c r="C1255" s="1" t="s">
        <v>52</v>
      </c>
      <c r="D1255" s="4" t="s">
        <v>12</v>
      </c>
      <c r="E1255" s="3">
        <v>-3.5470000000000002</v>
      </c>
      <c r="F1255" s="2">
        <v>4.4500000000000003E-21</v>
      </c>
      <c r="G1255" s="1" t="s">
        <v>3730</v>
      </c>
    </row>
    <row r="1256" spans="1:7" ht="16" x14ac:dyDescent="0.2">
      <c r="A1256" s="1" t="s">
        <v>2866</v>
      </c>
      <c r="B1256" s="1" t="s">
        <v>865</v>
      </c>
      <c r="C1256" s="1" t="s">
        <v>1</v>
      </c>
      <c r="D1256" s="4"/>
      <c r="E1256" s="3">
        <v>-2.7679999999999998</v>
      </c>
      <c r="F1256" s="2">
        <v>5.7100000000000003E-21</v>
      </c>
      <c r="G1256" s="1" t="s">
        <v>3729</v>
      </c>
    </row>
    <row r="1257" spans="1:7" ht="16" x14ac:dyDescent="0.2">
      <c r="A1257" s="1" t="s">
        <v>2866</v>
      </c>
      <c r="B1257" s="1" t="s">
        <v>3728</v>
      </c>
      <c r="C1257" s="1" t="s">
        <v>41</v>
      </c>
      <c r="D1257" s="4"/>
      <c r="E1257" s="3">
        <v>-2.5680000000000001</v>
      </c>
      <c r="F1257" s="2">
        <v>1.56E-20</v>
      </c>
      <c r="G1257" s="1" t="s">
        <v>3727</v>
      </c>
    </row>
    <row r="1258" spans="1:7" ht="16" x14ac:dyDescent="0.2">
      <c r="A1258" s="1" t="s">
        <v>2866</v>
      </c>
      <c r="B1258" s="1" t="s">
        <v>627</v>
      </c>
      <c r="C1258" s="1" t="s">
        <v>29</v>
      </c>
      <c r="D1258" s="4"/>
      <c r="E1258" s="3">
        <v>-3.032</v>
      </c>
      <c r="F1258" s="2">
        <v>2.1700000000000001E-20</v>
      </c>
      <c r="G1258" s="1" t="s">
        <v>3726</v>
      </c>
    </row>
    <row r="1259" spans="1:7" ht="16" x14ac:dyDescent="0.2">
      <c r="A1259" s="1" t="s">
        <v>2866</v>
      </c>
      <c r="B1259" s="1" t="s">
        <v>914</v>
      </c>
      <c r="C1259" s="1" t="s">
        <v>41</v>
      </c>
      <c r="D1259" s="4"/>
      <c r="E1259" s="3">
        <v>-2.5230000000000001</v>
      </c>
      <c r="F1259" s="2">
        <v>2.7E-20</v>
      </c>
      <c r="G1259" s="1" t="s">
        <v>3725</v>
      </c>
    </row>
    <row r="1260" spans="1:7" ht="16" x14ac:dyDescent="0.2">
      <c r="A1260" s="1" t="s">
        <v>2866</v>
      </c>
      <c r="B1260" s="1" t="s">
        <v>635</v>
      </c>
      <c r="C1260" s="1" t="s">
        <v>55</v>
      </c>
      <c r="D1260" s="4"/>
      <c r="E1260" s="3">
        <v>3.194</v>
      </c>
      <c r="F1260" s="2">
        <v>4.3400000000000002E-20</v>
      </c>
      <c r="G1260" s="1" t="s">
        <v>3724</v>
      </c>
    </row>
    <row r="1261" spans="1:7" ht="16" x14ac:dyDescent="0.2">
      <c r="A1261" s="1" t="s">
        <v>2866</v>
      </c>
      <c r="B1261" s="1" t="s">
        <v>851</v>
      </c>
      <c r="C1261" s="1" t="s">
        <v>18</v>
      </c>
      <c r="D1261" s="4"/>
      <c r="E1261" s="3">
        <v>-2.004</v>
      </c>
      <c r="F1261" s="2">
        <v>4.55E-20</v>
      </c>
      <c r="G1261" s="1" t="s">
        <v>3723</v>
      </c>
    </row>
    <row r="1262" spans="1:7" ht="16" x14ac:dyDescent="0.2">
      <c r="A1262" s="1" t="s">
        <v>2866</v>
      </c>
      <c r="B1262" s="1" t="s">
        <v>739</v>
      </c>
      <c r="C1262" s="1" t="s">
        <v>55</v>
      </c>
      <c r="D1262" s="4" t="s">
        <v>12</v>
      </c>
      <c r="E1262" s="3">
        <v>-3.552</v>
      </c>
      <c r="F1262" s="2">
        <v>8.2800000000000004E-20</v>
      </c>
      <c r="G1262" s="1" t="s">
        <v>3722</v>
      </c>
    </row>
    <row r="1263" spans="1:7" ht="16" x14ac:dyDescent="0.2">
      <c r="A1263" s="1" t="s">
        <v>2866</v>
      </c>
      <c r="B1263" s="1" t="s">
        <v>603</v>
      </c>
      <c r="C1263" s="1" t="s">
        <v>35</v>
      </c>
      <c r="D1263" s="4" t="s">
        <v>12</v>
      </c>
      <c r="E1263" s="3">
        <v>-4.99</v>
      </c>
      <c r="F1263" s="2">
        <v>1.8300000000000001E-19</v>
      </c>
      <c r="G1263" s="1" t="s">
        <v>3721</v>
      </c>
    </row>
    <row r="1264" spans="1:7" ht="16" x14ac:dyDescent="0.2">
      <c r="A1264" s="1" t="s">
        <v>2866</v>
      </c>
      <c r="B1264" s="1" t="s">
        <v>637</v>
      </c>
      <c r="C1264" s="1" t="s">
        <v>29</v>
      </c>
      <c r="D1264" s="4" t="s">
        <v>12</v>
      </c>
      <c r="E1264" s="3">
        <v>-3.6419999999999999</v>
      </c>
      <c r="F1264" s="2">
        <v>1.27E-18</v>
      </c>
      <c r="G1264" s="1" t="s">
        <v>3720</v>
      </c>
    </row>
    <row r="1265" spans="1:7" ht="16" x14ac:dyDescent="0.2">
      <c r="A1265" s="1" t="s">
        <v>2866</v>
      </c>
      <c r="B1265" s="1" t="s">
        <v>3719</v>
      </c>
      <c r="C1265" s="1" t="s">
        <v>1</v>
      </c>
      <c r="D1265" s="4"/>
      <c r="E1265" s="3">
        <v>-2.3650000000000002</v>
      </c>
      <c r="F1265" s="2">
        <v>2.47E-18</v>
      </c>
      <c r="G1265" s="1" t="s">
        <v>3718</v>
      </c>
    </row>
    <row r="1266" spans="1:7" ht="16" x14ac:dyDescent="0.2">
      <c r="A1266" s="1" t="s">
        <v>2866</v>
      </c>
      <c r="B1266" s="1" t="s">
        <v>3717</v>
      </c>
      <c r="C1266" s="1" t="s">
        <v>79</v>
      </c>
      <c r="D1266" s="4"/>
      <c r="E1266" s="3">
        <v>-2.0960000000000001</v>
      </c>
      <c r="F1266" s="2">
        <v>2.5900000000000001E-18</v>
      </c>
      <c r="G1266" s="1" t="s">
        <v>3716</v>
      </c>
    </row>
    <row r="1267" spans="1:7" ht="16" x14ac:dyDescent="0.2">
      <c r="A1267" s="1" t="s">
        <v>2866</v>
      </c>
      <c r="B1267" s="1" t="s">
        <v>629</v>
      </c>
      <c r="C1267" s="1" t="s">
        <v>52</v>
      </c>
      <c r="D1267" s="4" t="s">
        <v>5</v>
      </c>
      <c r="E1267" s="3">
        <v>3.0960000000000001</v>
      </c>
      <c r="F1267" s="2">
        <v>4.19E-18</v>
      </c>
      <c r="G1267" s="1" t="s">
        <v>3715</v>
      </c>
    </row>
    <row r="1268" spans="1:7" ht="16" x14ac:dyDescent="0.2">
      <c r="A1268" s="1" t="s">
        <v>2866</v>
      </c>
      <c r="B1268" s="1" t="s">
        <v>3714</v>
      </c>
      <c r="C1268" s="1" t="s">
        <v>1</v>
      </c>
      <c r="D1268" s="4"/>
      <c r="E1268" s="3">
        <v>-2.028</v>
      </c>
      <c r="F1268" s="2">
        <v>5.36E-18</v>
      </c>
      <c r="G1268" s="1" t="s">
        <v>3713</v>
      </c>
    </row>
    <row r="1269" spans="1:7" ht="16" x14ac:dyDescent="0.2">
      <c r="A1269" s="1" t="s">
        <v>2866</v>
      </c>
      <c r="B1269" s="1" t="s">
        <v>613</v>
      </c>
      <c r="C1269" s="1" t="s">
        <v>1</v>
      </c>
      <c r="D1269" s="4"/>
      <c r="E1269" s="3">
        <v>-2.004</v>
      </c>
      <c r="F1269" s="2">
        <v>8.1900000000000003E-18</v>
      </c>
      <c r="G1269" s="1" t="s">
        <v>3712</v>
      </c>
    </row>
    <row r="1270" spans="1:7" ht="16" x14ac:dyDescent="0.2">
      <c r="A1270" s="1" t="s">
        <v>2866</v>
      </c>
      <c r="B1270" s="1" t="s">
        <v>599</v>
      </c>
      <c r="C1270" s="1" t="s">
        <v>131</v>
      </c>
      <c r="D1270" s="4" t="s">
        <v>12</v>
      </c>
      <c r="E1270" s="3">
        <v>-4.2320000000000002</v>
      </c>
      <c r="F1270" s="2">
        <v>9.1100000000000001E-18</v>
      </c>
      <c r="G1270" s="1" t="s">
        <v>3711</v>
      </c>
    </row>
    <row r="1271" spans="1:7" ht="16" x14ac:dyDescent="0.2">
      <c r="A1271" s="1" t="s">
        <v>2866</v>
      </c>
      <c r="B1271" s="1" t="s">
        <v>3710</v>
      </c>
      <c r="C1271" s="1" t="s">
        <v>32</v>
      </c>
      <c r="D1271" s="4"/>
      <c r="E1271" s="3">
        <v>2.27</v>
      </c>
      <c r="F1271" s="2">
        <v>1.01E-17</v>
      </c>
      <c r="G1271" s="1" t="s">
        <v>3709</v>
      </c>
    </row>
    <row r="1272" spans="1:7" ht="16" x14ac:dyDescent="0.2">
      <c r="A1272" s="1" t="s">
        <v>2866</v>
      </c>
      <c r="B1272" s="1" t="s">
        <v>140</v>
      </c>
      <c r="C1272" s="1" t="s">
        <v>55</v>
      </c>
      <c r="D1272" s="4" t="s">
        <v>5</v>
      </c>
      <c r="E1272" s="3">
        <v>3.2440000000000002</v>
      </c>
      <c r="F1272" s="2">
        <v>1.28E-17</v>
      </c>
      <c r="G1272" s="1" t="s">
        <v>3708</v>
      </c>
    </row>
    <row r="1273" spans="1:7" ht="16" x14ac:dyDescent="0.2">
      <c r="A1273" s="1" t="s">
        <v>2866</v>
      </c>
      <c r="B1273" s="1" t="s">
        <v>562</v>
      </c>
      <c r="C1273" s="1" t="s">
        <v>18</v>
      </c>
      <c r="D1273" s="4" t="s">
        <v>12</v>
      </c>
      <c r="E1273" s="3">
        <v>-4.0730000000000004</v>
      </c>
      <c r="F1273" s="2">
        <v>2.17E-17</v>
      </c>
      <c r="G1273" s="1" t="s">
        <v>3707</v>
      </c>
    </row>
    <row r="1274" spans="1:7" ht="16" x14ac:dyDescent="0.2">
      <c r="A1274" s="1" t="s">
        <v>2866</v>
      </c>
      <c r="B1274" s="1" t="s">
        <v>893</v>
      </c>
      <c r="C1274" s="1" t="s">
        <v>55</v>
      </c>
      <c r="D1274" s="4"/>
      <c r="E1274" s="3">
        <v>-2.391</v>
      </c>
      <c r="F1274" s="2">
        <v>2.3999999999999999E-17</v>
      </c>
      <c r="G1274" s="1" t="s">
        <v>3706</v>
      </c>
    </row>
    <row r="1275" spans="1:7" ht="16" x14ac:dyDescent="0.2">
      <c r="A1275" s="1" t="s">
        <v>2866</v>
      </c>
      <c r="B1275" s="1" t="s">
        <v>3705</v>
      </c>
      <c r="C1275" s="1" t="s">
        <v>1</v>
      </c>
      <c r="D1275" s="4"/>
      <c r="E1275" s="3">
        <v>-2.2290000000000001</v>
      </c>
      <c r="F1275" s="2">
        <v>4.31E-17</v>
      </c>
      <c r="G1275" s="1" t="s">
        <v>3704</v>
      </c>
    </row>
    <row r="1276" spans="1:7" ht="16" x14ac:dyDescent="0.2">
      <c r="A1276" s="1" t="s">
        <v>2866</v>
      </c>
      <c r="B1276" s="1" t="s">
        <v>3703</v>
      </c>
      <c r="C1276" s="1" t="s">
        <v>55</v>
      </c>
      <c r="D1276" s="4"/>
      <c r="E1276" s="3">
        <v>2.262</v>
      </c>
      <c r="F1276" s="2">
        <v>5.1600000000000003E-17</v>
      </c>
      <c r="G1276" s="1" t="s">
        <v>3702</v>
      </c>
    </row>
    <row r="1277" spans="1:7" ht="16" x14ac:dyDescent="0.2">
      <c r="A1277" s="1" t="s">
        <v>2866</v>
      </c>
      <c r="B1277" s="1" t="s">
        <v>568</v>
      </c>
      <c r="C1277" s="1" t="s">
        <v>18</v>
      </c>
      <c r="D1277" s="4" t="s">
        <v>12</v>
      </c>
      <c r="E1277" s="3">
        <v>-4.2190000000000003</v>
      </c>
      <c r="F1277" s="2">
        <v>1.2500000000000001E-16</v>
      </c>
      <c r="G1277" s="1" t="s">
        <v>3701</v>
      </c>
    </row>
    <row r="1278" spans="1:7" ht="16" x14ac:dyDescent="0.2">
      <c r="A1278" s="1" t="s">
        <v>2866</v>
      </c>
      <c r="B1278" s="1" t="s">
        <v>837</v>
      </c>
      <c r="C1278" s="1" t="s">
        <v>131</v>
      </c>
      <c r="D1278" s="4" t="s">
        <v>12</v>
      </c>
      <c r="E1278" s="3">
        <v>-3.3069999999999999</v>
      </c>
      <c r="F1278" s="2">
        <v>2.1799999999999999E-16</v>
      </c>
      <c r="G1278" s="1" t="s">
        <v>3700</v>
      </c>
    </row>
    <row r="1279" spans="1:7" ht="16" x14ac:dyDescent="0.2">
      <c r="A1279" s="1" t="s">
        <v>2866</v>
      </c>
      <c r="B1279" s="1" t="s">
        <v>857</v>
      </c>
      <c r="C1279" s="1" t="s">
        <v>131</v>
      </c>
      <c r="D1279" s="4" t="s">
        <v>12</v>
      </c>
      <c r="E1279" s="3">
        <v>-3.0459999999999998</v>
      </c>
      <c r="F1279" s="2">
        <v>3.0299999999999999E-16</v>
      </c>
      <c r="G1279" s="1" t="s">
        <v>3699</v>
      </c>
    </row>
    <row r="1280" spans="1:7" ht="16" x14ac:dyDescent="0.2">
      <c r="A1280" s="1" t="s">
        <v>2866</v>
      </c>
      <c r="B1280" s="1" t="s">
        <v>849</v>
      </c>
      <c r="C1280" s="1" t="s">
        <v>41</v>
      </c>
      <c r="D1280" s="4"/>
      <c r="E1280" s="3">
        <v>-2.0539999999999998</v>
      </c>
      <c r="F1280" s="2">
        <v>3.1600000000000001E-16</v>
      </c>
      <c r="G1280" s="1" t="s">
        <v>3698</v>
      </c>
    </row>
    <row r="1281" spans="1:7" ht="16" x14ac:dyDescent="0.2">
      <c r="A1281" s="1" t="s">
        <v>2866</v>
      </c>
      <c r="B1281" s="1" t="s">
        <v>1792</v>
      </c>
      <c r="C1281" s="1" t="s">
        <v>55</v>
      </c>
      <c r="D1281" s="4" t="s">
        <v>12</v>
      </c>
      <c r="E1281" s="3">
        <v>-3.004</v>
      </c>
      <c r="F1281" s="2">
        <v>3.5099999999999998E-16</v>
      </c>
      <c r="G1281" s="1" t="s">
        <v>3697</v>
      </c>
    </row>
    <row r="1282" spans="1:7" ht="16" x14ac:dyDescent="0.2">
      <c r="A1282" s="1" t="s">
        <v>2866</v>
      </c>
      <c r="B1282" s="1" t="s">
        <v>3696</v>
      </c>
      <c r="C1282" s="1" t="s">
        <v>131</v>
      </c>
      <c r="D1282" s="4"/>
      <c r="E1282" s="3">
        <v>-2.1520000000000001</v>
      </c>
      <c r="F1282" s="2">
        <v>1.42E-15</v>
      </c>
      <c r="G1282" s="1" t="s">
        <v>3695</v>
      </c>
    </row>
    <row r="1283" spans="1:7" ht="16" x14ac:dyDescent="0.2">
      <c r="A1283" s="1" t="s">
        <v>2866</v>
      </c>
      <c r="B1283" s="1" t="s">
        <v>1788</v>
      </c>
      <c r="C1283" s="1" t="s">
        <v>9</v>
      </c>
      <c r="D1283" s="4" t="s">
        <v>5</v>
      </c>
      <c r="E1283" s="3">
        <v>2.2029999999999998</v>
      </c>
      <c r="F1283" s="2">
        <v>1.7400000000000001E-15</v>
      </c>
      <c r="G1283" s="1" t="s">
        <v>3694</v>
      </c>
    </row>
    <row r="1284" spans="1:7" ht="16" x14ac:dyDescent="0.2">
      <c r="A1284" s="1" t="s">
        <v>2866</v>
      </c>
      <c r="B1284" s="1" t="s">
        <v>536</v>
      </c>
      <c r="C1284" s="1" t="s">
        <v>21</v>
      </c>
      <c r="D1284" s="4" t="s">
        <v>12</v>
      </c>
      <c r="E1284" s="3">
        <v>-3.1030000000000002</v>
      </c>
      <c r="F1284" s="2">
        <v>2.4100000000000001E-15</v>
      </c>
      <c r="G1284" s="1" t="s">
        <v>3693</v>
      </c>
    </row>
    <row r="1285" spans="1:7" ht="16" x14ac:dyDescent="0.2">
      <c r="A1285" s="1" t="s">
        <v>2866</v>
      </c>
      <c r="B1285" s="1" t="s">
        <v>832</v>
      </c>
      <c r="C1285" s="1" t="s">
        <v>62</v>
      </c>
      <c r="D1285" s="4" t="s">
        <v>12</v>
      </c>
      <c r="E1285" s="3">
        <v>-3.5219999999999998</v>
      </c>
      <c r="F1285" s="2">
        <v>2.6099999999999998E-15</v>
      </c>
      <c r="G1285" s="1" t="s">
        <v>3692</v>
      </c>
    </row>
    <row r="1286" spans="1:7" ht="16" x14ac:dyDescent="0.2">
      <c r="A1286" s="1" t="s">
        <v>2866</v>
      </c>
      <c r="B1286" s="1" t="s">
        <v>582</v>
      </c>
      <c r="C1286" s="1" t="s">
        <v>6</v>
      </c>
      <c r="D1286" s="4" t="s">
        <v>12</v>
      </c>
      <c r="E1286" s="3">
        <v>-3.722</v>
      </c>
      <c r="F1286" s="2">
        <v>2.6399999999999999E-15</v>
      </c>
      <c r="G1286" s="1" t="s">
        <v>3691</v>
      </c>
    </row>
    <row r="1287" spans="1:7" ht="16" x14ac:dyDescent="0.2">
      <c r="A1287" s="1" t="s">
        <v>2866</v>
      </c>
      <c r="B1287" s="1" t="s">
        <v>2593</v>
      </c>
      <c r="C1287" s="1" t="s">
        <v>52</v>
      </c>
      <c r="D1287" s="4" t="s">
        <v>5</v>
      </c>
      <c r="E1287" s="3">
        <v>2.391</v>
      </c>
      <c r="F1287" s="2">
        <v>3.7300000000000003E-15</v>
      </c>
      <c r="G1287" s="1" t="s">
        <v>3690</v>
      </c>
    </row>
    <row r="1288" spans="1:7" ht="16" x14ac:dyDescent="0.2">
      <c r="A1288" s="1" t="s">
        <v>2866</v>
      </c>
      <c r="B1288" s="1" t="s">
        <v>830</v>
      </c>
      <c r="C1288" s="1" t="s">
        <v>1</v>
      </c>
      <c r="D1288" s="4" t="s">
        <v>12</v>
      </c>
      <c r="E1288" s="3">
        <v>-3.5550000000000002</v>
      </c>
      <c r="F1288" s="2">
        <v>4.4999999999999998E-15</v>
      </c>
      <c r="G1288" s="1" t="s">
        <v>3689</v>
      </c>
    </row>
    <row r="1289" spans="1:7" ht="16" x14ac:dyDescent="0.2">
      <c r="A1289" s="1" t="s">
        <v>2866</v>
      </c>
      <c r="B1289" s="1" t="s">
        <v>907</v>
      </c>
      <c r="C1289" s="1" t="s">
        <v>32</v>
      </c>
      <c r="D1289" s="4"/>
      <c r="E1289" s="3">
        <v>2.1219999999999999</v>
      </c>
      <c r="F1289" s="2">
        <v>7.8299999999999998E-15</v>
      </c>
      <c r="G1289" s="1" t="s">
        <v>3688</v>
      </c>
    </row>
    <row r="1290" spans="1:7" ht="16" x14ac:dyDescent="0.2">
      <c r="A1290" s="1" t="s">
        <v>2866</v>
      </c>
      <c r="B1290" s="1" t="s">
        <v>1735</v>
      </c>
      <c r="C1290" s="1" t="s">
        <v>55</v>
      </c>
      <c r="D1290" s="4"/>
      <c r="E1290" s="3">
        <v>2.5329999999999999</v>
      </c>
      <c r="F1290" s="2">
        <v>8.7500000000000006E-15</v>
      </c>
      <c r="G1290" s="1" t="s">
        <v>3687</v>
      </c>
    </row>
    <row r="1291" spans="1:7" ht="16" x14ac:dyDescent="0.2">
      <c r="A1291" s="1" t="s">
        <v>2866</v>
      </c>
      <c r="B1291" s="1" t="s">
        <v>256</v>
      </c>
      <c r="C1291" s="1" t="s">
        <v>1</v>
      </c>
      <c r="D1291" s="4" t="s">
        <v>12</v>
      </c>
      <c r="E1291" s="3">
        <v>-3.6560000000000001</v>
      </c>
      <c r="F1291" s="2">
        <v>9.1899999999999998E-15</v>
      </c>
      <c r="G1291" s="1" t="s">
        <v>3686</v>
      </c>
    </row>
    <row r="1292" spans="1:7" ht="16" x14ac:dyDescent="0.2">
      <c r="A1292" s="1" t="s">
        <v>2866</v>
      </c>
      <c r="B1292" s="1" t="s">
        <v>3685</v>
      </c>
      <c r="C1292" s="1" t="s">
        <v>1</v>
      </c>
      <c r="D1292" s="4" t="s">
        <v>5</v>
      </c>
      <c r="E1292" s="3">
        <v>2.4750000000000001</v>
      </c>
      <c r="F1292" s="2">
        <v>1.28E-14</v>
      </c>
      <c r="G1292" s="1" t="s">
        <v>3684</v>
      </c>
    </row>
    <row r="1293" spans="1:7" ht="16" x14ac:dyDescent="0.2">
      <c r="A1293" s="1" t="s">
        <v>2866</v>
      </c>
      <c r="B1293" s="1" t="s">
        <v>556</v>
      </c>
      <c r="C1293" s="1" t="s">
        <v>35</v>
      </c>
      <c r="D1293" s="4" t="s">
        <v>12</v>
      </c>
      <c r="E1293" s="3">
        <v>-4.3849999999999998</v>
      </c>
      <c r="F1293" s="2">
        <v>1.81E-14</v>
      </c>
      <c r="G1293" s="1" t="s">
        <v>3683</v>
      </c>
    </row>
    <row r="1294" spans="1:7" ht="16" x14ac:dyDescent="0.2">
      <c r="A1294" s="1" t="s">
        <v>2866</v>
      </c>
      <c r="B1294" s="1" t="s">
        <v>617</v>
      </c>
      <c r="C1294" s="1" t="s">
        <v>55</v>
      </c>
      <c r="D1294" s="4"/>
      <c r="E1294" s="3">
        <v>2.4060000000000001</v>
      </c>
      <c r="F1294" s="2">
        <v>4.2600000000000003E-14</v>
      </c>
      <c r="G1294" s="1" t="s">
        <v>3682</v>
      </c>
    </row>
    <row r="1295" spans="1:7" ht="16" x14ac:dyDescent="0.2">
      <c r="A1295" s="1" t="s">
        <v>2866</v>
      </c>
      <c r="B1295" s="1" t="s">
        <v>3681</v>
      </c>
      <c r="C1295" s="1" t="s">
        <v>52</v>
      </c>
      <c r="D1295" s="4"/>
      <c r="E1295" s="3">
        <v>-2.371</v>
      </c>
      <c r="F1295" s="2">
        <v>5.8199999999999994E-14</v>
      </c>
      <c r="G1295" s="1" t="s">
        <v>3680</v>
      </c>
    </row>
    <row r="1296" spans="1:7" ht="16" x14ac:dyDescent="0.2">
      <c r="A1296" s="1" t="s">
        <v>2866</v>
      </c>
      <c r="B1296" s="1" t="s">
        <v>3679</v>
      </c>
      <c r="C1296" s="1" t="s">
        <v>55</v>
      </c>
      <c r="D1296" s="4"/>
      <c r="E1296" s="3">
        <v>2.12</v>
      </c>
      <c r="F1296" s="2">
        <v>8.1399999999999999E-14</v>
      </c>
      <c r="G1296" s="1" t="s">
        <v>3678</v>
      </c>
    </row>
    <row r="1297" spans="1:7" ht="16" x14ac:dyDescent="0.2">
      <c r="A1297" s="1" t="s">
        <v>2866</v>
      </c>
      <c r="B1297" s="1" t="s">
        <v>3677</v>
      </c>
      <c r="C1297" s="1" t="s">
        <v>41</v>
      </c>
      <c r="D1297" s="4" t="s">
        <v>12</v>
      </c>
      <c r="E1297" s="3">
        <v>-2.996</v>
      </c>
      <c r="F1297" s="2">
        <v>9.5299999999999995E-14</v>
      </c>
      <c r="G1297" s="1" t="s">
        <v>3676</v>
      </c>
    </row>
    <row r="1298" spans="1:7" ht="16" x14ac:dyDescent="0.2">
      <c r="A1298" s="1" t="s">
        <v>2866</v>
      </c>
      <c r="B1298" s="1" t="s">
        <v>611</v>
      </c>
      <c r="C1298" s="1" t="s">
        <v>1</v>
      </c>
      <c r="D1298" s="4" t="s">
        <v>12</v>
      </c>
      <c r="E1298" s="3">
        <v>-3.28</v>
      </c>
      <c r="F1298" s="2">
        <v>1.5700000000000001E-13</v>
      </c>
      <c r="G1298" s="1" t="s">
        <v>3675</v>
      </c>
    </row>
    <row r="1299" spans="1:7" ht="16" x14ac:dyDescent="0.2">
      <c r="A1299" s="1" t="s">
        <v>2866</v>
      </c>
      <c r="B1299" s="1" t="s">
        <v>919</v>
      </c>
      <c r="C1299" s="1" t="s">
        <v>55</v>
      </c>
      <c r="D1299" s="4" t="s">
        <v>5</v>
      </c>
      <c r="E1299" s="3">
        <v>3.2959999999999998</v>
      </c>
      <c r="F1299" s="2">
        <v>1.6E-13</v>
      </c>
      <c r="G1299" s="1" t="s">
        <v>3674</v>
      </c>
    </row>
    <row r="1300" spans="1:7" ht="16" x14ac:dyDescent="0.2">
      <c r="A1300" s="1" t="s">
        <v>2866</v>
      </c>
      <c r="B1300" s="1" t="s">
        <v>127</v>
      </c>
      <c r="C1300" s="1" t="s">
        <v>1</v>
      </c>
      <c r="D1300" s="4" t="s">
        <v>12</v>
      </c>
      <c r="E1300" s="3">
        <v>-2.37</v>
      </c>
      <c r="F1300" s="2">
        <v>1.8200000000000001E-13</v>
      </c>
      <c r="G1300" s="1" t="s">
        <v>3673</v>
      </c>
    </row>
    <row r="1301" spans="1:7" ht="16" x14ac:dyDescent="0.2">
      <c r="A1301" s="1" t="s">
        <v>2866</v>
      </c>
      <c r="B1301" s="1" t="s">
        <v>607</v>
      </c>
      <c r="C1301" s="1" t="s">
        <v>1</v>
      </c>
      <c r="D1301" s="4"/>
      <c r="E1301" s="3">
        <v>-2.2200000000000002</v>
      </c>
      <c r="F1301" s="2">
        <v>2.0299999999999999E-13</v>
      </c>
      <c r="G1301" s="1" t="s">
        <v>3672</v>
      </c>
    </row>
    <row r="1302" spans="1:7" ht="16" x14ac:dyDescent="0.2">
      <c r="A1302" s="1" t="s">
        <v>2866</v>
      </c>
      <c r="B1302" s="1" t="s">
        <v>861</v>
      </c>
      <c r="C1302" s="1" t="s">
        <v>21</v>
      </c>
      <c r="D1302" s="4" t="s">
        <v>5</v>
      </c>
      <c r="E1302" s="3">
        <v>2.085</v>
      </c>
      <c r="F1302" s="2">
        <v>2.1499999999999999E-13</v>
      </c>
      <c r="G1302" s="1" t="s">
        <v>3671</v>
      </c>
    </row>
    <row r="1303" spans="1:7" ht="16" x14ac:dyDescent="0.2">
      <c r="A1303" s="1" t="s">
        <v>2866</v>
      </c>
      <c r="B1303" s="1" t="s">
        <v>597</v>
      </c>
      <c r="C1303" s="1" t="s">
        <v>41</v>
      </c>
      <c r="D1303" s="4"/>
      <c r="E1303" s="3">
        <v>-2.4849999999999999</v>
      </c>
      <c r="F1303" s="2">
        <v>2.1800000000000001E-13</v>
      </c>
      <c r="G1303" s="1" t="s">
        <v>3670</v>
      </c>
    </row>
    <row r="1304" spans="1:7" ht="16" x14ac:dyDescent="0.2">
      <c r="A1304" s="1" t="s">
        <v>2866</v>
      </c>
      <c r="B1304" s="1" t="s">
        <v>881</v>
      </c>
      <c r="C1304" s="1" t="s">
        <v>41</v>
      </c>
      <c r="D1304" s="4"/>
      <c r="E1304" s="3">
        <v>-2.4470000000000001</v>
      </c>
      <c r="F1304" s="2">
        <v>2.7399999999999999E-13</v>
      </c>
      <c r="G1304" s="1" t="s">
        <v>3669</v>
      </c>
    </row>
    <row r="1305" spans="1:7" ht="16" x14ac:dyDescent="0.2">
      <c r="A1305" s="1" t="s">
        <v>2866</v>
      </c>
      <c r="B1305" s="1" t="s">
        <v>572</v>
      </c>
      <c r="C1305" s="1" t="s">
        <v>151</v>
      </c>
      <c r="D1305" s="4" t="s">
        <v>12</v>
      </c>
      <c r="E1305" s="3">
        <v>-3.87</v>
      </c>
      <c r="F1305" s="2">
        <v>3.2199999999999999E-13</v>
      </c>
      <c r="G1305" s="1" t="s">
        <v>3668</v>
      </c>
    </row>
    <row r="1306" spans="1:7" ht="16" x14ac:dyDescent="0.2">
      <c r="A1306" s="1" t="s">
        <v>2866</v>
      </c>
      <c r="B1306" s="1" t="s">
        <v>3667</v>
      </c>
      <c r="C1306" s="1" t="s">
        <v>29</v>
      </c>
      <c r="D1306" s="4" t="s">
        <v>12</v>
      </c>
      <c r="E1306" s="3">
        <v>-2.89</v>
      </c>
      <c r="F1306" s="2">
        <v>3.7400000000000002E-13</v>
      </c>
      <c r="G1306" s="1" t="s">
        <v>3666</v>
      </c>
    </row>
    <row r="1307" spans="1:7" ht="16" x14ac:dyDescent="0.2">
      <c r="A1307" s="1" t="s">
        <v>2866</v>
      </c>
      <c r="B1307" s="1" t="s">
        <v>1795</v>
      </c>
      <c r="C1307" s="1" t="s">
        <v>21</v>
      </c>
      <c r="D1307" s="4"/>
      <c r="E1307" s="3">
        <v>-2.2559999999999998</v>
      </c>
      <c r="F1307" s="2">
        <v>3.8800000000000001E-13</v>
      </c>
      <c r="G1307" s="1" t="s">
        <v>3665</v>
      </c>
    </row>
    <row r="1308" spans="1:7" ht="16" x14ac:dyDescent="0.2">
      <c r="A1308" s="1" t="s">
        <v>2866</v>
      </c>
      <c r="B1308" s="1" t="s">
        <v>449</v>
      </c>
      <c r="C1308" s="1" t="s">
        <v>29</v>
      </c>
      <c r="D1308" s="4"/>
      <c r="E1308" s="3">
        <v>-2.3490000000000002</v>
      </c>
      <c r="F1308" s="2">
        <v>4.1999999999999998E-13</v>
      </c>
      <c r="G1308" s="1" t="s">
        <v>3664</v>
      </c>
    </row>
    <row r="1309" spans="1:7" ht="16" x14ac:dyDescent="0.2">
      <c r="A1309" s="1" t="s">
        <v>2866</v>
      </c>
      <c r="B1309" s="1" t="s">
        <v>1731</v>
      </c>
      <c r="C1309" s="1" t="s">
        <v>79</v>
      </c>
      <c r="D1309" s="4"/>
      <c r="E1309" s="3">
        <v>-2.0409999999999999</v>
      </c>
      <c r="F1309" s="2">
        <v>5.5700000000000005E-13</v>
      </c>
      <c r="G1309" s="1" t="s">
        <v>3663</v>
      </c>
    </row>
    <row r="1310" spans="1:7" ht="16" x14ac:dyDescent="0.2">
      <c r="A1310" s="1" t="s">
        <v>2866</v>
      </c>
      <c r="B1310" s="1" t="s">
        <v>2586</v>
      </c>
      <c r="C1310" s="1" t="s">
        <v>55</v>
      </c>
      <c r="D1310" s="4"/>
      <c r="E1310" s="3">
        <v>2.3199999999999998</v>
      </c>
      <c r="F1310" s="2">
        <v>5.6600000000000001E-13</v>
      </c>
      <c r="G1310" s="1" t="s">
        <v>3662</v>
      </c>
    </row>
    <row r="1311" spans="1:7" ht="16" x14ac:dyDescent="0.2">
      <c r="A1311" s="1" t="s">
        <v>2866</v>
      </c>
      <c r="B1311" s="1" t="s">
        <v>2277</v>
      </c>
      <c r="C1311" s="1" t="s">
        <v>1</v>
      </c>
      <c r="D1311" s="4"/>
      <c r="E1311" s="3">
        <v>-2.5249999999999999</v>
      </c>
      <c r="F1311" s="2">
        <v>7.7800000000000002E-13</v>
      </c>
      <c r="G1311" s="1" t="s">
        <v>3661</v>
      </c>
    </row>
    <row r="1312" spans="1:7" ht="16" x14ac:dyDescent="0.2">
      <c r="A1312" s="1" t="s">
        <v>2866</v>
      </c>
      <c r="B1312" s="1" t="s">
        <v>678</v>
      </c>
      <c r="C1312" s="1" t="s">
        <v>21</v>
      </c>
      <c r="D1312" s="4" t="s">
        <v>12</v>
      </c>
      <c r="E1312" s="3">
        <v>-2.9209999999999998</v>
      </c>
      <c r="F1312" s="2">
        <v>9.239999999999999E-13</v>
      </c>
      <c r="G1312" s="1" t="s">
        <v>3660</v>
      </c>
    </row>
    <row r="1313" spans="1:7" ht="16" x14ac:dyDescent="0.2">
      <c r="A1313" s="1" t="s">
        <v>2866</v>
      </c>
      <c r="B1313" s="1" t="s">
        <v>3659</v>
      </c>
      <c r="C1313" s="1" t="s">
        <v>131</v>
      </c>
      <c r="D1313" s="4"/>
      <c r="E1313" s="3">
        <v>-2.48</v>
      </c>
      <c r="F1313" s="2">
        <v>1.14E-12</v>
      </c>
      <c r="G1313" s="1" t="s">
        <v>3658</v>
      </c>
    </row>
    <row r="1314" spans="1:7" ht="16" x14ac:dyDescent="0.2">
      <c r="A1314" s="1" t="s">
        <v>2866</v>
      </c>
      <c r="B1314" s="1" t="s">
        <v>2605</v>
      </c>
      <c r="C1314" s="1" t="s">
        <v>86</v>
      </c>
      <c r="D1314" s="4" t="s">
        <v>5</v>
      </c>
      <c r="E1314" s="3">
        <v>2.5990000000000002</v>
      </c>
      <c r="F1314" s="2">
        <v>1.2600000000000001E-12</v>
      </c>
      <c r="G1314" s="1" t="s">
        <v>3657</v>
      </c>
    </row>
    <row r="1315" spans="1:7" ht="16" x14ac:dyDescent="0.2">
      <c r="A1315" s="1" t="s">
        <v>2866</v>
      </c>
      <c r="B1315" s="1" t="s">
        <v>605</v>
      </c>
      <c r="C1315" s="1" t="s">
        <v>6</v>
      </c>
      <c r="D1315" s="4" t="s">
        <v>12</v>
      </c>
      <c r="E1315" s="3">
        <v>-4.024</v>
      </c>
      <c r="F1315" s="2">
        <v>1.5799999999999999E-12</v>
      </c>
      <c r="G1315" s="1" t="s">
        <v>3656</v>
      </c>
    </row>
    <row r="1316" spans="1:7" ht="16" x14ac:dyDescent="0.2">
      <c r="A1316" s="1" t="s">
        <v>2866</v>
      </c>
      <c r="B1316" s="1" t="s">
        <v>3655</v>
      </c>
      <c r="C1316" s="1" t="s">
        <v>376</v>
      </c>
      <c r="D1316" s="4"/>
      <c r="E1316" s="3">
        <v>-2.4980000000000002</v>
      </c>
      <c r="F1316" s="2">
        <v>1.75E-12</v>
      </c>
      <c r="G1316" s="1" t="s">
        <v>3654</v>
      </c>
    </row>
    <row r="1317" spans="1:7" ht="16" x14ac:dyDescent="0.2">
      <c r="A1317" s="1" t="s">
        <v>2866</v>
      </c>
      <c r="B1317" s="1" t="s">
        <v>931</v>
      </c>
      <c r="C1317" s="1" t="s">
        <v>62</v>
      </c>
      <c r="D1317" s="4" t="s">
        <v>5</v>
      </c>
      <c r="E1317" s="3">
        <v>3.5230000000000001</v>
      </c>
      <c r="F1317" s="2">
        <v>2.0499999999999999E-12</v>
      </c>
      <c r="G1317" s="1" t="s">
        <v>3653</v>
      </c>
    </row>
    <row r="1318" spans="1:7" ht="16" x14ac:dyDescent="0.2">
      <c r="A1318" s="1" t="s">
        <v>2866</v>
      </c>
      <c r="B1318" s="1" t="s">
        <v>795</v>
      </c>
      <c r="C1318" s="1" t="s">
        <v>6</v>
      </c>
      <c r="D1318" s="4" t="s">
        <v>12</v>
      </c>
      <c r="E1318" s="3">
        <v>-3.4329999999999998</v>
      </c>
      <c r="F1318" s="2">
        <v>3.2800000000000002E-12</v>
      </c>
      <c r="G1318" s="1" t="s">
        <v>3652</v>
      </c>
    </row>
    <row r="1319" spans="1:7" ht="16" x14ac:dyDescent="0.2">
      <c r="A1319" s="1" t="s">
        <v>2866</v>
      </c>
      <c r="B1319" s="1" t="s">
        <v>3651</v>
      </c>
      <c r="C1319" s="1" t="s">
        <v>55</v>
      </c>
      <c r="D1319" s="4"/>
      <c r="E1319" s="3">
        <v>-2.5350000000000001</v>
      </c>
      <c r="F1319" s="2">
        <v>3.6100000000000002E-12</v>
      </c>
      <c r="G1319" s="1" t="s">
        <v>3650</v>
      </c>
    </row>
    <row r="1320" spans="1:7" ht="16" x14ac:dyDescent="0.2">
      <c r="A1320" s="1" t="s">
        <v>2866</v>
      </c>
      <c r="B1320" s="1" t="s">
        <v>254</v>
      </c>
      <c r="C1320" s="1" t="s">
        <v>9</v>
      </c>
      <c r="D1320" s="4"/>
      <c r="E1320" s="3">
        <v>-2.0609999999999999</v>
      </c>
      <c r="F1320" s="2">
        <v>4.6399999999999996E-12</v>
      </c>
      <c r="G1320" s="1" t="s">
        <v>3649</v>
      </c>
    </row>
    <row r="1321" spans="1:7" ht="16" x14ac:dyDescent="0.2">
      <c r="A1321" s="1" t="s">
        <v>2866</v>
      </c>
      <c r="B1321" s="1" t="s">
        <v>2595</v>
      </c>
      <c r="C1321" s="1" t="s">
        <v>131</v>
      </c>
      <c r="D1321" s="4"/>
      <c r="E1321" s="3">
        <v>-2.1219999999999999</v>
      </c>
      <c r="F1321" s="2">
        <v>5.3099999999999998E-12</v>
      </c>
      <c r="G1321" s="1" t="s">
        <v>3648</v>
      </c>
    </row>
    <row r="1322" spans="1:7" ht="16" x14ac:dyDescent="0.2">
      <c r="A1322" s="1" t="s">
        <v>2866</v>
      </c>
      <c r="B1322" s="1" t="s">
        <v>711</v>
      </c>
      <c r="C1322" s="1" t="s">
        <v>18</v>
      </c>
      <c r="D1322" s="4" t="s">
        <v>12</v>
      </c>
      <c r="E1322" s="3">
        <v>-2.9569999999999999</v>
      </c>
      <c r="F1322" s="2">
        <v>7.25E-12</v>
      </c>
      <c r="G1322" s="1" t="s">
        <v>3647</v>
      </c>
    </row>
    <row r="1323" spans="1:7" ht="16" x14ac:dyDescent="0.2">
      <c r="A1323" s="1" t="s">
        <v>2866</v>
      </c>
      <c r="B1323" s="1" t="s">
        <v>407</v>
      </c>
      <c r="C1323" s="1" t="s">
        <v>324</v>
      </c>
      <c r="D1323" s="4" t="s">
        <v>12</v>
      </c>
      <c r="E1323" s="3">
        <v>-4.7169999999999996</v>
      </c>
      <c r="F1323" s="2">
        <v>7.81E-12</v>
      </c>
      <c r="G1323" s="1" t="s">
        <v>3646</v>
      </c>
    </row>
    <row r="1324" spans="1:7" ht="16" x14ac:dyDescent="0.2">
      <c r="A1324" s="1" t="s">
        <v>2866</v>
      </c>
      <c r="B1324" s="1" t="s">
        <v>3645</v>
      </c>
      <c r="C1324" s="1" t="s">
        <v>131</v>
      </c>
      <c r="D1324" s="4"/>
      <c r="E1324" s="3">
        <v>-2.2930000000000001</v>
      </c>
      <c r="F1324" s="2">
        <v>9.9400000000000001E-12</v>
      </c>
      <c r="G1324" s="1" t="s">
        <v>3644</v>
      </c>
    </row>
    <row r="1325" spans="1:7" ht="16" x14ac:dyDescent="0.2">
      <c r="A1325" s="1" t="s">
        <v>2866</v>
      </c>
      <c r="B1325" s="1" t="s">
        <v>1805</v>
      </c>
      <c r="C1325" s="1" t="s">
        <v>41</v>
      </c>
      <c r="D1325" s="4"/>
      <c r="E1325" s="3">
        <v>-2.7509999999999999</v>
      </c>
      <c r="F1325" s="2">
        <v>9.9600000000000004E-12</v>
      </c>
      <c r="G1325" s="1" t="s">
        <v>3643</v>
      </c>
    </row>
    <row r="1326" spans="1:7" ht="16" x14ac:dyDescent="0.2">
      <c r="A1326" s="1" t="s">
        <v>2866</v>
      </c>
      <c r="B1326" s="1" t="s">
        <v>548</v>
      </c>
      <c r="C1326" s="1" t="s">
        <v>62</v>
      </c>
      <c r="D1326" s="4" t="s">
        <v>12</v>
      </c>
      <c r="E1326" s="3">
        <v>-3.5510000000000002</v>
      </c>
      <c r="F1326" s="2">
        <v>1.24E-11</v>
      </c>
      <c r="G1326" s="1" t="s">
        <v>3642</v>
      </c>
    </row>
    <row r="1327" spans="1:7" ht="16" x14ac:dyDescent="0.2">
      <c r="A1327" s="1" t="s">
        <v>2866</v>
      </c>
      <c r="B1327" s="1" t="s">
        <v>601</v>
      </c>
      <c r="C1327" s="1" t="s">
        <v>6</v>
      </c>
      <c r="D1327" s="4" t="s">
        <v>12</v>
      </c>
      <c r="E1327" s="3">
        <v>-3.8140000000000001</v>
      </c>
      <c r="F1327" s="2">
        <v>1.28E-11</v>
      </c>
      <c r="G1327" s="1" t="s">
        <v>3641</v>
      </c>
    </row>
    <row r="1328" spans="1:7" ht="16" x14ac:dyDescent="0.2">
      <c r="A1328" s="1" t="s">
        <v>2866</v>
      </c>
      <c r="B1328" s="1" t="s">
        <v>592</v>
      </c>
      <c r="C1328" s="1" t="s">
        <v>55</v>
      </c>
      <c r="D1328" s="4" t="s">
        <v>5</v>
      </c>
      <c r="E1328" s="3">
        <v>2.4390000000000001</v>
      </c>
      <c r="F1328" s="2">
        <v>1.35E-11</v>
      </c>
      <c r="G1328" s="1" t="s">
        <v>3640</v>
      </c>
    </row>
    <row r="1329" spans="1:7" ht="16" x14ac:dyDescent="0.2">
      <c r="A1329" s="1" t="s">
        <v>2866</v>
      </c>
      <c r="B1329" s="1" t="s">
        <v>387</v>
      </c>
      <c r="C1329" s="1" t="s">
        <v>52</v>
      </c>
      <c r="D1329" s="4" t="s">
        <v>12</v>
      </c>
      <c r="E1329" s="3">
        <v>-4.0179999999999998</v>
      </c>
      <c r="F1329" s="2">
        <v>1.44E-11</v>
      </c>
      <c r="G1329" s="1" t="s">
        <v>3639</v>
      </c>
    </row>
    <row r="1330" spans="1:7" ht="16" x14ac:dyDescent="0.2">
      <c r="A1330" s="1" t="s">
        <v>2866</v>
      </c>
      <c r="B1330" s="1" t="s">
        <v>753</v>
      </c>
      <c r="C1330" s="1" t="s">
        <v>131</v>
      </c>
      <c r="D1330" s="4" t="s">
        <v>5</v>
      </c>
      <c r="E1330" s="3">
        <v>2.052</v>
      </c>
      <c r="F1330" s="2">
        <v>1.6500000000000001E-11</v>
      </c>
      <c r="G1330" s="1" t="s">
        <v>3638</v>
      </c>
    </row>
    <row r="1331" spans="1:7" ht="16" x14ac:dyDescent="0.2">
      <c r="A1331" s="1" t="s">
        <v>2866</v>
      </c>
      <c r="B1331" s="1" t="s">
        <v>584</v>
      </c>
      <c r="C1331" s="1" t="s">
        <v>35</v>
      </c>
      <c r="D1331" s="4"/>
      <c r="E1331" s="3">
        <v>-2.2599999999999998</v>
      </c>
      <c r="F1331" s="2">
        <v>2.23E-11</v>
      </c>
      <c r="G1331" s="1" t="s">
        <v>3637</v>
      </c>
    </row>
    <row r="1332" spans="1:7" ht="16" x14ac:dyDescent="0.2">
      <c r="A1332" s="1" t="s">
        <v>2866</v>
      </c>
      <c r="B1332" s="1" t="s">
        <v>3636</v>
      </c>
      <c r="C1332" s="1" t="s">
        <v>55</v>
      </c>
      <c r="D1332" s="4" t="s">
        <v>5</v>
      </c>
      <c r="E1332" s="3">
        <v>2.0089999999999999</v>
      </c>
      <c r="F1332" s="2">
        <v>2.4299999999999999E-11</v>
      </c>
      <c r="G1332" s="1" t="s">
        <v>3635</v>
      </c>
    </row>
    <row r="1333" spans="1:7" ht="16" x14ac:dyDescent="0.2">
      <c r="A1333" s="1" t="s">
        <v>2866</v>
      </c>
      <c r="B1333" s="1" t="s">
        <v>457</v>
      </c>
      <c r="C1333" s="1" t="s">
        <v>18</v>
      </c>
      <c r="D1333" s="4" t="s">
        <v>12</v>
      </c>
      <c r="E1333" s="3">
        <v>-3.133</v>
      </c>
      <c r="F1333" s="2">
        <v>2.4600000000000001E-11</v>
      </c>
      <c r="G1333" s="1" t="s">
        <v>3634</v>
      </c>
    </row>
    <row r="1334" spans="1:7" ht="16" x14ac:dyDescent="0.2">
      <c r="A1334" s="1" t="s">
        <v>2866</v>
      </c>
      <c r="B1334" s="1" t="s">
        <v>298</v>
      </c>
      <c r="C1334" s="1" t="s">
        <v>55</v>
      </c>
      <c r="D1334" s="4" t="s">
        <v>12</v>
      </c>
      <c r="E1334" s="3">
        <v>-3.3780000000000001</v>
      </c>
      <c r="F1334" s="2">
        <v>2.86E-11</v>
      </c>
      <c r="G1334" s="1" t="s">
        <v>3633</v>
      </c>
    </row>
    <row r="1335" spans="1:7" ht="16" x14ac:dyDescent="0.2">
      <c r="A1335" s="1" t="s">
        <v>2866</v>
      </c>
      <c r="B1335" s="1" t="s">
        <v>576</v>
      </c>
      <c r="C1335" s="1" t="s">
        <v>131</v>
      </c>
      <c r="D1335" s="4" t="s">
        <v>12</v>
      </c>
      <c r="E1335" s="3">
        <v>-4.0439999999999996</v>
      </c>
      <c r="F1335" s="2">
        <v>3.3500000000000001E-11</v>
      </c>
      <c r="G1335" s="1" t="s">
        <v>3632</v>
      </c>
    </row>
    <row r="1336" spans="1:7" ht="16" x14ac:dyDescent="0.2">
      <c r="A1336" s="1" t="s">
        <v>2866</v>
      </c>
      <c r="B1336" s="1" t="s">
        <v>437</v>
      </c>
      <c r="C1336" s="1" t="s">
        <v>35</v>
      </c>
      <c r="D1336" s="4"/>
      <c r="E1336" s="3">
        <v>2.1280000000000001</v>
      </c>
      <c r="F1336" s="2">
        <v>3.43E-11</v>
      </c>
      <c r="G1336" s="1" t="s">
        <v>3631</v>
      </c>
    </row>
    <row r="1337" spans="1:7" ht="16" x14ac:dyDescent="0.2">
      <c r="A1337" s="1" t="s">
        <v>2866</v>
      </c>
      <c r="B1337" s="1" t="s">
        <v>3630</v>
      </c>
      <c r="C1337" s="1" t="s">
        <v>29</v>
      </c>
      <c r="D1337" s="4" t="s">
        <v>12</v>
      </c>
      <c r="E1337" s="3">
        <v>-2.93</v>
      </c>
      <c r="F1337" s="2">
        <v>3.4499999999999997E-11</v>
      </c>
      <c r="G1337" s="1" t="s">
        <v>3629</v>
      </c>
    </row>
    <row r="1338" spans="1:7" ht="16" x14ac:dyDescent="0.2">
      <c r="A1338" s="1" t="s">
        <v>2866</v>
      </c>
      <c r="B1338" s="1" t="s">
        <v>134</v>
      </c>
      <c r="C1338" s="1" t="s">
        <v>35</v>
      </c>
      <c r="D1338" s="4" t="s">
        <v>12</v>
      </c>
      <c r="E1338" s="3">
        <v>-3.004</v>
      </c>
      <c r="F1338" s="2">
        <v>3.4899999999999997E-11</v>
      </c>
      <c r="G1338" s="1" t="s">
        <v>3628</v>
      </c>
    </row>
    <row r="1339" spans="1:7" ht="16" x14ac:dyDescent="0.2">
      <c r="A1339" s="1" t="s">
        <v>2866</v>
      </c>
      <c r="B1339" s="1" t="s">
        <v>590</v>
      </c>
      <c r="C1339" s="1" t="s">
        <v>29</v>
      </c>
      <c r="D1339" s="4" t="s">
        <v>12</v>
      </c>
      <c r="E1339" s="3">
        <v>-2.7389999999999999</v>
      </c>
      <c r="F1339" s="2">
        <v>4.1400000000000001E-11</v>
      </c>
      <c r="G1339" s="1" t="s">
        <v>3627</v>
      </c>
    </row>
    <row r="1340" spans="1:7" ht="16" x14ac:dyDescent="0.2">
      <c r="A1340" s="1" t="s">
        <v>2866</v>
      </c>
      <c r="B1340" s="1" t="s">
        <v>1634</v>
      </c>
      <c r="C1340" s="1" t="s">
        <v>1</v>
      </c>
      <c r="D1340" s="4"/>
      <c r="E1340" s="3">
        <v>-2.1949999999999998</v>
      </c>
      <c r="F1340" s="2">
        <v>4.1400000000000001E-11</v>
      </c>
      <c r="G1340" s="1" t="s">
        <v>3626</v>
      </c>
    </row>
    <row r="1341" spans="1:7" ht="16" x14ac:dyDescent="0.2">
      <c r="A1341" s="1" t="s">
        <v>2866</v>
      </c>
      <c r="B1341" s="1" t="s">
        <v>401</v>
      </c>
      <c r="C1341" s="1" t="s">
        <v>29</v>
      </c>
      <c r="D1341" s="4" t="s">
        <v>12</v>
      </c>
      <c r="E1341" s="3">
        <v>-3.0139999999999998</v>
      </c>
      <c r="F1341" s="2">
        <v>4.5499999999999998E-11</v>
      </c>
      <c r="G1341" s="1" t="s">
        <v>3625</v>
      </c>
    </row>
    <row r="1342" spans="1:7" ht="16" x14ac:dyDescent="0.2">
      <c r="A1342" s="1" t="s">
        <v>2866</v>
      </c>
      <c r="B1342" s="1" t="s">
        <v>2281</v>
      </c>
      <c r="C1342" s="1" t="s">
        <v>1</v>
      </c>
      <c r="D1342" s="4" t="s">
        <v>12</v>
      </c>
      <c r="E1342" s="3">
        <v>-2.117</v>
      </c>
      <c r="F1342" s="2">
        <v>4.6199999999999999E-11</v>
      </c>
      <c r="G1342" s="1" t="s">
        <v>3624</v>
      </c>
    </row>
    <row r="1343" spans="1:7" ht="16" x14ac:dyDescent="0.2">
      <c r="A1343" s="1" t="s">
        <v>2866</v>
      </c>
      <c r="B1343" s="1" t="s">
        <v>735</v>
      </c>
      <c r="C1343" s="1" t="s">
        <v>29</v>
      </c>
      <c r="D1343" s="4"/>
      <c r="E1343" s="3">
        <v>-2.5910000000000002</v>
      </c>
      <c r="F1343" s="2">
        <v>4.6199999999999999E-11</v>
      </c>
      <c r="G1343" s="1" t="s">
        <v>3623</v>
      </c>
    </row>
    <row r="1344" spans="1:7" ht="16" x14ac:dyDescent="0.2">
      <c r="A1344" s="1" t="s">
        <v>2866</v>
      </c>
      <c r="B1344" s="1" t="s">
        <v>3622</v>
      </c>
      <c r="C1344" s="1" t="s">
        <v>79</v>
      </c>
      <c r="D1344" s="4"/>
      <c r="E1344" s="3">
        <v>-2.3679999999999999</v>
      </c>
      <c r="F1344" s="2">
        <v>5.0699999999999997E-11</v>
      </c>
      <c r="G1344" s="1" t="s">
        <v>3621</v>
      </c>
    </row>
    <row r="1345" spans="1:7" ht="16" x14ac:dyDescent="0.2">
      <c r="A1345" s="1" t="s">
        <v>2866</v>
      </c>
      <c r="B1345" s="1" t="s">
        <v>3620</v>
      </c>
      <c r="C1345" s="1" t="s">
        <v>35</v>
      </c>
      <c r="D1345" s="4"/>
      <c r="E1345" s="3">
        <v>-2.4020000000000001</v>
      </c>
      <c r="F1345" s="2">
        <v>5.3399999999999998E-11</v>
      </c>
      <c r="G1345" s="1" t="s">
        <v>3619</v>
      </c>
    </row>
    <row r="1346" spans="1:7" ht="16" x14ac:dyDescent="0.2">
      <c r="A1346" s="1" t="s">
        <v>2866</v>
      </c>
      <c r="B1346" s="1" t="s">
        <v>3618</v>
      </c>
      <c r="C1346" s="1" t="s">
        <v>95</v>
      </c>
      <c r="D1346" s="4"/>
      <c r="E1346" s="3">
        <v>-2.2069999999999999</v>
      </c>
      <c r="F1346" s="2">
        <v>5.4999999999999997E-11</v>
      </c>
      <c r="G1346" s="1" t="s">
        <v>3617</v>
      </c>
    </row>
    <row r="1347" spans="1:7" ht="16" x14ac:dyDescent="0.2">
      <c r="A1347" s="1" t="s">
        <v>2866</v>
      </c>
      <c r="B1347" s="1" t="s">
        <v>520</v>
      </c>
      <c r="C1347" s="1" t="s">
        <v>1</v>
      </c>
      <c r="D1347" s="4"/>
      <c r="E1347" s="3">
        <v>-2.4870000000000001</v>
      </c>
      <c r="F1347" s="2">
        <v>6.1299999999999998E-11</v>
      </c>
      <c r="G1347" s="1" t="s">
        <v>3616</v>
      </c>
    </row>
    <row r="1348" spans="1:7" ht="16" x14ac:dyDescent="0.2">
      <c r="A1348" s="1" t="s">
        <v>2866</v>
      </c>
      <c r="B1348" s="1" t="s">
        <v>670</v>
      </c>
      <c r="C1348" s="1" t="s">
        <v>18</v>
      </c>
      <c r="D1348" s="4"/>
      <c r="E1348" s="3">
        <v>2.1680000000000001</v>
      </c>
      <c r="F1348" s="2">
        <v>6.2099999999999998E-11</v>
      </c>
      <c r="G1348" s="1" t="s">
        <v>3615</v>
      </c>
    </row>
    <row r="1349" spans="1:7" ht="16" x14ac:dyDescent="0.2">
      <c r="A1349" s="1" t="s">
        <v>2866</v>
      </c>
      <c r="B1349" s="1" t="s">
        <v>453</v>
      </c>
      <c r="C1349" s="1" t="s">
        <v>55</v>
      </c>
      <c r="D1349" s="4" t="s">
        <v>12</v>
      </c>
      <c r="E1349" s="3">
        <v>-3.3690000000000002</v>
      </c>
      <c r="F1349" s="2">
        <v>6.4499999999999997E-11</v>
      </c>
      <c r="G1349" s="1" t="s">
        <v>3614</v>
      </c>
    </row>
    <row r="1350" spans="1:7" ht="16" x14ac:dyDescent="0.2">
      <c r="A1350" s="1" t="s">
        <v>2866</v>
      </c>
      <c r="B1350" s="1" t="s">
        <v>1716</v>
      </c>
      <c r="C1350" s="1" t="s">
        <v>131</v>
      </c>
      <c r="D1350" s="4" t="s">
        <v>12</v>
      </c>
      <c r="E1350" s="3">
        <v>-2.84</v>
      </c>
      <c r="F1350" s="2">
        <v>7.1100000000000005E-11</v>
      </c>
      <c r="G1350" s="1" t="s">
        <v>3613</v>
      </c>
    </row>
    <row r="1351" spans="1:7" ht="16" x14ac:dyDescent="0.2">
      <c r="A1351" s="1" t="s">
        <v>2866</v>
      </c>
      <c r="B1351" s="1" t="s">
        <v>699</v>
      </c>
      <c r="C1351" s="1" t="s">
        <v>131</v>
      </c>
      <c r="D1351" s="4" t="s">
        <v>12</v>
      </c>
      <c r="E1351" s="3">
        <v>-3.3069999999999999</v>
      </c>
      <c r="F1351" s="2">
        <v>9.2599999999999996E-11</v>
      </c>
      <c r="G1351" s="1" t="s">
        <v>3612</v>
      </c>
    </row>
    <row r="1352" spans="1:7" ht="16" x14ac:dyDescent="0.2">
      <c r="A1352" s="1" t="s">
        <v>2866</v>
      </c>
      <c r="B1352" s="1" t="s">
        <v>2206</v>
      </c>
      <c r="C1352" s="1" t="s">
        <v>373</v>
      </c>
      <c r="D1352" s="4"/>
      <c r="E1352" s="3">
        <v>2.3919999999999999</v>
      </c>
      <c r="F1352" s="2">
        <v>1.0300000000000001E-10</v>
      </c>
      <c r="G1352" s="1" t="s">
        <v>3611</v>
      </c>
    </row>
    <row r="1353" spans="1:7" ht="16" x14ac:dyDescent="0.2">
      <c r="A1353" s="1" t="s">
        <v>2866</v>
      </c>
      <c r="B1353" s="1" t="s">
        <v>504</v>
      </c>
      <c r="C1353" s="1" t="s">
        <v>35</v>
      </c>
      <c r="D1353" s="4" t="s">
        <v>12</v>
      </c>
      <c r="E1353" s="3">
        <v>-3.1890000000000001</v>
      </c>
      <c r="F1353" s="2">
        <v>1.4499999999999999E-10</v>
      </c>
      <c r="G1353" s="1" t="s">
        <v>3610</v>
      </c>
    </row>
    <row r="1354" spans="1:7" ht="16" x14ac:dyDescent="0.2">
      <c r="A1354" s="1" t="s">
        <v>2866</v>
      </c>
      <c r="B1354" s="1" t="s">
        <v>809</v>
      </c>
      <c r="C1354" s="1" t="s">
        <v>55</v>
      </c>
      <c r="D1354" s="4" t="s">
        <v>12</v>
      </c>
      <c r="E1354" s="3">
        <v>-3.105</v>
      </c>
      <c r="F1354" s="2">
        <v>1.58E-10</v>
      </c>
      <c r="G1354" s="1" t="s">
        <v>3609</v>
      </c>
    </row>
    <row r="1355" spans="1:7" ht="16" x14ac:dyDescent="0.2">
      <c r="A1355" s="1" t="s">
        <v>2866</v>
      </c>
      <c r="B1355" s="1" t="s">
        <v>3608</v>
      </c>
      <c r="C1355" s="1" t="s">
        <v>29</v>
      </c>
      <c r="D1355" s="4" t="s">
        <v>12</v>
      </c>
      <c r="E1355" s="3">
        <v>-2.7989999999999999</v>
      </c>
      <c r="F1355" s="2">
        <v>1.5899999999999999E-10</v>
      </c>
      <c r="G1355" s="1" t="s">
        <v>3607</v>
      </c>
    </row>
    <row r="1356" spans="1:7" ht="16" x14ac:dyDescent="0.2">
      <c r="A1356" s="1" t="s">
        <v>2866</v>
      </c>
      <c r="B1356" s="1" t="s">
        <v>3606</v>
      </c>
      <c r="C1356" s="1" t="s">
        <v>55</v>
      </c>
      <c r="D1356" s="4"/>
      <c r="E1356" s="3">
        <v>-2.536</v>
      </c>
      <c r="F1356" s="2">
        <v>1.7000000000000001E-10</v>
      </c>
      <c r="G1356" s="1" t="s">
        <v>3605</v>
      </c>
    </row>
    <row r="1357" spans="1:7" ht="16" x14ac:dyDescent="0.2">
      <c r="A1357" s="1" t="s">
        <v>2866</v>
      </c>
      <c r="B1357" s="1" t="s">
        <v>554</v>
      </c>
      <c r="C1357" s="1" t="s">
        <v>29</v>
      </c>
      <c r="D1357" s="4" t="s">
        <v>12</v>
      </c>
      <c r="E1357" s="3">
        <v>-2.6819999999999999</v>
      </c>
      <c r="F1357" s="2">
        <v>1.88E-10</v>
      </c>
      <c r="G1357" s="1" t="s">
        <v>3604</v>
      </c>
    </row>
    <row r="1358" spans="1:7" ht="16" x14ac:dyDescent="0.2">
      <c r="A1358" s="1" t="s">
        <v>2866</v>
      </c>
      <c r="B1358" s="1" t="s">
        <v>532</v>
      </c>
      <c r="C1358" s="1" t="s">
        <v>6</v>
      </c>
      <c r="D1358" s="4" t="s">
        <v>12</v>
      </c>
      <c r="E1358" s="3">
        <v>-3.4350000000000001</v>
      </c>
      <c r="F1358" s="2">
        <v>1.8899999999999999E-10</v>
      </c>
      <c r="G1358" s="1" t="s">
        <v>3603</v>
      </c>
    </row>
    <row r="1359" spans="1:7" ht="16" x14ac:dyDescent="0.2">
      <c r="A1359" s="1" t="s">
        <v>2866</v>
      </c>
      <c r="B1359" s="1" t="s">
        <v>1755</v>
      </c>
      <c r="C1359" s="1" t="s">
        <v>62</v>
      </c>
      <c r="D1359" s="4" t="s">
        <v>12</v>
      </c>
      <c r="E1359" s="3">
        <v>-2.927</v>
      </c>
      <c r="F1359" s="2">
        <v>2.26E-10</v>
      </c>
      <c r="G1359" s="1" t="s">
        <v>3602</v>
      </c>
    </row>
    <row r="1360" spans="1:7" ht="16" x14ac:dyDescent="0.2">
      <c r="A1360" s="1" t="s">
        <v>2866</v>
      </c>
      <c r="B1360" s="1" t="s">
        <v>3601</v>
      </c>
      <c r="C1360" s="1" t="s">
        <v>1</v>
      </c>
      <c r="D1360" s="4"/>
      <c r="E1360" s="3">
        <v>-2.0339999999999998</v>
      </c>
      <c r="F1360" s="2">
        <v>2.7900000000000002E-10</v>
      </c>
      <c r="G1360" s="1" t="s">
        <v>3600</v>
      </c>
    </row>
    <row r="1361" spans="1:7" ht="16" x14ac:dyDescent="0.2">
      <c r="A1361" s="1" t="s">
        <v>2866</v>
      </c>
      <c r="B1361" s="1" t="s">
        <v>586</v>
      </c>
      <c r="C1361" s="1" t="s">
        <v>35</v>
      </c>
      <c r="D1361" s="4" t="s">
        <v>5</v>
      </c>
      <c r="E1361" s="3">
        <v>2.1259999999999999</v>
      </c>
      <c r="F1361" s="2">
        <v>2.84E-10</v>
      </c>
      <c r="G1361" s="1" t="s">
        <v>3599</v>
      </c>
    </row>
    <row r="1362" spans="1:7" ht="16" x14ac:dyDescent="0.2">
      <c r="A1362" s="1" t="s">
        <v>2866</v>
      </c>
      <c r="B1362" s="1" t="s">
        <v>1702</v>
      </c>
      <c r="C1362" s="1" t="s">
        <v>9</v>
      </c>
      <c r="D1362" s="4" t="s">
        <v>12</v>
      </c>
      <c r="E1362" s="3">
        <v>-3.09</v>
      </c>
      <c r="F1362" s="2">
        <v>2.8699999999999999E-10</v>
      </c>
      <c r="G1362" s="1" t="s">
        <v>3598</v>
      </c>
    </row>
    <row r="1363" spans="1:7" ht="16" x14ac:dyDescent="0.2">
      <c r="A1363" s="1" t="s">
        <v>2866</v>
      </c>
      <c r="B1363" s="1" t="s">
        <v>1780</v>
      </c>
      <c r="C1363" s="1" t="s">
        <v>29</v>
      </c>
      <c r="D1363" s="4"/>
      <c r="E1363" s="3">
        <v>-2.4820000000000002</v>
      </c>
      <c r="F1363" s="2">
        <v>3.0099999999999999E-10</v>
      </c>
      <c r="G1363" s="1" t="s">
        <v>3597</v>
      </c>
    </row>
    <row r="1364" spans="1:7" ht="16" x14ac:dyDescent="0.2">
      <c r="A1364" s="1" t="s">
        <v>2866</v>
      </c>
      <c r="B1364" s="1" t="s">
        <v>1737</v>
      </c>
      <c r="C1364" s="1" t="s">
        <v>35</v>
      </c>
      <c r="D1364" s="4" t="s">
        <v>12</v>
      </c>
      <c r="E1364" s="3">
        <v>-2.7370000000000001</v>
      </c>
      <c r="F1364" s="2">
        <v>3.7899999999999998E-10</v>
      </c>
      <c r="G1364" s="1" t="s">
        <v>3596</v>
      </c>
    </row>
    <row r="1365" spans="1:7" ht="16" x14ac:dyDescent="0.2">
      <c r="A1365" s="1" t="s">
        <v>2866</v>
      </c>
      <c r="B1365" s="1" t="s">
        <v>322</v>
      </c>
      <c r="C1365" s="1" t="s">
        <v>9</v>
      </c>
      <c r="D1365" s="4" t="s">
        <v>5</v>
      </c>
      <c r="E1365" s="3">
        <v>4.093</v>
      </c>
      <c r="F1365" s="2">
        <v>4.0799999999999999E-10</v>
      </c>
      <c r="G1365" s="1" t="s">
        <v>3595</v>
      </c>
    </row>
    <row r="1366" spans="1:7" ht="16" x14ac:dyDescent="0.2">
      <c r="A1366" s="1" t="s">
        <v>2866</v>
      </c>
      <c r="B1366" s="1" t="s">
        <v>1573</v>
      </c>
      <c r="C1366" s="1" t="s">
        <v>55</v>
      </c>
      <c r="D1366" s="4" t="s">
        <v>5</v>
      </c>
      <c r="E1366" s="3">
        <v>2.7170000000000001</v>
      </c>
      <c r="F1366" s="2">
        <v>4.1300000000000002E-10</v>
      </c>
      <c r="G1366" s="1" t="s">
        <v>3594</v>
      </c>
    </row>
    <row r="1367" spans="1:7" ht="16" x14ac:dyDescent="0.2">
      <c r="A1367" s="1" t="s">
        <v>2866</v>
      </c>
      <c r="B1367" s="1" t="s">
        <v>463</v>
      </c>
      <c r="C1367" s="1" t="s">
        <v>29</v>
      </c>
      <c r="D1367" s="4" t="s">
        <v>12</v>
      </c>
      <c r="E1367" s="3">
        <v>-2.8740000000000001</v>
      </c>
      <c r="F1367" s="2">
        <v>4.4300000000000002E-10</v>
      </c>
      <c r="G1367" s="1" t="s">
        <v>3593</v>
      </c>
    </row>
    <row r="1368" spans="1:7" ht="16" x14ac:dyDescent="0.2">
      <c r="A1368" s="1" t="s">
        <v>2866</v>
      </c>
      <c r="B1368" s="1" t="s">
        <v>3592</v>
      </c>
      <c r="C1368" s="1" t="s">
        <v>52</v>
      </c>
      <c r="D1368" s="4" t="s">
        <v>5</v>
      </c>
      <c r="E1368" s="3">
        <v>2.7959999999999998</v>
      </c>
      <c r="F1368" s="2">
        <v>4.4300000000000002E-10</v>
      </c>
      <c r="G1368" s="1" t="s">
        <v>3591</v>
      </c>
    </row>
    <row r="1369" spans="1:7" ht="16" x14ac:dyDescent="0.2">
      <c r="A1369" s="1" t="s">
        <v>2866</v>
      </c>
      <c r="B1369" s="1" t="s">
        <v>3590</v>
      </c>
      <c r="C1369" s="1" t="s">
        <v>29</v>
      </c>
      <c r="D1369" s="4"/>
      <c r="E1369" s="3">
        <v>-2.2429999999999999</v>
      </c>
      <c r="F1369" s="2">
        <v>5.6200000000000002E-10</v>
      </c>
      <c r="G1369" s="1" t="s">
        <v>3589</v>
      </c>
    </row>
    <row r="1370" spans="1:7" ht="16" x14ac:dyDescent="0.2">
      <c r="A1370" s="1" t="s">
        <v>2866</v>
      </c>
      <c r="B1370" s="1" t="s">
        <v>1803</v>
      </c>
      <c r="C1370" s="1" t="s">
        <v>9</v>
      </c>
      <c r="D1370" s="4"/>
      <c r="E1370" s="3">
        <v>-2.2970000000000002</v>
      </c>
      <c r="F1370" s="2">
        <v>6.4700000000000004E-10</v>
      </c>
      <c r="G1370" s="1" t="s">
        <v>3588</v>
      </c>
    </row>
    <row r="1371" spans="1:7" ht="16" x14ac:dyDescent="0.2">
      <c r="A1371" s="1" t="s">
        <v>2866</v>
      </c>
      <c r="B1371" s="1" t="s">
        <v>363</v>
      </c>
      <c r="C1371" s="1" t="s">
        <v>151</v>
      </c>
      <c r="D1371" s="4" t="s">
        <v>12</v>
      </c>
      <c r="E1371" s="3">
        <v>-3.177</v>
      </c>
      <c r="F1371" s="2">
        <v>7.5999999999999996E-10</v>
      </c>
      <c r="G1371" s="1" t="s">
        <v>3587</v>
      </c>
    </row>
    <row r="1372" spans="1:7" ht="16" x14ac:dyDescent="0.2">
      <c r="A1372" s="1" t="s">
        <v>2866</v>
      </c>
      <c r="B1372" s="1" t="s">
        <v>546</v>
      </c>
      <c r="C1372" s="1" t="s">
        <v>18</v>
      </c>
      <c r="D1372" s="4" t="s">
        <v>12</v>
      </c>
      <c r="E1372" s="3">
        <v>-3.9060000000000001</v>
      </c>
      <c r="F1372" s="2">
        <v>9.5200000000000002E-10</v>
      </c>
      <c r="G1372" s="1" t="s">
        <v>3586</v>
      </c>
    </row>
    <row r="1373" spans="1:7" ht="16" x14ac:dyDescent="0.2">
      <c r="A1373" s="1" t="s">
        <v>2866</v>
      </c>
      <c r="B1373" s="1" t="s">
        <v>425</v>
      </c>
      <c r="C1373" s="1" t="s">
        <v>131</v>
      </c>
      <c r="D1373" s="4" t="s">
        <v>12</v>
      </c>
      <c r="E1373" s="3">
        <v>-2.74</v>
      </c>
      <c r="F1373" s="2">
        <v>9.879999999999999E-10</v>
      </c>
      <c r="G1373" s="1" t="s">
        <v>3585</v>
      </c>
    </row>
    <row r="1374" spans="1:7" ht="16" x14ac:dyDescent="0.2">
      <c r="A1374" s="1" t="s">
        <v>2866</v>
      </c>
      <c r="B1374" s="1" t="s">
        <v>3584</v>
      </c>
      <c r="C1374" s="1" t="s">
        <v>6</v>
      </c>
      <c r="D1374" s="4" t="s">
        <v>5</v>
      </c>
      <c r="E1374" s="3">
        <v>2.1909999999999998</v>
      </c>
      <c r="F1374" s="2">
        <v>1.1599999999999999E-9</v>
      </c>
      <c r="G1374" s="1" t="s">
        <v>3583</v>
      </c>
    </row>
    <row r="1375" spans="1:7" ht="16" x14ac:dyDescent="0.2">
      <c r="A1375" s="1" t="s">
        <v>2866</v>
      </c>
      <c r="B1375" s="1" t="s">
        <v>302</v>
      </c>
      <c r="C1375" s="1" t="s">
        <v>9</v>
      </c>
      <c r="D1375" s="4"/>
      <c r="E1375" s="3">
        <v>-2.274</v>
      </c>
      <c r="F1375" s="2">
        <v>1.25E-9</v>
      </c>
      <c r="G1375" s="1" t="s">
        <v>3582</v>
      </c>
    </row>
    <row r="1376" spans="1:7" ht="16" x14ac:dyDescent="0.2">
      <c r="A1376" s="1" t="s">
        <v>2866</v>
      </c>
      <c r="B1376" s="1" t="s">
        <v>1675</v>
      </c>
      <c r="C1376" s="1" t="s">
        <v>41</v>
      </c>
      <c r="D1376" s="4"/>
      <c r="E1376" s="3">
        <v>-2.5190000000000001</v>
      </c>
      <c r="F1376" s="2">
        <v>1.3600000000000001E-9</v>
      </c>
      <c r="G1376" s="1" t="s">
        <v>3581</v>
      </c>
    </row>
    <row r="1377" spans="1:7" ht="16" x14ac:dyDescent="0.2">
      <c r="A1377" s="1" t="s">
        <v>2866</v>
      </c>
      <c r="B1377" s="1" t="s">
        <v>1747</v>
      </c>
      <c r="C1377" s="1" t="s">
        <v>6</v>
      </c>
      <c r="D1377" s="4" t="s">
        <v>12</v>
      </c>
      <c r="E1377" s="3">
        <v>-2.742</v>
      </c>
      <c r="F1377" s="2">
        <v>1.38E-9</v>
      </c>
      <c r="G1377" s="1" t="s">
        <v>3580</v>
      </c>
    </row>
    <row r="1378" spans="1:7" ht="16" x14ac:dyDescent="0.2">
      <c r="A1378" s="1" t="s">
        <v>2866</v>
      </c>
      <c r="B1378" s="1" t="s">
        <v>1778</v>
      </c>
      <c r="C1378" s="1" t="s">
        <v>79</v>
      </c>
      <c r="D1378" s="4" t="s">
        <v>12</v>
      </c>
      <c r="E1378" s="3">
        <v>-2.4729999999999999</v>
      </c>
      <c r="F1378" s="2">
        <v>1.4200000000000001E-9</v>
      </c>
      <c r="G1378" s="1" t="s">
        <v>3579</v>
      </c>
    </row>
    <row r="1379" spans="1:7" ht="16" x14ac:dyDescent="0.2">
      <c r="A1379" s="1" t="s">
        <v>2866</v>
      </c>
      <c r="B1379" s="1" t="s">
        <v>197</v>
      </c>
      <c r="C1379" s="1" t="s">
        <v>9</v>
      </c>
      <c r="D1379" s="4"/>
      <c r="E1379" s="3">
        <v>-2.5840000000000001</v>
      </c>
      <c r="F1379" s="2">
        <v>1.4800000000000001E-9</v>
      </c>
      <c r="G1379" s="1" t="s">
        <v>3578</v>
      </c>
    </row>
    <row r="1380" spans="1:7" ht="16" x14ac:dyDescent="0.2">
      <c r="A1380" s="1" t="s">
        <v>2866</v>
      </c>
      <c r="B1380" s="1" t="s">
        <v>3577</v>
      </c>
      <c r="C1380" s="1" t="s">
        <v>131</v>
      </c>
      <c r="D1380" s="4"/>
      <c r="E1380" s="3">
        <v>-2.1589999999999998</v>
      </c>
      <c r="F1380" s="2">
        <v>1.5799999999999999E-9</v>
      </c>
      <c r="G1380" s="1" t="s">
        <v>3576</v>
      </c>
    </row>
    <row r="1381" spans="1:7" ht="16" x14ac:dyDescent="0.2">
      <c r="A1381" s="1" t="s">
        <v>2866</v>
      </c>
      <c r="B1381" s="1" t="s">
        <v>415</v>
      </c>
      <c r="C1381" s="1" t="s">
        <v>6</v>
      </c>
      <c r="D1381" s="4" t="s">
        <v>12</v>
      </c>
      <c r="E1381" s="3">
        <v>-3.9860000000000002</v>
      </c>
      <c r="F1381" s="2">
        <v>1.7800000000000001E-9</v>
      </c>
      <c r="G1381" s="1" t="s">
        <v>3575</v>
      </c>
    </row>
    <row r="1382" spans="1:7" ht="16" x14ac:dyDescent="0.2">
      <c r="A1382" s="1" t="s">
        <v>2866</v>
      </c>
      <c r="B1382" s="1" t="s">
        <v>929</v>
      </c>
      <c r="C1382" s="1" t="s">
        <v>55</v>
      </c>
      <c r="D1382" s="4" t="s">
        <v>5</v>
      </c>
      <c r="E1382" s="3">
        <v>4.0380000000000003</v>
      </c>
      <c r="F1382" s="2">
        <v>1.87E-9</v>
      </c>
      <c r="G1382" s="1" t="s">
        <v>3574</v>
      </c>
    </row>
    <row r="1383" spans="1:7" ht="16" x14ac:dyDescent="0.2">
      <c r="A1383" s="1" t="s">
        <v>2866</v>
      </c>
      <c r="B1383" s="1" t="s">
        <v>952</v>
      </c>
      <c r="C1383" s="1" t="s">
        <v>29</v>
      </c>
      <c r="D1383" s="4" t="s">
        <v>12</v>
      </c>
      <c r="E1383" s="3">
        <v>-3.1259999999999999</v>
      </c>
      <c r="F1383" s="2">
        <v>1.8899999999999999E-9</v>
      </c>
      <c r="G1383" s="1" t="s">
        <v>3573</v>
      </c>
    </row>
    <row r="1384" spans="1:7" ht="16" x14ac:dyDescent="0.2">
      <c r="A1384" s="1" t="s">
        <v>2866</v>
      </c>
      <c r="B1384" s="1" t="s">
        <v>383</v>
      </c>
      <c r="C1384" s="1" t="s">
        <v>151</v>
      </c>
      <c r="D1384" s="4" t="s">
        <v>12</v>
      </c>
      <c r="E1384" s="3">
        <v>-2.7589999999999999</v>
      </c>
      <c r="F1384" s="2">
        <v>2.0700000000000001E-9</v>
      </c>
      <c r="G1384" s="1" t="s">
        <v>3572</v>
      </c>
    </row>
    <row r="1385" spans="1:7" ht="16" x14ac:dyDescent="0.2">
      <c r="A1385" s="1" t="s">
        <v>2866</v>
      </c>
      <c r="B1385" s="1" t="s">
        <v>544</v>
      </c>
      <c r="C1385" s="1" t="s">
        <v>62</v>
      </c>
      <c r="D1385" s="4" t="s">
        <v>12</v>
      </c>
      <c r="E1385" s="3">
        <v>-3.42</v>
      </c>
      <c r="F1385" s="2">
        <v>2.2200000000000002E-9</v>
      </c>
      <c r="G1385" s="1" t="s">
        <v>3571</v>
      </c>
    </row>
    <row r="1386" spans="1:7" ht="16" x14ac:dyDescent="0.2">
      <c r="A1386" s="1" t="s">
        <v>2866</v>
      </c>
      <c r="B1386" s="1" t="s">
        <v>183</v>
      </c>
      <c r="C1386" s="1" t="s">
        <v>6</v>
      </c>
      <c r="D1386" s="4" t="s">
        <v>12</v>
      </c>
      <c r="E1386" s="3">
        <v>-2.9830000000000001</v>
      </c>
      <c r="F1386" s="2">
        <v>2.52E-9</v>
      </c>
      <c r="G1386" s="1" t="s">
        <v>3570</v>
      </c>
    </row>
    <row r="1387" spans="1:7" ht="16" x14ac:dyDescent="0.2">
      <c r="A1387" s="1" t="s">
        <v>2866</v>
      </c>
      <c r="B1387" s="1" t="s">
        <v>778</v>
      </c>
      <c r="C1387" s="1" t="s">
        <v>62</v>
      </c>
      <c r="D1387" s="4" t="s">
        <v>12</v>
      </c>
      <c r="E1387" s="3">
        <v>-3.59</v>
      </c>
      <c r="F1387" s="2">
        <v>2.52E-9</v>
      </c>
      <c r="G1387" s="1" t="s">
        <v>3569</v>
      </c>
    </row>
    <row r="1388" spans="1:7" ht="16" x14ac:dyDescent="0.2">
      <c r="A1388" s="1" t="s">
        <v>2866</v>
      </c>
      <c r="B1388" s="1" t="s">
        <v>1744</v>
      </c>
      <c r="C1388" s="1" t="s">
        <v>52</v>
      </c>
      <c r="D1388" s="4"/>
      <c r="E1388" s="3">
        <v>2.2349999999999999</v>
      </c>
      <c r="F1388" s="2">
        <v>2.7000000000000002E-9</v>
      </c>
      <c r="G1388" s="1" t="s">
        <v>3568</v>
      </c>
    </row>
    <row r="1389" spans="1:7" ht="16" x14ac:dyDescent="0.2">
      <c r="A1389" s="1" t="s">
        <v>2866</v>
      </c>
      <c r="B1389" s="1" t="s">
        <v>530</v>
      </c>
      <c r="C1389" s="1" t="s">
        <v>1</v>
      </c>
      <c r="D1389" s="4"/>
      <c r="E1389" s="3">
        <v>-2.2480000000000002</v>
      </c>
      <c r="F1389" s="2">
        <v>3.2000000000000001E-9</v>
      </c>
      <c r="G1389" s="1" t="s">
        <v>3567</v>
      </c>
    </row>
    <row r="1390" spans="1:7" ht="16" x14ac:dyDescent="0.2">
      <c r="A1390" s="1" t="s">
        <v>2866</v>
      </c>
      <c r="B1390" s="1" t="s">
        <v>471</v>
      </c>
      <c r="C1390" s="1" t="s">
        <v>41</v>
      </c>
      <c r="D1390" s="4" t="s">
        <v>12</v>
      </c>
      <c r="E1390" s="3">
        <v>-3.6659999999999999</v>
      </c>
      <c r="F1390" s="2">
        <v>3.3700000000000001E-9</v>
      </c>
      <c r="G1390" s="1" t="s">
        <v>3566</v>
      </c>
    </row>
    <row r="1391" spans="1:7" ht="16" x14ac:dyDescent="0.2">
      <c r="A1391" s="1" t="s">
        <v>2866</v>
      </c>
      <c r="B1391" s="1" t="s">
        <v>3565</v>
      </c>
      <c r="C1391" s="1" t="s">
        <v>55</v>
      </c>
      <c r="D1391" s="4"/>
      <c r="E1391" s="3">
        <v>2.1429999999999998</v>
      </c>
      <c r="F1391" s="2">
        <v>4.08E-9</v>
      </c>
      <c r="G1391" s="1" t="s">
        <v>3564</v>
      </c>
    </row>
    <row r="1392" spans="1:7" ht="16" x14ac:dyDescent="0.2">
      <c r="A1392" s="1" t="s">
        <v>2866</v>
      </c>
      <c r="B1392" s="1" t="s">
        <v>272</v>
      </c>
      <c r="C1392" s="1" t="s">
        <v>35</v>
      </c>
      <c r="D1392" s="4" t="s">
        <v>12</v>
      </c>
      <c r="E1392" s="3">
        <v>-4.2069999999999999</v>
      </c>
      <c r="F1392" s="2">
        <v>4.7600000000000001E-9</v>
      </c>
      <c r="G1392" s="1" t="s">
        <v>3563</v>
      </c>
    </row>
    <row r="1393" spans="1:7" ht="16" x14ac:dyDescent="0.2">
      <c r="A1393" s="1" t="s">
        <v>2866</v>
      </c>
      <c r="B1393" s="1" t="s">
        <v>82</v>
      </c>
      <c r="C1393" s="1" t="s">
        <v>35</v>
      </c>
      <c r="D1393" s="4"/>
      <c r="E1393" s="3">
        <v>-2.1619999999999999</v>
      </c>
      <c r="F1393" s="2">
        <v>5.1300000000000003E-9</v>
      </c>
      <c r="G1393" s="1" t="s">
        <v>3562</v>
      </c>
    </row>
    <row r="1394" spans="1:7" ht="16" x14ac:dyDescent="0.2">
      <c r="A1394" s="1" t="s">
        <v>2866</v>
      </c>
      <c r="B1394" s="1" t="s">
        <v>429</v>
      </c>
      <c r="C1394" s="1" t="s">
        <v>9</v>
      </c>
      <c r="D1394" s="4" t="s">
        <v>12</v>
      </c>
      <c r="E1394" s="3">
        <v>-2.6989999999999998</v>
      </c>
      <c r="F1394" s="2">
        <v>7.0100000000000004E-9</v>
      </c>
      <c r="G1394" s="1" t="s">
        <v>3561</v>
      </c>
    </row>
    <row r="1395" spans="1:7" ht="16" x14ac:dyDescent="0.2">
      <c r="A1395" s="1" t="s">
        <v>2866</v>
      </c>
      <c r="B1395" s="1" t="s">
        <v>510</v>
      </c>
      <c r="C1395" s="1" t="s">
        <v>55</v>
      </c>
      <c r="D1395" s="4" t="s">
        <v>5</v>
      </c>
      <c r="E1395" s="3">
        <v>3.1150000000000002</v>
      </c>
      <c r="F1395" s="2">
        <v>8.2000000000000006E-9</v>
      </c>
      <c r="G1395" s="1" t="s">
        <v>3560</v>
      </c>
    </row>
    <row r="1396" spans="1:7" ht="16" x14ac:dyDescent="0.2">
      <c r="A1396" s="1" t="s">
        <v>2866</v>
      </c>
      <c r="B1396" s="1" t="s">
        <v>3559</v>
      </c>
      <c r="C1396" s="1" t="s">
        <v>29</v>
      </c>
      <c r="D1396" s="4" t="s">
        <v>12</v>
      </c>
      <c r="E1396" s="3">
        <v>-2.8149999999999999</v>
      </c>
      <c r="F1396" s="2">
        <v>8.4399999999999998E-9</v>
      </c>
      <c r="G1396" s="1" t="s">
        <v>3558</v>
      </c>
    </row>
    <row r="1397" spans="1:7" ht="16" x14ac:dyDescent="0.2">
      <c r="A1397" s="1" t="s">
        <v>2866</v>
      </c>
      <c r="B1397" s="1" t="s">
        <v>2609</v>
      </c>
      <c r="C1397" s="1" t="s">
        <v>15</v>
      </c>
      <c r="D1397" s="4"/>
      <c r="E1397" s="3">
        <v>-2.5680000000000001</v>
      </c>
      <c r="F1397" s="2">
        <v>9.0900000000000007E-9</v>
      </c>
      <c r="G1397" s="1" t="s">
        <v>3557</v>
      </c>
    </row>
    <row r="1398" spans="1:7" ht="16" x14ac:dyDescent="0.2">
      <c r="A1398" s="1" t="s">
        <v>2866</v>
      </c>
      <c r="B1398" s="1" t="s">
        <v>744</v>
      </c>
      <c r="C1398" s="1" t="s">
        <v>55</v>
      </c>
      <c r="D1398" s="4" t="s">
        <v>12</v>
      </c>
      <c r="E1398" s="3">
        <v>-2.4239999999999999</v>
      </c>
      <c r="F1398" s="2">
        <v>9.6199999999999995E-9</v>
      </c>
      <c r="G1398" s="1" t="s">
        <v>3556</v>
      </c>
    </row>
    <row r="1399" spans="1:7" ht="16" x14ac:dyDescent="0.2">
      <c r="A1399" s="1" t="s">
        <v>2866</v>
      </c>
      <c r="B1399" s="1" t="s">
        <v>1707</v>
      </c>
      <c r="C1399" s="1" t="s">
        <v>55</v>
      </c>
      <c r="D1399" s="4"/>
      <c r="E1399" s="3">
        <v>2.1949999999999998</v>
      </c>
      <c r="F1399" s="2">
        <v>1.0099999999999999E-8</v>
      </c>
      <c r="G1399" s="1" t="s">
        <v>3555</v>
      </c>
    </row>
    <row r="1400" spans="1:7" ht="16" x14ac:dyDescent="0.2">
      <c r="A1400" s="1" t="s">
        <v>2866</v>
      </c>
      <c r="B1400" s="1" t="s">
        <v>3554</v>
      </c>
      <c r="C1400" s="1" t="s">
        <v>55</v>
      </c>
      <c r="D1400" s="4" t="s">
        <v>5</v>
      </c>
      <c r="E1400" s="3">
        <v>2.375</v>
      </c>
      <c r="F1400" s="2">
        <v>1.13E-8</v>
      </c>
      <c r="G1400" s="1" t="s">
        <v>3553</v>
      </c>
    </row>
    <row r="1401" spans="1:7" ht="16" x14ac:dyDescent="0.2">
      <c r="A1401" s="1" t="s">
        <v>2866</v>
      </c>
      <c r="B1401" s="1" t="s">
        <v>3552</v>
      </c>
      <c r="C1401" s="1" t="s">
        <v>55</v>
      </c>
      <c r="D1401" s="4" t="s">
        <v>5</v>
      </c>
      <c r="E1401" s="3">
        <v>3.109</v>
      </c>
      <c r="F1401" s="2">
        <v>1.22E-8</v>
      </c>
      <c r="G1401" s="1" t="s">
        <v>3551</v>
      </c>
    </row>
    <row r="1402" spans="1:7" ht="16" x14ac:dyDescent="0.2">
      <c r="A1402" s="1" t="s">
        <v>2866</v>
      </c>
      <c r="B1402" s="1" t="s">
        <v>1713</v>
      </c>
      <c r="C1402" s="1" t="s">
        <v>35</v>
      </c>
      <c r="D1402" s="4"/>
      <c r="E1402" s="3">
        <v>2.6309999999999998</v>
      </c>
      <c r="F1402" s="2">
        <v>1.4E-8</v>
      </c>
      <c r="G1402" s="1" t="s">
        <v>3550</v>
      </c>
    </row>
    <row r="1403" spans="1:7" ht="16" x14ac:dyDescent="0.2">
      <c r="A1403" s="1" t="s">
        <v>2866</v>
      </c>
      <c r="B1403" s="1" t="s">
        <v>3549</v>
      </c>
      <c r="C1403" s="1" t="s">
        <v>1</v>
      </c>
      <c r="D1403" s="4" t="s">
        <v>12</v>
      </c>
      <c r="E1403" s="3">
        <v>-2.2450000000000001</v>
      </c>
      <c r="F1403" s="2">
        <v>1.4500000000000001E-8</v>
      </c>
      <c r="G1403" s="1" t="s">
        <v>3548</v>
      </c>
    </row>
    <row r="1404" spans="1:7" ht="16" x14ac:dyDescent="0.2">
      <c r="A1404" s="1" t="s">
        <v>2866</v>
      </c>
      <c r="B1404" s="1" t="s">
        <v>481</v>
      </c>
      <c r="C1404" s="1" t="s">
        <v>18</v>
      </c>
      <c r="D1404" s="4"/>
      <c r="E1404" s="3">
        <v>-2.012</v>
      </c>
      <c r="F1404" s="2">
        <v>1.5799999999999999E-8</v>
      </c>
      <c r="G1404" s="1" t="s">
        <v>3547</v>
      </c>
    </row>
    <row r="1405" spans="1:7" ht="16" x14ac:dyDescent="0.2">
      <c r="A1405" s="1" t="s">
        <v>2866</v>
      </c>
      <c r="B1405" s="1" t="s">
        <v>717</v>
      </c>
      <c r="C1405" s="1" t="s">
        <v>1</v>
      </c>
      <c r="D1405" s="4"/>
      <c r="E1405" s="3">
        <v>2.1429999999999998</v>
      </c>
      <c r="F1405" s="2">
        <v>1.6400000000000001E-8</v>
      </c>
      <c r="G1405" s="1" t="s">
        <v>3546</v>
      </c>
    </row>
    <row r="1406" spans="1:7" ht="16" x14ac:dyDescent="0.2">
      <c r="A1406" s="1" t="s">
        <v>2866</v>
      </c>
      <c r="B1406" s="1" t="s">
        <v>3545</v>
      </c>
      <c r="C1406" s="1" t="s">
        <v>79</v>
      </c>
      <c r="D1406" s="4"/>
      <c r="E1406" s="3">
        <v>-2.2989999999999999</v>
      </c>
      <c r="F1406" s="2">
        <v>1.6499999999999999E-8</v>
      </c>
      <c r="G1406" s="1" t="s">
        <v>3544</v>
      </c>
    </row>
    <row r="1407" spans="1:7" ht="16" x14ac:dyDescent="0.2">
      <c r="A1407" s="1" t="s">
        <v>2866</v>
      </c>
      <c r="B1407" s="1" t="s">
        <v>485</v>
      </c>
      <c r="C1407" s="1" t="s">
        <v>18</v>
      </c>
      <c r="D1407" s="4"/>
      <c r="E1407" s="3">
        <v>-2.052</v>
      </c>
      <c r="F1407" s="2">
        <v>1.7800000000000001E-8</v>
      </c>
      <c r="G1407" s="1" t="s">
        <v>3543</v>
      </c>
    </row>
    <row r="1408" spans="1:7" ht="16" x14ac:dyDescent="0.2">
      <c r="A1408" s="1" t="s">
        <v>2866</v>
      </c>
      <c r="B1408" s="1" t="s">
        <v>1278</v>
      </c>
      <c r="C1408" s="1" t="s">
        <v>62</v>
      </c>
      <c r="D1408" s="4" t="s">
        <v>5</v>
      </c>
      <c r="E1408" s="3">
        <v>3.302</v>
      </c>
      <c r="F1408" s="2">
        <v>1.8399999999999999E-8</v>
      </c>
      <c r="G1408" s="1" t="s">
        <v>3542</v>
      </c>
    </row>
    <row r="1409" spans="1:7" ht="16" x14ac:dyDescent="0.2">
      <c r="A1409" s="1" t="s">
        <v>2866</v>
      </c>
      <c r="B1409" s="1" t="s">
        <v>776</v>
      </c>
      <c r="C1409" s="1" t="s">
        <v>29</v>
      </c>
      <c r="D1409" s="4"/>
      <c r="E1409" s="3">
        <v>-2.4369999999999998</v>
      </c>
      <c r="F1409" s="2">
        <v>1.9499999999999999E-8</v>
      </c>
      <c r="G1409" s="1" t="s">
        <v>3541</v>
      </c>
    </row>
    <row r="1410" spans="1:7" ht="16" x14ac:dyDescent="0.2">
      <c r="A1410" s="1" t="s">
        <v>2866</v>
      </c>
      <c r="B1410" s="1" t="s">
        <v>1698</v>
      </c>
      <c r="C1410" s="1" t="s">
        <v>21</v>
      </c>
      <c r="D1410" s="4"/>
      <c r="E1410" s="3">
        <v>-2.1789999999999998</v>
      </c>
      <c r="F1410" s="2">
        <v>2.5399999999999999E-8</v>
      </c>
      <c r="G1410" s="1" t="s">
        <v>3540</v>
      </c>
    </row>
    <row r="1411" spans="1:7" ht="16" x14ac:dyDescent="0.2">
      <c r="A1411" s="1" t="s">
        <v>2866</v>
      </c>
      <c r="B1411" s="1" t="s">
        <v>1548</v>
      </c>
      <c r="C1411" s="1" t="s">
        <v>55</v>
      </c>
      <c r="D1411" s="4" t="s">
        <v>5</v>
      </c>
      <c r="E1411" s="3">
        <v>2.5619999999999998</v>
      </c>
      <c r="F1411" s="2">
        <v>2.7500000000000001E-8</v>
      </c>
      <c r="G1411" s="1" t="s">
        <v>3539</v>
      </c>
    </row>
    <row r="1412" spans="1:7" ht="16" x14ac:dyDescent="0.2">
      <c r="A1412" s="1" t="s">
        <v>2866</v>
      </c>
      <c r="B1412" s="1" t="s">
        <v>349</v>
      </c>
      <c r="C1412" s="1" t="s">
        <v>79</v>
      </c>
      <c r="D1412" s="4" t="s">
        <v>12</v>
      </c>
      <c r="E1412" s="3">
        <v>-3.0619999999999998</v>
      </c>
      <c r="F1412" s="2">
        <v>2.7800000000000001E-8</v>
      </c>
      <c r="G1412" s="1" t="s">
        <v>3538</v>
      </c>
    </row>
    <row r="1413" spans="1:7" ht="16" x14ac:dyDescent="0.2">
      <c r="A1413" s="1" t="s">
        <v>2866</v>
      </c>
      <c r="B1413" s="1" t="s">
        <v>526</v>
      </c>
      <c r="C1413" s="1" t="s">
        <v>1</v>
      </c>
      <c r="D1413" s="4"/>
      <c r="E1413" s="3">
        <v>2.2320000000000002</v>
      </c>
      <c r="F1413" s="2">
        <v>2.9700000000000001E-8</v>
      </c>
      <c r="G1413" s="1" t="s">
        <v>3537</v>
      </c>
    </row>
    <row r="1414" spans="1:7" ht="16" x14ac:dyDescent="0.2">
      <c r="A1414" s="1" t="s">
        <v>2866</v>
      </c>
      <c r="B1414" s="1" t="s">
        <v>3536</v>
      </c>
      <c r="C1414" s="1" t="s">
        <v>86</v>
      </c>
      <c r="D1414" s="4" t="s">
        <v>5</v>
      </c>
      <c r="E1414" s="3">
        <v>2.024</v>
      </c>
      <c r="F1414" s="2">
        <v>3.1200000000000001E-8</v>
      </c>
      <c r="G1414" s="1" t="s">
        <v>3535</v>
      </c>
    </row>
    <row r="1415" spans="1:7" ht="16" x14ac:dyDescent="0.2">
      <c r="A1415" s="1" t="s">
        <v>2866</v>
      </c>
      <c r="B1415" s="1" t="s">
        <v>534</v>
      </c>
      <c r="C1415" s="1" t="s">
        <v>9</v>
      </c>
      <c r="D1415" s="4"/>
      <c r="E1415" s="3">
        <v>2.0099999999999998</v>
      </c>
      <c r="F1415" s="2">
        <v>3.3600000000000003E-8</v>
      </c>
      <c r="G1415" s="1" t="s">
        <v>3534</v>
      </c>
    </row>
    <row r="1416" spans="1:7" ht="16" x14ac:dyDescent="0.2">
      <c r="A1416" s="1" t="s">
        <v>2866</v>
      </c>
      <c r="B1416" s="1" t="s">
        <v>3533</v>
      </c>
      <c r="C1416" s="1" t="s">
        <v>79</v>
      </c>
      <c r="D1416" s="4"/>
      <c r="E1416" s="3">
        <v>-2.169</v>
      </c>
      <c r="F1416" s="2">
        <v>4.1500000000000001E-8</v>
      </c>
      <c r="G1416" s="1" t="s">
        <v>3532</v>
      </c>
    </row>
    <row r="1417" spans="1:7" ht="16" x14ac:dyDescent="0.2">
      <c r="A1417" s="1" t="s">
        <v>2866</v>
      </c>
      <c r="B1417" s="1" t="s">
        <v>512</v>
      </c>
      <c r="C1417" s="1" t="s">
        <v>62</v>
      </c>
      <c r="D1417" s="4" t="s">
        <v>12</v>
      </c>
      <c r="E1417" s="3">
        <v>-2.9279999999999999</v>
      </c>
      <c r="F1417" s="2">
        <v>5.47E-8</v>
      </c>
      <c r="G1417" s="1" t="s">
        <v>3531</v>
      </c>
    </row>
    <row r="1418" spans="1:7" ht="16" x14ac:dyDescent="0.2">
      <c r="A1418" s="1" t="s">
        <v>2866</v>
      </c>
      <c r="B1418" s="1" t="s">
        <v>3530</v>
      </c>
      <c r="C1418" s="1" t="s">
        <v>151</v>
      </c>
      <c r="D1418" s="4"/>
      <c r="E1418" s="3">
        <v>-2.4590000000000001</v>
      </c>
      <c r="F1418" s="2">
        <v>5.54E-8</v>
      </c>
      <c r="G1418" s="1" t="s">
        <v>3529</v>
      </c>
    </row>
    <row r="1419" spans="1:7" ht="16" x14ac:dyDescent="0.2">
      <c r="A1419" s="1" t="s">
        <v>2866</v>
      </c>
      <c r="B1419" s="1" t="s">
        <v>1411</v>
      </c>
      <c r="C1419" s="1" t="s">
        <v>29</v>
      </c>
      <c r="D1419" s="4" t="s">
        <v>5</v>
      </c>
      <c r="E1419" s="3">
        <v>2.786</v>
      </c>
      <c r="F1419" s="2">
        <v>6.8299999999999996E-8</v>
      </c>
      <c r="G1419" s="1" t="s">
        <v>3528</v>
      </c>
    </row>
    <row r="1420" spans="1:7" ht="16" x14ac:dyDescent="0.2">
      <c r="A1420" s="1" t="s">
        <v>2866</v>
      </c>
      <c r="B1420" s="1" t="s">
        <v>1677</v>
      </c>
      <c r="C1420" s="1" t="s">
        <v>21</v>
      </c>
      <c r="D1420" s="4" t="s">
        <v>12</v>
      </c>
      <c r="E1420" s="3">
        <v>-2.996</v>
      </c>
      <c r="F1420" s="2">
        <v>7.0500000000000003E-8</v>
      </c>
      <c r="G1420" s="1" t="s">
        <v>3527</v>
      </c>
    </row>
    <row r="1421" spans="1:7" ht="16" x14ac:dyDescent="0.2">
      <c r="A1421" s="1" t="s">
        <v>2866</v>
      </c>
      <c r="B1421" s="1" t="s">
        <v>294</v>
      </c>
      <c r="C1421" s="1" t="s">
        <v>131</v>
      </c>
      <c r="D1421" s="4" t="s">
        <v>5</v>
      </c>
      <c r="E1421" s="3">
        <v>2.4180000000000001</v>
      </c>
      <c r="F1421" s="2">
        <v>8.0400000000000005E-8</v>
      </c>
      <c r="G1421" s="1" t="s">
        <v>3526</v>
      </c>
    </row>
    <row r="1422" spans="1:7" ht="16" x14ac:dyDescent="0.2">
      <c r="A1422" s="1" t="s">
        <v>2866</v>
      </c>
      <c r="B1422" s="1" t="s">
        <v>1579</v>
      </c>
      <c r="C1422" s="1" t="s">
        <v>35</v>
      </c>
      <c r="D1422" s="4" t="s">
        <v>12</v>
      </c>
      <c r="E1422" s="3">
        <v>-2.8380000000000001</v>
      </c>
      <c r="F1422" s="2">
        <v>8.0400000000000005E-8</v>
      </c>
      <c r="G1422" s="1" t="s">
        <v>3525</v>
      </c>
    </row>
    <row r="1423" spans="1:7" ht="16" x14ac:dyDescent="0.2">
      <c r="A1423" s="1" t="s">
        <v>2866</v>
      </c>
      <c r="B1423" s="1" t="s">
        <v>3524</v>
      </c>
      <c r="C1423" s="1" t="s">
        <v>21</v>
      </c>
      <c r="D1423" s="4"/>
      <c r="E1423" s="3">
        <v>-2.129</v>
      </c>
      <c r="F1423" s="2">
        <v>8.1899999999999999E-8</v>
      </c>
      <c r="G1423" s="1" t="s">
        <v>3523</v>
      </c>
    </row>
    <row r="1424" spans="1:7" ht="16" x14ac:dyDescent="0.2">
      <c r="A1424" s="1" t="s">
        <v>2866</v>
      </c>
      <c r="B1424" s="1" t="s">
        <v>2577</v>
      </c>
      <c r="C1424" s="1" t="s">
        <v>9</v>
      </c>
      <c r="D1424" s="4" t="s">
        <v>12</v>
      </c>
      <c r="E1424" s="3">
        <v>-2.746</v>
      </c>
      <c r="F1424" s="2">
        <v>8.3000000000000002E-8</v>
      </c>
      <c r="G1424" s="1" t="s">
        <v>3522</v>
      </c>
    </row>
    <row r="1425" spans="1:7" ht="16" x14ac:dyDescent="0.2">
      <c r="A1425" s="1" t="s">
        <v>2866</v>
      </c>
      <c r="B1425" s="1" t="s">
        <v>207</v>
      </c>
      <c r="C1425" s="1" t="s">
        <v>6</v>
      </c>
      <c r="D1425" s="4"/>
      <c r="E1425" s="3">
        <v>-2.5739999999999998</v>
      </c>
      <c r="F1425" s="2">
        <v>8.7999999999999994E-8</v>
      </c>
      <c r="G1425" s="1" t="s">
        <v>3521</v>
      </c>
    </row>
    <row r="1426" spans="1:7" ht="16" x14ac:dyDescent="0.2">
      <c r="A1426" s="1" t="s">
        <v>2866</v>
      </c>
      <c r="B1426" s="1" t="s">
        <v>419</v>
      </c>
      <c r="C1426" s="1" t="s">
        <v>21</v>
      </c>
      <c r="D1426" s="4"/>
      <c r="E1426" s="3">
        <v>-2.0499999999999998</v>
      </c>
      <c r="F1426" s="2">
        <v>1.0700000000000001E-7</v>
      </c>
      <c r="G1426" s="1" t="s">
        <v>3520</v>
      </c>
    </row>
    <row r="1427" spans="1:7" ht="16" x14ac:dyDescent="0.2">
      <c r="A1427" s="1" t="s">
        <v>2866</v>
      </c>
      <c r="B1427" s="1" t="s">
        <v>2270</v>
      </c>
      <c r="C1427" s="1" t="s">
        <v>29</v>
      </c>
      <c r="D1427" s="4"/>
      <c r="E1427" s="3">
        <v>-2.2240000000000002</v>
      </c>
      <c r="F1427" s="2">
        <v>1.2800000000000001E-7</v>
      </c>
      <c r="G1427" s="1" t="s">
        <v>3519</v>
      </c>
    </row>
    <row r="1428" spans="1:7" ht="16" x14ac:dyDescent="0.2">
      <c r="A1428" s="1" t="s">
        <v>2866</v>
      </c>
      <c r="B1428" s="1" t="s">
        <v>3518</v>
      </c>
      <c r="C1428" s="1" t="s">
        <v>151</v>
      </c>
      <c r="D1428" s="4"/>
      <c r="E1428" s="3">
        <v>-2.1</v>
      </c>
      <c r="F1428" s="2">
        <v>1.2800000000000001E-7</v>
      </c>
      <c r="G1428" s="1" t="s">
        <v>3517</v>
      </c>
    </row>
    <row r="1429" spans="1:7" ht="16" x14ac:dyDescent="0.2">
      <c r="A1429" s="1" t="s">
        <v>2866</v>
      </c>
      <c r="B1429" s="1" t="s">
        <v>1652</v>
      </c>
      <c r="C1429" s="1" t="s">
        <v>21</v>
      </c>
      <c r="D1429" s="4" t="s">
        <v>12</v>
      </c>
      <c r="E1429" s="3">
        <v>-2.7869999999999999</v>
      </c>
      <c r="F1429" s="2">
        <v>1.35E-7</v>
      </c>
      <c r="G1429" s="1" t="s">
        <v>3516</v>
      </c>
    </row>
    <row r="1430" spans="1:7" ht="16" x14ac:dyDescent="0.2">
      <c r="A1430" s="1" t="s">
        <v>2866</v>
      </c>
      <c r="B1430" s="1" t="s">
        <v>1603</v>
      </c>
      <c r="C1430" s="1" t="s">
        <v>21</v>
      </c>
      <c r="D1430" s="4" t="s">
        <v>12</v>
      </c>
      <c r="E1430" s="3">
        <v>-2.4950000000000001</v>
      </c>
      <c r="F1430" s="2">
        <v>1.35E-7</v>
      </c>
      <c r="G1430" s="1" t="s">
        <v>3515</v>
      </c>
    </row>
    <row r="1431" spans="1:7" ht="16" x14ac:dyDescent="0.2">
      <c r="A1431" s="1" t="s">
        <v>2866</v>
      </c>
      <c r="B1431" s="1" t="s">
        <v>719</v>
      </c>
      <c r="C1431" s="1" t="s">
        <v>9</v>
      </c>
      <c r="D1431" s="4" t="s">
        <v>12</v>
      </c>
      <c r="E1431" s="3">
        <v>-3.262</v>
      </c>
      <c r="F1431" s="2">
        <v>1.6199999999999999E-7</v>
      </c>
      <c r="G1431" s="1" t="s">
        <v>3514</v>
      </c>
    </row>
    <row r="1432" spans="1:7" ht="16" x14ac:dyDescent="0.2">
      <c r="A1432" s="1" t="s">
        <v>2866</v>
      </c>
      <c r="B1432" s="1" t="s">
        <v>2535</v>
      </c>
      <c r="C1432" s="1" t="s">
        <v>55</v>
      </c>
      <c r="D1432" s="4" t="s">
        <v>5</v>
      </c>
      <c r="E1432" s="3">
        <v>2.44</v>
      </c>
      <c r="F1432" s="2">
        <v>1.67E-7</v>
      </c>
      <c r="G1432" s="1" t="s">
        <v>3513</v>
      </c>
    </row>
    <row r="1433" spans="1:7" ht="16" x14ac:dyDescent="0.2">
      <c r="A1433" s="1" t="s">
        <v>2866</v>
      </c>
      <c r="B1433" s="1" t="s">
        <v>286</v>
      </c>
      <c r="C1433" s="1" t="s">
        <v>21</v>
      </c>
      <c r="D1433" s="4"/>
      <c r="E1433" s="3">
        <v>-2.27</v>
      </c>
      <c r="F1433" s="2">
        <v>1.8099999999999999E-7</v>
      </c>
      <c r="G1433" s="1" t="s">
        <v>3512</v>
      </c>
    </row>
    <row r="1434" spans="1:7" ht="16" x14ac:dyDescent="0.2">
      <c r="A1434" s="1" t="s">
        <v>2866</v>
      </c>
      <c r="B1434" s="1" t="s">
        <v>199</v>
      </c>
      <c r="C1434" s="1" t="s">
        <v>18</v>
      </c>
      <c r="D1434" s="4" t="s">
        <v>12</v>
      </c>
      <c r="E1434" s="3">
        <v>-3.444</v>
      </c>
      <c r="F1434" s="2">
        <v>1.8099999999999999E-7</v>
      </c>
      <c r="G1434" s="1" t="s">
        <v>3511</v>
      </c>
    </row>
    <row r="1435" spans="1:7" ht="16" x14ac:dyDescent="0.2">
      <c r="A1435" s="1" t="s">
        <v>2866</v>
      </c>
      <c r="B1435" s="1" t="s">
        <v>3510</v>
      </c>
      <c r="C1435" s="1" t="s">
        <v>21</v>
      </c>
      <c r="D1435" s="4"/>
      <c r="E1435" s="3">
        <v>-2.069</v>
      </c>
      <c r="F1435" s="2">
        <v>1.8099999999999999E-7</v>
      </c>
      <c r="G1435" s="1" t="s">
        <v>3509</v>
      </c>
    </row>
    <row r="1436" spans="1:7" ht="16" x14ac:dyDescent="0.2">
      <c r="A1436" s="1" t="s">
        <v>2866</v>
      </c>
      <c r="B1436" s="1" t="s">
        <v>1407</v>
      </c>
      <c r="C1436" s="1" t="s">
        <v>41</v>
      </c>
      <c r="D1436" s="4"/>
      <c r="E1436" s="3">
        <v>-2.1930000000000001</v>
      </c>
      <c r="F1436" s="2">
        <v>1.8199999999999999E-7</v>
      </c>
      <c r="G1436" s="1" t="s">
        <v>3508</v>
      </c>
    </row>
    <row r="1437" spans="1:7" ht="16" x14ac:dyDescent="0.2">
      <c r="A1437" s="1" t="s">
        <v>2866</v>
      </c>
      <c r="B1437" s="1" t="s">
        <v>1632</v>
      </c>
      <c r="C1437" s="1" t="s">
        <v>6</v>
      </c>
      <c r="D1437" s="4" t="s">
        <v>12</v>
      </c>
      <c r="E1437" s="3">
        <v>-3.3290000000000002</v>
      </c>
      <c r="F1437" s="2">
        <v>1.8699999999999999E-7</v>
      </c>
      <c r="G1437" s="1" t="s">
        <v>3507</v>
      </c>
    </row>
    <row r="1438" spans="1:7" ht="16" x14ac:dyDescent="0.2">
      <c r="A1438" s="1" t="s">
        <v>2866</v>
      </c>
      <c r="B1438" s="1" t="s">
        <v>1695</v>
      </c>
      <c r="C1438" s="1" t="s">
        <v>79</v>
      </c>
      <c r="D1438" s="4" t="s">
        <v>5</v>
      </c>
      <c r="E1438" s="3">
        <v>2.2799999999999998</v>
      </c>
      <c r="F1438" s="2">
        <v>1.8699999999999999E-7</v>
      </c>
      <c r="G1438" s="1" t="s">
        <v>3506</v>
      </c>
    </row>
    <row r="1439" spans="1:7" ht="16" x14ac:dyDescent="0.2">
      <c r="A1439" s="1" t="s">
        <v>2866</v>
      </c>
      <c r="B1439" s="1" t="s">
        <v>3505</v>
      </c>
      <c r="C1439" s="1" t="s">
        <v>35</v>
      </c>
      <c r="D1439" s="4" t="s">
        <v>12</v>
      </c>
      <c r="E1439" s="3">
        <v>-2.5</v>
      </c>
      <c r="F1439" s="2">
        <v>2.0599999999999999E-7</v>
      </c>
      <c r="G1439" s="1" t="s">
        <v>3504</v>
      </c>
    </row>
    <row r="1440" spans="1:7" ht="16" x14ac:dyDescent="0.2">
      <c r="A1440" s="1" t="s">
        <v>2866</v>
      </c>
      <c r="B1440" s="1" t="s">
        <v>1465</v>
      </c>
      <c r="C1440" s="1" t="s">
        <v>62</v>
      </c>
      <c r="D1440" s="4" t="s">
        <v>12</v>
      </c>
      <c r="E1440" s="3">
        <v>-2.6640000000000001</v>
      </c>
      <c r="F1440" s="2">
        <v>2.0599999999999999E-7</v>
      </c>
      <c r="G1440" s="1" t="s">
        <v>3503</v>
      </c>
    </row>
    <row r="1441" spans="1:7" ht="16" x14ac:dyDescent="0.2">
      <c r="A1441" s="1" t="s">
        <v>2866</v>
      </c>
      <c r="B1441" s="1" t="s">
        <v>3502</v>
      </c>
      <c r="C1441" s="1" t="s">
        <v>131</v>
      </c>
      <c r="D1441" s="4"/>
      <c r="E1441" s="3">
        <v>-2.0179999999999998</v>
      </c>
      <c r="F1441" s="2">
        <v>2.0900000000000001E-7</v>
      </c>
      <c r="G1441" s="1" t="s">
        <v>3501</v>
      </c>
    </row>
    <row r="1442" spans="1:7" ht="16" x14ac:dyDescent="0.2">
      <c r="A1442" s="1" t="s">
        <v>2866</v>
      </c>
      <c r="B1442" s="1" t="s">
        <v>570</v>
      </c>
      <c r="C1442" s="1" t="s">
        <v>55</v>
      </c>
      <c r="D1442" s="4" t="s">
        <v>12</v>
      </c>
      <c r="E1442" s="3">
        <v>-2.8029999999999999</v>
      </c>
      <c r="F1442" s="2">
        <v>2.1E-7</v>
      </c>
      <c r="G1442" s="1" t="s">
        <v>3500</v>
      </c>
    </row>
    <row r="1443" spans="1:7" ht="16" x14ac:dyDescent="0.2">
      <c r="A1443" s="1" t="s">
        <v>2866</v>
      </c>
      <c r="B1443" s="1" t="s">
        <v>280</v>
      </c>
      <c r="C1443" s="1" t="s">
        <v>29</v>
      </c>
      <c r="D1443" s="4" t="s">
        <v>12</v>
      </c>
      <c r="E1443" s="3">
        <v>-2.944</v>
      </c>
      <c r="F1443" s="2">
        <v>2.2499999999999999E-7</v>
      </c>
      <c r="G1443" s="1" t="s">
        <v>3499</v>
      </c>
    </row>
    <row r="1444" spans="1:7" ht="16" x14ac:dyDescent="0.2">
      <c r="A1444" s="1" t="s">
        <v>2866</v>
      </c>
      <c r="B1444" s="1" t="s">
        <v>417</v>
      </c>
      <c r="C1444" s="1" t="s">
        <v>35</v>
      </c>
      <c r="D1444" s="4" t="s">
        <v>12</v>
      </c>
      <c r="E1444" s="3">
        <v>-2.9359999999999999</v>
      </c>
      <c r="F1444" s="2">
        <v>2.4999999999999999E-7</v>
      </c>
      <c r="G1444" s="1" t="s">
        <v>3498</v>
      </c>
    </row>
    <row r="1445" spans="1:7" ht="16" x14ac:dyDescent="0.2">
      <c r="A1445" s="1" t="s">
        <v>2866</v>
      </c>
      <c r="B1445" s="1" t="s">
        <v>912</v>
      </c>
      <c r="C1445" s="1" t="s">
        <v>151</v>
      </c>
      <c r="D1445" s="4"/>
      <c r="E1445" s="3">
        <v>-2.5190000000000001</v>
      </c>
      <c r="F1445" s="2">
        <v>2.5600000000000002E-7</v>
      </c>
      <c r="G1445" s="1" t="s">
        <v>3497</v>
      </c>
    </row>
    <row r="1446" spans="1:7" ht="16" x14ac:dyDescent="0.2">
      <c r="A1446" s="1" t="s">
        <v>2866</v>
      </c>
      <c r="B1446" s="1" t="s">
        <v>469</v>
      </c>
      <c r="C1446" s="1" t="s">
        <v>62</v>
      </c>
      <c r="D1446" s="4" t="s">
        <v>12</v>
      </c>
      <c r="E1446" s="3">
        <v>-3.0110000000000001</v>
      </c>
      <c r="F1446" s="2">
        <v>2.8299999999999998E-7</v>
      </c>
      <c r="G1446" s="1" t="s">
        <v>3496</v>
      </c>
    </row>
    <row r="1447" spans="1:7" ht="16" x14ac:dyDescent="0.2">
      <c r="A1447" s="1" t="s">
        <v>2866</v>
      </c>
      <c r="B1447" s="1" t="s">
        <v>270</v>
      </c>
      <c r="C1447" s="1" t="s">
        <v>15</v>
      </c>
      <c r="D1447" s="4" t="s">
        <v>5</v>
      </c>
      <c r="E1447" s="3">
        <v>2.7360000000000002</v>
      </c>
      <c r="F1447" s="2">
        <v>3.1199999999999999E-7</v>
      </c>
      <c r="G1447" s="1" t="s">
        <v>3495</v>
      </c>
    </row>
    <row r="1448" spans="1:7" ht="16" x14ac:dyDescent="0.2">
      <c r="A1448" s="1" t="s">
        <v>2866</v>
      </c>
      <c r="B1448" s="1" t="s">
        <v>483</v>
      </c>
      <c r="C1448" s="1" t="s">
        <v>55</v>
      </c>
      <c r="D1448" s="4"/>
      <c r="E1448" s="3">
        <v>-2.0649999999999999</v>
      </c>
      <c r="F1448" s="2">
        <v>3.1800000000000002E-7</v>
      </c>
      <c r="G1448" s="1" t="s">
        <v>3494</v>
      </c>
    </row>
    <row r="1449" spans="1:7" ht="16" x14ac:dyDescent="0.2">
      <c r="A1449" s="1" t="s">
        <v>2866</v>
      </c>
      <c r="B1449" s="1" t="s">
        <v>371</v>
      </c>
      <c r="C1449" s="1" t="s">
        <v>9</v>
      </c>
      <c r="D1449" s="4" t="s">
        <v>5</v>
      </c>
      <c r="E1449" s="3">
        <v>2.8180000000000001</v>
      </c>
      <c r="F1449" s="2">
        <v>3.39E-7</v>
      </c>
      <c r="G1449" s="1" t="s">
        <v>3493</v>
      </c>
    </row>
    <row r="1450" spans="1:7" ht="16" x14ac:dyDescent="0.2">
      <c r="A1450" s="1" t="s">
        <v>2866</v>
      </c>
      <c r="B1450" s="1" t="s">
        <v>3492</v>
      </c>
      <c r="C1450" s="1" t="s">
        <v>6</v>
      </c>
      <c r="D1450" s="4" t="s">
        <v>5</v>
      </c>
      <c r="E1450" s="3">
        <v>2.665</v>
      </c>
      <c r="F1450" s="2">
        <v>3.39E-7</v>
      </c>
      <c r="G1450" s="1" t="s">
        <v>3491</v>
      </c>
    </row>
    <row r="1451" spans="1:7" ht="16" x14ac:dyDescent="0.2">
      <c r="A1451" s="1" t="s">
        <v>2866</v>
      </c>
      <c r="B1451" s="1" t="s">
        <v>1512</v>
      </c>
      <c r="C1451" s="1" t="s">
        <v>35</v>
      </c>
      <c r="D1451" s="4"/>
      <c r="E1451" s="3">
        <v>2.6160000000000001</v>
      </c>
      <c r="F1451" s="2">
        <v>3.6800000000000001E-7</v>
      </c>
      <c r="G1451" s="1" t="s">
        <v>3490</v>
      </c>
    </row>
    <row r="1452" spans="1:7" ht="16" x14ac:dyDescent="0.2">
      <c r="A1452" s="1" t="s">
        <v>2866</v>
      </c>
      <c r="B1452" s="1" t="s">
        <v>3489</v>
      </c>
      <c r="C1452" s="1" t="s">
        <v>9</v>
      </c>
      <c r="D1452" s="4" t="s">
        <v>12</v>
      </c>
      <c r="E1452" s="3">
        <v>-2.3490000000000002</v>
      </c>
      <c r="F1452" s="2">
        <v>3.7500000000000001E-7</v>
      </c>
      <c r="G1452" s="1" t="s">
        <v>3488</v>
      </c>
    </row>
    <row r="1453" spans="1:7" ht="16" x14ac:dyDescent="0.2">
      <c r="A1453" s="1" t="s">
        <v>2866</v>
      </c>
      <c r="B1453" s="1" t="s">
        <v>1498</v>
      </c>
      <c r="C1453" s="1" t="s">
        <v>131</v>
      </c>
      <c r="D1453" s="4" t="s">
        <v>12</v>
      </c>
      <c r="E1453" s="3">
        <v>-3.391</v>
      </c>
      <c r="F1453" s="2">
        <v>3.9000000000000002E-7</v>
      </c>
      <c r="G1453" s="1" t="s">
        <v>3487</v>
      </c>
    </row>
    <row r="1454" spans="1:7" ht="16" x14ac:dyDescent="0.2">
      <c r="A1454" s="1" t="s">
        <v>2866</v>
      </c>
      <c r="B1454" s="1" t="s">
        <v>3486</v>
      </c>
      <c r="C1454" s="1" t="s">
        <v>1</v>
      </c>
      <c r="D1454" s="4" t="s">
        <v>5</v>
      </c>
      <c r="E1454" s="3">
        <v>2.2370000000000001</v>
      </c>
      <c r="F1454" s="2">
        <v>4.27E-7</v>
      </c>
      <c r="G1454" s="1" t="s">
        <v>3485</v>
      </c>
    </row>
    <row r="1455" spans="1:7" ht="16" x14ac:dyDescent="0.2">
      <c r="A1455" s="1" t="s">
        <v>2866</v>
      </c>
      <c r="B1455" s="1" t="s">
        <v>1820</v>
      </c>
      <c r="C1455" s="1" t="s">
        <v>35</v>
      </c>
      <c r="D1455" s="4" t="s">
        <v>12</v>
      </c>
      <c r="E1455" s="3">
        <v>-2.508</v>
      </c>
      <c r="F1455" s="2">
        <v>4.4499999999999997E-7</v>
      </c>
      <c r="G1455" s="1" t="s">
        <v>3484</v>
      </c>
    </row>
    <row r="1456" spans="1:7" ht="16" x14ac:dyDescent="0.2">
      <c r="A1456" s="1" t="s">
        <v>2866</v>
      </c>
      <c r="B1456" s="1" t="s">
        <v>684</v>
      </c>
      <c r="C1456" s="1" t="s">
        <v>1</v>
      </c>
      <c r="D1456" s="4" t="s">
        <v>5</v>
      </c>
      <c r="E1456" s="3">
        <v>3.3149999999999999</v>
      </c>
      <c r="F1456" s="2">
        <v>4.7599999999999997E-7</v>
      </c>
      <c r="G1456" s="1" t="s">
        <v>3483</v>
      </c>
    </row>
    <row r="1457" spans="1:7" ht="16" x14ac:dyDescent="0.2">
      <c r="A1457" s="1" t="s">
        <v>2866</v>
      </c>
      <c r="B1457" s="1" t="s">
        <v>574</v>
      </c>
      <c r="C1457" s="1" t="s">
        <v>151</v>
      </c>
      <c r="D1457" s="4" t="s">
        <v>5</v>
      </c>
      <c r="E1457" s="3">
        <v>2.7069999999999999</v>
      </c>
      <c r="F1457" s="2">
        <v>5.5499999999999998E-7</v>
      </c>
      <c r="G1457" s="1" t="s">
        <v>3482</v>
      </c>
    </row>
    <row r="1458" spans="1:7" ht="16" x14ac:dyDescent="0.2">
      <c r="A1458" s="1" t="s">
        <v>2866</v>
      </c>
      <c r="B1458" s="1" t="s">
        <v>664</v>
      </c>
      <c r="C1458" s="1" t="s">
        <v>1</v>
      </c>
      <c r="D1458" s="4"/>
      <c r="E1458" s="3">
        <v>-2.2759999999999998</v>
      </c>
      <c r="F1458" s="2">
        <v>5.5899999999999996E-7</v>
      </c>
      <c r="G1458" s="1" t="s">
        <v>3481</v>
      </c>
    </row>
    <row r="1459" spans="1:7" ht="16" x14ac:dyDescent="0.2">
      <c r="A1459" s="1" t="s">
        <v>2866</v>
      </c>
      <c r="B1459" s="1" t="s">
        <v>3480</v>
      </c>
      <c r="C1459" s="1" t="s">
        <v>9</v>
      </c>
      <c r="D1459" s="4"/>
      <c r="E1459" s="3">
        <v>-2.3809999999999998</v>
      </c>
      <c r="F1459" s="2">
        <v>5.6599999999999996E-7</v>
      </c>
      <c r="G1459" s="1" t="s">
        <v>3479</v>
      </c>
    </row>
    <row r="1460" spans="1:7" ht="16" x14ac:dyDescent="0.2">
      <c r="A1460" s="1" t="s">
        <v>2866</v>
      </c>
      <c r="B1460" s="1" t="s">
        <v>666</v>
      </c>
      <c r="C1460" s="1" t="s">
        <v>1</v>
      </c>
      <c r="D1460" s="4"/>
      <c r="E1460" s="3">
        <v>2.2839999999999998</v>
      </c>
      <c r="F1460" s="2">
        <v>5.6700000000000003E-7</v>
      </c>
      <c r="G1460" s="1" t="s">
        <v>3478</v>
      </c>
    </row>
    <row r="1461" spans="1:7" ht="16" x14ac:dyDescent="0.2">
      <c r="A1461" s="1" t="s">
        <v>2866</v>
      </c>
      <c r="B1461" s="1" t="s">
        <v>2266</v>
      </c>
      <c r="C1461" s="1" t="s">
        <v>95</v>
      </c>
      <c r="D1461" s="4"/>
      <c r="E1461" s="3">
        <v>-2.1120000000000001</v>
      </c>
      <c r="F1461" s="2">
        <v>5.7299999999999996E-7</v>
      </c>
      <c r="G1461" s="1" t="s">
        <v>3477</v>
      </c>
    </row>
    <row r="1462" spans="1:7" ht="16" x14ac:dyDescent="0.2">
      <c r="A1462" s="1" t="s">
        <v>2866</v>
      </c>
      <c r="B1462" s="1" t="s">
        <v>2251</v>
      </c>
      <c r="C1462" s="1" t="s">
        <v>21</v>
      </c>
      <c r="D1462" s="4"/>
      <c r="E1462" s="3">
        <v>-2.198</v>
      </c>
      <c r="F1462" s="2">
        <v>5.7299999999999996E-7</v>
      </c>
      <c r="G1462" s="1" t="s">
        <v>3476</v>
      </c>
    </row>
    <row r="1463" spans="1:7" ht="16" x14ac:dyDescent="0.2">
      <c r="A1463" s="1" t="s">
        <v>2866</v>
      </c>
      <c r="B1463" s="1" t="s">
        <v>3475</v>
      </c>
      <c r="C1463" s="1" t="s">
        <v>1378</v>
      </c>
      <c r="D1463" s="4"/>
      <c r="E1463" s="3">
        <v>-2.141</v>
      </c>
      <c r="F1463" s="2">
        <v>6.06E-7</v>
      </c>
      <c r="G1463" s="1" t="s">
        <v>3474</v>
      </c>
    </row>
    <row r="1464" spans="1:7" ht="16" x14ac:dyDescent="0.2">
      <c r="A1464" s="1" t="s">
        <v>2866</v>
      </c>
      <c r="B1464" s="1" t="s">
        <v>3473</v>
      </c>
      <c r="C1464" s="1" t="s">
        <v>6</v>
      </c>
      <c r="D1464" s="4" t="s">
        <v>12</v>
      </c>
      <c r="E1464" s="3">
        <v>-2.6989999999999998</v>
      </c>
      <c r="F1464" s="2">
        <v>6.06E-7</v>
      </c>
      <c r="G1464" s="1" t="s">
        <v>3472</v>
      </c>
    </row>
    <row r="1465" spans="1:7" ht="16" x14ac:dyDescent="0.2">
      <c r="A1465" s="1" t="s">
        <v>2866</v>
      </c>
      <c r="B1465" s="1" t="s">
        <v>3471</v>
      </c>
      <c r="C1465" s="1" t="s">
        <v>55</v>
      </c>
      <c r="D1465" s="4" t="s">
        <v>5</v>
      </c>
      <c r="E1465" s="3">
        <v>2.7989999999999999</v>
      </c>
      <c r="F1465" s="2">
        <v>6.4600000000000004E-7</v>
      </c>
      <c r="G1465" s="1" t="s">
        <v>3470</v>
      </c>
    </row>
    <row r="1466" spans="1:7" ht="16" x14ac:dyDescent="0.2">
      <c r="A1466" s="1" t="s">
        <v>2866</v>
      </c>
      <c r="B1466" s="1" t="s">
        <v>522</v>
      </c>
      <c r="C1466" s="1" t="s">
        <v>55</v>
      </c>
      <c r="D1466" s="4" t="s">
        <v>12</v>
      </c>
      <c r="E1466" s="3">
        <v>-2.4300000000000002</v>
      </c>
      <c r="F1466" s="2">
        <v>6.8299999999999996E-7</v>
      </c>
      <c r="G1466" s="1" t="s">
        <v>3469</v>
      </c>
    </row>
    <row r="1467" spans="1:7" ht="16" x14ac:dyDescent="0.2">
      <c r="A1467" s="1" t="s">
        <v>2866</v>
      </c>
      <c r="B1467" s="1" t="s">
        <v>467</v>
      </c>
      <c r="C1467" s="1" t="s">
        <v>52</v>
      </c>
      <c r="D1467" s="4" t="s">
        <v>5</v>
      </c>
      <c r="E1467" s="3">
        <v>2.6640000000000001</v>
      </c>
      <c r="F1467" s="2">
        <v>7.0800000000000004E-7</v>
      </c>
      <c r="G1467" s="1" t="s">
        <v>3468</v>
      </c>
    </row>
    <row r="1468" spans="1:7" ht="16" x14ac:dyDescent="0.2">
      <c r="A1468" s="1" t="s">
        <v>2866</v>
      </c>
      <c r="B1468" s="1" t="s">
        <v>84</v>
      </c>
      <c r="C1468" s="1" t="s">
        <v>21</v>
      </c>
      <c r="D1468" s="4"/>
      <c r="E1468" s="3">
        <v>-2.2559999999999998</v>
      </c>
      <c r="F1468" s="2">
        <v>7.2200000000000003E-7</v>
      </c>
      <c r="G1468" s="1" t="s">
        <v>3467</v>
      </c>
    </row>
    <row r="1469" spans="1:7" ht="16" x14ac:dyDescent="0.2">
      <c r="A1469" s="1" t="s">
        <v>2866</v>
      </c>
      <c r="B1469" s="1" t="s">
        <v>496</v>
      </c>
      <c r="C1469" s="1" t="s">
        <v>41</v>
      </c>
      <c r="D1469" s="4" t="s">
        <v>12</v>
      </c>
      <c r="E1469" s="3">
        <v>-2.9039999999999999</v>
      </c>
      <c r="F1469" s="2">
        <v>7.2600000000000002E-7</v>
      </c>
      <c r="G1469" s="1" t="s">
        <v>3466</v>
      </c>
    </row>
    <row r="1470" spans="1:7" ht="16" x14ac:dyDescent="0.2">
      <c r="A1470" s="1" t="s">
        <v>2866</v>
      </c>
      <c r="B1470" s="1" t="s">
        <v>3465</v>
      </c>
      <c r="C1470" s="1" t="s">
        <v>32</v>
      </c>
      <c r="D1470" s="4"/>
      <c r="E1470" s="3">
        <v>-2.3220000000000001</v>
      </c>
      <c r="F1470" s="2">
        <v>7.6499999999999998E-7</v>
      </c>
      <c r="G1470" s="1" t="s">
        <v>3464</v>
      </c>
    </row>
    <row r="1471" spans="1:7" ht="16" x14ac:dyDescent="0.2">
      <c r="A1471" s="1" t="s">
        <v>2866</v>
      </c>
      <c r="B1471" s="1" t="s">
        <v>3463</v>
      </c>
      <c r="C1471" s="1" t="s">
        <v>1</v>
      </c>
      <c r="D1471" s="4" t="s">
        <v>12</v>
      </c>
      <c r="E1471" s="3">
        <v>-2.7530000000000001</v>
      </c>
      <c r="F1471" s="2">
        <v>8.78E-7</v>
      </c>
      <c r="G1471" s="1" t="s">
        <v>3462</v>
      </c>
    </row>
    <row r="1472" spans="1:7" ht="16" x14ac:dyDescent="0.2">
      <c r="A1472" s="1" t="s">
        <v>2866</v>
      </c>
      <c r="B1472" s="1" t="s">
        <v>3461</v>
      </c>
      <c r="C1472" s="1" t="s">
        <v>55</v>
      </c>
      <c r="D1472" s="4" t="s">
        <v>12</v>
      </c>
      <c r="E1472" s="3">
        <v>-2.6219999999999999</v>
      </c>
      <c r="F1472" s="2">
        <v>8.8000000000000004E-7</v>
      </c>
      <c r="G1472" s="1" t="s">
        <v>3460</v>
      </c>
    </row>
    <row r="1473" spans="1:7" ht="16" x14ac:dyDescent="0.2">
      <c r="A1473" s="1" t="s">
        <v>2866</v>
      </c>
      <c r="B1473" s="1" t="s">
        <v>1648</v>
      </c>
      <c r="C1473" s="1" t="s">
        <v>21</v>
      </c>
      <c r="D1473" s="4" t="s">
        <v>12</v>
      </c>
      <c r="E1473" s="3">
        <v>-3.1259999999999999</v>
      </c>
      <c r="F1473" s="2">
        <v>8.9899999999999999E-7</v>
      </c>
      <c r="G1473" s="1" t="s">
        <v>3459</v>
      </c>
    </row>
    <row r="1474" spans="1:7" ht="16" x14ac:dyDescent="0.2">
      <c r="A1474" s="1" t="s">
        <v>2866</v>
      </c>
      <c r="B1474" s="1" t="s">
        <v>3458</v>
      </c>
      <c r="C1474" s="1" t="s">
        <v>489</v>
      </c>
      <c r="D1474" s="4" t="s">
        <v>5</v>
      </c>
      <c r="E1474" s="3">
        <v>3.2269999999999999</v>
      </c>
      <c r="F1474" s="2">
        <v>9.0500000000000002E-7</v>
      </c>
      <c r="G1474" s="1" t="s">
        <v>3457</v>
      </c>
    </row>
    <row r="1475" spans="1:7" ht="16" x14ac:dyDescent="0.2">
      <c r="A1475" s="1" t="s">
        <v>2866</v>
      </c>
      <c r="B1475" s="1" t="s">
        <v>524</v>
      </c>
      <c r="C1475" s="1" t="s">
        <v>35</v>
      </c>
      <c r="D1475" s="4" t="s">
        <v>12</v>
      </c>
      <c r="E1475" s="3">
        <v>-2.508</v>
      </c>
      <c r="F1475" s="2">
        <v>1.0499999999999999E-6</v>
      </c>
      <c r="G1475" s="1" t="s">
        <v>3456</v>
      </c>
    </row>
    <row r="1476" spans="1:7" ht="16" x14ac:dyDescent="0.2">
      <c r="A1476" s="1" t="s">
        <v>2866</v>
      </c>
      <c r="B1476" s="1" t="s">
        <v>262</v>
      </c>
      <c r="C1476" s="1" t="s">
        <v>62</v>
      </c>
      <c r="D1476" s="4" t="s">
        <v>5</v>
      </c>
      <c r="E1476" s="3">
        <v>3.609</v>
      </c>
      <c r="F1476" s="2">
        <v>1.1200000000000001E-6</v>
      </c>
      <c r="G1476" s="1" t="s">
        <v>3455</v>
      </c>
    </row>
    <row r="1477" spans="1:7" ht="16" x14ac:dyDescent="0.2">
      <c r="A1477" s="1" t="s">
        <v>2866</v>
      </c>
      <c r="B1477" s="1" t="s">
        <v>3454</v>
      </c>
      <c r="C1477" s="1" t="s">
        <v>62</v>
      </c>
      <c r="D1477" s="4"/>
      <c r="E1477" s="3">
        <v>2.319</v>
      </c>
      <c r="F1477" s="2">
        <v>1.1400000000000001E-6</v>
      </c>
      <c r="G1477" s="1" t="s">
        <v>3453</v>
      </c>
    </row>
    <row r="1478" spans="1:7" ht="16" x14ac:dyDescent="0.2">
      <c r="A1478" s="1" t="s">
        <v>2866</v>
      </c>
      <c r="B1478" s="1" t="s">
        <v>2559</v>
      </c>
      <c r="C1478" s="1" t="s">
        <v>95</v>
      </c>
      <c r="D1478" s="4"/>
      <c r="E1478" s="3">
        <v>-2.3540000000000001</v>
      </c>
      <c r="F1478" s="2">
        <v>1.3200000000000001E-6</v>
      </c>
      <c r="G1478" s="1" t="s">
        <v>3452</v>
      </c>
    </row>
    <row r="1479" spans="1:7" ht="16" x14ac:dyDescent="0.2">
      <c r="A1479" s="1" t="s">
        <v>2866</v>
      </c>
      <c r="B1479" s="1" t="s">
        <v>821</v>
      </c>
      <c r="C1479" s="1" t="s">
        <v>35</v>
      </c>
      <c r="D1479" s="4" t="s">
        <v>5</v>
      </c>
      <c r="E1479" s="3">
        <v>2.7469999999999999</v>
      </c>
      <c r="F1479" s="2">
        <v>1.33E-6</v>
      </c>
      <c r="G1479" s="1" t="s">
        <v>3451</v>
      </c>
    </row>
    <row r="1480" spans="1:7" ht="16" x14ac:dyDescent="0.2">
      <c r="A1480" s="1" t="s">
        <v>2866</v>
      </c>
      <c r="B1480" s="1" t="s">
        <v>1700</v>
      </c>
      <c r="C1480" s="1" t="s">
        <v>62</v>
      </c>
      <c r="D1480" s="4" t="s">
        <v>12</v>
      </c>
      <c r="E1480" s="3">
        <v>-2.899</v>
      </c>
      <c r="F1480" s="2">
        <v>1.33E-6</v>
      </c>
      <c r="G1480" s="1" t="s">
        <v>3450</v>
      </c>
    </row>
    <row r="1481" spans="1:7" ht="16" x14ac:dyDescent="0.2">
      <c r="A1481" s="1" t="s">
        <v>2866</v>
      </c>
      <c r="B1481" s="1" t="s">
        <v>1554</v>
      </c>
      <c r="C1481" s="1" t="s">
        <v>55</v>
      </c>
      <c r="D1481" s="4" t="s">
        <v>12</v>
      </c>
      <c r="E1481" s="3">
        <v>-2.9529999999999998</v>
      </c>
      <c r="F1481" s="2">
        <v>1.4300000000000001E-6</v>
      </c>
      <c r="G1481" s="1" t="s">
        <v>3449</v>
      </c>
    </row>
    <row r="1482" spans="1:7" ht="16" x14ac:dyDescent="0.2">
      <c r="A1482" s="1" t="s">
        <v>2866</v>
      </c>
      <c r="B1482" s="1" t="s">
        <v>3448</v>
      </c>
      <c r="C1482" s="1" t="s">
        <v>29</v>
      </c>
      <c r="D1482" s="4"/>
      <c r="E1482" s="3">
        <v>-2.3050000000000002</v>
      </c>
      <c r="F1482" s="2">
        <v>1.4500000000000001E-6</v>
      </c>
      <c r="G1482" s="1" t="s">
        <v>3447</v>
      </c>
    </row>
    <row r="1483" spans="1:7" ht="16" x14ac:dyDescent="0.2">
      <c r="A1483" s="1" t="s">
        <v>2866</v>
      </c>
      <c r="B1483" s="1" t="s">
        <v>767</v>
      </c>
      <c r="C1483" s="1" t="s">
        <v>6</v>
      </c>
      <c r="D1483" s="4"/>
      <c r="E1483" s="3">
        <v>2.29</v>
      </c>
      <c r="F1483" s="2">
        <v>1.4500000000000001E-6</v>
      </c>
      <c r="G1483" s="1" t="s">
        <v>3446</v>
      </c>
    </row>
    <row r="1484" spans="1:7" ht="16" x14ac:dyDescent="0.2">
      <c r="A1484" s="1" t="s">
        <v>2866</v>
      </c>
      <c r="B1484" s="1" t="s">
        <v>3445</v>
      </c>
      <c r="C1484" s="1" t="s">
        <v>62</v>
      </c>
      <c r="D1484" s="4"/>
      <c r="E1484" s="3">
        <v>-2.214</v>
      </c>
      <c r="F1484" s="2">
        <v>1.4500000000000001E-6</v>
      </c>
      <c r="G1484" s="1" t="s">
        <v>3444</v>
      </c>
    </row>
    <row r="1485" spans="1:7" ht="16" x14ac:dyDescent="0.2">
      <c r="A1485" s="1" t="s">
        <v>2866</v>
      </c>
      <c r="B1485" s="1" t="s">
        <v>1289</v>
      </c>
      <c r="C1485" s="1" t="s">
        <v>21</v>
      </c>
      <c r="D1485" s="4" t="s">
        <v>12</v>
      </c>
      <c r="E1485" s="3">
        <v>-2.5720000000000001</v>
      </c>
      <c r="F1485" s="2">
        <v>1.55E-6</v>
      </c>
      <c r="G1485" s="1" t="s">
        <v>3443</v>
      </c>
    </row>
    <row r="1486" spans="1:7" ht="16" x14ac:dyDescent="0.2">
      <c r="A1486" s="1" t="s">
        <v>2866</v>
      </c>
      <c r="B1486" s="1" t="s">
        <v>660</v>
      </c>
      <c r="C1486" s="1" t="s">
        <v>151</v>
      </c>
      <c r="D1486" s="4"/>
      <c r="E1486" s="3">
        <v>-2.7120000000000002</v>
      </c>
      <c r="F1486" s="2">
        <v>1.5799999999999999E-6</v>
      </c>
      <c r="G1486" s="1" t="s">
        <v>3442</v>
      </c>
    </row>
    <row r="1487" spans="1:7" ht="16" x14ac:dyDescent="0.2">
      <c r="A1487" s="1" t="s">
        <v>2866</v>
      </c>
      <c r="B1487" s="1" t="s">
        <v>2202</v>
      </c>
      <c r="C1487" s="1" t="s">
        <v>1</v>
      </c>
      <c r="D1487" s="4" t="s">
        <v>12</v>
      </c>
      <c r="E1487" s="3">
        <v>-3.5579999999999998</v>
      </c>
      <c r="F1487" s="2">
        <v>1.84E-6</v>
      </c>
      <c r="G1487" s="1" t="s">
        <v>3441</v>
      </c>
    </row>
    <row r="1488" spans="1:7" ht="16" x14ac:dyDescent="0.2">
      <c r="A1488" s="1" t="s">
        <v>2866</v>
      </c>
      <c r="B1488" s="1" t="s">
        <v>2258</v>
      </c>
      <c r="C1488" s="1" t="s">
        <v>32</v>
      </c>
      <c r="D1488" s="4" t="s">
        <v>5</v>
      </c>
      <c r="E1488" s="3">
        <v>2.379</v>
      </c>
      <c r="F1488" s="2">
        <v>2.2699999999999999E-6</v>
      </c>
      <c r="G1488" s="1" t="s">
        <v>3440</v>
      </c>
    </row>
    <row r="1489" spans="1:7" ht="16" x14ac:dyDescent="0.2">
      <c r="A1489" s="1" t="s">
        <v>2866</v>
      </c>
      <c r="B1489" s="1" t="s">
        <v>3439</v>
      </c>
      <c r="C1489" s="1" t="s">
        <v>62</v>
      </c>
      <c r="D1489" s="4"/>
      <c r="E1489" s="3">
        <v>2.2570000000000001</v>
      </c>
      <c r="F1489" s="2">
        <v>2.5500000000000001E-6</v>
      </c>
      <c r="G1489" s="1" t="s">
        <v>3438</v>
      </c>
    </row>
    <row r="1490" spans="1:7" ht="16" x14ac:dyDescent="0.2">
      <c r="A1490" s="1" t="s">
        <v>2866</v>
      </c>
      <c r="B1490" s="1" t="s">
        <v>1516</v>
      </c>
      <c r="C1490" s="1" t="s">
        <v>79</v>
      </c>
      <c r="D1490" s="4" t="s">
        <v>5</v>
      </c>
      <c r="E1490" s="3">
        <v>2.7650000000000001</v>
      </c>
      <c r="F1490" s="2">
        <v>2.6000000000000001E-6</v>
      </c>
      <c r="G1490" s="1" t="s">
        <v>3437</v>
      </c>
    </row>
    <row r="1491" spans="1:7" ht="16" x14ac:dyDescent="0.2">
      <c r="A1491" s="1" t="s">
        <v>2866</v>
      </c>
      <c r="B1491" s="1" t="s">
        <v>461</v>
      </c>
      <c r="C1491" s="1" t="s">
        <v>6</v>
      </c>
      <c r="D1491" s="4"/>
      <c r="E1491" s="3">
        <v>-2.1120000000000001</v>
      </c>
      <c r="F1491" s="2">
        <v>2.6900000000000001E-6</v>
      </c>
      <c r="G1491" s="1" t="s">
        <v>3436</v>
      </c>
    </row>
    <row r="1492" spans="1:7" ht="16" x14ac:dyDescent="0.2">
      <c r="A1492" s="1" t="s">
        <v>2866</v>
      </c>
      <c r="B1492" s="1" t="s">
        <v>3435</v>
      </c>
      <c r="C1492" s="1" t="s">
        <v>35</v>
      </c>
      <c r="D1492" s="4" t="s">
        <v>12</v>
      </c>
      <c r="E1492" s="3">
        <v>-2.7759999999999998</v>
      </c>
      <c r="F1492" s="2">
        <v>3.0199999999999999E-6</v>
      </c>
      <c r="G1492" s="1" t="s">
        <v>3434</v>
      </c>
    </row>
    <row r="1493" spans="1:7" ht="16" x14ac:dyDescent="0.2">
      <c r="A1493" s="1" t="s">
        <v>2866</v>
      </c>
      <c r="B1493" s="1" t="s">
        <v>3433</v>
      </c>
      <c r="C1493" s="1" t="s">
        <v>21</v>
      </c>
      <c r="D1493" s="4" t="s">
        <v>12</v>
      </c>
      <c r="E1493" s="3">
        <v>-2.823</v>
      </c>
      <c r="F1493" s="2">
        <v>3.1599999999999998E-6</v>
      </c>
      <c r="G1493" s="1" t="s">
        <v>3432</v>
      </c>
    </row>
    <row r="1494" spans="1:7" ht="16" x14ac:dyDescent="0.2">
      <c r="A1494" s="1" t="s">
        <v>2866</v>
      </c>
      <c r="B1494" s="1" t="s">
        <v>3431</v>
      </c>
      <c r="C1494" s="1" t="s">
        <v>6</v>
      </c>
      <c r="D1494" s="4" t="s">
        <v>12</v>
      </c>
      <c r="E1494" s="3">
        <v>-2.5409999999999999</v>
      </c>
      <c r="F1494" s="2">
        <v>3.1999999999999999E-6</v>
      </c>
      <c r="G1494" s="1" t="s">
        <v>3430</v>
      </c>
    </row>
    <row r="1495" spans="1:7" ht="16" x14ac:dyDescent="0.2">
      <c r="A1495" s="1" t="s">
        <v>2866</v>
      </c>
      <c r="B1495" s="1" t="s">
        <v>1150</v>
      </c>
      <c r="C1495" s="1" t="s">
        <v>35</v>
      </c>
      <c r="D1495" s="4"/>
      <c r="E1495" s="3">
        <v>2.0219999999999998</v>
      </c>
      <c r="F1495" s="2">
        <v>3.3500000000000001E-6</v>
      </c>
      <c r="G1495" s="1" t="s">
        <v>3429</v>
      </c>
    </row>
    <row r="1496" spans="1:7" ht="16" x14ac:dyDescent="0.2">
      <c r="A1496" s="1" t="s">
        <v>2866</v>
      </c>
      <c r="B1496" s="1" t="s">
        <v>2537</v>
      </c>
      <c r="C1496" s="1" t="s">
        <v>55</v>
      </c>
      <c r="D1496" s="4" t="s">
        <v>5</v>
      </c>
      <c r="E1496" s="3">
        <v>2.2189999999999999</v>
      </c>
      <c r="F1496" s="2">
        <v>3.7799999999999998E-6</v>
      </c>
      <c r="G1496" s="1" t="s">
        <v>3428</v>
      </c>
    </row>
    <row r="1497" spans="1:7" ht="16" x14ac:dyDescent="0.2">
      <c r="A1497" s="1" t="s">
        <v>2866</v>
      </c>
      <c r="B1497" s="1" t="s">
        <v>3427</v>
      </c>
      <c r="C1497" s="1" t="s">
        <v>21</v>
      </c>
      <c r="D1497" s="4" t="s">
        <v>12</v>
      </c>
      <c r="E1497" s="3">
        <v>-2.8530000000000002</v>
      </c>
      <c r="F1497" s="2">
        <v>4.1200000000000004E-6</v>
      </c>
      <c r="G1497" s="1" t="s">
        <v>3426</v>
      </c>
    </row>
    <row r="1498" spans="1:7" ht="16" x14ac:dyDescent="0.2">
      <c r="A1498" s="1" t="s">
        <v>2866</v>
      </c>
      <c r="B1498" s="1" t="s">
        <v>1405</v>
      </c>
      <c r="C1498" s="1" t="s">
        <v>62</v>
      </c>
      <c r="D1498" s="4" t="s">
        <v>12</v>
      </c>
      <c r="E1498" s="3">
        <v>-3.492</v>
      </c>
      <c r="F1498" s="2">
        <v>4.4900000000000002E-6</v>
      </c>
      <c r="G1498" s="1" t="s">
        <v>3425</v>
      </c>
    </row>
    <row r="1499" spans="1:7" ht="16" x14ac:dyDescent="0.2">
      <c r="A1499" s="1" t="s">
        <v>2866</v>
      </c>
      <c r="B1499" s="1" t="s">
        <v>564</v>
      </c>
      <c r="C1499" s="1" t="s">
        <v>62</v>
      </c>
      <c r="D1499" s="4"/>
      <c r="E1499" s="3">
        <v>-2.3260000000000001</v>
      </c>
      <c r="F1499" s="2">
        <v>4.5700000000000003E-6</v>
      </c>
      <c r="G1499" s="1" t="s">
        <v>3424</v>
      </c>
    </row>
    <row r="1500" spans="1:7" ht="16" x14ac:dyDescent="0.2">
      <c r="A1500" s="1" t="s">
        <v>2866</v>
      </c>
      <c r="B1500" s="1" t="s">
        <v>166</v>
      </c>
      <c r="C1500" s="1" t="s">
        <v>35</v>
      </c>
      <c r="D1500" s="4" t="s">
        <v>12</v>
      </c>
      <c r="E1500" s="3">
        <v>-2.5089999999999999</v>
      </c>
      <c r="F1500" s="2">
        <v>4.5800000000000002E-6</v>
      </c>
      <c r="G1500" s="1" t="s">
        <v>3423</v>
      </c>
    </row>
    <row r="1501" spans="1:7" ht="16" x14ac:dyDescent="0.2">
      <c r="A1501" s="1" t="s">
        <v>2866</v>
      </c>
      <c r="B1501" s="1" t="s">
        <v>393</v>
      </c>
      <c r="C1501" s="1" t="s">
        <v>18</v>
      </c>
      <c r="D1501" s="4" t="s">
        <v>5</v>
      </c>
      <c r="E1501" s="3">
        <v>2.5819999999999999</v>
      </c>
      <c r="F1501" s="2">
        <v>4.5800000000000002E-6</v>
      </c>
      <c r="G1501" s="1" t="s">
        <v>3422</v>
      </c>
    </row>
    <row r="1502" spans="1:7" ht="16" x14ac:dyDescent="0.2">
      <c r="A1502" s="1" t="s">
        <v>2866</v>
      </c>
      <c r="B1502" s="1" t="s">
        <v>1593</v>
      </c>
      <c r="C1502" s="1" t="s">
        <v>41</v>
      </c>
      <c r="D1502" s="4" t="s">
        <v>12</v>
      </c>
      <c r="E1502" s="3">
        <v>-2.5680000000000001</v>
      </c>
      <c r="F1502" s="2">
        <v>4.9400000000000001E-6</v>
      </c>
      <c r="G1502" s="1" t="s">
        <v>3421</v>
      </c>
    </row>
    <row r="1503" spans="1:7" ht="16" x14ac:dyDescent="0.2">
      <c r="A1503" s="1" t="s">
        <v>2866</v>
      </c>
      <c r="B1503" s="1" t="s">
        <v>3420</v>
      </c>
      <c r="C1503" s="1" t="s">
        <v>29</v>
      </c>
      <c r="D1503" s="4"/>
      <c r="E1503" s="3">
        <v>-2.0830000000000002</v>
      </c>
      <c r="F1503" s="2">
        <v>5.75E-6</v>
      </c>
      <c r="G1503" s="1" t="s">
        <v>3419</v>
      </c>
    </row>
    <row r="1504" spans="1:7" ht="16" x14ac:dyDescent="0.2">
      <c r="A1504" s="1" t="s">
        <v>2866</v>
      </c>
      <c r="B1504" s="1" t="s">
        <v>3418</v>
      </c>
      <c r="C1504" s="1" t="s">
        <v>79</v>
      </c>
      <c r="D1504" s="4" t="s">
        <v>5</v>
      </c>
      <c r="E1504" s="3">
        <v>2.742</v>
      </c>
      <c r="F1504" s="2">
        <v>5.75E-6</v>
      </c>
      <c r="G1504" s="1" t="s">
        <v>3417</v>
      </c>
    </row>
    <row r="1505" spans="1:7" ht="16" x14ac:dyDescent="0.2">
      <c r="A1505" s="1" t="s">
        <v>2866</v>
      </c>
      <c r="B1505" s="1" t="s">
        <v>113</v>
      </c>
      <c r="C1505" s="1" t="s">
        <v>55</v>
      </c>
      <c r="D1505" s="4" t="s">
        <v>12</v>
      </c>
      <c r="E1505" s="3">
        <v>-2.444</v>
      </c>
      <c r="F1505" s="2">
        <v>5.7599999999999999E-6</v>
      </c>
      <c r="G1505" s="1" t="s">
        <v>3416</v>
      </c>
    </row>
    <row r="1506" spans="1:7" ht="16" x14ac:dyDescent="0.2">
      <c r="A1506" s="1" t="s">
        <v>2866</v>
      </c>
      <c r="B1506" s="1" t="s">
        <v>1585</v>
      </c>
      <c r="C1506" s="1" t="s">
        <v>151</v>
      </c>
      <c r="D1506" s="4" t="s">
        <v>5</v>
      </c>
      <c r="E1506" s="3">
        <v>2.863</v>
      </c>
      <c r="F1506" s="2">
        <v>6.3600000000000001E-6</v>
      </c>
      <c r="G1506" s="1" t="s">
        <v>3415</v>
      </c>
    </row>
    <row r="1507" spans="1:7" ht="16" x14ac:dyDescent="0.2">
      <c r="A1507" s="1" t="s">
        <v>2866</v>
      </c>
      <c r="B1507" s="1" t="s">
        <v>1577</v>
      </c>
      <c r="C1507" s="1" t="s">
        <v>21</v>
      </c>
      <c r="D1507" s="4"/>
      <c r="E1507" s="3">
        <v>-2.3610000000000002</v>
      </c>
      <c r="F1507" s="2">
        <v>6.4200000000000004E-6</v>
      </c>
      <c r="G1507" s="1" t="s">
        <v>3414</v>
      </c>
    </row>
    <row r="1508" spans="1:7" ht="16" x14ac:dyDescent="0.2">
      <c r="A1508" s="1" t="s">
        <v>2866</v>
      </c>
      <c r="B1508" s="1" t="s">
        <v>399</v>
      </c>
      <c r="C1508" s="1" t="s">
        <v>35</v>
      </c>
      <c r="D1508" s="4" t="s">
        <v>12</v>
      </c>
      <c r="E1508" s="3">
        <v>-2.601</v>
      </c>
      <c r="F1508" s="2">
        <v>6.4200000000000004E-6</v>
      </c>
      <c r="G1508" s="1" t="s">
        <v>3413</v>
      </c>
    </row>
    <row r="1509" spans="1:7" ht="16" x14ac:dyDescent="0.2">
      <c r="A1509" s="1" t="s">
        <v>2866</v>
      </c>
      <c r="B1509" s="1" t="s">
        <v>1395</v>
      </c>
      <c r="C1509" s="1" t="s">
        <v>35</v>
      </c>
      <c r="D1509" s="4" t="s">
        <v>12</v>
      </c>
      <c r="E1509" s="3">
        <v>-2.645</v>
      </c>
      <c r="F1509" s="2">
        <v>6.5200000000000003E-6</v>
      </c>
      <c r="G1509" s="1" t="s">
        <v>3412</v>
      </c>
    </row>
    <row r="1510" spans="1:7" ht="16" x14ac:dyDescent="0.2">
      <c r="A1510" s="1" t="s">
        <v>2866</v>
      </c>
      <c r="B1510" s="1" t="s">
        <v>2844</v>
      </c>
      <c r="C1510" s="1" t="s">
        <v>9</v>
      </c>
      <c r="D1510" s="4"/>
      <c r="E1510" s="3">
        <v>2.2719999999999998</v>
      </c>
      <c r="F1510" s="2">
        <v>6.55E-6</v>
      </c>
      <c r="G1510" s="1" t="s">
        <v>3411</v>
      </c>
    </row>
    <row r="1511" spans="1:7" ht="16" x14ac:dyDescent="0.2">
      <c r="A1511" s="1" t="s">
        <v>2866</v>
      </c>
      <c r="B1511" s="1" t="s">
        <v>3410</v>
      </c>
      <c r="C1511" s="1" t="s">
        <v>55</v>
      </c>
      <c r="D1511" s="4"/>
      <c r="E1511" s="3">
        <v>2.194</v>
      </c>
      <c r="F1511" s="2">
        <v>6.63E-6</v>
      </c>
      <c r="G1511" s="1" t="s">
        <v>3409</v>
      </c>
    </row>
    <row r="1512" spans="1:7" ht="16" x14ac:dyDescent="0.2">
      <c r="A1512" s="1" t="s">
        <v>2866</v>
      </c>
      <c r="B1512" s="1" t="s">
        <v>1473</v>
      </c>
      <c r="C1512" s="1" t="s">
        <v>1</v>
      </c>
      <c r="D1512" s="4"/>
      <c r="E1512" s="3">
        <v>-2.0049999999999999</v>
      </c>
      <c r="F1512" s="2">
        <v>7.25E-6</v>
      </c>
      <c r="G1512" s="1" t="s">
        <v>3408</v>
      </c>
    </row>
    <row r="1513" spans="1:7" ht="16" x14ac:dyDescent="0.2">
      <c r="A1513" s="1" t="s">
        <v>2866</v>
      </c>
      <c r="B1513" s="1" t="s">
        <v>3407</v>
      </c>
      <c r="C1513" s="1" t="s">
        <v>35</v>
      </c>
      <c r="D1513" s="4" t="s">
        <v>12</v>
      </c>
      <c r="E1513" s="3">
        <v>-2.423</v>
      </c>
      <c r="F1513" s="2">
        <v>7.4100000000000002E-6</v>
      </c>
      <c r="G1513" s="1" t="s">
        <v>3406</v>
      </c>
    </row>
    <row r="1514" spans="1:7" ht="16" x14ac:dyDescent="0.2">
      <c r="A1514" s="1" t="s">
        <v>2866</v>
      </c>
      <c r="B1514" s="1" t="s">
        <v>3405</v>
      </c>
      <c r="C1514" s="1" t="s">
        <v>62</v>
      </c>
      <c r="D1514" s="4" t="s">
        <v>12</v>
      </c>
      <c r="E1514" s="3">
        <v>-2.6909999999999998</v>
      </c>
      <c r="F1514" s="2">
        <v>7.4100000000000002E-6</v>
      </c>
      <c r="G1514" s="1" t="s">
        <v>3404</v>
      </c>
    </row>
    <row r="1515" spans="1:7" ht="16" x14ac:dyDescent="0.2">
      <c r="A1515" s="1" t="s">
        <v>2866</v>
      </c>
      <c r="B1515" s="1" t="s">
        <v>3403</v>
      </c>
      <c r="C1515" s="1" t="s">
        <v>1</v>
      </c>
      <c r="D1515" s="4" t="s">
        <v>12</v>
      </c>
      <c r="E1515" s="3">
        <v>-2.3490000000000002</v>
      </c>
      <c r="F1515" s="2">
        <v>7.4800000000000004E-6</v>
      </c>
      <c r="G1515" s="1" t="s">
        <v>3402</v>
      </c>
    </row>
    <row r="1516" spans="1:7" ht="16" x14ac:dyDescent="0.2">
      <c r="A1516" s="1" t="s">
        <v>2866</v>
      </c>
      <c r="B1516" s="1" t="s">
        <v>1644</v>
      </c>
      <c r="C1516" s="1" t="s">
        <v>55</v>
      </c>
      <c r="D1516" s="4"/>
      <c r="E1516" s="3">
        <v>2.343</v>
      </c>
      <c r="F1516" s="2">
        <v>8.49E-6</v>
      </c>
      <c r="G1516" s="1" t="s">
        <v>3401</v>
      </c>
    </row>
    <row r="1517" spans="1:7" ht="16" x14ac:dyDescent="0.2">
      <c r="A1517" s="1" t="s">
        <v>2866</v>
      </c>
      <c r="B1517" s="1" t="s">
        <v>451</v>
      </c>
      <c r="C1517" s="1" t="s">
        <v>29</v>
      </c>
      <c r="D1517" s="4" t="s">
        <v>12</v>
      </c>
      <c r="E1517" s="3">
        <v>-3.5059999999999998</v>
      </c>
      <c r="F1517" s="2">
        <v>8.8300000000000002E-6</v>
      </c>
      <c r="G1517" s="1" t="s">
        <v>3400</v>
      </c>
    </row>
    <row r="1518" spans="1:7" ht="16" x14ac:dyDescent="0.2">
      <c r="A1518" s="1" t="s">
        <v>2866</v>
      </c>
      <c r="B1518" s="1" t="s">
        <v>3399</v>
      </c>
      <c r="C1518" s="1" t="s">
        <v>55</v>
      </c>
      <c r="D1518" s="4" t="s">
        <v>5</v>
      </c>
      <c r="E1518" s="3">
        <v>2.9089999999999998</v>
      </c>
      <c r="F1518" s="2">
        <v>8.8300000000000002E-6</v>
      </c>
      <c r="G1518" s="1" t="s">
        <v>3398</v>
      </c>
    </row>
    <row r="1519" spans="1:7" ht="16" x14ac:dyDescent="0.2">
      <c r="A1519" s="1" t="s">
        <v>2866</v>
      </c>
      <c r="B1519" s="1" t="s">
        <v>1623</v>
      </c>
      <c r="C1519" s="1" t="s">
        <v>55</v>
      </c>
      <c r="D1519" s="4" t="s">
        <v>12</v>
      </c>
      <c r="E1519" s="3">
        <v>-2.9740000000000002</v>
      </c>
      <c r="F1519" s="2">
        <v>9.4900000000000006E-6</v>
      </c>
      <c r="G1519" s="1" t="s">
        <v>3397</v>
      </c>
    </row>
    <row r="1520" spans="1:7" ht="16" x14ac:dyDescent="0.2">
      <c r="A1520" s="1" t="s">
        <v>2866</v>
      </c>
      <c r="B1520" s="1" t="s">
        <v>3396</v>
      </c>
      <c r="C1520" s="1" t="s">
        <v>35</v>
      </c>
      <c r="D1520" s="4" t="s">
        <v>12</v>
      </c>
      <c r="E1520" s="3">
        <v>-3.0750000000000002</v>
      </c>
      <c r="F1520" s="2">
        <v>1.08E-5</v>
      </c>
      <c r="G1520" s="1" t="s">
        <v>3395</v>
      </c>
    </row>
    <row r="1521" spans="1:7" ht="16" x14ac:dyDescent="0.2">
      <c r="A1521" s="1" t="s">
        <v>2866</v>
      </c>
      <c r="B1521" s="1" t="s">
        <v>3394</v>
      </c>
      <c r="C1521" s="1" t="s">
        <v>41</v>
      </c>
      <c r="D1521" s="4" t="s">
        <v>12</v>
      </c>
      <c r="E1521" s="3">
        <v>-2.7909999999999999</v>
      </c>
      <c r="F1521" s="2">
        <v>1.0900000000000001E-5</v>
      </c>
      <c r="G1521" s="1" t="s">
        <v>3393</v>
      </c>
    </row>
    <row r="1522" spans="1:7" ht="16" x14ac:dyDescent="0.2">
      <c r="A1522" s="1" t="s">
        <v>2866</v>
      </c>
      <c r="B1522" s="1" t="s">
        <v>1458</v>
      </c>
      <c r="C1522" s="1" t="s">
        <v>9</v>
      </c>
      <c r="D1522" s="4"/>
      <c r="E1522" s="3">
        <v>-2.2989999999999999</v>
      </c>
      <c r="F1522" s="2">
        <v>1.1E-5</v>
      </c>
      <c r="G1522" s="1" t="s">
        <v>3392</v>
      </c>
    </row>
    <row r="1523" spans="1:7" ht="16" x14ac:dyDescent="0.2">
      <c r="A1523" s="1" t="s">
        <v>2866</v>
      </c>
      <c r="B1523" s="1" t="s">
        <v>2416</v>
      </c>
      <c r="C1523" s="1" t="s">
        <v>35</v>
      </c>
      <c r="D1523" s="4" t="s">
        <v>12</v>
      </c>
      <c r="E1523" s="3">
        <v>-2.3450000000000002</v>
      </c>
      <c r="F1523" s="2">
        <v>1.11E-5</v>
      </c>
      <c r="G1523" s="1" t="s">
        <v>3391</v>
      </c>
    </row>
    <row r="1524" spans="1:7" ht="16" x14ac:dyDescent="0.2">
      <c r="A1524" s="1" t="s">
        <v>2866</v>
      </c>
      <c r="B1524" s="1" t="s">
        <v>347</v>
      </c>
      <c r="C1524" s="1" t="s">
        <v>55</v>
      </c>
      <c r="D1524" s="4"/>
      <c r="E1524" s="3">
        <v>2.0750000000000002</v>
      </c>
      <c r="F1524" s="2">
        <v>1.15E-5</v>
      </c>
      <c r="G1524" s="1" t="s">
        <v>3390</v>
      </c>
    </row>
    <row r="1525" spans="1:7" ht="16" x14ac:dyDescent="0.2">
      <c r="A1525" s="1" t="s">
        <v>2866</v>
      </c>
      <c r="B1525" s="1" t="s">
        <v>516</v>
      </c>
      <c r="C1525" s="1" t="s">
        <v>6</v>
      </c>
      <c r="D1525" s="4"/>
      <c r="E1525" s="3">
        <v>-2.339</v>
      </c>
      <c r="F1525" s="2">
        <v>1.17E-5</v>
      </c>
      <c r="G1525" s="1" t="s">
        <v>3389</v>
      </c>
    </row>
    <row r="1526" spans="1:7" ht="16" x14ac:dyDescent="0.2">
      <c r="A1526" s="1" t="s">
        <v>2866</v>
      </c>
      <c r="B1526" s="1" t="s">
        <v>3388</v>
      </c>
      <c r="C1526" s="1" t="s">
        <v>35</v>
      </c>
      <c r="D1526" s="4" t="s">
        <v>5</v>
      </c>
      <c r="E1526" s="3">
        <v>2.8410000000000002</v>
      </c>
      <c r="F1526" s="2">
        <v>1.22E-5</v>
      </c>
      <c r="G1526" s="1" t="s">
        <v>3387</v>
      </c>
    </row>
    <row r="1527" spans="1:7" ht="16" x14ac:dyDescent="0.2">
      <c r="A1527" s="1" t="s">
        <v>2866</v>
      </c>
      <c r="B1527" s="1" t="s">
        <v>1667</v>
      </c>
      <c r="C1527" s="1" t="s">
        <v>52</v>
      </c>
      <c r="D1527" s="4" t="s">
        <v>5</v>
      </c>
      <c r="E1527" s="3">
        <v>2.6549999999999998</v>
      </c>
      <c r="F1527" s="2">
        <v>1.22E-5</v>
      </c>
      <c r="G1527" s="1" t="s">
        <v>3386</v>
      </c>
    </row>
    <row r="1528" spans="1:7" ht="16" x14ac:dyDescent="0.2">
      <c r="A1528" s="1" t="s">
        <v>2866</v>
      </c>
      <c r="B1528" s="1" t="s">
        <v>227</v>
      </c>
      <c r="C1528" s="1" t="s">
        <v>35</v>
      </c>
      <c r="D1528" s="4" t="s">
        <v>12</v>
      </c>
      <c r="E1528" s="3">
        <v>-3.1829999999999998</v>
      </c>
      <c r="F1528" s="2">
        <v>1.2999999999999999E-5</v>
      </c>
      <c r="G1528" s="1" t="s">
        <v>3385</v>
      </c>
    </row>
    <row r="1529" spans="1:7" ht="16" x14ac:dyDescent="0.2">
      <c r="A1529" s="1" t="s">
        <v>2866</v>
      </c>
      <c r="B1529" s="1" t="s">
        <v>231</v>
      </c>
      <c r="C1529" s="1" t="s">
        <v>35</v>
      </c>
      <c r="D1529" s="4"/>
      <c r="E1529" s="3">
        <v>-2.044</v>
      </c>
      <c r="F1529" s="2">
        <v>1.4E-5</v>
      </c>
      <c r="G1529" s="1" t="s">
        <v>3384</v>
      </c>
    </row>
    <row r="1530" spans="1:7" ht="16" x14ac:dyDescent="0.2">
      <c r="A1530" s="1" t="s">
        <v>2866</v>
      </c>
      <c r="B1530" s="1" t="s">
        <v>331</v>
      </c>
      <c r="C1530" s="1" t="s">
        <v>1</v>
      </c>
      <c r="D1530" s="4" t="s">
        <v>5</v>
      </c>
      <c r="E1530" s="3">
        <v>2.3180000000000001</v>
      </c>
      <c r="F1530" s="2">
        <v>1.4E-5</v>
      </c>
      <c r="G1530" s="1" t="s">
        <v>3383</v>
      </c>
    </row>
    <row r="1531" spans="1:7" ht="16" x14ac:dyDescent="0.2">
      <c r="A1531" s="1" t="s">
        <v>2866</v>
      </c>
      <c r="B1531" s="1" t="s">
        <v>247</v>
      </c>
      <c r="C1531" s="1" t="s">
        <v>1</v>
      </c>
      <c r="D1531" s="4" t="s">
        <v>12</v>
      </c>
      <c r="E1531" s="3">
        <v>-2.601</v>
      </c>
      <c r="F1531" s="2">
        <v>1.4E-5</v>
      </c>
      <c r="G1531" s="1" t="s">
        <v>3382</v>
      </c>
    </row>
    <row r="1532" spans="1:7" ht="16" x14ac:dyDescent="0.2">
      <c r="A1532" s="1" t="s">
        <v>2866</v>
      </c>
      <c r="B1532" s="1" t="s">
        <v>411</v>
      </c>
      <c r="C1532" s="1" t="s">
        <v>151</v>
      </c>
      <c r="D1532" s="4"/>
      <c r="E1532" s="3">
        <v>-2.3439999999999999</v>
      </c>
      <c r="F1532" s="2">
        <v>1.4E-5</v>
      </c>
      <c r="G1532" s="1" t="s">
        <v>3381</v>
      </c>
    </row>
    <row r="1533" spans="1:7" ht="16" x14ac:dyDescent="0.2">
      <c r="A1533" s="1" t="s">
        <v>2866</v>
      </c>
      <c r="B1533" s="1" t="s">
        <v>3380</v>
      </c>
      <c r="C1533" s="1" t="s">
        <v>9</v>
      </c>
      <c r="D1533" s="4"/>
      <c r="E1533" s="3">
        <v>-2.113</v>
      </c>
      <c r="F1533" s="2">
        <v>1.4399999999999999E-5</v>
      </c>
      <c r="G1533" s="1" t="s">
        <v>3379</v>
      </c>
    </row>
    <row r="1534" spans="1:7" ht="16" x14ac:dyDescent="0.2">
      <c r="A1534" s="1" t="s">
        <v>2866</v>
      </c>
      <c r="B1534" s="1" t="s">
        <v>3378</v>
      </c>
      <c r="C1534" s="1" t="s">
        <v>55</v>
      </c>
      <c r="D1534" s="4" t="s">
        <v>12</v>
      </c>
      <c r="E1534" s="3">
        <v>-2.601</v>
      </c>
      <c r="F1534" s="2">
        <v>1.4399999999999999E-5</v>
      </c>
      <c r="G1534" s="1" t="s">
        <v>3377</v>
      </c>
    </row>
    <row r="1535" spans="1:7" ht="16" x14ac:dyDescent="0.2">
      <c r="A1535" s="1" t="s">
        <v>2866</v>
      </c>
      <c r="B1535" s="1" t="s">
        <v>3376</v>
      </c>
      <c r="C1535" s="1" t="s">
        <v>131</v>
      </c>
      <c r="D1535" s="4" t="s">
        <v>12</v>
      </c>
      <c r="E1535" s="3">
        <v>-2.7869999999999999</v>
      </c>
      <c r="F1535" s="2">
        <v>1.47E-5</v>
      </c>
      <c r="G1535" s="1" t="s">
        <v>3375</v>
      </c>
    </row>
    <row r="1536" spans="1:7" ht="16" x14ac:dyDescent="0.2">
      <c r="A1536" s="1" t="s">
        <v>2866</v>
      </c>
      <c r="B1536" s="1" t="s">
        <v>179</v>
      </c>
      <c r="C1536" s="1" t="s">
        <v>9</v>
      </c>
      <c r="D1536" s="4" t="s">
        <v>12</v>
      </c>
      <c r="E1536" s="3">
        <v>-2.964</v>
      </c>
      <c r="F1536" s="2">
        <v>1.56E-5</v>
      </c>
      <c r="G1536" s="1" t="s">
        <v>3374</v>
      </c>
    </row>
    <row r="1537" spans="1:7" ht="16" x14ac:dyDescent="0.2">
      <c r="A1537" s="1" t="s">
        <v>2866</v>
      </c>
      <c r="B1537" s="1" t="s">
        <v>3373</v>
      </c>
      <c r="C1537" s="1" t="s">
        <v>29</v>
      </c>
      <c r="D1537" s="4" t="s">
        <v>5</v>
      </c>
      <c r="E1537" s="3">
        <v>2.5950000000000002</v>
      </c>
      <c r="F1537" s="2">
        <v>1.56E-5</v>
      </c>
      <c r="G1537" s="1" t="s">
        <v>3372</v>
      </c>
    </row>
    <row r="1538" spans="1:7" ht="16" x14ac:dyDescent="0.2">
      <c r="A1538" s="1" t="s">
        <v>2866</v>
      </c>
      <c r="B1538" s="1" t="s">
        <v>3371</v>
      </c>
      <c r="C1538" s="1" t="s">
        <v>55</v>
      </c>
      <c r="D1538" s="4" t="s">
        <v>5</v>
      </c>
      <c r="E1538" s="3">
        <v>2.67</v>
      </c>
      <c r="F1538" s="2">
        <v>1.56E-5</v>
      </c>
      <c r="G1538" s="1" t="s">
        <v>3370</v>
      </c>
    </row>
    <row r="1539" spans="1:7" ht="16" x14ac:dyDescent="0.2">
      <c r="A1539" s="1" t="s">
        <v>2866</v>
      </c>
      <c r="B1539" s="1" t="s">
        <v>389</v>
      </c>
      <c r="C1539" s="1" t="s">
        <v>95</v>
      </c>
      <c r="D1539" s="4" t="s">
        <v>12</v>
      </c>
      <c r="E1539" s="3">
        <v>-3.0649999999999999</v>
      </c>
      <c r="F1539" s="2">
        <v>1.6099999999999998E-5</v>
      </c>
      <c r="G1539" s="1" t="s">
        <v>3369</v>
      </c>
    </row>
    <row r="1540" spans="1:7" ht="16" x14ac:dyDescent="0.2">
      <c r="A1540" s="1" t="s">
        <v>2866</v>
      </c>
      <c r="B1540" s="1" t="s">
        <v>1535</v>
      </c>
      <c r="C1540" s="1" t="s">
        <v>79</v>
      </c>
      <c r="D1540" s="4" t="s">
        <v>5</v>
      </c>
      <c r="E1540" s="3">
        <v>2.8540000000000001</v>
      </c>
      <c r="F1540" s="2">
        <v>1.6200000000000001E-5</v>
      </c>
      <c r="G1540" s="1" t="s">
        <v>3368</v>
      </c>
    </row>
    <row r="1541" spans="1:7" ht="16" x14ac:dyDescent="0.2">
      <c r="A1541" s="1" t="s">
        <v>2866</v>
      </c>
      <c r="B1541" s="1" t="s">
        <v>3367</v>
      </c>
      <c r="C1541" s="1" t="s">
        <v>29</v>
      </c>
      <c r="D1541" s="4"/>
      <c r="E1541" s="3">
        <v>-2.38</v>
      </c>
      <c r="F1541" s="2">
        <v>1.6699999999999999E-5</v>
      </c>
      <c r="G1541" s="1" t="s">
        <v>3366</v>
      </c>
    </row>
    <row r="1542" spans="1:7" ht="16" x14ac:dyDescent="0.2">
      <c r="A1542" s="1" t="s">
        <v>2866</v>
      </c>
      <c r="B1542" s="1" t="s">
        <v>3365</v>
      </c>
      <c r="C1542" s="1" t="s">
        <v>1</v>
      </c>
      <c r="D1542" s="4" t="s">
        <v>12</v>
      </c>
      <c r="E1542" s="3">
        <v>-2.6059999999999999</v>
      </c>
      <c r="F1542" s="2">
        <v>1.6699999999999999E-5</v>
      </c>
      <c r="G1542" s="1" t="s">
        <v>3364</v>
      </c>
    </row>
    <row r="1543" spans="1:7" ht="16" x14ac:dyDescent="0.2">
      <c r="A1543" s="1" t="s">
        <v>2866</v>
      </c>
      <c r="B1543" s="1" t="s">
        <v>3363</v>
      </c>
      <c r="C1543" s="1" t="s">
        <v>41</v>
      </c>
      <c r="D1543" s="4" t="s">
        <v>12</v>
      </c>
      <c r="E1543" s="3">
        <v>-2.593</v>
      </c>
      <c r="F1543" s="2">
        <v>1.6699999999999999E-5</v>
      </c>
      <c r="G1543" s="1" t="s">
        <v>3362</v>
      </c>
    </row>
    <row r="1544" spans="1:7" ht="16" x14ac:dyDescent="0.2">
      <c r="A1544" s="1" t="s">
        <v>2866</v>
      </c>
      <c r="B1544" s="1" t="s">
        <v>1353</v>
      </c>
      <c r="C1544" s="1" t="s">
        <v>55</v>
      </c>
      <c r="D1544" s="4" t="s">
        <v>5</v>
      </c>
      <c r="E1544" s="3">
        <v>2.5099999999999998</v>
      </c>
      <c r="F1544" s="2">
        <v>1.6699999999999999E-5</v>
      </c>
      <c r="G1544" s="1" t="s">
        <v>3361</v>
      </c>
    </row>
    <row r="1545" spans="1:7" ht="16" x14ac:dyDescent="0.2">
      <c r="A1545" s="1" t="s">
        <v>2866</v>
      </c>
      <c r="B1545" s="1" t="s">
        <v>3360</v>
      </c>
      <c r="C1545" s="1" t="s">
        <v>62</v>
      </c>
      <c r="D1545" s="4"/>
      <c r="E1545" s="3">
        <v>2.2290000000000001</v>
      </c>
      <c r="F1545" s="2">
        <v>1.7099999999999999E-5</v>
      </c>
      <c r="G1545" s="1" t="s">
        <v>3359</v>
      </c>
    </row>
    <row r="1546" spans="1:7" ht="16" x14ac:dyDescent="0.2">
      <c r="A1546" s="1" t="s">
        <v>2866</v>
      </c>
      <c r="B1546" s="1" t="s">
        <v>339</v>
      </c>
      <c r="C1546" s="1" t="s">
        <v>1</v>
      </c>
      <c r="D1546" s="4" t="s">
        <v>12</v>
      </c>
      <c r="E1546" s="3">
        <v>-3.1560000000000001</v>
      </c>
      <c r="F1546" s="2">
        <v>1.7099999999999999E-5</v>
      </c>
      <c r="G1546" s="1" t="s">
        <v>3358</v>
      </c>
    </row>
    <row r="1547" spans="1:7" ht="16" x14ac:dyDescent="0.2">
      <c r="A1547" s="1" t="s">
        <v>2866</v>
      </c>
      <c r="B1547" s="1" t="s">
        <v>3357</v>
      </c>
      <c r="C1547" s="1" t="s">
        <v>151</v>
      </c>
      <c r="D1547" s="4" t="s">
        <v>12</v>
      </c>
      <c r="E1547" s="3">
        <v>-2.4089999999999998</v>
      </c>
      <c r="F1547" s="2">
        <v>1.73E-5</v>
      </c>
      <c r="G1547" s="1" t="s">
        <v>3356</v>
      </c>
    </row>
    <row r="1548" spans="1:7" ht="16" x14ac:dyDescent="0.2">
      <c r="A1548" s="1" t="s">
        <v>2866</v>
      </c>
      <c r="B1548" s="1" t="s">
        <v>3355</v>
      </c>
      <c r="C1548" s="1" t="s">
        <v>131</v>
      </c>
      <c r="D1548" s="4" t="s">
        <v>5</v>
      </c>
      <c r="E1548" s="3">
        <v>2.58</v>
      </c>
      <c r="F1548" s="2">
        <v>1.7499999999999998E-5</v>
      </c>
      <c r="G1548" s="1" t="s">
        <v>3354</v>
      </c>
    </row>
    <row r="1549" spans="1:7" ht="16" x14ac:dyDescent="0.2">
      <c r="A1549" s="1" t="s">
        <v>2866</v>
      </c>
      <c r="B1549" s="1" t="s">
        <v>3353</v>
      </c>
      <c r="C1549" s="1" t="s">
        <v>35</v>
      </c>
      <c r="D1549" s="4"/>
      <c r="E1549" s="3">
        <v>-2.069</v>
      </c>
      <c r="F1549" s="2">
        <v>1.8499999999999999E-5</v>
      </c>
      <c r="G1549" s="1" t="s">
        <v>3352</v>
      </c>
    </row>
    <row r="1550" spans="1:7" ht="16" x14ac:dyDescent="0.2">
      <c r="A1550" s="1" t="s">
        <v>2866</v>
      </c>
      <c r="B1550" s="1" t="s">
        <v>268</v>
      </c>
      <c r="C1550" s="1" t="s">
        <v>62</v>
      </c>
      <c r="D1550" s="4" t="s">
        <v>12</v>
      </c>
      <c r="E1550" s="3">
        <v>-3.0110000000000001</v>
      </c>
      <c r="F1550" s="2">
        <v>1.98E-5</v>
      </c>
      <c r="G1550" s="1" t="s">
        <v>3351</v>
      </c>
    </row>
    <row r="1551" spans="1:7" ht="16" x14ac:dyDescent="0.2">
      <c r="A1551" s="1" t="s">
        <v>2866</v>
      </c>
      <c r="B1551" s="1" t="s">
        <v>1210</v>
      </c>
      <c r="C1551" s="1" t="s">
        <v>21</v>
      </c>
      <c r="D1551" s="4" t="s">
        <v>12</v>
      </c>
      <c r="E1551" s="3">
        <v>-3.7829999999999999</v>
      </c>
      <c r="F1551" s="2">
        <v>2.0699999999999998E-5</v>
      </c>
      <c r="G1551" s="1" t="s">
        <v>3350</v>
      </c>
    </row>
    <row r="1552" spans="1:7" ht="16" x14ac:dyDescent="0.2">
      <c r="A1552" s="1" t="s">
        <v>2866</v>
      </c>
      <c r="B1552" s="1" t="s">
        <v>1164</v>
      </c>
      <c r="C1552" s="1" t="s">
        <v>29</v>
      </c>
      <c r="D1552" s="4" t="s">
        <v>12</v>
      </c>
      <c r="E1552" s="3">
        <v>-2.7269999999999999</v>
      </c>
      <c r="F1552" s="2">
        <v>2.16E-5</v>
      </c>
      <c r="G1552" s="1" t="s">
        <v>3349</v>
      </c>
    </row>
    <row r="1553" spans="1:7" ht="16" x14ac:dyDescent="0.2">
      <c r="A1553" s="1" t="s">
        <v>2866</v>
      </c>
      <c r="B1553" s="1" t="s">
        <v>353</v>
      </c>
      <c r="C1553" s="1" t="s">
        <v>29</v>
      </c>
      <c r="D1553" s="4" t="s">
        <v>12</v>
      </c>
      <c r="E1553" s="3">
        <v>-2.4750000000000001</v>
      </c>
      <c r="F1553" s="2">
        <v>2.19E-5</v>
      </c>
      <c r="G1553" s="1" t="s">
        <v>3348</v>
      </c>
    </row>
    <row r="1554" spans="1:7" ht="16" x14ac:dyDescent="0.2">
      <c r="A1554" s="1" t="s">
        <v>2866</v>
      </c>
      <c r="B1554" s="1" t="s">
        <v>312</v>
      </c>
      <c r="C1554" s="1" t="s">
        <v>55</v>
      </c>
      <c r="D1554" s="4"/>
      <c r="E1554" s="3">
        <v>2.09</v>
      </c>
      <c r="F1554" s="2">
        <v>2.2500000000000001E-5</v>
      </c>
      <c r="G1554" s="1" t="s">
        <v>3347</v>
      </c>
    </row>
    <row r="1555" spans="1:7" ht="16" x14ac:dyDescent="0.2">
      <c r="A1555" s="1" t="s">
        <v>2866</v>
      </c>
      <c r="B1555" s="1" t="s">
        <v>3346</v>
      </c>
      <c r="C1555" s="1" t="s">
        <v>62</v>
      </c>
      <c r="D1555" s="4"/>
      <c r="E1555" s="3">
        <v>2.4119999999999999</v>
      </c>
      <c r="F1555" s="2">
        <v>2.3499999999999999E-5</v>
      </c>
      <c r="G1555" s="1" t="s">
        <v>3345</v>
      </c>
    </row>
    <row r="1556" spans="1:7" ht="16" x14ac:dyDescent="0.2">
      <c r="A1556" s="1" t="s">
        <v>2866</v>
      </c>
      <c r="B1556" s="1" t="s">
        <v>1510</v>
      </c>
      <c r="C1556" s="1" t="s">
        <v>9</v>
      </c>
      <c r="D1556" s="4"/>
      <c r="E1556" s="3">
        <v>-2.3969999999999998</v>
      </c>
      <c r="F1556" s="2">
        <v>2.55E-5</v>
      </c>
      <c r="G1556" s="1" t="s">
        <v>3344</v>
      </c>
    </row>
    <row r="1557" spans="1:7" ht="16" x14ac:dyDescent="0.2">
      <c r="A1557" s="1" t="s">
        <v>2866</v>
      </c>
      <c r="B1557" s="1" t="s">
        <v>397</v>
      </c>
      <c r="C1557" s="1" t="s">
        <v>35</v>
      </c>
      <c r="D1557" s="4" t="s">
        <v>12</v>
      </c>
      <c r="E1557" s="3">
        <v>-3.327</v>
      </c>
      <c r="F1557" s="2">
        <v>2.7699999999999999E-5</v>
      </c>
      <c r="G1557" s="1" t="s">
        <v>3343</v>
      </c>
    </row>
    <row r="1558" spans="1:7" ht="16" x14ac:dyDescent="0.2">
      <c r="A1558" s="1" t="s">
        <v>2866</v>
      </c>
      <c r="B1558" s="1" t="s">
        <v>1500</v>
      </c>
      <c r="C1558" s="1" t="s">
        <v>29</v>
      </c>
      <c r="D1558" s="4"/>
      <c r="E1558" s="3">
        <v>-2.1429999999999998</v>
      </c>
      <c r="F1558" s="2">
        <v>2.83E-5</v>
      </c>
      <c r="G1558" s="1" t="s">
        <v>3342</v>
      </c>
    </row>
    <row r="1559" spans="1:7" ht="16" x14ac:dyDescent="0.2">
      <c r="A1559" s="1" t="s">
        <v>2866</v>
      </c>
      <c r="B1559" s="1" t="s">
        <v>3341</v>
      </c>
      <c r="C1559" s="1" t="s">
        <v>1</v>
      </c>
      <c r="D1559" s="4"/>
      <c r="E1559" s="3">
        <v>-2.0569999999999999</v>
      </c>
      <c r="F1559" s="2">
        <v>2.97E-5</v>
      </c>
      <c r="G1559" s="1" t="s">
        <v>3340</v>
      </c>
    </row>
    <row r="1560" spans="1:7" ht="16" x14ac:dyDescent="0.2">
      <c r="A1560" s="1" t="s">
        <v>2866</v>
      </c>
      <c r="B1560" s="1" t="s">
        <v>3339</v>
      </c>
      <c r="C1560" s="1" t="s">
        <v>86</v>
      </c>
      <c r="D1560" s="4" t="s">
        <v>12</v>
      </c>
      <c r="E1560" s="3">
        <v>-2.3359999999999999</v>
      </c>
      <c r="F1560" s="2">
        <v>3.0199999999999999E-5</v>
      </c>
      <c r="G1560" s="1" t="s">
        <v>3338</v>
      </c>
    </row>
    <row r="1561" spans="1:7" ht="16" x14ac:dyDescent="0.2">
      <c r="A1561" s="1" t="s">
        <v>2866</v>
      </c>
      <c r="B1561" s="1" t="s">
        <v>341</v>
      </c>
      <c r="C1561" s="1" t="s">
        <v>15</v>
      </c>
      <c r="D1561" s="4" t="s">
        <v>5</v>
      </c>
      <c r="E1561" s="3">
        <v>2.9550000000000001</v>
      </c>
      <c r="F1561" s="2">
        <v>3.0199999999999999E-5</v>
      </c>
      <c r="G1561" s="1" t="s">
        <v>3337</v>
      </c>
    </row>
    <row r="1562" spans="1:7" ht="16" x14ac:dyDescent="0.2">
      <c r="A1562" s="1" t="s">
        <v>2866</v>
      </c>
      <c r="B1562" s="1" t="s">
        <v>786</v>
      </c>
      <c r="C1562" s="1" t="s">
        <v>151</v>
      </c>
      <c r="D1562" s="4" t="s">
        <v>12</v>
      </c>
      <c r="E1562" s="3">
        <v>-2.4550000000000001</v>
      </c>
      <c r="F1562" s="2">
        <v>3.0300000000000001E-5</v>
      </c>
      <c r="G1562" s="1" t="s">
        <v>3336</v>
      </c>
    </row>
    <row r="1563" spans="1:7" ht="16" x14ac:dyDescent="0.2">
      <c r="A1563" s="1" t="s">
        <v>2866</v>
      </c>
      <c r="B1563" s="1" t="s">
        <v>3335</v>
      </c>
      <c r="C1563" s="1" t="s">
        <v>55</v>
      </c>
      <c r="D1563" s="4" t="s">
        <v>12</v>
      </c>
      <c r="E1563" s="3">
        <v>-2.3839999999999999</v>
      </c>
      <c r="F1563" s="2">
        <v>3.1999999999999999E-5</v>
      </c>
      <c r="G1563" s="1" t="s">
        <v>3334</v>
      </c>
    </row>
    <row r="1564" spans="1:7" ht="16" x14ac:dyDescent="0.2">
      <c r="A1564" s="1" t="s">
        <v>2866</v>
      </c>
      <c r="B1564" s="1" t="s">
        <v>1486</v>
      </c>
      <c r="C1564" s="1" t="s">
        <v>21</v>
      </c>
      <c r="D1564" s="4"/>
      <c r="E1564" s="3">
        <v>-2.2160000000000002</v>
      </c>
      <c r="F1564" s="2">
        <v>3.1999999999999999E-5</v>
      </c>
      <c r="G1564" s="1" t="s">
        <v>1485</v>
      </c>
    </row>
    <row r="1565" spans="1:7" ht="16" x14ac:dyDescent="0.2">
      <c r="A1565" s="1" t="s">
        <v>2866</v>
      </c>
      <c r="B1565" s="1" t="s">
        <v>3333</v>
      </c>
      <c r="C1565" s="1" t="s">
        <v>26</v>
      </c>
      <c r="D1565" s="4"/>
      <c r="E1565" s="3">
        <v>-2.3260000000000001</v>
      </c>
      <c r="F1565" s="2">
        <v>3.3099999999999998E-5</v>
      </c>
      <c r="G1565" s="1" t="s">
        <v>3332</v>
      </c>
    </row>
    <row r="1566" spans="1:7" ht="16" x14ac:dyDescent="0.2">
      <c r="A1566" s="1" t="s">
        <v>2866</v>
      </c>
      <c r="B1566" s="1" t="s">
        <v>3331</v>
      </c>
      <c r="C1566" s="1" t="s">
        <v>86</v>
      </c>
      <c r="D1566" s="4" t="s">
        <v>5</v>
      </c>
      <c r="E1566" s="3">
        <v>2.7959999999999998</v>
      </c>
      <c r="F1566" s="2">
        <v>3.4600000000000001E-5</v>
      </c>
      <c r="G1566" s="1" t="s">
        <v>3330</v>
      </c>
    </row>
    <row r="1567" spans="1:7" ht="16" x14ac:dyDescent="0.2">
      <c r="A1567" s="1" t="s">
        <v>2866</v>
      </c>
      <c r="B1567" s="1" t="s">
        <v>1335</v>
      </c>
      <c r="C1567" s="1" t="s">
        <v>151</v>
      </c>
      <c r="D1567" s="4" t="s">
        <v>12</v>
      </c>
      <c r="E1567" s="3">
        <v>-2.8719999999999999</v>
      </c>
      <c r="F1567" s="2">
        <v>3.6199999999999999E-5</v>
      </c>
      <c r="G1567" s="1" t="s">
        <v>3329</v>
      </c>
    </row>
    <row r="1568" spans="1:7" ht="16" x14ac:dyDescent="0.2">
      <c r="A1568" s="1" t="s">
        <v>2866</v>
      </c>
      <c r="B1568" s="1" t="s">
        <v>3328</v>
      </c>
      <c r="C1568" s="1" t="s">
        <v>35</v>
      </c>
      <c r="D1568" s="4" t="s">
        <v>5</v>
      </c>
      <c r="E1568" s="3">
        <v>2.0489999999999999</v>
      </c>
      <c r="F1568" s="2">
        <v>3.7200000000000003E-5</v>
      </c>
      <c r="G1568" s="1" t="s">
        <v>3327</v>
      </c>
    </row>
    <row r="1569" spans="1:7" ht="16" x14ac:dyDescent="0.2">
      <c r="A1569" s="1" t="s">
        <v>2866</v>
      </c>
      <c r="B1569" s="1" t="s">
        <v>1032</v>
      </c>
      <c r="C1569" s="1" t="s">
        <v>1</v>
      </c>
      <c r="D1569" s="4" t="s">
        <v>5</v>
      </c>
      <c r="E1569" s="3">
        <v>2.411</v>
      </c>
      <c r="F1569" s="2">
        <v>3.7200000000000003E-5</v>
      </c>
      <c r="G1569" s="1" t="s">
        <v>3326</v>
      </c>
    </row>
    <row r="1570" spans="1:7" ht="16" x14ac:dyDescent="0.2">
      <c r="A1570" s="1" t="s">
        <v>2866</v>
      </c>
      <c r="B1570" s="1" t="s">
        <v>1605</v>
      </c>
      <c r="C1570" s="1" t="s">
        <v>21</v>
      </c>
      <c r="D1570" s="4"/>
      <c r="E1570" s="3">
        <v>-2.177</v>
      </c>
      <c r="F1570" s="2">
        <v>3.8000000000000002E-5</v>
      </c>
      <c r="G1570" s="1" t="s">
        <v>3325</v>
      </c>
    </row>
    <row r="1571" spans="1:7" ht="16" x14ac:dyDescent="0.2">
      <c r="A1571" s="1" t="s">
        <v>2866</v>
      </c>
      <c r="B1571" s="1" t="s">
        <v>1671</v>
      </c>
      <c r="C1571" s="1" t="s">
        <v>35</v>
      </c>
      <c r="D1571" s="4" t="s">
        <v>12</v>
      </c>
      <c r="E1571" s="3">
        <v>-2.8330000000000002</v>
      </c>
      <c r="F1571" s="2">
        <v>4.0299999999999997E-5</v>
      </c>
      <c r="G1571" s="1" t="s">
        <v>3324</v>
      </c>
    </row>
    <row r="1572" spans="1:7" ht="16" x14ac:dyDescent="0.2">
      <c r="A1572" s="1" t="s">
        <v>2866</v>
      </c>
      <c r="B1572" s="1" t="s">
        <v>1637</v>
      </c>
      <c r="C1572" s="1" t="s">
        <v>21</v>
      </c>
      <c r="D1572" s="4" t="s">
        <v>12</v>
      </c>
      <c r="E1572" s="3">
        <v>-2.4409999999999998</v>
      </c>
      <c r="F1572" s="2">
        <v>4.1399999999999997E-5</v>
      </c>
      <c r="G1572" s="1" t="s">
        <v>3323</v>
      </c>
    </row>
    <row r="1573" spans="1:7" ht="16" x14ac:dyDescent="0.2">
      <c r="A1573" s="1" t="s">
        <v>2866</v>
      </c>
      <c r="B1573" s="1" t="s">
        <v>3322</v>
      </c>
      <c r="C1573" s="1" t="s">
        <v>62</v>
      </c>
      <c r="D1573" s="4"/>
      <c r="E1573" s="3">
        <v>2.4209999999999998</v>
      </c>
      <c r="F1573" s="2">
        <v>4.6199999999999998E-5</v>
      </c>
      <c r="G1573" s="1" t="s">
        <v>3321</v>
      </c>
    </row>
    <row r="1574" spans="1:7" ht="16" x14ac:dyDescent="0.2">
      <c r="A1574" s="1" t="s">
        <v>2866</v>
      </c>
      <c r="B1574" s="1" t="s">
        <v>3320</v>
      </c>
      <c r="C1574" s="1" t="s">
        <v>29</v>
      </c>
      <c r="D1574" s="4"/>
      <c r="E1574" s="3">
        <v>-2.3660000000000001</v>
      </c>
      <c r="F1574" s="2">
        <v>4.6199999999999998E-5</v>
      </c>
      <c r="G1574" s="1" t="s">
        <v>3319</v>
      </c>
    </row>
    <row r="1575" spans="1:7" ht="16" x14ac:dyDescent="0.2">
      <c r="A1575" s="1" t="s">
        <v>2866</v>
      </c>
      <c r="B1575" s="1" t="s">
        <v>284</v>
      </c>
      <c r="C1575" s="1" t="s">
        <v>151</v>
      </c>
      <c r="D1575" s="4" t="s">
        <v>5</v>
      </c>
      <c r="E1575" s="3">
        <v>3.01</v>
      </c>
      <c r="F1575" s="2">
        <v>4.7200000000000002E-5</v>
      </c>
      <c r="G1575" s="1" t="s">
        <v>3318</v>
      </c>
    </row>
    <row r="1576" spans="1:7" ht="16" x14ac:dyDescent="0.2">
      <c r="A1576" s="1" t="s">
        <v>2866</v>
      </c>
      <c r="B1576" s="1" t="s">
        <v>3317</v>
      </c>
      <c r="C1576" s="1" t="s">
        <v>55</v>
      </c>
      <c r="D1576" s="4" t="s">
        <v>5</v>
      </c>
      <c r="E1576" s="3">
        <v>2.0059999999999998</v>
      </c>
      <c r="F1576" s="2">
        <v>4.9299999999999999E-5</v>
      </c>
      <c r="G1576" s="1" t="s">
        <v>3316</v>
      </c>
    </row>
    <row r="1577" spans="1:7" ht="16" x14ac:dyDescent="0.2">
      <c r="A1577" s="1" t="s">
        <v>2866</v>
      </c>
      <c r="B1577" s="1" t="s">
        <v>3315</v>
      </c>
      <c r="C1577" s="1" t="s">
        <v>79</v>
      </c>
      <c r="D1577" s="4" t="s">
        <v>5</v>
      </c>
      <c r="E1577" s="3">
        <v>2.9969999999999999</v>
      </c>
      <c r="F1577" s="2">
        <v>5.3300000000000001E-5</v>
      </c>
      <c r="G1577" s="1" t="s">
        <v>3314</v>
      </c>
    </row>
    <row r="1578" spans="1:7" ht="16" x14ac:dyDescent="0.2">
      <c r="A1578" s="1" t="s">
        <v>2866</v>
      </c>
      <c r="B1578" s="1" t="s">
        <v>550</v>
      </c>
      <c r="C1578" s="1" t="s">
        <v>62</v>
      </c>
      <c r="D1578" s="4" t="s">
        <v>12</v>
      </c>
      <c r="E1578" s="3">
        <v>-3.1070000000000002</v>
      </c>
      <c r="F1578" s="2">
        <v>5.38E-5</v>
      </c>
      <c r="G1578" s="1" t="s">
        <v>3313</v>
      </c>
    </row>
    <row r="1579" spans="1:7" ht="16" x14ac:dyDescent="0.2">
      <c r="A1579" s="1" t="s">
        <v>2866</v>
      </c>
      <c r="B1579" s="1" t="s">
        <v>3312</v>
      </c>
      <c r="C1579" s="1" t="s">
        <v>41</v>
      </c>
      <c r="D1579" s="4" t="s">
        <v>12</v>
      </c>
      <c r="E1579" s="3">
        <v>-2.7480000000000002</v>
      </c>
      <c r="F1579" s="2">
        <v>5.38E-5</v>
      </c>
      <c r="G1579" s="1" t="s">
        <v>3311</v>
      </c>
    </row>
    <row r="1580" spans="1:7" ht="16" x14ac:dyDescent="0.2">
      <c r="A1580" s="1" t="s">
        <v>2866</v>
      </c>
      <c r="B1580" s="1" t="s">
        <v>682</v>
      </c>
      <c r="C1580" s="1" t="s">
        <v>55</v>
      </c>
      <c r="D1580" s="4" t="s">
        <v>5</v>
      </c>
      <c r="E1580" s="3">
        <v>3.512</v>
      </c>
      <c r="F1580" s="2">
        <v>5.41E-5</v>
      </c>
      <c r="G1580" s="1" t="s">
        <v>3310</v>
      </c>
    </row>
    <row r="1581" spans="1:7" ht="16" x14ac:dyDescent="0.2">
      <c r="A1581" s="1" t="s">
        <v>2866</v>
      </c>
      <c r="B1581" s="1" t="s">
        <v>1349</v>
      </c>
      <c r="C1581" s="1" t="s">
        <v>35</v>
      </c>
      <c r="D1581" s="4"/>
      <c r="E1581" s="3">
        <v>-2.2240000000000002</v>
      </c>
      <c r="F1581" s="2">
        <v>5.4799999999999997E-5</v>
      </c>
      <c r="G1581" s="1" t="s">
        <v>3309</v>
      </c>
    </row>
    <row r="1582" spans="1:7" ht="16" x14ac:dyDescent="0.2">
      <c r="A1582" s="1" t="s">
        <v>2866</v>
      </c>
      <c r="B1582" s="1" t="s">
        <v>1582</v>
      </c>
      <c r="C1582" s="1" t="s">
        <v>18</v>
      </c>
      <c r="D1582" s="4" t="s">
        <v>5</v>
      </c>
      <c r="E1582" s="3">
        <v>2.3380000000000001</v>
      </c>
      <c r="F1582" s="2">
        <v>5.4799999999999997E-5</v>
      </c>
      <c r="G1582" s="1" t="s">
        <v>3308</v>
      </c>
    </row>
    <row r="1583" spans="1:7" ht="16" x14ac:dyDescent="0.2">
      <c r="A1583" s="1" t="s">
        <v>2866</v>
      </c>
      <c r="B1583" s="1" t="s">
        <v>3307</v>
      </c>
      <c r="C1583" s="1" t="s">
        <v>9</v>
      </c>
      <c r="D1583" s="4" t="s">
        <v>12</v>
      </c>
      <c r="E1583" s="3">
        <v>-2.294</v>
      </c>
      <c r="F1583" s="2">
        <v>5.7899999999999998E-5</v>
      </c>
      <c r="G1583" s="1" t="s">
        <v>3306</v>
      </c>
    </row>
    <row r="1584" spans="1:7" ht="16" x14ac:dyDescent="0.2">
      <c r="A1584" s="1" t="s">
        <v>2866</v>
      </c>
      <c r="B1584" s="1" t="s">
        <v>3305</v>
      </c>
      <c r="C1584" s="1" t="s">
        <v>9</v>
      </c>
      <c r="D1584" s="4"/>
      <c r="E1584" s="3">
        <v>2.3530000000000002</v>
      </c>
      <c r="F1584" s="2">
        <v>6.0099999999999997E-5</v>
      </c>
      <c r="G1584" s="1" t="s">
        <v>3304</v>
      </c>
    </row>
    <row r="1585" spans="1:7" ht="16" x14ac:dyDescent="0.2">
      <c r="A1585" s="1" t="s">
        <v>2866</v>
      </c>
      <c r="B1585" s="1" t="s">
        <v>1689</v>
      </c>
      <c r="C1585" s="1" t="s">
        <v>151</v>
      </c>
      <c r="D1585" s="4" t="s">
        <v>12</v>
      </c>
      <c r="E1585" s="3">
        <v>-3.202</v>
      </c>
      <c r="F1585" s="2">
        <v>6.0099999999999997E-5</v>
      </c>
      <c r="G1585" s="1" t="s">
        <v>3303</v>
      </c>
    </row>
    <row r="1586" spans="1:7" ht="16" x14ac:dyDescent="0.2">
      <c r="A1586" s="1" t="s">
        <v>2866</v>
      </c>
      <c r="B1586" s="1" t="s">
        <v>3302</v>
      </c>
      <c r="C1586" s="1" t="s">
        <v>41</v>
      </c>
      <c r="D1586" s="4" t="s">
        <v>5</v>
      </c>
      <c r="E1586" s="3">
        <v>2.3029999999999999</v>
      </c>
      <c r="F1586" s="2">
        <v>6.2000000000000003E-5</v>
      </c>
      <c r="G1586" s="1" t="s">
        <v>3301</v>
      </c>
    </row>
    <row r="1587" spans="1:7" ht="16" x14ac:dyDescent="0.2">
      <c r="A1587" s="1" t="s">
        <v>2866</v>
      </c>
      <c r="B1587" s="1" t="s">
        <v>1175</v>
      </c>
      <c r="C1587" s="1" t="s">
        <v>6</v>
      </c>
      <c r="D1587" s="4"/>
      <c r="E1587" s="3">
        <v>-2.2370000000000001</v>
      </c>
      <c r="F1587" s="2">
        <v>6.6400000000000001E-5</v>
      </c>
      <c r="G1587" s="1" t="s">
        <v>3300</v>
      </c>
    </row>
    <row r="1588" spans="1:7" ht="16" x14ac:dyDescent="0.2">
      <c r="A1588" s="1" t="s">
        <v>2866</v>
      </c>
      <c r="B1588" s="1" t="s">
        <v>1711</v>
      </c>
      <c r="C1588" s="1" t="s">
        <v>55</v>
      </c>
      <c r="D1588" s="4" t="s">
        <v>5</v>
      </c>
      <c r="E1588" s="3">
        <v>2.6230000000000002</v>
      </c>
      <c r="F1588" s="2">
        <v>6.8800000000000005E-5</v>
      </c>
      <c r="G1588" s="1" t="s">
        <v>3299</v>
      </c>
    </row>
    <row r="1589" spans="1:7" ht="16" x14ac:dyDescent="0.2">
      <c r="A1589" s="1" t="s">
        <v>2866</v>
      </c>
      <c r="B1589" s="1" t="s">
        <v>3298</v>
      </c>
      <c r="C1589" s="1" t="s">
        <v>35</v>
      </c>
      <c r="D1589" s="4" t="s">
        <v>5</v>
      </c>
      <c r="E1589" s="3">
        <v>2.4220000000000002</v>
      </c>
      <c r="F1589" s="2">
        <v>6.8800000000000005E-5</v>
      </c>
      <c r="G1589" s="1" t="s">
        <v>3297</v>
      </c>
    </row>
    <row r="1590" spans="1:7" ht="16" x14ac:dyDescent="0.2">
      <c r="A1590" s="1" t="s">
        <v>2866</v>
      </c>
      <c r="B1590" s="1" t="s">
        <v>1451</v>
      </c>
      <c r="C1590" s="1" t="s">
        <v>9</v>
      </c>
      <c r="D1590" s="4" t="s">
        <v>5</v>
      </c>
      <c r="E1590" s="3">
        <v>2.665</v>
      </c>
      <c r="F1590" s="2">
        <v>6.8800000000000005E-5</v>
      </c>
      <c r="G1590" s="1" t="s">
        <v>3296</v>
      </c>
    </row>
    <row r="1591" spans="1:7" ht="16" x14ac:dyDescent="0.2">
      <c r="A1591" s="1" t="s">
        <v>2866</v>
      </c>
      <c r="B1591" s="1" t="s">
        <v>337</v>
      </c>
      <c r="C1591" s="1" t="s">
        <v>79</v>
      </c>
      <c r="D1591" s="4" t="s">
        <v>12</v>
      </c>
      <c r="E1591" s="3">
        <v>-3.0169999999999999</v>
      </c>
      <c r="F1591" s="2">
        <v>7.0099999999999996E-5</v>
      </c>
      <c r="G1591" s="1" t="s">
        <v>3295</v>
      </c>
    </row>
    <row r="1592" spans="1:7" ht="16" x14ac:dyDescent="0.2">
      <c r="A1592" s="1" t="s">
        <v>2866</v>
      </c>
      <c r="B1592" s="1" t="s">
        <v>3294</v>
      </c>
      <c r="C1592" s="1" t="s">
        <v>1</v>
      </c>
      <c r="D1592" s="4" t="s">
        <v>5</v>
      </c>
      <c r="E1592" s="3">
        <v>2.8610000000000002</v>
      </c>
      <c r="F1592" s="2">
        <v>7.0099999999999996E-5</v>
      </c>
      <c r="G1592" s="1" t="s">
        <v>3293</v>
      </c>
    </row>
    <row r="1593" spans="1:7" ht="16" x14ac:dyDescent="0.2">
      <c r="A1593" s="1" t="s">
        <v>2866</v>
      </c>
      <c r="B1593" s="1" t="s">
        <v>3292</v>
      </c>
      <c r="C1593" s="1" t="s">
        <v>62</v>
      </c>
      <c r="D1593" s="4"/>
      <c r="E1593" s="3">
        <v>-2.153</v>
      </c>
      <c r="F1593" s="2">
        <v>7.1099999999999994E-5</v>
      </c>
      <c r="G1593" s="1" t="s">
        <v>3291</v>
      </c>
    </row>
    <row r="1594" spans="1:7" ht="16" x14ac:dyDescent="0.2">
      <c r="A1594" s="1" t="s">
        <v>2866</v>
      </c>
      <c r="B1594" s="1" t="s">
        <v>1322</v>
      </c>
      <c r="C1594" s="1" t="s">
        <v>55</v>
      </c>
      <c r="D1594" s="4"/>
      <c r="E1594" s="3">
        <v>2.3679999999999999</v>
      </c>
      <c r="F1594" s="2">
        <v>7.2399999999999998E-5</v>
      </c>
      <c r="G1594" s="1" t="s">
        <v>3290</v>
      </c>
    </row>
    <row r="1595" spans="1:7" ht="16" x14ac:dyDescent="0.2">
      <c r="A1595" s="1" t="s">
        <v>2866</v>
      </c>
      <c r="B1595" s="1" t="s">
        <v>3289</v>
      </c>
      <c r="C1595" s="1" t="s">
        <v>55</v>
      </c>
      <c r="D1595" s="4"/>
      <c r="E1595" s="3">
        <v>-2.2090000000000001</v>
      </c>
      <c r="F1595" s="2">
        <v>7.2399999999999998E-5</v>
      </c>
      <c r="G1595" s="1" t="s">
        <v>3288</v>
      </c>
    </row>
    <row r="1596" spans="1:7" ht="16" x14ac:dyDescent="0.2">
      <c r="A1596" s="1" t="s">
        <v>2866</v>
      </c>
      <c r="B1596" s="1" t="s">
        <v>1447</v>
      </c>
      <c r="C1596" s="1" t="s">
        <v>151</v>
      </c>
      <c r="D1596" s="4"/>
      <c r="E1596" s="3">
        <v>2.3119999999999998</v>
      </c>
      <c r="F1596" s="2">
        <v>7.5500000000000006E-5</v>
      </c>
      <c r="G1596" s="1" t="s">
        <v>3287</v>
      </c>
    </row>
    <row r="1597" spans="1:7" ht="16" x14ac:dyDescent="0.2">
      <c r="A1597" s="1" t="s">
        <v>2866</v>
      </c>
      <c r="B1597" s="1" t="s">
        <v>1663</v>
      </c>
      <c r="C1597" s="1" t="s">
        <v>6</v>
      </c>
      <c r="D1597" s="4" t="s">
        <v>12</v>
      </c>
      <c r="E1597" s="3">
        <v>-3.0670000000000002</v>
      </c>
      <c r="F1597" s="2">
        <v>7.5500000000000006E-5</v>
      </c>
      <c r="G1597" s="1" t="s">
        <v>3286</v>
      </c>
    </row>
    <row r="1598" spans="1:7" ht="16" x14ac:dyDescent="0.2">
      <c r="A1598" s="1" t="s">
        <v>2866</v>
      </c>
      <c r="B1598" s="1" t="s">
        <v>498</v>
      </c>
      <c r="C1598" s="1" t="s">
        <v>1</v>
      </c>
      <c r="D1598" s="4" t="s">
        <v>12</v>
      </c>
      <c r="E1598" s="3">
        <v>-2.8849999999999998</v>
      </c>
      <c r="F1598" s="2">
        <v>8.0699999999999996E-5</v>
      </c>
      <c r="G1598" s="1" t="s">
        <v>3285</v>
      </c>
    </row>
    <row r="1599" spans="1:7" ht="16" x14ac:dyDescent="0.2">
      <c r="A1599" s="1" t="s">
        <v>2866</v>
      </c>
      <c r="B1599" s="1" t="s">
        <v>203</v>
      </c>
      <c r="C1599" s="1" t="s">
        <v>1</v>
      </c>
      <c r="D1599" s="4" t="s">
        <v>5</v>
      </c>
      <c r="E1599" s="3">
        <v>2.8039999999999998</v>
      </c>
      <c r="F1599" s="2">
        <v>8.6000000000000003E-5</v>
      </c>
      <c r="G1599" s="1" t="s">
        <v>3284</v>
      </c>
    </row>
    <row r="1600" spans="1:7" ht="16" x14ac:dyDescent="0.2">
      <c r="A1600" s="1" t="s">
        <v>2866</v>
      </c>
      <c r="B1600" s="1" t="s">
        <v>3283</v>
      </c>
      <c r="C1600" s="1" t="s">
        <v>35</v>
      </c>
      <c r="D1600" s="4"/>
      <c r="E1600" s="3">
        <v>2.3530000000000002</v>
      </c>
      <c r="F1600" s="2">
        <v>8.6000000000000003E-5</v>
      </c>
      <c r="G1600" s="1" t="s">
        <v>3282</v>
      </c>
    </row>
    <row r="1601" spans="1:7" ht="16" x14ac:dyDescent="0.2">
      <c r="A1601" s="1" t="s">
        <v>2866</v>
      </c>
      <c r="B1601" s="1" t="s">
        <v>1443</v>
      </c>
      <c r="C1601" s="1" t="s">
        <v>79</v>
      </c>
      <c r="D1601" s="4" t="s">
        <v>5</v>
      </c>
      <c r="E1601" s="3">
        <v>2.802</v>
      </c>
      <c r="F1601" s="2">
        <v>8.8399999999999994E-5</v>
      </c>
      <c r="G1601" s="1" t="s">
        <v>3281</v>
      </c>
    </row>
    <row r="1602" spans="1:7" ht="16" x14ac:dyDescent="0.2">
      <c r="A1602" s="1" t="s">
        <v>2866</v>
      </c>
      <c r="B1602" s="1" t="s">
        <v>1575</v>
      </c>
      <c r="C1602" s="1" t="s">
        <v>35</v>
      </c>
      <c r="D1602" s="4" t="s">
        <v>12</v>
      </c>
      <c r="E1602" s="3">
        <v>-2.8170000000000002</v>
      </c>
      <c r="F1602" s="2">
        <v>8.8399999999999994E-5</v>
      </c>
      <c r="G1602" s="1" t="s">
        <v>3280</v>
      </c>
    </row>
    <row r="1603" spans="1:7" ht="16" x14ac:dyDescent="0.2">
      <c r="A1603" s="1" t="s">
        <v>2866</v>
      </c>
      <c r="B1603" s="1" t="s">
        <v>3279</v>
      </c>
      <c r="C1603" s="1" t="s">
        <v>79</v>
      </c>
      <c r="D1603" s="4"/>
      <c r="E1603" s="3">
        <v>-2.3410000000000002</v>
      </c>
      <c r="F1603" s="2">
        <v>8.8399999999999994E-5</v>
      </c>
      <c r="G1603" s="1" t="s">
        <v>3278</v>
      </c>
    </row>
    <row r="1604" spans="1:7" ht="16" x14ac:dyDescent="0.2">
      <c r="A1604" s="1" t="s">
        <v>2866</v>
      </c>
      <c r="B1604" s="1" t="s">
        <v>3277</v>
      </c>
      <c r="C1604" s="1" t="s">
        <v>9</v>
      </c>
      <c r="D1604" s="4"/>
      <c r="E1604" s="3">
        <v>-2.3420000000000001</v>
      </c>
      <c r="F1604" s="2">
        <v>9.2200000000000005E-5</v>
      </c>
      <c r="G1604" s="1" t="s">
        <v>3276</v>
      </c>
    </row>
    <row r="1605" spans="1:7" ht="16" x14ac:dyDescent="0.2">
      <c r="A1605" s="1" t="s">
        <v>2866</v>
      </c>
      <c r="B1605" s="1" t="s">
        <v>1042</v>
      </c>
      <c r="C1605" s="1" t="s">
        <v>62</v>
      </c>
      <c r="D1605" s="4" t="s">
        <v>12</v>
      </c>
      <c r="E1605" s="3">
        <v>-3.3140000000000001</v>
      </c>
      <c r="F1605" s="2">
        <v>9.4300000000000002E-5</v>
      </c>
      <c r="G1605" s="1" t="s">
        <v>3275</v>
      </c>
    </row>
    <row r="1606" spans="1:7" ht="16" x14ac:dyDescent="0.2">
      <c r="A1606" s="1" t="s">
        <v>2866</v>
      </c>
      <c r="B1606" s="1" t="s">
        <v>3274</v>
      </c>
      <c r="C1606" s="1" t="s">
        <v>55</v>
      </c>
      <c r="D1606" s="4" t="s">
        <v>5</v>
      </c>
      <c r="E1606" s="3">
        <v>2.3490000000000002</v>
      </c>
      <c r="F1606" s="2">
        <v>9.6100000000000005E-5</v>
      </c>
      <c r="G1606" s="1" t="s">
        <v>3273</v>
      </c>
    </row>
    <row r="1607" spans="1:7" ht="16" x14ac:dyDescent="0.2">
      <c r="A1607" s="1" t="s">
        <v>2866</v>
      </c>
      <c r="B1607" s="1" t="s">
        <v>2399</v>
      </c>
      <c r="C1607" s="1" t="s">
        <v>1</v>
      </c>
      <c r="D1607" s="4"/>
      <c r="E1607" s="3">
        <v>-2.5339999999999998</v>
      </c>
      <c r="F1607" s="2">
        <v>1.1400000000000001E-4</v>
      </c>
      <c r="G1607" s="1" t="s">
        <v>3272</v>
      </c>
    </row>
    <row r="1608" spans="1:7" ht="16" x14ac:dyDescent="0.2">
      <c r="A1608" s="1" t="s">
        <v>2866</v>
      </c>
      <c r="B1608" s="1" t="s">
        <v>3271</v>
      </c>
      <c r="C1608" s="1" t="s">
        <v>9</v>
      </c>
      <c r="D1608" s="4"/>
      <c r="E1608" s="3">
        <v>2.335</v>
      </c>
      <c r="F1608" s="2">
        <v>1.18E-4</v>
      </c>
      <c r="G1608" s="1" t="s">
        <v>3270</v>
      </c>
    </row>
    <row r="1609" spans="1:7" ht="16" x14ac:dyDescent="0.2">
      <c r="A1609" s="1" t="s">
        <v>2866</v>
      </c>
      <c r="B1609" s="1" t="s">
        <v>724</v>
      </c>
      <c r="C1609" s="1" t="s">
        <v>35</v>
      </c>
      <c r="D1609" s="4" t="s">
        <v>5</v>
      </c>
      <c r="E1609" s="3">
        <v>2.2050000000000001</v>
      </c>
      <c r="F1609" s="2">
        <v>1.21E-4</v>
      </c>
      <c r="G1609" s="1" t="s">
        <v>3269</v>
      </c>
    </row>
    <row r="1610" spans="1:7" ht="16" x14ac:dyDescent="0.2">
      <c r="A1610" s="1" t="s">
        <v>2866</v>
      </c>
      <c r="B1610" s="1" t="s">
        <v>3268</v>
      </c>
      <c r="C1610" s="1" t="s">
        <v>9</v>
      </c>
      <c r="D1610" s="4" t="s">
        <v>5</v>
      </c>
      <c r="E1610" s="3">
        <v>2.5449999999999999</v>
      </c>
      <c r="F1610" s="2">
        <v>1.21E-4</v>
      </c>
      <c r="G1610" s="1" t="s">
        <v>3267</v>
      </c>
    </row>
    <row r="1611" spans="1:7" ht="16" x14ac:dyDescent="0.2">
      <c r="A1611" s="1" t="s">
        <v>2866</v>
      </c>
      <c r="B1611" s="1" t="s">
        <v>3266</v>
      </c>
      <c r="C1611" s="1" t="s">
        <v>38</v>
      </c>
      <c r="D1611" s="4" t="s">
        <v>5</v>
      </c>
      <c r="E1611" s="3">
        <v>3.0259999999999998</v>
      </c>
      <c r="F1611" s="2">
        <v>1.25E-4</v>
      </c>
      <c r="G1611" s="1" t="s">
        <v>3265</v>
      </c>
    </row>
    <row r="1612" spans="1:7" ht="16" x14ac:dyDescent="0.2">
      <c r="A1612" s="1" t="s">
        <v>2866</v>
      </c>
      <c r="B1612" s="1" t="s">
        <v>814</v>
      </c>
      <c r="C1612" s="1" t="s">
        <v>35</v>
      </c>
      <c r="D1612" s="4"/>
      <c r="E1612" s="3">
        <v>-2.0649999999999999</v>
      </c>
      <c r="F1612" s="2">
        <v>1.3100000000000001E-4</v>
      </c>
      <c r="G1612" s="1" t="s">
        <v>3264</v>
      </c>
    </row>
    <row r="1613" spans="1:7" ht="16" x14ac:dyDescent="0.2">
      <c r="A1613" s="1" t="s">
        <v>2866</v>
      </c>
      <c r="B1613" s="1" t="s">
        <v>3263</v>
      </c>
      <c r="C1613" s="1" t="s">
        <v>79</v>
      </c>
      <c r="D1613" s="4"/>
      <c r="E1613" s="3">
        <v>-2.19</v>
      </c>
      <c r="F1613" s="2">
        <v>1.3100000000000001E-4</v>
      </c>
      <c r="G1613" s="1" t="s">
        <v>3262</v>
      </c>
    </row>
    <row r="1614" spans="1:7" ht="16" x14ac:dyDescent="0.2">
      <c r="A1614" s="1" t="s">
        <v>2866</v>
      </c>
      <c r="B1614" s="1" t="s">
        <v>1086</v>
      </c>
      <c r="C1614" s="1" t="s">
        <v>55</v>
      </c>
      <c r="D1614" s="4"/>
      <c r="E1614" s="3">
        <v>2.069</v>
      </c>
      <c r="F1614" s="2">
        <v>1.3100000000000001E-4</v>
      </c>
      <c r="G1614" s="1" t="s">
        <v>3261</v>
      </c>
    </row>
    <row r="1615" spans="1:7" ht="16" x14ac:dyDescent="0.2">
      <c r="A1615" s="1" t="s">
        <v>2866</v>
      </c>
      <c r="B1615" s="1" t="s">
        <v>1418</v>
      </c>
      <c r="C1615" s="1" t="s">
        <v>79</v>
      </c>
      <c r="D1615" s="4"/>
      <c r="E1615" s="3">
        <v>-2.097</v>
      </c>
      <c r="F1615" s="2">
        <v>1.3100000000000001E-4</v>
      </c>
      <c r="G1615" s="1" t="s">
        <v>3260</v>
      </c>
    </row>
    <row r="1616" spans="1:7" ht="16" x14ac:dyDescent="0.2">
      <c r="A1616" s="1" t="s">
        <v>2866</v>
      </c>
      <c r="B1616" s="1" t="s">
        <v>175</v>
      </c>
      <c r="C1616" s="1" t="s">
        <v>35</v>
      </c>
      <c r="D1616" s="4"/>
      <c r="E1616" s="3">
        <v>-2.0640000000000001</v>
      </c>
      <c r="F1616" s="2">
        <v>1.37E-4</v>
      </c>
      <c r="G1616" s="1" t="s">
        <v>3259</v>
      </c>
    </row>
    <row r="1617" spans="1:7" ht="16" x14ac:dyDescent="0.2">
      <c r="A1617" s="1" t="s">
        <v>2866</v>
      </c>
      <c r="B1617" s="1" t="s">
        <v>288</v>
      </c>
      <c r="C1617" s="1" t="s">
        <v>1</v>
      </c>
      <c r="D1617" s="4" t="s">
        <v>5</v>
      </c>
      <c r="E1617" s="3">
        <v>3.117</v>
      </c>
      <c r="F1617" s="2">
        <v>1.4300000000000001E-4</v>
      </c>
      <c r="G1617" s="1" t="s">
        <v>3258</v>
      </c>
    </row>
    <row r="1618" spans="1:7" ht="16" x14ac:dyDescent="0.2">
      <c r="A1618" s="1" t="s">
        <v>2866</v>
      </c>
      <c r="B1618" s="1" t="s">
        <v>3257</v>
      </c>
      <c r="C1618" s="1" t="s">
        <v>9</v>
      </c>
      <c r="D1618" s="4" t="s">
        <v>5</v>
      </c>
      <c r="E1618" s="3">
        <v>2.2189999999999999</v>
      </c>
      <c r="F1618" s="2">
        <v>1.66E-4</v>
      </c>
      <c r="G1618" s="1" t="s">
        <v>3256</v>
      </c>
    </row>
    <row r="1619" spans="1:7" ht="16" x14ac:dyDescent="0.2">
      <c r="A1619" s="1" t="s">
        <v>2866</v>
      </c>
      <c r="B1619" s="1" t="s">
        <v>3255</v>
      </c>
      <c r="C1619" s="1" t="s">
        <v>29</v>
      </c>
      <c r="D1619" s="4"/>
      <c r="E1619" s="3">
        <v>-2.2869999999999999</v>
      </c>
      <c r="F1619" s="2">
        <v>1.84E-4</v>
      </c>
      <c r="G1619" s="1" t="s">
        <v>3254</v>
      </c>
    </row>
    <row r="1620" spans="1:7" ht="16" x14ac:dyDescent="0.2">
      <c r="A1620" s="1" t="s">
        <v>2866</v>
      </c>
      <c r="B1620" s="1" t="s">
        <v>3253</v>
      </c>
      <c r="C1620" s="1" t="s">
        <v>35</v>
      </c>
      <c r="D1620" s="4"/>
      <c r="E1620" s="3">
        <v>2.1309999999999998</v>
      </c>
      <c r="F1620" s="2">
        <v>1.8799999999999999E-4</v>
      </c>
      <c r="G1620" s="1" t="s">
        <v>3252</v>
      </c>
    </row>
    <row r="1621" spans="1:7" ht="16" x14ac:dyDescent="0.2">
      <c r="A1621" s="1" t="s">
        <v>2866</v>
      </c>
      <c r="B1621" s="1" t="s">
        <v>1214</v>
      </c>
      <c r="C1621" s="1" t="s">
        <v>55</v>
      </c>
      <c r="D1621" s="4"/>
      <c r="E1621" s="3">
        <v>-2.2890000000000001</v>
      </c>
      <c r="F1621" s="2">
        <v>1.8799999999999999E-4</v>
      </c>
      <c r="G1621" s="1" t="s">
        <v>3251</v>
      </c>
    </row>
    <row r="1622" spans="1:7" ht="16" x14ac:dyDescent="0.2">
      <c r="A1622" s="1" t="s">
        <v>2866</v>
      </c>
      <c r="B1622" s="1" t="s">
        <v>3250</v>
      </c>
      <c r="C1622" s="1" t="s">
        <v>1</v>
      </c>
      <c r="D1622" s="4"/>
      <c r="E1622" s="3">
        <v>-2.0659999999999998</v>
      </c>
      <c r="F1622" s="2">
        <v>1.8900000000000001E-4</v>
      </c>
      <c r="G1622" s="1" t="s">
        <v>3249</v>
      </c>
    </row>
    <row r="1623" spans="1:7" ht="16" x14ac:dyDescent="0.2">
      <c r="A1623" s="1" t="s">
        <v>2866</v>
      </c>
      <c r="B1623" s="1" t="s">
        <v>976</v>
      </c>
      <c r="C1623" s="1" t="s">
        <v>9</v>
      </c>
      <c r="D1623" s="4" t="s">
        <v>5</v>
      </c>
      <c r="E1623" s="3">
        <v>3.9369999999999998</v>
      </c>
      <c r="F1623" s="2">
        <v>1.9799999999999999E-4</v>
      </c>
      <c r="G1623" s="1" t="s">
        <v>3248</v>
      </c>
    </row>
    <row r="1624" spans="1:7" ht="16" x14ac:dyDescent="0.2">
      <c r="A1624" s="1" t="s">
        <v>2866</v>
      </c>
      <c r="B1624" s="1" t="s">
        <v>1190</v>
      </c>
      <c r="C1624" s="1" t="s">
        <v>79</v>
      </c>
      <c r="D1624" s="4" t="s">
        <v>5</v>
      </c>
      <c r="E1624" s="3">
        <v>2.645</v>
      </c>
      <c r="F1624" s="2">
        <v>1.9900000000000001E-4</v>
      </c>
      <c r="G1624" s="1" t="s">
        <v>3247</v>
      </c>
    </row>
    <row r="1625" spans="1:7" ht="16" x14ac:dyDescent="0.2">
      <c r="A1625" s="1" t="s">
        <v>2866</v>
      </c>
      <c r="B1625" s="1" t="s">
        <v>1543</v>
      </c>
      <c r="C1625" s="1" t="s">
        <v>62</v>
      </c>
      <c r="D1625" s="4" t="s">
        <v>5</v>
      </c>
      <c r="E1625" s="3">
        <v>2.57</v>
      </c>
      <c r="F1625" s="2">
        <v>1.9900000000000001E-4</v>
      </c>
      <c r="G1625" s="1" t="s">
        <v>3246</v>
      </c>
    </row>
    <row r="1626" spans="1:7" ht="16" x14ac:dyDescent="0.2">
      <c r="A1626" s="1" t="s">
        <v>2866</v>
      </c>
      <c r="B1626" s="1" t="s">
        <v>1178</v>
      </c>
      <c r="C1626" s="1" t="s">
        <v>18</v>
      </c>
      <c r="D1626" s="4" t="s">
        <v>12</v>
      </c>
      <c r="E1626" s="3">
        <v>-2.5680000000000001</v>
      </c>
      <c r="F1626" s="2">
        <v>1.9900000000000001E-4</v>
      </c>
      <c r="G1626" s="1" t="s">
        <v>3245</v>
      </c>
    </row>
    <row r="1627" spans="1:7" ht="16" x14ac:dyDescent="0.2">
      <c r="A1627" s="1" t="s">
        <v>2866</v>
      </c>
      <c r="B1627" s="1" t="s">
        <v>3244</v>
      </c>
      <c r="C1627" s="1" t="s">
        <v>62</v>
      </c>
      <c r="D1627" s="4" t="s">
        <v>5</v>
      </c>
      <c r="E1627" s="3">
        <v>2.665</v>
      </c>
      <c r="F1627" s="2">
        <v>1.9900000000000001E-4</v>
      </c>
      <c r="G1627" s="1" t="s">
        <v>3243</v>
      </c>
    </row>
    <row r="1628" spans="1:7" ht="16" x14ac:dyDescent="0.2">
      <c r="A1628" s="1" t="s">
        <v>2866</v>
      </c>
      <c r="B1628" s="1" t="s">
        <v>3242</v>
      </c>
      <c r="C1628" s="1" t="s">
        <v>29</v>
      </c>
      <c r="D1628" s="4" t="s">
        <v>5</v>
      </c>
      <c r="E1628" s="3">
        <v>2.274</v>
      </c>
      <c r="F1628" s="2">
        <v>2.0599999999999999E-4</v>
      </c>
      <c r="G1628" s="1" t="s">
        <v>3241</v>
      </c>
    </row>
    <row r="1629" spans="1:7" ht="16" x14ac:dyDescent="0.2">
      <c r="A1629" s="1" t="s">
        <v>2866</v>
      </c>
      <c r="B1629" s="1" t="s">
        <v>3240</v>
      </c>
      <c r="C1629" s="1" t="s">
        <v>6</v>
      </c>
      <c r="D1629" s="4"/>
      <c r="E1629" s="3">
        <v>-2.2509999999999999</v>
      </c>
      <c r="F1629" s="2">
        <v>2.0599999999999999E-4</v>
      </c>
      <c r="G1629" s="1" t="s">
        <v>3239</v>
      </c>
    </row>
    <row r="1630" spans="1:7" ht="16" x14ac:dyDescent="0.2">
      <c r="A1630" s="1" t="s">
        <v>2866</v>
      </c>
      <c r="B1630" s="1" t="s">
        <v>3238</v>
      </c>
      <c r="C1630" s="1" t="s">
        <v>376</v>
      </c>
      <c r="D1630" s="4" t="s">
        <v>5</v>
      </c>
      <c r="E1630" s="3">
        <v>2.3839999999999999</v>
      </c>
      <c r="F1630" s="2">
        <v>2.0599999999999999E-4</v>
      </c>
      <c r="G1630" s="1" t="s">
        <v>3237</v>
      </c>
    </row>
    <row r="1631" spans="1:7" ht="16" x14ac:dyDescent="0.2">
      <c r="A1631" s="1" t="s">
        <v>2866</v>
      </c>
      <c r="B1631" s="1" t="s">
        <v>3236</v>
      </c>
      <c r="C1631" s="1" t="s">
        <v>55</v>
      </c>
      <c r="D1631" s="4"/>
      <c r="E1631" s="3">
        <v>2.2509999999999999</v>
      </c>
      <c r="F1631" s="2">
        <v>2.0599999999999999E-4</v>
      </c>
      <c r="G1631" s="1" t="s">
        <v>3235</v>
      </c>
    </row>
    <row r="1632" spans="1:7" ht="16" x14ac:dyDescent="0.2">
      <c r="A1632" s="1" t="s">
        <v>2866</v>
      </c>
      <c r="B1632" s="1" t="s">
        <v>3234</v>
      </c>
      <c r="C1632" s="1" t="s">
        <v>55</v>
      </c>
      <c r="D1632" s="4"/>
      <c r="E1632" s="3">
        <v>2.363</v>
      </c>
      <c r="F1632" s="2">
        <v>2.0599999999999999E-4</v>
      </c>
      <c r="G1632" s="1" t="s">
        <v>3233</v>
      </c>
    </row>
    <row r="1633" spans="1:7" ht="16" x14ac:dyDescent="0.2">
      <c r="A1633" s="1" t="s">
        <v>2866</v>
      </c>
      <c r="B1633" s="1" t="s">
        <v>1285</v>
      </c>
      <c r="C1633" s="1" t="s">
        <v>35</v>
      </c>
      <c r="D1633" s="4" t="s">
        <v>12</v>
      </c>
      <c r="E1633" s="3">
        <v>-2.9740000000000002</v>
      </c>
      <c r="F1633" s="2">
        <v>2.2599999999999999E-4</v>
      </c>
      <c r="G1633" s="1" t="s">
        <v>3232</v>
      </c>
    </row>
    <row r="1634" spans="1:7" ht="16" x14ac:dyDescent="0.2">
      <c r="A1634" s="1" t="s">
        <v>2866</v>
      </c>
      <c r="B1634" s="1" t="s">
        <v>276</v>
      </c>
      <c r="C1634" s="1" t="s">
        <v>6</v>
      </c>
      <c r="D1634" s="4" t="s">
        <v>12</v>
      </c>
      <c r="E1634" s="3">
        <v>-3.7749999999999999</v>
      </c>
      <c r="F1634" s="2">
        <v>2.2599999999999999E-4</v>
      </c>
      <c r="G1634" s="1" t="s">
        <v>3231</v>
      </c>
    </row>
    <row r="1635" spans="1:7" ht="16" x14ac:dyDescent="0.2">
      <c r="A1635" s="1" t="s">
        <v>2866</v>
      </c>
      <c r="B1635" s="1" t="s">
        <v>221</v>
      </c>
      <c r="C1635" s="1" t="s">
        <v>55</v>
      </c>
      <c r="D1635" s="4"/>
      <c r="E1635" s="3">
        <v>2.0249999999999999</v>
      </c>
      <c r="F1635" s="2">
        <v>2.2699999999999999E-4</v>
      </c>
      <c r="G1635" s="1" t="s">
        <v>3230</v>
      </c>
    </row>
    <row r="1636" spans="1:7" ht="16" x14ac:dyDescent="0.2">
      <c r="A1636" s="1" t="s">
        <v>2866</v>
      </c>
      <c r="B1636" s="1" t="s">
        <v>162</v>
      </c>
      <c r="C1636" s="1" t="s">
        <v>151</v>
      </c>
      <c r="D1636" s="4" t="s">
        <v>12</v>
      </c>
      <c r="E1636" s="3">
        <v>-2.6640000000000001</v>
      </c>
      <c r="F1636" s="2">
        <v>2.3800000000000001E-4</v>
      </c>
      <c r="G1636" s="1" t="s">
        <v>3229</v>
      </c>
    </row>
    <row r="1637" spans="1:7" ht="16" x14ac:dyDescent="0.2">
      <c r="A1637" s="1" t="s">
        <v>2866</v>
      </c>
      <c r="B1637" s="1" t="s">
        <v>217</v>
      </c>
      <c r="C1637" s="1" t="s">
        <v>26</v>
      </c>
      <c r="D1637" s="4" t="s">
        <v>12</v>
      </c>
      <c r="E1637" s="3">
        <v>-3.2650000000000001</v>
      </c>
      <c r="F1637" s="2">
        <v>2.4399999999999999E-4</v>
      </c>
      <c r="G1637" s="1" t="s">
        <v>3228</v>
      </c>
    </row>
    <row r="1638" spans="1:7" ht="16" x14ac:dyDescent="0.2">
      <c r="A1638" s="1" t="s">
        <v>2866</v>
      </c>
      <c r="B1638" s="1" t="s">
        <v>3227</v>
      </c>
      <c r="C1638" s="1" t="s">
        <v>62</v>
      </c>
      <c r="D1638" s="4" t="s">
        <v>12</v>
      </c>
      <c r="E1638" s="3">
        <v>-3.3069999999999999</v>
      </c>
      <c r="F1638" s="2">
        <v>2.4399999999999999E-4</v>
      </c>
      <c r="G1638" s="1" t="s">
        <v>3226</v>
      </c>
    </row>
    <row r="1639" spans="1:7" ht="16" x14ac:dyDescent="0.2">
      <c r="A1639" s="1" t="s">
        <v>2866</v>
      </c>
      <c r="B1639" s="1" t="s">
        <v>566</v>
      </c>
      <c r="C1639" s="1" t="s">
        <v>6</v>
      </c>
      <c r="D1639" s="4" t="s">
        <v>12</v>
      </c>
      <c r="E1639" s="3">
        <v>-3.2509999999999999</v>
      </c>
      <c r="F1639" s="2">
        <v>2.61E-4</v>
      </c>
      <c r="G1639" s="1" t="s">
        <v>3225</v>
      </c>
    </row>
    <row r="1640" spans="1:7" ht="16" x14ac:dyDescent="0.2">
      <c r="A1640" s="1" t="s">
        <v>2866</v>
      </c>
      <c r="B1640" s="1" t="s">
        <v>1506</v>
      </c>
      <c r="C1640" s="1" t="s">
        <v>29</v>
      </c>
      <c r="D1640" s="4" t="s">
        <v>12</v>
      </c>
      <c r="E1640" s="3">
        <v>-2.8180000000000001</v>
      </c>
      <c r="F1640" s="2">
        <v>2.6200000000000003E-4</v>
      </c>
      <c r="G1640" s="1" t="s">
        <v>3224</v>
      </c>
    </row>
    <row r="1641" spans="1:7" ht="16" x14ac:dyDescent="0.2">
      <c r="A1641" s="1" t="s">
        <v>2866</v>
      </c>
      <c r="B1641" s="1" t="s">
        <v>1504</v>
      </c>
      <c r="C1641" s="1" t="s">
        <v>35</v>
      </c>
      <c r="D1641" s="4" t="s">
        <v>12</v>
      </c>
      <c r="E1641" s="3">
        <v>-2.8519999999999999</v>
      </c>
      <c r="F1641" s="2">
        <v>2.6200000000000003E-4</v>
      </c>
      <c r="G1641" s="1" t="s">
        <v>3223</v>
      </c>
    </row>
    <row r="1642" spans="1:7" ht="16" x14ac:dyDescent="0.2">
      <c r="A1642" s="1" t="s">
        <v>2866</v>
      </c>
      <c r="B1642" s="1" t="s">
        <v>1570</v>
      </c>
      <c r="C1642" s="1" t="s">
        <v>62</v>
      </c>
      <c r="D1642" s="4" t="s">
        <v>5</v>
      </c>
      <c r="E1642" s="3">
        <v>2.5139999999999998</v>
      </c>
      <c r="F1642" s="2">
        <v>2.7099999999999997E-4</v>
      </c>
      <c r="G1642" s="1" t="s">
        <v>3222</v>
      </c>
    </row>
    <row r="1643" spans="1:7" ht="16" x14ac:dyDescent="0.2">
      <c r="A1643" s="1" t="s">
        <v>2866</v>
      </c>
      <c r="B1643" s="1" t="s">
        <v>300</v>
      </c>
      <c r="C1643" s="1" t="s">
        <v>35</v>
      </c>
      <c r="D1643" s="4" t="s">
        <v>12</v>
      </c>
      <c r="E1643" s="3">
        <v>-2.98</v>
      </c>
      <c r="F1643" s="2">
        <v>3.0200000000000002E-4</v>
      </c>
      <c r="G1643" s="1" t="s">
        <v>3221</v>
      </c>
    </row>
    <row r="1644" spans="1:7" ht="16" x14ac:dyDescent="0.2">
      <c r="A1644" s="1" t="s">
        <v>2866</v>
      </c>
      <c r="B1644" s="1" t="s">
        <v>3220</v>
      </c>
      <c r="C1644" s="1" t="s">
        <v>9</v>
      </c>
      <c r="D1644" s="4" t="s">
        <v>12</v>
      </c>
      <c r="E1644" s="3">
        <v>-2.9590000000000001</v>
      </c>
      <c r="F1644" s="2">
        <v>3.0499999999999999E-4</v>
      </c>
      <c r="G1644" s="1" t="s">
        <v>3219</v>
      </c>
    </row>
    <row r="1645" spans="1:7" ht="16" x14ac:dyDescent="0.2">
      <c r="A1645" s="1" t="s">
        <v>2866</v>
      </c>
      <c r="B1645" s="1" t="s">
        <v>181</v>
      </c>
      <c r="C1645" s="1" t="s">
        <v>151</v>
      </c>
      <c r="D1645" s="4" t="s">
        <v>12</v>
      </c>
      <c r="E1645" s="3">
        <v>-2.7949999999999999</v>
      </c>
      <c r="F1645" s="2">
        <v>3.0499999999999999E-4</v>
      </c>
      <c r="G1645" s="1" t="s">
        <v>3218</v>
      </c>
    </row>
    <row r="1646" spans="1:7" ht="16" x14ac:dyDescent="0.2">
      <c r="A1646" s="1" t="s">
        <v>2866</v>
      </c>
      <c r="B1646" s="1" t="s">
        <v>1376</v>
      </c>
      <c r="C1646" s="1" t="s">
        <v>62</v>
      </c>
      <c r="D1646" s="4" t="s">
        <v>5</v>
      </c>
      <c r="E1646" s="3">
        <v>2.5329999999999999</v>
      </c>
      <c r="F1646" s="2">
        <v>3.0899999999999998E-4</v>
      </c>
      <c r="G1646" s="1" t="s">
        <v>3217</v>
      </c>
    </row>
    <row r="1647" spans="1:7" ht="16" x14ac:dyDescent="0.2">
      <c r="A1647" s="1" t="s">
        <v>2866</v>
      </c>
      <c r="B1647" s="1" t="s">
        <v>3216</v>
      </c>
      <c r="C1647" s="1" t="s">
        <v>29</v>
      </c>
      <c r="D1647" s="4" t="s">
        <v>12</v>
      </c>
      <c r="E1647" s="3">
        <v>-2.6349999999999998</v>
      </c>
      <c r="F1647" s="2">
        <v>3.0899999999999998E-4</v>
      </c>
      <c r="G1647" s="1" t="s">
        <v>3215</v>
      </c>
    </row>
    <row r="1648" spans="1:7" ht="16" x14ac:dyDescent="0.2">
      <c r="A1648" s="1" t="s">
        <v>2866</v>
      </c>
      <c r="B1648" s="1" t="s">
        <v>2409</v>
      </c>
      <c r="C1648" s="1" t="s">
        <v>35</v>
      </c>
      <c r="D1648" s="4" t="s">
        <v>5</v>
      </c>
      <c r="E1648" s="3">
        <v>2.093</v>
      </c>
      <c r="F1648" s="2">
        <v>3.0899999999999998E-4</v>
      </c>
      <c r="G1648" s="1" t="s">
        <v>3214</v>
      </c>
    </row>
    <row r="1649" spans="1:7" ht="16" x14ac:dyDescent="0.2">
      <c r="A1649" s="1" t="s">
        <v>2866</v>
      </c>
      <c r="B1649" s="1" t="s">
        <v>361</v>
      </c>
      <c r="C1649" s="1" t="s">
        <v>55</v>
      </c>
      <c r="D1649" s="4" t="s">
        <v>5</v>
      </c>
      <c r="E1649" s="3">
        <v>2.4809999999999999</v>
      </c>
      <c r="F1649" s="2">
        <v>3.0899999999999998E-4</v>
      </c>
      <c r="G1649" s="1" t="s">
        <v>3213</v>
      </c>
    </row>
    <row r="1650" spans="1:7" ht="16" x14ac:dyDescent="0.2">
      <c r="A1650" s="1" t="s">
        <v>2866</v>
      </c>
      <c r="B1650" s="1" t="s">
        <v>3212</v>
      </c>
      <c r="C1650" s="1" t="s">
        <v>55</v>
      </c>
      <c r="D1650" s="4"/>
      <c r="E1650" s="3">
        <v>-2.0179999999999998</v>
      </c>
      <c r="F1650" s="2">
        <v>3.0899999999999998E-4</v>
      </c>
      <c r="G1650" s="1" t="s">
        <v>3211</v>
      </c>
    </row>
    <row r="1651" spans="1:7" ht="16" x14ac:dyDescent="0.2">
      <c r="A1651" s="1" t="s">
        <v>2866</v>
      </c>
      <c r="B1651" s="1" t="s">
        <v>152</v>
      </c>
      <c r="C1651" s="1" t="s">
        <v>151</v>
      </c>
      <c r="D1651" s="4"/>
      <c r="E1651" s="3">
        <v>-2.0430000000000001</v>
      </c>
      <c r="F1651" s="2">
        <v>3.1300000000000002E-4</v>
      </c>
      <c r="G1651" s="1" t="s">
        <v>3210</v>
      </c>
    </row>
    <row r="1652" spans="1:7" ht="16" x14ac:dyDescent="0.2">
      <c r="A1652" s="1" t="s">
        <v>2866</v>
      </c>
      <c r="B1652" s="1" t="s">
        <v>2642</v>
      </c>
      <c r="C1652" s="1" t="s">
        <v>55</v>
      </c>
      <c r="D1652" s="4" t="s">
        <v>5</v>
      </c>
      <c r="E1652" s="3">
        <v>2.5150000000000001</v>
      </c>
      <c r="F1652" s="2">
        <v>3.4699999999999998E-4</v>
      </c>
      <c r="G1652" s="1" t="s">
        <v>3209</v>
      </c>
    </row>
    <row r="1653" spans="1:7" ht="16" x14ac:dyDescent="0.2">
      <c r="A1653" s="1" t="s">
        <v>2866</v>
      </c>
      <c r="B1653" s="1" t="s">
        <v>1254</v>
      </c>
      <c r="C1653" s="1" t="s">
        <v>1</v>
      </c>
      <c r="D1653" s="4" t="s">
        <v>12</v>
      </c>
      <c r="E1653" s="3">
        <v>-2.6150000000000002</v>
      </c>
      <c r="F1653" s="2">
        <v>3.5E-4</v>
      </c>
      <c r="G1653" s="1" t="s">
        <v>3208</v>
      </c>
    </row>
    <row r="1654" spans="1:7" ht="16" x14ac:dyDescent="0.2">
      <c r="A1654" s="1" t="s">
        <v>2866</v>
      </c>
      <c r="B1654" s="1" t="s">
        <v>3207</v>
      </c>
      <c r="C1654" s="1" t="s">
        <v>9</v>
      </c>
      <c r="D1654" s="4" t="s">
        <v>5</v>
      </c>
      <c r="E1654" s="3">
        <v>2.3690000000000002</v>
      </c>
      <c r="F1654" s="2">
        <v>3.5199999999999999E-4</v>
      </c>
      <c r="G1654" s="1" t="s">
        <v>3206</v>
      </c>
    </row>
    <row r="1655" spans="1:7" ht="16" x14ac:dyDescent="0.2">
      <c r="A1655" s="1" t="s">
        <v>2866</v>
      </c>
      <c r="B1655" s="1" t="s">
        <v>1773</v>
      </c>
      <c r="C1655" s="1" t="s">
        <v>62</v>
      </c>
      <c r="D1655" s="4" t="s">
        <v>12</v>
      </c>
      <c r="E1655" s="3">
        <v>-3.335</v>
      </c>
      <c r="F1655" s="2">
        <v>3.5300000000000002E-4</v>
      </c>
      <c r="G1655" s="1" t="s">
        <v>3205</v>
      </c>
    </row>
    <row r="1656" spans="1:7" ht="16" x14ac:dyDescent="0.2">
      <c r="A1656" s="1" t="s">
        <v>2866</v>
      </c>
      <c r="B1656" s="1" t="s">
        <v>431</v>
      </c>
      <c r="C1656" s="1" t="s">
        <v>18</v>
      </c>
      <c r="D1656" s="4"/>
      <c r="E1656" s="3">
        <v>-2.1619999999999999</v>
      </c>
      <c r="F1656" s="2">
        <v>3.59E-4</v>
      </c>
      <c r="G1656" s="1" t="s">
        <v>3204</v>
      </c>
    </row>
    <row r="1657" spans="1:7" ht="16" x14ac:dyDescent="0.2">
      <c r="A1657" s="1" t="s">
        <v>2866</v>
      </c>
      <c r="B1657" s="1" t="s">
        <v>3203</v>
      </c>
      <c r="C1657" s="1" t="s">
        <v>35</v>
      </c>
      <c r="D1657" s="4" t="s">
        <v>5</v>
      </c>
      <c r="E1657" s="3">
        <v>2.6480000000000001</v>
      </c>
      <c r="F1657" s="2">
        <v>3.7100000000000002E-4</v>
      </c>
      <c r="G1657" s="1" t="s">
        <v>3202</v>
      </c>
    </row>
    <row r="1658" spans="1:7" ht="16" x14ac:dyDescent="0.2">
      <c r="A1658" s="1" t="s">
        <v>2866</v>
      </c>
      <c r="B1658" s="1" t="s">
        <v>3201</v>
      </c>
      <c r="C1658" s="1" t="s">
        <v>131</v>
      </c>
      <c r="D1658" s="4"/>
      <c r="E1658" s="3">
        <v>-2.3250000000000002</v>
      </c>
      <c r="F1658" s="2">
        <v>3.7100000000000002E-4</v>
      </c>
      <c r="G1658" s="1" t="s">
        <v>3200</v>
      </c>
    </row>
    <row r="1659" spans="1:7" ht="16" x14ac:dyDescent="0.2">
      <c r="A1659" s="1" t="s">
        <v>2866</v>
      </c>
      <c r="B1659" s="1" t="s">
        <v>492</v>
      </c>
      <c r="C1659" s="1" t="s">
        <v>38</v>
      </c>
      <c r="D1659" s="4" t="s">
        <v>5</v>
      </c>
      <c r="E1659" s="3">
        <v>2.3639999999999999</v>
      </c>
      <c r="F1659" s="2">
        <v>3.7500000000000001E-4</v>
      </c>
      <c r="G1659" s="1" t="s">
        <v>3199</v>
      </c>
    </row>
    <row r="1660" spans="1:7" ht="16" x14ac:dyDescent="0.2">
      <c r="A1660" s="1" t="s">
        <v>2866</v>
      </c>
      <c r="B1660" s="1" t="s">
        <v>3198</v>
      </c>
      <c r="C1660" s="1" t="s">
        <v>62</v>
      </c>
      <c r="D1660" s="4"/>
      <c r="E1660" s="3">
        <v>2.0590000000000002</v>
      </c>
      <c r="F1660" s="2">
        <v>3.7500000000000001E-4</v>
      </c>
      <c r="G1660" s="1" t="s">
        <v>3197</v>
      </c>
    </row>
    <row r="1661" spans="1:7" ht="16" x14ac:dyDescent="0.2">
      <c r="A1661" s="1" t="s">
        <v>2866</v>
      </c>
      <c r="B1661" s="1" t="s">
        <v>1207</v>
      </c>
      <c r="C1661" s="1" t="s">
        <v>79</v>
      </c>
      <c r="D1661" s="4" t="s">
        <v>5</v>
      </c>
      <c r="E1661" s="3">
        <v>2.8039999999999998</v>
      </c>
      <c r="F1661" s="2">
        <v>3.7500000000000001E-4</v>
      </c>
      <c r="G1661" s="1" t="s">
        <v>3196</v>
      </c>
    </row>
    <row r="1662" spans="1:7" ht="16" x14ac:dyDescent="0.2">
      <c r="A1662" s="1" t="s">
        <v>2866</v>
      </c>
      <c r="B1662" s="1" t="s">
        <v>3195</v>
      </c>
      <c r="C1662" s="1" t="s">
        <v>21</v>
      </c>
      <c r="D1662" s="4"/>
      <c r="E1662" s="3">
        <v>-2.4009999999999998</v>
      </c>
      <c r="F1662" s="2">
        <v>3.8299999999999999E-4</v>
      </c>
      <c r="G1662" s="1" t="s">
        <v>3194</v>
      </c>
    </row>
    <row r="1663" spans="1:7" ht="16" x14ac:dyDescent="0.2">
      <c r="A1663" s="1" t="s">
        <v>2866</v>
      </c>
      <c r="B1663" s="1" t="s">
        <v>3193</v>
      </c>
      <c r="C1663" s="1" t="s">
        <v>62</v>
      </c>
      <c r="D1663" s="4" t="s">
        <v>12</v>
      </c>
      <c r="E1663" s="3">
        <v>-2.3839999999999999</v>
      </c>
      <c r="F1663" s="2">
        <v>3.9599999999999998E-4</v>
      </c>
      <c r="G1663" s="1" t="s">
        <v>3192</v>
      </c>
    </row>
    <row r="1664" spans="1:7" ht="16" x14ac:dyDescent="0.2">
      <c r="A1664" s="1" t="s">
        <v>2866</v>
      </c>
      <c r="B1664" s="1" t="s">
        <v>1531</v>
      </c>
      <c r="C1664" s="1" t="s">
        <v>55</v>
      </c>
      <c r="D1664" s="4"/>
      <c r="E1664" s="3">
        <v>2.36</v>
      </c>
      <c r="F1664" s="2">
        <v>3.9599999999999998E-4</v>
      </c>
      <c r="G1664" s="1" t="s">
        <v>3191</v>
      </c>
    </row>
    <row r="1665" spans="1:7" ht="16" x14ac:dyDescent="0.2">
      <c r="A1665" s="1" t="s">
        <v>2866</v>
      </c>
      <c r="B1665" s="1" t="s">
        <v>1354</v>
      </c>
      <c r="C1665" s="1" t="s">
        <v>62</v>
      </c>
      <c r="D1665" s="4"/>
      <c r="E1665" s="3">
        <v>-2.3530000000000002</v>
      </c>
      <c r="F1665" s="2">
        <v>3.9599999999999998E-4</v>
      </c>
      <c r="G1665" s="1" t="s">
        <v>2949</v>
      </c>
    </row>
    <row r="1666" spans="1:7" ht="16" x14ac:dyDescent="0.2">
      <c r="A1666" s="1" t="s">
        <v>2866</v>
      </c>
      <c r="B1666" s="1" t="s">
        <v>3190</v>
      </c>
      <c r="C1666" s="1" t="s">
        <v>62</v>
      </c>
      <c r="D1666" s="4"/>
      <c r="E1666" s="3">
        <v>2.1850000000000001</v>
      </c>
      <c r="F1666" s="2">
        <v>3.9599999999999998E-4</v>
      </c>
      <c r="G1666" s="1" t="s">
        <v>3189</v>
      </c>
    </row>
    <row r="1667" spans="1:7" ht="16" x14ac:dyDescent="0.2">
      <c r="A1667" s="1" t="s">
        <v>2866</v>
      </c>
      <c r="B1667" s="1" t="s">
        <v>1065</v>
      </c>
      <c r="C1667" s="1" t="s">
        <v>29</v>
      </c>
      <c r="D1667" s="4"/>
      <c r="E1667" s="3">
        <v>2.2280000000000002</v>
      </c>
      <c r="F1667" s="2">
        <v>4.0099999999999999E-4</v>
      </c>
      <c r="G1667" s="1" t="s">
        <v>3188</v>
      </c>
    </row>
    <row r="1668" spans="1:7" ht="16" x14ac:dyDescent="0.2">
      <c r="A1668" s="1" t="s">
        <v>2866</v>
      </c>
      <c r="B1668" s="1" t="s">
        <v>1063</v>
      </c>
      <c r="C1668" s="1" t="s">
        <v>151</v>
      </c>
      <c r="D1668" s="4" t="s">
        <v>5</v>
      </c>
      <c r="E1668" s="3">
        <v>2.4809999999999999</v>
      </c>
      <c r="F1668" s="2">
        <v>4.0099999999999999E-4</v>
      </c>
      <c r="G1668" s="1" t="s">
        <v>3187</v>
      </c>
    </row>
    <row r="1669" spans="1:7" ht="16" x14ac:dyDescent="0.2">
      <c r="A1669" s="1" t="s">
        <v>2866</v>
      </c>
      <c r="B1669" s="1" t="s">
        <v>506</v>
      </c>
      <c r="C1669" s="1" t="s">
        <v>29</v>
      </c>
      <c r="D1669" s="4" t="s">
        <v>12</v>
      </c>
      <c r="E1669" s="3">
        <v>-2.74</v>
      </c>
      <c r="F1669" s="2">
        <v>4.15E-4</v>
      </c>
      <c r="G1669" s="1" t="s">
        <v>3186</v>
      </c>
    </row>
    <row r="1670" spans="1:7" ht="16" x14ac:dyDescent="0.2">
      <c r="A1670" s="1" t="s">
        <v>2866</v>
      </c>
      <c r="B1670" s="1" t="s">
        <v>1341</v>
      </c>
      <c r="C1670" s="1" t="s">
        <v>35</v>
      </c>
      <c r="D1670" s="4" t="s">
        <v>5</v>
      </c>
      <c r="E1670" s="3">
        <v>2.6930000000000001</v>
      </c>
      <c r="F1670" s="2">
        <v>4.5300000000000001E-4</v>
      </c>
      <c r="G1670" s="1" t="s">
        <v>3185</v>
      </c>
    </row>
    <row r="1671" spans="1:7" ht="16" x14ac:dyDescent="0.2">
      <c r="A1671" s="1" t="s">
        <v>2866</v>
      </c>
      <c r="B1671" s="1" t="s">
        <v>3184</v>
      </c>
      <c r="C1671" s="1" t="s">
        <v>29</v>
      </c>
      <c r="D1671" s="4"/>
      <c r="E1671" s="3">
        <v>-2.3559999999999999</v>
      </c>
      <c r="F1671" s="2">
        <v>4.6099999999999998E-4</v>
      </c>
      <c r="G1671" s="1" t="s">
        <v>3074</v>
      </c>
    </row>
    <row r="1672" spans="1:7" ht="16" x14ac:dyDescent="0.2">
      <c r="A1672" s="1" t="s">
        <v>2866</v>
      </c>
      <c r="B1672" s="1" t="s">
        <v>3183</v>
      </c>
      <c r="C1672" s="1" t="s">
        <v>29</v>
      </c>
      <c r="D1672" s="4"/>
      <c r="E1672" s="3">
        <v>-2.351</v>
      </c>
      <c r="F1672" s="2">
        <v>4.6099999999999998E-4</v>
      </c>
      <c r="G1672" s="1" t="s">
        <v>3074</v>
      </c>
    </row>
    <row r="1673" spans="1:7" ht="16" x14ac:dyDescent="0.2">
      <c r="A1673" s="1" t="s">
        <v>2866</v>
      </c>
      <c r="B1673" s="1" t="s">
        <v>3182</v>
      </c>
      <c r="C1673" s="1" t="s">
        <v>29</v>
      </c>
      <c r="D1673" s="4"/>
      <c r="E1673" s="3">
        <v>-2.3559999999999999</v>
      </c>
      <c r="F1673" s="2">
        <v>4.6099999999999998E-4</v>
      </c>
      <c r="G1673" s="1" t="s">
        <v>3074</v>
      </c>
    </row>
    <row r="1674" spans="1:7" ht="16" x14ac:dyDescent="0.2">
      <c r="A1674" s="1" t="s">
        <v>2866</v>
      </c>
      <c r="B1674" s="1" t="s">
        <v>3181</v>
      </c>
      <c r="C1674" s="1" t="s">
        <v>29</v>
      </c>
      <c r="D1674" s="4"/>
      <c r="E1674" s="3">
        <v>-2.3559999999999999</v>
      </c>
      <c r="F1674" s="2">
        <v>4.6099999999999998E-4</v>
      </c>
      <c r="G1674" s="1" t="s">
        <v>3074</v>
      </c>
    </row>
    <row r="1675" spans="1:7" ht="16" x14ac:dyDescent="0.2">
      <c r="A1675" s="1" t="s">
        <v>2866</v>
      </c>
      <c r="B1675" s="1" t="s">
        <v>3180</v>
      </c>
      <c r="C1675" s="1" t="s">
        <v>29</v>
      </c>
      <c r="D1675" s="4"/>
      <c r="E1675" s="3">
        <v>-2.3559999999999999</v>
      </c>
      <c r="F1675" s="2">
        <v>4.6099999999999998E-4</v>
      </c>
      <c r="G1675" s="1" t="s">
        <v>3074</v>
      </c>
    </row>
    <row r="1676" spans="1:7" ht="16" x14ac:dyDescent="0.2">
      <c r="A1676" s="1" t="s">
        <v>2866</v>
      </c>
      <c r="B1676" s="1" t="s">
        <v>3179</v>
      </c>
      <c r="C1676" s="1" t="s">
        <v>95</v>
      </c>
      <c r="D1676" s="4" t="s">
        <v>12</v>
      </c>
      <c r="E1676" s="3">
        <v>-2.855</v>
      </c>
      <c r="F1676" s="2">
        <v>4.8099999999999998E-4</v>
      </c>
      <c r="G1676" s="1" t="s">
        <v>3178</v>
      </c>
    </row>
    <row r="1677" spans="1:7" ht="16" x14ac:dyDescent="0.2">
      <c r="A1677" s="1" t="s">
        <v>2866</v>
      </c>
      <c r="B1677" s="1" t="s">
        <v>3177</v>
      </c>
      <c r="C1677" s="1" t="s">
        <v>35</v>
      </c>
      <c r="D1677" s="4" t="s">
        <v>12</v>
      </c>
      <c r="E1677" s="3">
        <v>-2.8479999999999999</v>
      </c>
      <c r="F1677" s="2">
        <v>4.8099999999999998E-4</v>
      </c>
      <c r="G1677" s="1" t="s">
        <v>3176</v>
      </c>
    </row>
    <row r="1678" spans="1:7" ht="16" x14ac:dyDescent="0.2">
      <c r="A1678" s="1" t="s">
        <v>2866</v>
      </c>
      <c r="B1678" s="1" t="s">
        <v>1244</v>
      </c>
      <c r="C1678" s="1" t="s">
        <v>95</v>
      </c>
      <c r="D1678" s="4"/>
      <c r="E1678" s="3">
        <v>-2.262</v>
      </c>
      <c r="F1678" s="2">
        <v>5.0500000000000002E-4</v>
      </c>
      <c r="G1678" s="1" t="s">
        <v>3175</v>
      </c>
    </row>
    <row r="1679" spans="1:7" ht="16" x14ac:dyDescent="0.2">
      <c r="A1679" s="1" t="s">
        <v>2866</v>
      </c>
      <c r="B1679" s="1" t="s">
        <v>3174</v>
      </c>
      <c r="C1679" s="1" t="s">
        <v>55</v>
      </c>
      <c r="D1679" s="4" t="s">
        <v>12</v>
      </c>
      <c r="E1679" s="3">
        <v>-2.81</v>
      </c>
      <c r="F1679" s="2">
        <v>5.13E-4</v>
      </c>
      <c r="G1679" s="1" t="s">
        <v>3173</v>
      </c>
    </row>
    <row r="1680" spans="1:7" ht="16" x14ac:dyDescent="0.2">
      <c r="A1680" s="1" t="s">
        <v>2866</v>
      </c>
      <c r="B1680" s="1" t="s">
        <v>3172</v>
      </c>
      <c r="C1680" s="1" t="s">
        <v>9</v>
      </c>
      <c r="D1680" s="4" t="s">
        <v>5</v>
      </c>
      <c r="E1680" s="3">
        <v>3.2829999999999999</v>
      </c>
      <c r="F1680" s="2">
        <v>5.3499999999999999E-4</v>
      </c>
      <c r="G1680" s="1" t="s">
        <v>3171</v>
      </c>
    </row>
    <row r="1681" spans="1:7" ht="16" x14ac:dyDescent="0.2">
      <c r="A1681" s="1" t="s">
        <v>2866</v>
      </c>
      <c r="B1681" s="1" t="s">
        <v>3170</v>
      </c>
      <c r="C1681" s="1" t="s">
        <v>26</v>
      </c>
      <c r="D1681" s="4" t="s">
        <v>12</v>
      </c>
      <c r="E1681" s="3">
        <v>-2.7989999999999999</v>
      </c>
      <c r="F1681" s="2">
        <v>6.1899999999999998E-4</v>
      </c>
      <c r="G1681" s="1" t="s">
        <v>3169</v>
      </c>
    </row>
    <row r="1682" spans="1:7" ht="16" x14ac:dyDescent="0.2">
      <c r="A1682" s="1" t="s">
        <v>2866</v>
      </c>
      <c r="B1682" s="1" t="s">
        <v>3168</v>
      </c>
      <c r="C1682" s="1" t="s">
        <v>1</v>
      </c>
      <c r="D1682" s="4" t="s">
        <v>12</v>
      </c>
      <c r="E1682" s="3">
        <v>-2.3250000000000002</v>
      </c>
      <c r="F1682" s="2">
        <v>6.1899999999999998E-4</v>
      </c>
      <c r="G1682" s="1" t="s">
        <v>3167</v>
      </c>
    </row>
    <row r="1683" spans="1:7" ht="16" x14ac:dyDescent="0.2">
      <c r="A1683" s="1" t="s">
        <v>2866</v>
      </c>
      <c r="B1683" s="1" t="s">
        <v>1496</v>
      </c>
      <c r="C1683" s="1" t="s">
        <v>249</v>
      </c>
      <c r="D1683" s="4" t="s">
        <v>12</v>
      </c>
      <c r="E1683" s="3">
        <v>-3.056</v>
      </c>
      <c r="F1683" s="2">
        <v>6.29E-4</v>
      </c>
      <c r="G1683" s="1" t="s">
        <v>3166</v>
      </c>
    </row>
    <row r="1684" spans="1:7" ht="16" x14ac:dyDescent="0.2">
      <c r="A1684" s="1" t="s">
        <v>2866</v>
      </c>
      <c r="B1684" s="1" t="s">
        <v>3165</v>
      </c>
      <c r="C1684" s="1" t="s">
        <v>21</v>
      </c>
      <c r="D1684" s="4"/>
      <c r="E1684" s="3">
        <v>-2.056</v>
      </c>
      <c r="F1684" s="2">
        <v>6.3000000000000003E-4</v>
      </c>
      <c r="G1684" s="1" t="s">
        <v>3164</v>
      </c>
    </row>
    <row r="1685" spans="1:7" ht="16" x14ac:dyDescent="0.2">
      <c r="A1685" s="1" t="s">
        <v>2866</v>
      </c>
      <c r="B1685" s="1" t="s">
        <v>3163</v>
      </c>
      <c r="C1685" s="1" t="s">
        <v>35</v>
      </c>
      <c r="D1685" s="4" t="s">
        <v>5</v>
      </c>
      <c r="E1685" s="3">
        <v>2.254</v>
      </c>
      <c r="F1685" s="2">
        <v>6.3299999999999999E-4</v>
      </c>
      <c r="G1685" s="1" t="s">
        <v>3162</v>
      </c>
    </row>
    <row r="1686" spans="1:7" ht="16" x14ac:dyDescent="0.2">
      <c r="A1686" s="1" t="s">
        <v>2866</v>
      </c>
      <c r="B1686" s="1" t="s">
        <v>3161</v>
      </c>
      <c r="C1686" s="1" t="s">
        <v>249</v>
      </c>
      <c r="D1686" s="4"/>
      <c r="E1686" s="3">
        <v>2.0179999999999998</v>
      </c>
      <c r="F1686" s="2">
        <v>6.3299999999999999E-4</v>
      </c>
      <c r="G1686" s="1" t="s">
        <v>3160</v>
      </c>
    </row>
    <row r="1687" spans="1:7" ht="16" x14ac:dyDescent="0.2">
      <c r="A1687" s="1" t="s">
        <v>2866</v>
      </c>
      <c r="B1687" s="1" t="s">
        <v>1445</v>
      </c>
      <c r="C1687" s="1" t="s">
        <v>29</v>
      </c>
      <c r="D1687" s="4"/>
      <c r="E1687" s="3">
        <v>-2.0939999999999999</v>
      </c>
      <c r="F1687" s="2">
        <v>6.3299999999999999E-4</v>
      </c>
      <c r="G1687" s="1" t="s">
        <v>3159</v>
      </c>
    </row>
    <row r="1688" spans="1:7" ht="16" x14ac:dyDescent="0.2">
      <c r="A1688" s="1" t="s">
        <v>2866</v>
      </c>
      <c r="B1688" s="1" t="s">
        <v>3158</v>
      </c>
      <c r="C1688" s="1" t="s">
        <v>62</v>
      </c>
      <c r="D1688" s="4" t="s">
        <v>5</v>
      </c>
      <c r="E1688" s="3">
        <v>2.919</v>
      </c>
      <c r="F1688" s="2">
        <v>6.3299999999999999E-4</v>
      </c>
      <c r="G1688" s="1" t="s">
        <v>3157</v>
      </c>
    </row>
    <row r="1689" spans="1:7" ht="16" x14ac:dyDescent="0.2">
      <c r="A1689" s="1" t="s">
        <v>2866</v>
      </c>
      <c r="B1689" s="1" t="s">
        <v>1057</v>
      </c>
      <c r="C1689" s="1" t="s">
        <v>9</v>
      </c>
      <c r="D1689" s="4" t="s">
        <v>12</v>
      </c>
      <c r="E1689" s="3">
        <v>-3.0920000000000001</v>
      </c>
      <c r="F1689" s="2">
        <v>6.6E-4</v>
      </c>
      <c r="G1689" s="1" t="s">
        <v>3156</v>
      </c>
    </row>
    <row r="1690" spans="1:7" ht="16" x14ac:dyDescent="0.2">
      <c r="A1690" s="1" t="s">
        <v>2866</v>
      </c>
      <c r="B1690" s="1" t="s">
        <v>3155</v>
      </c>
      <c r="C1690" s="1" t="s">
        <v>35</v>
      </c>
      <c r="D1690" s="4" t="s">
        <v>12</v>
      </c>
      <c r="E1690" s="3">
        <v>-2.4359999999999999</v>
      </c>
      <c r="F1690" s="2">
        <v>6.6200000000000005E-4</v>
      </c>
      <c r="G1690" s="1" t="s">
        <v>3154</v>
      </c>
    </row>
    <row r="1691" spans="1:7" ht="16" x14ac:dyDescent="0.2">
      <c r="A1691" s="1" t="s">
        <v>2866</v>
      </c>
      <c r="B1691" s="1" t="s">
        <v>3153</v>
      </c>
      <c r="C1691" s="1" t="s">
        <v>29</v>
      </c>
      <c r="D1691" s="4"/>
      <c r="E1691" s="3">
        <v>-2.3559999999999999</v>
      </c>
      <c r="F1691" s="2">
        <v>6.6200000000000005E-4</v>
      </c>
      <c r="G1691" s="1" t="s">
        <v>3074</v>
      </c>
    </row>
    <row r="1692" spans="1:7" ht="16" x14ac:dyDescent="0.2">
      <c r="A1692" s="1" t="s">
        <v>2866</v>
      </c>
      <c r="B1692" s="1" t="s">
        <v>3152</v>
      </c>
      <c r="C1692" s="1" t="s">
        <v>29</v>
      </c>
      <c r="D1692" s="4"/>
      <c r="E1692" s="3">
        <v>-2.3559999999999999</v>
      </c>
      <c r="F1692" s="2">
        <v>6.6200000000000005E-4</v>
      </c>
      <c r="G1692" s="1" t="s">
        <v>3074</v>
      </c>
    </row>
    <row r="1693" spans="1:7" ht="16" x14ac:dyDescent="0.2">
      <c r="A1693" s="1" t="s">
        <v>2866</v>
      </c>
      <c r="B1693" s="1" t="s">
        <v>3151</v>
      </c>
      <c r="C1693" s="1" t="s">
        <v>32</v>
      </c>
      <c r="D1693" s="4" t="s">
        <v>5</v>
      </c>
      <c r="E1693" s="3">
        <v>2.4870000000000001</v>
      </c>
      <c r="F1693" s="2">
        <v>6.6200000000000005E-4</v>
      </c>
      <c r="G1693" s="1" t="s">
        <v>3150</v>
      </c>
    </row>
    <row r="1694" spans="1:7" ht="16" x14ac:dyDescent="0.2">
      <c r="A1694" s="1" t="s">
        <v>2866</v>
      </c>
      <c r="B1694" s="1" t="s">
        <v>3149</v>
      </c>
      <c r="C1694" s="1" t="s">
        <v>29</v>
      </c>
      <c r="D1694" s="4"/>
      <c r="E1694" s="3">
        <v>-2.3410000000000002</v>
      </c>
      <c r="F1694" s="2">
        <v>6.8400000000000004E-4</v>
      </c>
      <c r="G1694" s="1" t="s">
        <v>3148</v>
      </c>
    </row>
    <row r="1695" spans="1:7" ht="16" x14ac:dyDescent="0.2">
      <c r="A1695" s="1" t="s">
        <v>2866</v>
      </c>
      <c r="B1695" s="1" t="s">
        <v>1306</v>
      </c>
      <c r="C1695" s="1" t="s">
        <v>35</v>
      </c>
      <c r="D1695" s="4" t="s">
        <v>5</v>
      </c>
      <c r="E1695" s="3">
        <v>2.3839999999999999</v>
      </c>
      <c r="F1695" s="2">
        <v>6.8400000000000004E-4</v>
      </c>
      <c r="G1695" s="1" t="s">
        <v>3147</v>
      </c>
    </row>
    <row r="1696" spans="1:7" ht="16" x14ac:dyDescent="0.2">
      <c r="A1696" s="1" t="s">
        <v>2866</v>
      </c>
      <c r="B1696" s="1" t="s">
        <v>3146</v>
      </c>
      <c r="C1696" s="1" t="s">
        <v>9</v>
      </c>
      <c r="D1696" s="4"/>
      <c r="E1696" s="3">
        <v>2.3530000000000002</v>
      </c>
      <c r="F1696" s="2">
        <v>6.8400000000000004E-4</v>
      </c>
      <c r="G1696" s="1" t="s">
        <v>3145</v>
      </c>
    </row>
    <row r="1697" spans="1:7" ht="16" x14ac:dyDescent="0.2">
      <c r="A1697" s="1" t="s">
        <v>2866</v>
      </c>
      <c r="B1697" s="1" t="s">
        <v>3144</v>
      </c>
      <c r="C1697" s="1" t="s">
        <v>62</v>
      </c>
      <c r="D1697" s="4"/>
      <c r="E1697" s="3">
        <v>2.194</v>
      </c>
      <c r="F1697" s="2">
        <v>6.8400000000000004E-4</v>
      </c>
      <c r="G1697" s="1" t="s">
        <v>3143</v>
      </c>
    </row>
    <row r="1698" spans="1:7" ht="16" x14ac:dyDescent="0.2">
      <c r="A1698" s="1" t="s">
        <v>2866</v>
      </c>
      <c r="B1698" s="1" t="s">
        <v>3142</v>
      </c>
      <c r="C1698" s="1" t="s">
        <v>95</v>
      </c>
      <c r="D1698" s="4" t="s">
        <v>5</v>
      </c>
      <c r="E1698" s="3">
        <v>2.8109999999999999</v>
      </c>
      <c r="F1698" s="2">
        <v>7.2400000000000003E-4</v>
      </c>
      <c r="G1698" s="1" t="s">
        <v>3141</v>
      </c>
    </row>
    <row r="1699" spans="1:7" ht="16" x14ac:dyDescent="0.2">
      <c r="A1699" s="1" t="s">
        <v>2866</v>
      </c>
      <c r="B1699" s="1" t="s">
        <v>3140</v>
      </c>
      <c r="C1699" s="1" t="s">
        <v>55</v>
      </c>
      <c r="D1699" s="4"/>
      <c r="E1699" s="3">
        <v>-2.0059999999999998</v>
      </c>
      <c r="F1699" s="2">
        <v>7.5100000000000004E-4</v>
      </c>
      <c r="G1699" s="1" t="s">
        <v>3139</v>
      </c>
    </row>
    <row r="1700" spans="1:7" ht="16" x14ac:dyDescent="0.2">
      <c r="A1700" s="1" t="s">
        <v>2866</v>
      </c>
      <c r="B1700" s="1" t="s">
        <v>3138</v>
      </c>
      <c r="C1700" s="1" t="s">
        <v>41</v>
      </c>
      <c r="D1700" s="4" t="s">
        <v>12</v>
      </c>
      <c r="E1700" s="3">
        <v>-2.3340000000000001</v>
      </c>
      <c r="F1700" s="2">
        <v>7.7499999999999997E-4</v>
      </c>
      <c r="G1700" s="1" t="s">
        <v>3137</v>
      </c>
    </row>
    <row r="1701" spans="1:7" ht="16" x14ac:dyDescent="0.2">
      <c r="A1701" s="1" t="s">
        <v>2866</v>
      </c>
      <c r="B1701" s="1" t="s">
        <v>1295</v>
      </c>
      <c r="C1701" s="1" t="s">
        <v>35</v>
      </c>
      <c r="D1701" s="4" t="s">
        <v>12</v>
      </c>
      <c r="E1701" s="3">
        <v>-3.35</v>
      </c>
      <c r="F1701" s="2">
        <v>7.7499999999999997E-4</v>
      </c>
      <c r="G1701" s="1" t="s">
        <v>3136</v>
      </c>
    </row>
    <row r="1702" spans="1:7" ht="16" x14ac:dyDescent="0.2">
      <c r="A1702" s="1" t="s">
        <v>2866</v>
      </c>
      <c r="B1702" s="1" t="s">
        <v>3135</v>
      </c>
      <c r="C1702" s="1" t="s">
        <v>9</v>
      </c>
      <c r="D1702" s="4"/>
      <c r="E1702" s="3">
        <v>2.44</v>
      </c>
      <c r="F1702" s="2">
        <v>7.7899999999999996E-4</v>
      </c>
      <c r="G1702" s="1" t="s">
        <v>3134</v>
      </c>
    </row>
    <row r="1703" spans="1:7" ht="16" x14ac:dyDescent="0.2">
      <c r="A1703" s="1" t="s">
        <v>2866</v>
      </c>
      <c r="B1703" s="1" t="s">
        <v>1146</v>
      </c>
      <c r="C1703" s="1" t="s">
        <v>55</v>
      </c>
      <c r="D1703" s="4"/>
      <c r="E1703" s="3">
        <v>2.44</v>
      </c>
      <c r="F1703" s="2">
        <v>7.7899999999999996E-4</v>
      </c>
      <c r="G1703" s="1" t="s">
        <v>3133</v>
      </c>
    </row>
    <row r="1704" spans="1:7" ht="16" x14ac:dyDescent="0.2">
      <c r="A1704" s="1" t="s">
        <v>2866</v>
      </c>
      <c r="B1704" s="1" t="s">
        <v>75</v>
      </c>
      <c r="C1704" s="1" t="s">
        <v>9</v>
      </c>
      <c r="D1704" s="4" t="s">
        <v>12</v>
      </c>
      <c r="E1704" s="3">
        <v>-2.42</v>
      </c>
      <c r="F1704" s="2">
        <v>8.1999999999999998E-4</v>
      </c>
      <c r="G1704" s="1" t="s">
        <v>3132</v>
      </c>
    </row>
    <row r="1705" spans="1:7" ht="16" x14ac:dyDescent="0.2">
      <c r="A1705" s="1" t="s">
        <v>2866</v>
      </c>
      <c r="B1705" s="1" t="s">
        <v>1920</v>
      </c>
      <c r="C1705" s="1" t="s">
        <v>131</v>
      </c>
      <c r="D1705" s="4" t="s">
        <v>5</v>
      </c>
      <c r="E1705" s="3">
        <v>2.84</v>
      </c>
      <c r="F1705" s="2">
        <v>8.3000000000000001E-4</v>
      </c>
      <c r="G1705" s="1" t="s">
        <v>3131</v>
      </c>
    </row>
    <row r="1706" spans="1:7" ht="16" x14ac:dyDescent="0.2">
      <c r="A1706" s="1" t="s">
        <v>2866</v>
      </c>
      <c r="B1706" s="1" t="s">
        <v>1441</v>
      </c>
      <c r="C1706" s="1" t="s">
        <v>62</v>
      </c>
      <c r="D1706" s="4" t="s">
        <v>5</v>
      </c>
      <c r="E1706" s="3">
        <v>2.6440000000000001</v>
      </c>
      <c r="F1706" s="2">
        <v>9.2299999999999999E-4</v>
      </c>
      <c r="G1706" s="1" t="s">
        <v>3130</v>
      </c>
    </row>
    <row r="1707" spans="1:7" ht="16" x14ac:dyDescent="0.2">
      <c r="A1707" s="1" t="s">
        <v>2866</v>
      </c>
      <c r="B1707" s="1" t="s">
        <v>3129</v>
      </c>
      <c r="C1707" s="1" t="s">
        <v>32</v>
      </c>
      <c r="D1707" s="4"/>
      <c r="E1707" s="3">
        <v>2.181</v>
      </c>
      <c r="F1707" s="2">
        <v>9.2299999999999999E-4</v>
      </c>
      <c r="G1707" s="1" t="s">
        <v>3128</v>
      </c>
    </row>
    <row r="1708" spans="1:7" ht="16" x14ac:dyDescent="0.2">
      <c r="A1708" s="1" t="s">
        <v>2866</v>
      </c>
      <c r="B1708" s="1" t="s">
        <v>3127</v>
      </c>
      <c r="C1708" s="1" t="s">
        <v>55</v>
      </c>
      <c r="D1708" s="4" t="s">
        <v>5</v>
      </c>
      <c r="E1708" s="3">
        <v>2.4430000000000001</v>
      </c>
      <c r="F1708" s="2">
        <v>9.2299999999999999E-4</v>
      </c>
      <c r="G1708" s="1" t="s">
        <v>3126</v>
      </c>
    </row>
    <row r="1709" spans="1:7" ht="16" x14ac:dyDescent="0.2">
      <c r="A1709" s="1" t="s">
        <v>2866</v>
      </c>
      <c r="B1709" s="1" t="s">
        <v>2006</v>
      </c>
      <c r="C1709" s="1" t="s">
        <v>79</v>
      </c>
      <c r="D1709" s="4" t="s">
        <v>12</v>
      </c>
      <c r="E1709" s="3">
        <v>-2.2719999999999998</v>
      </c>
      <c r="F1709" s="2">
        <v>9.2299999999999999E-4</v>
      </c>
      <c r="G1709" s="1" t="s">
        <v>3125</v>
      </c>
    </row>
    <row r="1710" spans="1:7" ht="16" x14ac:dyDescent="0.2">
      <c r="A1710" s="1" t="s">
        <v>2866</v>
      </c>
      <c r="B1710" s="1" t="s">
        <v>3124</v>
      </c>
      <c r="C1710" s="1" t="s">
        <v>55</v>
      </c>
      <c r="D1710" s="4" t="s">
        <v>12</v>
      </c>
      <c r="E1710" s="3">
        <v>-2.5939999999999999</v>
      </c>
      <c r="F1710" s="2">
        <v>9.2299999999999999E-4</v>
      </c>
      <c r="G1710" s="1" t="s">
        <v>3123</v>
      </c>
    </row>
    <row r="1711" spans="1:7" ht="16" x14ac:dyDescent="0.2">
      <c r="A1711" s="1" t="s">
        <v>2866</v>
      </c>
      <c r="B1711" s="1" t="s">
        <v>2448</v>
      </c>
      <c r="C1711" s="1" t="s">
        <v>55</v>
      </c>
      <c r="D1711" s="4" t="s">
        <v>5</v>
      </c>
      <c r="E1711" s="3">
        <v>2.319</v>
      </c>
      <c r="F1711" s="2">
        <v>9.2299999999999999E-4</v>
      </c>
      <c r="G1711" s="1" t="s">
        <v>3122</v>
      </c>
    </row>
    <row r="1712" spans="1:7" ht="16" x14ac:dyDescent="0.2">
      <c r="A1712" s="1" t="s">
        <v>2866</v>
      </c>
      <c r="B1712" s="1" t="s">
        <v>1272</v>
      </c>
      <c r="C1712" s="1" t="s">
        <v>38</v>
      </c>
      <c r="D1712" s="4"/>
      <c r="E1712" s="3">
        <v>2.0760000000000001</v>
      </c>
      <c r="F1712" s="2">
        <v>9.5299999999999996E-4</v>
      </c>
      <c r="G1712" s="1" t="s">
        <v>3121</v>
      </c>
    </row>
    <row r="1713" spans="1:7" ht="16" x14ac:dyDescent="0.2">
      <c r="A1713" s="1" t="s">
        <v>2866</v>
      </c>
      <c r="B1713" s="1" t="s">
        <v>3120</v>
      </c>
      <c r="C1713" s="1" t="s">
        <v>79</v>
      </c>
      <c r="D1713" s="4" t="s">
        <v>12</v>
      </c>
      <c r="E1713" s="3">
        <v>-2.6349999999999998</v>
      </c>
      <c r="F1713" s="2">
        <v>9.5299999999999996E-4</v>
      </c>
      <c r="G1713" s="1" t="s">
        <v>3119</v>
      </c>
    </row>
    <row r="1714" spans="1:7" ht="16" x14ac:dyDescent="0.2">
      <c r="A1714" s="1" t="s">
        <v>2866</v>
      </c>
      <c r="B1714" s="1" t="s">
        <v>3118</v>
      </c>
      <c r="C1714" s="1" t="s">
        <v>95</v>
      </c>
      <c r="D1714" s="4" t="s">
        <v>12</v>
      </c>
      <c r="E1714" s="3">
        <v>-2.355</v>
      </c>
      <c r="F1714" s="2">
        <v>1.0499999999999999E-3</v>
      </c>
      <c r="G1714" s="1" t="s">
        <v>3117</v>
      </c>
    </row>
    <row r="1715" spans="1:7" ht="16" x14ac:dyDescent="0.2">
      <c r="A1715" s="1" t="s">
        <v>2866</v>
      </c>
      <c r="B1715" s="1" t="s">
        <v>3116</v>
      </c>
      <c r="C1715" s="1" t="s">
        <v>35</v>
      </c>
      <c r="D1715" s="4" t="s">
        <v>12</v>
      </c>
      <c r="E1715" s="3">
        <v>-2.645</v>
      </c>
      <c r="F1715" s="2">
        <v>1.0499999999999999E-3</v>
      </c>
      <c r="G1715" s="1" t="s">
        <v>3115</v>
      </c>
    </row>
    <row r="1716" spans="1:7" ht="16" x14ac:dyDescent="0.2">
      <c r="A1716" s="1" t="s">
        <v>2866</v>
      </c>
      <c r="B1716" s="1" t="s">
        <v>1013</v>
      </c>
      <c r="C1716" s="1" t="s">
        <v>131</v>
      </c>
      <c r="D1716" s="4" t="s">
        <v>12</v>
      </c>
      <c r="E1716" s="3">
        <v>-2.645</v>
      </c>
      <c r="F1716" s="2">
        <v>1.0499999999999999E-3</v>
      </c>
      <c r="G1716" s="1" t="s">
        <v>3114</v>
      </c>
    </row>
    <row r="1717" spans="1:7" ht="16" x14ac:dyDescent="0.2">
      <c r="A1717" s="1" t="s">
        <v>2866</v>
      </c>
      <c r="B1717" s="1" t="s">
        <v>119</v>
      </c>
      <c r="C1717" s="1" t="s">
        <v>35</v>
      </c>
      <c r="D1717" s="4"/>
      <c r="E1717" s="3">
        <v>2.3079999999999998</v>
      </c>
      <c r="F1717" s="2">
        <v>1.08E-3</v>
      </c>
      <c r="G1717" s="1" t="s">
        <v>3113</v>
      </c>
    </row>
    <row r="1718" spans="1:7" ht="16" x14ac:dyDescent="0.2">
      <c r="A1718" s="1" t="s">
        <v>2866</v>
      </c>
      <c r="B1718" s="1" t="s">
        <v>3112</v>
      </c>
      <c r="C1718" s="1" t="s">
        <v>86</v>
      </c>
      <c r="D1718" s="4"/>
      <c r="E1718" s="3">
        <v>2</v>
      </c>
      <c r="F1718" s="2">
        <v>1.08E-3</v>
      </c>
      <c r="G1718" s="1" t="s">
        <v>3111</v>
      </c>
    </row>
    <row r="1719" spans="1:7" ht="16" x14ac:dyDescent="0.2">
      <c r="A1719" s="1" t="s">
        <v>2866</v>
      </c>
      <c r="B1719" s="1" t="s">
        <v>3110</v>
      </c>
      <c r="C1719" s="1" t="s">
        <v>35</v>
      </c>
      <c r="D1719" s="4"/>
      <c r="E1719" s="3">
        <v>-2.3679999999999999</v>
      </c>
      <c r="F1719" s="2">
        <v>1.09E-3</v>
      </c>
      <c r="G1719" s="1" t="s">
        <v>3109</v>
      </c>
    </row>
    <row r="1720" spans="1:7" ht="16" x14ac:dyDescent="0.2">
      <c r="A1720" s="1" t="s">
        <v>2866</v>
      </c>
      <c r="B1720" s="1" t="s">
        <v>3108</v>
      </c>
      <c r="C1720" s="1" t="s">
        <v>151</v>
      </c>
      <c r="D1720" s="4"/>
      <c r="E1720" s="3">
        <v>2.2839999999999998</v>
      </c>
      <c r="F1720" s="2">
        <v>1.09E-3</v>
      </c>
      <c r="G1720" s="1" t="s">
        <v>3107</v>
      </c>
    </row>
    <row r="1721" spans="1:7" ht="16" x14ac:dyDescent="0.2">
      <c r="A1721" s="1" t="s">
        <v>2866</v>
      </c>
      <c r="B1721" s="1" t="s">
        <v>1403</v>
      </c>
      <c r="C1721" s="1" t="s">
        <v>62</v>
      </c>
      <c r="D1721" s="4"/>
      <c r="E1721" s="3">
        <v>-2.4700000000000002</v>
      </c>
      <c r="F1721" s="2">
        <v>1.16E-3</v>
      </c>
      <c r="G1721" s="1" t="s">
        <v>3106</v>
      </c>
    </row>
    <row r="1722" spans="1:7" ht="16" x14ac:dyDescent="0.2">
      <c r="A1722" s="1" t="s">
        <v>2866</v>
      </c>
      <c r="B1722" s="1" t="s">
        <v>3105</v>
      </c>
      <c r="C1722" s="1" t="s">
        <v>9</v>
      </c>
      <c r="D1722" s="4" t="s">
        <v>5</v>
      </c>
      <c r="E1722" s="3">
        <v>2.423</v>
      </c>
      <c r="F1722" s="2">
        <v>1.24E-3</v>
      </c>
      <c r="G1722" s="1" t="s">
        <v>3104</v>
      </c>
    </row>
    <row r="1723" spans="1:7" ht="16" x14ac:dyDescent="0.2">
      <c r="A1723" s="1" t="s">
        <v>2866</v>
      </c>
      <c r="B1723" s="1" t="s">
        <v>201</v>
      </c>
      <c r="C1723" s="1" t="s">
        <v>1</v>
      </c>
      <c r="D1723" s="4" t="s">
        <v>12</v>
      </c>
      <c r="E1723" s="3">
        <v>-3.762</v>
      </c>
      <c r="F1723" s="2">
        <v>1.24E-3</v>
      </c>
      <c r="G1723" s="1" t="s">
        <v>3103</v>
      </c>
    </row>
    <row r="1724" spans="1:7" ht="16" x14ac:dyDescent="0.2">
      <c r="A1724" s="1" t="s">
        <v>2866</v>
      </c>
      <c r="B1724" s="1" t="s">
        <v>3102</v>
      </c>
      <c r="C1724" s="1" t="s">
        <v>1</v>
      </c>
      <c r="D1724" s="4"/>
      <c r="E1724" s="3">
        <v>-2.375</v>
      </c>
      <c r="F1724" s="2">
        <v>1.25E-3</v>
      </c>
      <c r="G1724" s="1" t="s">
        <v>3101</v>
      </c>
    </row>
    <row r="1725" spans="1:7" ht="16" x14ac:dyDescent="0.2">
      <c r="A1725" s="1" t="s">
        <v>2866</v>
      </c>
      <c r="B1725" s="1" t="s">
        <v>3100</v>
      </c>
      <c r="C1725" s="1" t="s">
        <v>32</v>
      </c>
      <c r="D1725" s="4"/>
      <c r="E1725" s="3">
        <v>-2.0910000000000002</v>
      </c>
      <c r="F1725" s="2">
        <v>1.25E-3</v>
      </c>
      <c r="G1725" s="1" t="s">
        <v>3099</v>
      </c>
    </row>
    <row r="1726" spans="1:7" ht="16" x14ac:dyDescent="0.2">
      <c r="A1726" s="1" t="s">
        <v>2866</v>
      </c>
      <c r="B1726" s="1" t="s">
        <v>3098</v>
      </c>
      <c r="C1726" s="1" t="s">
        <v>55</v>
      </c>
      <c r="D1726" s="4"/>
      <c r="E1726" s="3">
        <v>-2.1949999999999998</v>
      </c>
      <c r="F1726" s="2">
        <v>1.3500000000000001E-3</v>
      </c>
      <c r="G1726" s="1" t="s">
        <v>3097</v>
      </c>
    </row>
    <row r="1727" spans="1:7" ht="16" x14ac:dyDescent="0.2">
      <c r="A1727" s="1" t="s">
        <v>2866</v>
      </c>
      <c r="B1727" s="1" t="s">
        <v>1228</v>
      </c>
      <c r="C1727" s="1" t="s">
        <v>35</v>
      </c>
      <c r="D1727" s="4"/>
      <c r="E1727" s="3">
        <v>-2.363</v>
      </c>
      <c r="F1727" s="2">
        <v>1.65E-3</v>
      </c>
      <c r="G1727" s="1" t="s">
        <v>3096</v>
      </c>
    </row>
    <row r="1728" spans="1:7" ht="16" x14ac:dyDescent="0.2">
      <c r="A1728" s="1" t="s">
        <v>2866</v>
      </c>
      <c r="B1728" s="1" t="s">
        <v>3095</v>
      </c>
      <c r="C1728" s="1" t="s">
        <v>79</v>
      </c>
      <c r="D1728" s="4"/>
      <c r="E1728" s="3">
        <v>-2.2410000000000001</v>
      </c>
      <c r="F1728" s="2">
        <v>1.65E-3</v>
      </c>
      <c r="G1728" s="1" t="s">
        <v>3094</v>
      </c>
    </row>
    <row r="1729" spans="1:7" ht="16" x14ac:dyDescent="0.2">
      <c r="A1729" s="1" t="s">
        <v>2866</v>
      </c>
      <c r="B1729" s="1" t="s">
        <v>1423</v>
      </c>
      <c r="C1729" s="1" t="s">
        <v>18</v>
      </c>
      <c r="D1729" s="4" t="s">
        <v>5</v>
      </c>
      <c r="E1729" s="3">
        <v>2.3839999999999999</v>
      </c>
      <c r="F1729" s="2">
        <v>1.65E-3</v>
      </c>
      <c r="G1729" s="1" t="s">
        <v>3093</v>
      </c>
    </row>
    <row r="1730" spans="1:7" ht="16" x14ac:dyDescent="0.2">
      <c r="A1730" s="1" t="s">
        <v>2866</v>
      </c>
      <c r="B1730" s="1" t="s">
        <v>1224</v>
      </c>
      <c r="C1730" s="1" t="s">
        <v>79</v>
      </c>
      <c r="D1730" s="4"/>
      <c r="E1730" s="3">
        <v>-2.1709999999999998</v>
      </c>
      <c r="F1730" s="2">
        <v>1.65E-3</v>
      </c>
      <c r="G1730" s="1" t="s">
        <v>3092</v>
      </c>
    </row>
    <row r="1731" spans="1:7" ht="16" x14ac:dyDescent="0.2">
      <c r="A1731" s="1" t="s">
        <v>2866</v>
      </c>
      <c r="B1731" s="1" t="s">
        <v>3091</v>
      </c>
      <c r="C1731" s="1" t="s">
        <v>62</v>
      </c>
      <c r="D1731" s="4"/>
      <c r="E1731" s="3">
        <v>-2.3679999999999999</v>
      </c>
      <c r="F1731" s="2">
        <v>1.65E-3</v>
      </c>
      <c r="G1731" s="1" t="s">
        <v>3090</v>
      </c>
    </row>
    <row r="1732" spans="1:7" ht="16" x14ac:dyDescent="0.2">
      <c r="A1732" s="1" t="s">
        <v>2866</v>
      </c>
      <c r="B1732" s="1" t="s">
        <v>3089</v>
      </c>
      <c r="C1732" s="1" t="s">
        <v>95</v>
      </c>
      <c r="D1732" s="4" t="s">
        <v>5</v>
      </c>
      <c r="E1732" s="3">
        <v>2.266</v>
      </c>
      <c r="F1732" s="2">
        <v>1.66E-3</v>
      </c>
      <c r="G1732" s="1" t="s">
        <v>3088</v>
      </c>
    </row>
    <row r="1733" spans="1:7" ht="16" x14ac:dyDescent="0.2">
      <c r="A1733" s="1" t="s">
        <v>2866</v>
      </c>
      <c r="B1733" s="1" t="s">
        <v>2124</v>
      </c>
      <c r="C1733" s="1" t="s">
        <v>55</v>
      </c>
      <c r="D1733" s="4" t="s">
        <v>5</v>
      </c>
      <c r="E1733" s="3">
        <v>2.5499999999999998</v>
      </c>
      <c r="F1733" s="2">
        <v>1.66E-3</v>
      </c>
      <c r="G1733" s="1" t="s">
        <v>3087</v>
      </c>
    </row>
    <row r="1734" spans="1:7" ht="16" x14ac:dyDescent="0.2">
      <c r="A1734" s="1" t="s">
        <v>2866</v>
      </c>
      <c r="B1734" s="1" t="s">
        <v>3086</v>
      </c>
      <c r="C1734" s="1" t="s">
        <v>35</v>
      </c>
      <c r="D1734" s="4"/>
      <c r="E1734" s="3">
        <v>-2.2730000000000001</v>
      </c>
      <c r="F1734" s="2">
        <v>1.66E-3</v>
      </c>
      <c r="G1734" s="1" t="s">
        <v>3085</v>
      </c>
    </row>
    <row r="1735" spans="1:7" ht="16" x14ac:dyDescent="0.2">
      <c r="A1735" s="1" t="s">
        <v>2866</v>
      </c>
      <c r="B1735" s="1" t="s">
        <v>3084</v>
      </c>
      <c r="C1735" s="1" t="s">
        <v>21</v>
      </c>
      <c r="D1735" s="4" t="s">
        <v>5</v>
      </c>
      <c r="E1735" s="3">
        <v>2.2360000000000002</v>
      </c>
      <c r="F1735" s="2">
        <v>1.66E-3</v>
      </c>
      <c r="G1735" s="1" t="s">
        <v>3083</v>
      </c>
    </row>
    <row r="1736" spans="1:7" ht="16" x14ac:dyDescent="0.2">
      <c r="A1736" s="1" t="s">
        <v>2866</v>
      </c>
      <c r="B1736" s="1" t="s">
        <v>3082</v>
      </c>
      <c r="C1736" s="1" t="s">
        <v>79</v>
      </c>
      <c r="D1736" s="4" t="s">
        <v>5</v>
      </c>
      <c r="E1736" s="3">
        <v>2.395</v>
      </c>
      <c r="F1736" s="2">
        <v>1.66E-3</v>
      </c>
      <c r="G1736" s="1" t="s">
        <v>3081</v>
      </c>
    </row>
    <row r="1737" spans="1:7" ht="16" x14ac:dyDescent="0.2">
      <c r="A1737" s="1" t="s">
        <v>2866</v>
      </c>
      <c r="B1737" s="1" t="s">
        <v>672</v>
      </c>
      <c r="C1737" s="1" t="s">
        <v>55</v>
      </c>
      <c r="D1737" s="4" t="s">
        <v>5</v>
      </c>
      <c r="E1737" s="3">
        <v>2.1789999999999998</v>
      </c>
      <c r="F1737" s="2">
        <v>1.81E-3</v>
      </c>
      <c r="G1737" s="1" t="s">
        <v>3080</v>
      </c>
    </row>
    <row r="1738" spans="1:7" ht="16" x14ac:dyDescent="0.2">
      <c r="A1738" s="1" t="s">
        <v>2866</v>
      </c>
      <c r="B1738" s="1" t="s">
        <v>1562</v>
      </c>
      <c r="C1738" s="1" t="s">
        <v>151</v>
      </c>
      <c r="D1738" s="4" t="s">
        <v>12</v>
      </c>
      <c r="E1738" s="3">
        <v>-2.8570000000000002</v>
      </c>
      <c r="F1738" s="2">
        <v>1.98E-3</v>
      </c>
      <c r="G1738" s="1" t="s">
        <v>3079</v>
      </c>
    </row>
    <row r="1739" spans="1:7" ht="16" x14ac:dyDescent="0.2">
      <c r="A1739" s="1" t="s">
        <v>2866</v>
      </c>
      <c r="B1739" s="1" t="s">
        <v>292</v>
      </c>
      <c r="C1739" s="1" t="s">
        <v>9</v>
      </c>
      <c r="D1739" s="4"/>
      <c r="E1739" s="3">
        <v>-2.0870000000000002</v>
      </c>
      <c r="F1739" s="2">
        <v>1.98E-3</v>
      </c>
      <c r="G1739" s="1" t="s">
        <v>3078</v>
      </c>
    </row>
    <row r="1740" spans="1:7" ht="16" x14ac:dyDescent="0.2">
      <c r="A1740" s="1" t="s">
        <v>2866</v>
      </c>
      <c r="B1740" s="1" t="s">
        <v>3077</v>
      </c>
      <c r="C1740" s="1" t="s">
        <v>41</v>
      </c>
      <c r="D1740" s="4" t="s">
        <v>5</v>
      </c>
      <c r="E1740" s="3">
        <v>2.0110000000000001</v>
      </c>
      <c r="F1740" s="2">
        <v>2.0400000000000001E-3</v>
      </c>
      <c r="G1740" s="1" t="s">
        <v>3076</v>
      </c>
    </row>
    <row r="1741" spans="1:7" ht="16" x14ac:dyDescent="0.2">
      <c r="A1741" s="1" t="s">
        <v>2866</v>
      </c>
      <c r="B1741" s="1" t="s">
        <v>3075</v>
      </c>
      <c r="C1741" s="1" t="s">
        <v>29</v>
      </c>
      <c r="D1741" s="4"/>
      <c r="E1741" s="3">
        <v>-2.2669999999999999</v>
      </c>
      <c r="F1741" s="2">
        <v>2.16E-3</v>
      </c>
      <c r="G1741" s="1" t="s">
        <v>3074</v>
      </c>
    </row>
    <row r="1742" spans="1:7" ht="16" x14ac:dyDescent="0.2">
      <c r="A1742" s="1" t="s">
        <v>2866</v>
      </c>
      <c r="B1742" s="1" t="s">
        <v>3073</v>
      </c>
      <c r="C1742" s="1" t="s">
        <v>32</v>
      </c>
      <c r="D1742" s="4" t="s">
        <v>12</v>
      </c>
      <c r="E1742" s="3">
        <v>-2.5939999999999999</v>
      </c>
      <c r="F1742" s="2">
        <v>2.16E-3</v>
      </c>
      <c r="G1742" s="1" t="s">
        <v>3072</v>
      </c>
    </row>
    <row r="1743" spans="1:7" ht="16" x14ac:dyDescent="0.2">
      <c r="A1743" s="1" t="s">
        <v>2866</v>
      </c>
      <c r="B1743" s="1" t="s">
        <v>3071</v>
      </c>
      <c r="C1743" s="1" t="s">
        <v>18</v>
      </c>
      <c r="D1743" s="4" t="s">
        <v>12</v>
      </c>
      <c r="E1743" s="3">
        <v>-2.2650000000000001</v>
      </c>
      <c r="F1743" s="2">
        <v>2.16E-3</v>
      </c>
      <c r="G1743" s="1" t="s">
        <v>3070</v>
      </c>
    </row>
    <row r="1744" spans="1:7" ht="16" x14ac:dyDescent="0.2">
      <c r="A1744" s="1" t="s">
        <v>2866</v>
      </c>
      <c r="B1744" s="1" t="s">
        <v>225</v>
      </c>
      <c r="C1744" s="1" t="s">
        <v>32</v>
      </c>
      <c r="D1744" s="4" t="s">
        <v>5</v>
      </c>
      <c r="E1744" s="3">
        <v>2.4609999999999999</v>
      </c>
      <c r="F1744" s="2">
        <v>2.2000000000000001E-3</v>
      </c>
      <c r="G1744" s="1" t="s">
        <v>3069</v>
      </c>
    </row>
    <row r="1745" spans="1:7" ht="16" x14ac:dyDescent="0.2">
      <c r="A1745" s="1" t="s">
        <v>2866</v>
      </c>
      <c r="B1745" s="1" t="s">
        <v>3068</v>
      </c>
      <c r="C1745" s="1" t="s">
        <v>35</v>
      </c>
      <c r="D1745" s="4"/>
      <c r="E1745" s="3">
        <v>2.2229999999999999</v>
      </c>
      <c r="F1745" s="2">
        <v>2.3400000000000001E-3</v>
      </c>
      <c r="G1745" s="1" t="s">
        <v>3067</v>
      </c>
    </row>
    <row r="1746" spans="1:7" ht="16" x14ac:dyDescent="0.2">
      <c r="A1746" s="1" t="s">
        <v>2866</v>
      </c>
      <c r="B1746" s="1" t="s">
        <v>3066</v>
      </c>
      <c r="C1746" s="1" t="s">
        <v>32</v>
      </c>
      <c r="D1746" s="4"/>
      <c r="E1746" s="3">
        <v>-2.121</v>
      </c>
      <c r="F1746" s="2">
        <v>2.3800000000000002E-3</v>
      </c>
      <c r="G1746" s="1" t="s">
        <v>3065</v>
      </c>
    </row>
    <row r="1747" spans="1:7" ht="16" x14ac:dyDescent="0.2">
      <c r="A1747" s="1" t="s">
        <v>2866</v>
      </c>
      <c r="B1747" s="1" t="s">
        <v>1545</v>
      </c>
      <c r="C1747" s="1" t="s">
        <v>35</v>
      </c>
      <c r="D1747" s="4" t="s">
        <v>5</v>
      </c>
      <c r="E1747" s="3">
        <v>2.2440000000000002</v>
      </c>
      <c r="F1747" s="2">
        <v>2.3800000000000002E-3</v>
      </c>
      <c r="G1747" s="1" t="s">
        <v>3064</v>
      </c>
    </row>
    <row r="1748" spans="1:7" ht="16" x14ac:dyDescent="0.2">
      <c r="A1748" s="1" t="s">
        <v>2866</v>
      </c>
      <c r="B1748" s="1" t="s">
        <v>1186</v>
      </c>
      <c r="C1748" s="1" t="s">
        <v>62</v>
      </c>
      <c r="D1748" s="4" t="s">
        <v>5</v>
      </c>
      <c r="E1748" s="3">
        <v>2.3199999999999998</v>
      </c>
      <c r="F1748" s="2">
        <v>2.3800000000000002E-3</v>
      </c>
      <c r="G1748" s="1" t="s">
        <v>3063</v>
      </c>
    </row>
    <row r="1749" spans="1:7" ht="16" x14ac:dyDescent="0.2">
      <c r="A1749" s="1" t="s">
        <v>2866</v>
      </c>
      <c r="B1749" s="1" t="s">
        <v>2717</v>
      </c>
      <c r="C1749" s="1" t="s">
        <v>55</v>
      </c>
      <c r="D1749" s="4" t="s">
        <v>5</v>
      </c>
      <c r="E1749" s="3">
        <v>2.3839999999999999</v>
      </c>
      <c r="F1749" s="2">
        <v>2.3800000000000002E-3</v>
      </c>
      <c r="G1749" s="1" t="s">
        <v>3062</v>
      </c>
    </row>
    <row r="1750" spans="1:7" ht="16" x14ac:dyDescent="0.2">
      <c r="A1750" s="1" t="s">
        <v>2866</v>
      </c>
      <c r="B1750" s="1" t="s">
        <v>1539</v>
      </c>
      <c r="C1750" s="1" t="s">
        <v>55</v>
      </c>
      <c r="D1750" s="4" t="s">
        <v>12</v>
      </c>
      <c r="E1750" s="3">
        <v>-2.4079999999999999</v>
      </c>
      <c r="F1750" s="2">
        <v>2.6099999999999999E-3</v>
      </c>
      <c r="G1750" s="1" t="s">
        <v>3061</v>
      </c>
    </row>
    <row r="1751" spans="1:7" ht="16" x14ac:dyDescent="0.2">
      <c r="A1751" s="1" t="s">
        <v>2866</v>
      </c>
      <c r="B1751" s="1" t="s">
        <v>3060</v>
      </c>
      <c r="C1751" s="1" t="s">
        <v>26</v>
      </c>
      <c r="D1751" s="4" t="s">
        <v>12</v>
      </c>
      <c r="E1751" s="3">
        <v>-2.3740000000000001</v>
      </c>
      <c r="F1751" s="2">
        <v>2.7000000000000001E-3</v>
      </c>
      <c r="G1751" s="1" t="s">
        <v>3059</v>
      </c>
    </row>
    <row r="1752" spans="1:7" ht="16" x14ac:dyDescent="0.2">
      <c r="A1752" s="1" t="s">
        <v>2866</v>
      </c>
      <c r="B1752" s="1" t="s">
        <v>3058</v>
      </c>
      <c r="C1752" s="1" t="s">
        <v>6</v>
      </c>
      <c r="D1752" s="4" t="s">
        <v>5</v>
      </c>
      <c r="E1752" s="3">
        <v>2.0350000000000001</v>
      </c>
      <c r="F1752" s="2">
        <v>2.7399999999999998E-3</v>
      </c>
      <c r="G1752" s="1" t="s">
        <v>3057</v>
      </c>
    </row>
    <row r="1753" spans="1:7" ht="16" x14ac:dyDescent="0.2">
      <c r="A1753" s="1" t="s">
        <v>2866</v>
      </c>
      <c r="B1753" s="1" t="s">
        <v>2475</v>
      </c>
      <c r="C1753" s="1" t="s">
        <v>18</v>
      </c>
      <c r="D1753" s="4"/>
      <c r="E1753" s="3">
        <v>2.2989999999999999</v>
      </c>
      <c r="F1753" s="2">
        <v>2.7599999999999999E-3</v>
      </c>
      <c r="G1753" s="1" t="s">
        <v>3056</v>
      </c>
    </row>
    <row r="1754" spans="1:7" ht="16" x14ac:dyDescent="0.2">
      <c r="A1754" s="1" t="s">
        <v>2866</v>
      </c>
      <c r="B1754" s="1" t="s">
        <v>3055</v>
      </c>
      <c r="C1754" s="1" t="s">
        <v>79</v>
      </c>
      <c r="D1754" s="4" t="s">
        <v>12</v>
      </c>
      <c r="E1754" s="3">
        <v>-2.2669999999999999</v>
      </c>
      <c r="F1754" s="2">
        <v>2.7599999999999999E-3</v>
      </c>
      <c r="G1754" s="1" t="s">
        <v>3054</v>
      </c>
    </row>
    <row r="1755" spans="1:7" ht="16" x14ac:dyDescent="0.2">
      <c r="A1755" s="1" t="s">
        <v>2866</v>
      </c>
      <c r="B1755" s="1" t="s">
        <v>3053</v>
      </c>
      <c r="C1755" s="1" t="s">
        <v>79</v>
      </c>
      <c r="D1755" s="4" t="s">
        <v>5</v>
      </c>
      <c r="E1755" s="3">
        <v>2.5950000000000002</v>
      </c>
      <c r="F1755" s="2">
        <v>2.97E-3</v>
      </c>
      <c r="G1755" s="1" t="s">
        <v>3052</v>
      </c>
    </row>
    <row r="1756" spans="1:7" ht="16" x14ac:dyDescent="0.2">
      <c r="A1756" s="1" t="s">
        <v>2866</v>
      </c>
      <c r="B1756" s="1" t="s">
        <v>252</v>
      </c>
      <c r="C1756" s="1" t="s">
        <v>6</v>
      </c>
      <c r="D1756" s="4" t="s">
        <v>5</v>
      </c>
      <c r="E1756" s="3">
        <v>2.1120000000000001</v>
      </c>
      <c r="F1756" s="2">
        <v>3.16E-3</v>
      </c>
      <c r="G1756" s="1" t="s">
        <v>3051</v>
      </c>
    </row>
    <row r="1757" spans="1:7" ht="16" x14ac:dyDescent="0.2">
      <c r="A1757" s="1" t="s">
        <v>2866</v>
      </c>
      <c r="B1757" s="1" t="s">
        <v>3050</v>
      </c>
      <c r="C1757" s="1" t="s">
        <v>6</v>
      </c>
      <c r="D1757" s="4"/>
      <c r="E1757" s="3">
        <v>-2.004</v>
      </c>
      <c r="F1757" s="2">
        <v>3.1900000000000001E-3</v>
      </c>
      <c r="G1757" s="1" t="s">
        <v>3049</v>
      </c>
    </row>
    <row r="1758" spans="1:7" ht="16" x14ac:dyDescent="0.2">
      <c r="A1758" s="1" t="s">
        <v>2866</v>
      </c>
      <c r="B1758" s="1" t="s">
        <v>1162</v>
      </c>
      <c r="C1758" s="1" t="s">
        <v>29</v>
      </c>
      <c r="D1758" s="4"/>
      <c r="E1758" s="3">
        <v>-2.29</v>
      </c>
      <c r="F1758" s="2">
        <v>3.3E-3</v>
      </c>
      <c r="G1758" s="1" t="s">
        <v>3048</v>
      </c>
    </row>
    <row r="1759" spans="1:7" ht="16" x14ac:dyDescent="0.2">
      <c r="A1759" s="1" t="s">
        <v>2866</v>
      </c>
      <c r="B1759" s="1" t="s">
        <v>3047</v>
      </c>
      <c r="C1759" s="1" t="s">
        <v>62</v>
      </c>
      <c r="D1759" s="4"/>
      <c r="E1759" s="3">
        <v>2.34</v>
      </c>
      <c r="F1759" s="2">
        <v>3.3E-3</v>
      </c>
      <c r="G1759" s="1" t="s">
        <v>3046</v>
      </c>
    </row>
    <row r="1760" spans="1:7" ht="16" x14ac:dyDescent="0.2">
      <c r="A1760" s="1" t="s">
        <v>2866</v>
      </c>
      <c r="B1760" s="1" t="s">
        <v>3045</v>
      </c>
      <c r="C1760" s="1" t="s">
        <v>9</v>
      </c>
      <c r="D1760" s="4"/>
      <c r="E1760" s="3">
        <v>2.145</v>
      </c>
      <c r="F1760" s="2">
        <v>3.3E-3</v>
      </c>
      <c r="G1760" s="1" t="s">
        <v>3044</v>
      </c>
    </row>
    <row r="1761" spans="1:7" ht="16" x14ac:dyDescent="0.2">
      <c r="A1761" s="1" t="s">
        <v>2866</v>
      </c>
      <c r="B1761" s="1" t="s">
        <v>1368</v>
      </c>
      <c r="C1761" s="1" t="s">
        <v>6</v>
      </c>
      <c r="D1761" s="4"/>
      <c r="E1761" s="3">
        <v>-2.29</v>
      </c>
      <c r="F1761" s="2">
        <v>3.3E-3</v>
      </c>
      <c r="G1761" s="1" t="s">
        <v>3043</v>
      </c>
    </row>
    <row r="1762" spans="1:7" ht="16" x14ac:dyDescent="0.2">
      <c r="A1762" s="1" t="s">
        <v>2866</v>
      </c>
      <c r="B1762" s="1" t="s">
        <v>1379</v>
      </c>
      <c r="C1762" s="1" t="s">
        <v>1378</v>
      </c>
      <c r="D1762" s="4"/>
      <c r="E1762" s="3">
        <v>2.077</v>
      </c>
      <c r="F1762" s="2">
        <v>3.5300000000000002E-3</v>
      </c>
      <c r="G1762" s="1" t="s">
        <v>3042</v>
      </c>
    </row>
    <row r="1763" spans="1:7" ht="16" x14ac:dyDescent="0.2">
      <c r="A1763" s="1" t="s">
        <v>2866</v>
      </c>
      <c r="B1763" s="1" t="s">
        <v>3041</v>
      </c>
      <c r="C1763" s="1" t="s">
        <v>21</v>
      </c>
      <c r="D1763" s="4"/>
      <c r="E1763" s="3">
        <v>-2.0659999999999998</v>
      </c>
      <c r="F1763" s="2">
        <v>3.9100000000000003E-3</v>
      </c>
      <c r="G1763" s="1" t="s">
        <v>3040</v>
      </c>
    </row>
    <row r="1764" spans="1:7" ht="16" x14ac:dyDescent="0.2">
      <c r="A1764" s="1" t="s">
        <v>2866</v>
      </c>
      <c r="B1764" s="1" t="s">
        <v>3039</v>
      </c>
      <c r="C1764" s="1" t="s">
        <v>55</v>
      </c>
      <c r="D1764" s="4"/>
      <c r="E1764" s="3">
        <v>-2.3919999999999999</v>
      </c>
      <c r="F1764" s="2">
        <v>4.28E-3</v>
      </c>
      <c r="G1764" s="1" t="s">
        <v>3038</v>
      </c>
    </row>
    <row r="1765" spans="1:7" ht="16" x14ac:dyDescent="0.2">
      <c r="A1765" s="1" t="s">
        <v>2866</v>
      </c>
      <c r="B1765" s="1" t="s">
        <v>3037</v>
      </c>
      <c r="C1765" s="1" t="s">
        <v>18</v>
      </c>
      <c r="D1765" s="4" t="s">
        <v>5</v>
      </c>
      <c r="E1765" s="3">
        <v>2.1560000000000001</v>
      </c>
      <c r="F1765" s="2">
        <v>4.28E-3</v>
      </c>
      <c r="G1765" s="1" t="s">
        <v>3036</v>
      </c>
    </row>
    <row r="1766" spans="1:7" ht="16" x14ac:dyDescent="0.2">
      <c r="A1766" s="1" t="s">
        <v>2866</v>
      </c>
      <c r="B1766" s="1" t="s">
        <v>3035</v>
      </c>
      <c r="C1766" s="1" t="s">
        <v>21</v>
      </c>
      <c r="D1766" s="4"/>
      <c r="E1766" s="3">
        <v>-2.1970000000000001</v>
      </c>
      <c r="F1766" s="2">
        <v>4.4299999999999999E-3</v>
      </c>
      <c r="G1766" s="1" t="s">
        <v>3034</v>
      </c>
    </row>
    <row r="1767" spans="1:7" ht="16" x14ac:dyDescent="0.2">
      <c r="A1767" s="1" t="s">
        <v>2866</v>
      </c>
      <c r="B1767" s="1" t="s">
        <v>1140</v>
      </c>
      <c r="C1767" s="1" t="s">
        <v>35</v>
      </c>
      <c r="D1767" s="4"/>
      <c r="E1767" s="3">
        <v>-2.363</v>
      </c>
      <c r="F1767" s="2">
        <v>4.4299999999999999E-3</v>
      </c>
      <c r="G1767" s="1" t="s">
        <v>3033</v>
      </c>
    </row>
    <row r="1768" spans="1:7" ht="16" x14ac:dyDescent="0.2">
      <c r="A1768" s="1" t="s">
        <v>2866</v>
      </c>
      <c r="B1768" s="1" t="s">
        <v>3032</v>
      </c>
      <c r="C1768" s="1" t="s">
        <v>62</v>
      </c>
      <c r="D1768" s="4"/>
      <c r="E1768" s="3">
        <v>-2.3090000000000002</v>
      </c>
      <c r="F1768" s="2">
        <v>4.4299999999999999E-3</v>
      </c>
      <c r="G1768" s="1" t="s">
        <v>3031</v>
      </c>
    </row>
    <row r="1769" spans="1:7" ht="16" x14ac:dyDescent="0.2">
      <c r="A1769" s="1" t="s">
        <v>2866</v>
      </c>
      <c r="B1769" s="1" t="s">
        <v>1337</v>
      </c>
      <c r="C1769" s="1" t="s">
        <v>79</v>
      </c>
      <c r="D1769" s="4"/>
      <c r="E1769" s="3">
        <v>2.0369999999999999</v>
      </c>
      <c r="F1769" s="2">
        <v>4.4299999999999999E-3</v>
      </c>
      <c r="G1769" s="1" t="s">
        <v>3030</v>
      </c>
    </row>
    <row r="1770" spans="1:7" ht="16" x14ac:dyDescent="0.2">
      <c r="A1770" s="1" t="s">
        <v>2866</v>
      </c>
      <c r="B1770" s="1" t="s">
        <v>3029</v>
      </c>
      <c r="C1770" s="1" t="s">
        <v>9</v>
      </c>
      <c r="D1770" s="4" t="s">
        <v>12</v>
      </c>
      <c r="E1770" s="3">
        <v>-2.3839999999999999</v>
      </c>
      <c r="F1770" s="2">
        <v>4.4299999999999999E-3</v>
      </c>
      <c r="G1770" s="1" t="s">
        <v>3028</v>
      </c>
    </row>
    <row r="1771" spans="1:7" ht="16" x14ac:dyDescent="0.2">
      <c r="A1771" s="1" t="s">
        <v>2866</v>
      </c>
      <c r="B1771" s="1" t="s">
        <v>3027</v>
      </c>
      <c r="C1771" s="1" t="s">
        <v>52</v>
      </c>
      <c r="D1771" s="4"/>
      <c r="E1771" s="3">
        <v>-2.363</v>
      </c>
      <c r="F1771" s="2">
        <v>4.4299999999999999E-3</v>
      </c>
      <c r="G1771" s="1" t="s">
        <v>3026</v>
      </c>
    </row>
    <row r="1772" spans="1:7" ht="16" x14ac:dyDescent="0.2">
      <c r="A1772" s="1" t="s">
        <v>2866</v>
      </c>
      <c r="B1772" s="1" t="s">
        <v>3025</v>
      </c>
      <c r="C1772" s="1" t="s">
        <v>55</v>
      </c>
      <c r="D1772" s="4"/>
      <c r="E1772" s="3">
        <v>-2.0139999999999998</v>
      </c>
      <c r="F1772" s="2">
        <v>4.8199999999999996E-3</v>
      </c>
      <c r="G1772" s="1" t="s">
        <v>3024</v>
      </c>
    </row>
    <row r="1773" spans="1:7" ht="16" x14ac:dyDescent="0.2">
      <c r="A1773" s="1" t="s">
        <v>2866</v>
      </c>
      <c r="B1773" s="1" t="s">
        <v>3023</v>
      </c>
      <c r="C1773" s="1" t="s">
        <v>6</v>
      </c>
      <c r="D1773" s="4"/>
      <c r="E1773" s="3">
        <v>-2.1309999999999998</v>
      </c>
      <c r="F1773" s="2">
        <v>4.9800000000000001E-3</v>
      </c>
      <c r="G1773" s="1" t="s">
        <v>3022</v>
      </c>
    </row>
    <row r="1774" spans="1:7" ht="16" x14ac:dyDescent="0.2">
      <c r="A1774" s="1" t="s">
        <v>2866</v>
      </c>
      <c r="B1774" s="1" t="s">
        <v>3021</v>
      </c>
      <c r="C1774" s="1" t="s">
        <v>52</v>
      </c>
      <c r="D1774" s="4" t="s">
        <v>12</v>
      </c>
      <c r="E1774" s="3">
        <v>-2.226</v>
      </c>
      <c r="F1774" s="2">
        <v>4.9800000000000001E-3</v>
      </c>
      <c r="G1774" s="1" t="s">
        <v>3020</v>
      </c>
    </row>
    <row r="1775" spans="1:7" ht="16" x14ac:dyDescent="0.2">
      <c r="A1775" s="1" t="s">
        <v>2866</v>
      </c>
      <c r="B1775" s="1" t="s">
        <v>3019</v>
      </c>
      <c r="C1775" s="1" t="s">
        <v>55</v>
      </c>
      <c r="D1775" s="4" t="s">
        <v>5</v>
      </c>
      <c r="E1775" s="3">
        <v>2.3479999999999999</v>
      </c>
      <c r="F1775" s="2">
        <v>5.2900000000000004E-3</v>
      </c>
      <c r="G1775" s="1" t="s">
        <v>3018</v>
      </c>
    </row>
    <row r="1776" spans="1:7" ht="16" x14ac:dyDescent="0.2">
      <c r="A1776" s="1" t="s">
        <v>2866</v>
      </c>
      <c r="B1776" s="1" t="s">
        <v>1552</v>
      </c>
      <c r="C1776" s="1" t="s">
        <v>15</v>
      </c>
      <c r="D1776" s="4"/>
      <c r="E1776" s="3">
        <v>2.2160000000000002</v>
      </c>
      <c r="F1776" s="2">
        <v>5.2900000000000004E-3</v>
      </c>
      <c r="G1776" s="1" t="s">
        <v>3017</v>
      </c>
    </row>
    <row r="1777" spans="1:7" ht="16" x14ac:dyDescent="0.2">
      <c r="A1777" s="1" t="s">
        <v>2866</v>
      </c>
      <c r="B1777" s="1" t="s">
        <v>2155</v>
      </c>
      <c r="C1777" s="1" t="s">
        <v>35</v>
      </c>
      <c r="D1777" s="4" t="s">
        <v>5</v>
      </c>
      <c r="E1777" s="3">
        <v>2.6080000000000001</v>
      </c>
      <c r="F1777" s="2">
        <v>5.2900000000000004E-3</v>
      </c>
      <c r="G1777" s="1" t="s">
        <v>3016</v>
      </c>
    </row>
    <row r="1778" spans="1:7" ht="16" x14ac:dyDescent="0.2">
      <c r="A1778" s="1" t="s">
        <v>2866</v>
      </c>
      <c r="B1778" s="1" t="s">
        <v>1250</v>
      </c>
      <c r="C1778" s="1" t="s">
        <v>35</v>
      </c>
      <c r="D1778" s="4"/>
      <c r="E1778" s="3">
        <v>-2.3969999999999998</v>
      </c>
      <c r="F1778" s="2">
        <v>5.6100000000000004E-3</v>
      </c>
      <c r="G1778" s="1" t="s">
        <v>3015</v>
      </c>
    </row>
    <row r="1779" spans="1:7" ht="16" x14ac:dyDescent="0.2">
      <c r="A1779" s="1" t="s">
        <v>2866</v>
      </c>
      <c r="B1779" s="1" t="s">
        <v>3014</v>
      </c>
      <c r="C1779" s="1" t="s">
        <v>79</v>
      </c>
      <c r="D1779" s="4"/>
      <c r="E1779" s="3">
        <v>-2.2879999999999998</v>
      </c>
      <c r="F1779" s="2">
        <v>5.7999999999999996E-3</v>
      </c>
      <c r="G1779" s="1" t="s">
        <v>3013</v>
      </c>
    </row>
    <row r="1780" spans="1:7" ht="16" x14ac:dyDescent="0.2">
      <c r="A1780" s="1" t="s">
        <v>2866</v>
      </c>
      <c r="B1780" s="1" t="s">
        <v>1314</v>
      </c>
      <c r="C1780" s="1" t="s">
        <v>62</v>
      </c>
      <c r="D1780" s="4"/>
      <c r="E1780" s="3">
        <v>2.0529999999999999</v>
      </c>
      <c r="F1780" s="2">
        <v>5.7999999999999996E-3</v>
      </c>
      <c r="G1780" s="1" t="s">
        <v>3012</v>
      </c>
    </row>
    <row r="1781" spans="1:7" ht="16" x14ac:dyDescent="0.2">
      <c r="A1781" s="1" t="s">
        <v>2866</v>
      </c>
      <c r="B1781" s="1" t="s">
        <v>1022</v>
      </c>
      <c r="C1781" s="1" t="s">
        <v>131</v>
      </c>
      <c r="D1781" s="4"/>
      <c r="E1781" s="3">
        <v>-2.2440000000000002</v>
      </c>
      <c r="F1781" s="2">
        <v>5.8300000000000001E-3</v>
      </c>
      <c r="G1781" s="1" t="s">
        <v>3011</v>
      </c>
    </row>
    <row r="1782" spans="1:7" ht="16" x14ac:dyDescent="0.2">
      <c r="A1782" s="1" t="s">
        <v>2866</v>
      </c>
      <c r="B1782" s="1" t="s">
        <v>195</v>
      </c>
      <c r="C1782" s="1" t="s">
        <v>15</v>
      </c>
      <c r="D1782" s="4"/>
      <c r="E1782" s="3">
        <v>-2.4340000000000002</v>
      </c>
      <c r="F1782" s="2">
        <v>5.8300000000000001E-3</v>
      </c>
      <c r="G1782" s="1" t="s">
        <v>3010</v>
      </c>
    </row>
    <row r="1783" spans="1:7" ht="16" x14ac:dyDescent="0.2">
      <c r="A1783" s="1" t="s">
        <v>2866</v>
      </c>
      <c r="B1783" s="1" t="s">
        <v>3009</v>
      </c>
      <c r="C1783" s="1" t="s">
        <v>1</v>
      </c>
      <c r="D1783" s="4" t="s">
        <v>12</v>
      </c>
      <c r="E1783" s="3">
        <v>-2.165</v>
      </c>
      <c r="F1783" s="2">
        <v>5.8300000000000001E-3</v>
      </c>
      <c r="G1783" s="1" t="s">
        <v>3008</v>
      </c>
    </row>
    <row r="1784" spans="1:7" ht="16" x14ac:dyDescent="0.2">
      <c r="A1784" s="1" t="s">
        <v>2866</v>
      </c>
      <c r="B1784" s="1" t="s">
        <v>3007</v>
      </c>
      <c r="C1784" s="1" t="s">
        <v>9</v>
      </c>
      <c r="D1784" s="4"/>
      <c r="E1784" s="3">
        <v>-2.2040000000000002</v>
      </c>
      <c r="F1784" s="2">
        <v>6.4000000000000003E-3</v>
      </c>
      <c r="G1784" s="1" t="s">
        <v>3006</v>
      </c>
    </row>
    <row r="1785" spans="1:7" ht="16" x14ac:dyDescent="0.2">
      <c r="A1785" s="1" t="s">
        <v>2866</v>
      </c>
      <c r="B1785" s="1" t="s">
        <v>27</v>
      </c>
      <c r="C1785" s="1" t="s">
        <v>26</v>
      </c>
      <c r="D1785" s="4"/>
      <c r="E1785" s="3">
        <v>2.0299999999999998</v>
      </c>
      <c r="F1785" s="2">
        <v>6.5900000000000004E-3</v>
      </c>
      <c r="G1785" s="1" t="s">
        <v>3005</v>
      </c>
    </row>
    <row r="1786" spans="1:7" ht="16" x14ac:dyDescent="0.2">
      <c r="A1786" s="1" t="s">
        <v>2866</v>
      </c>
      <c r="B1786" s="1" t="s">
        <v>2386</v>
      </c>
      <c r="C1786" s="1" t="s">
        <v>35</v>
      </c>
      <c r="D1786" s="4" t="s">
        <v>12</v>
      </c>
      <c r="E1786" s="3">
        <v>-2.294</v>
      </c>
      <c r="F1786" s="2">
        <v>6.6699999999999997E-3</v>
      </c>
      <c r="G1786" s="1" t="s">
        <v>3004</v>
      </c>
    </row>
    <row r="1787" spans="1:7" ht="16" x14ac:dyDescent="0.2">
      <c r="A1787" s="1" t="s">
        <v>2866</v>
      </c>
      <c r="B1787" s="1" t="s">
        <v>1385</v>
      </c>
      <c r="C1787" s="1" t="s">
        <v>21</v>
      </c>
      <c r="D1787" s="4" t="s">
        <v>12</v>
      </c>
      <c r="E1787" s="3">
        <v>-2.843</v>
      </c>
      <c r="F1787" s="2">
        <v>6.7799999999999996E-3</v>
      </c>
      <c r="G1787" s="1" t="s">
        <v>3003</v>
      </c>
    </row>
    <row r="1788" spans="1:7" ht="16" x14ac:dyDescent="0.2">
      <c r="A1788" s="1" t="s">
        <v>2866</v>
      </c>
      <c r="B1788" s="1" t="s">
        <v>3002</v>
      </c>
      <c r="C1788" s="1" t="s">
        <v>79</v>
      </c>
      <c r="D1788" s="4" t="s">
        <v>12</v>
      </c>
      <c r="E1788" s="3">
        <v>-2.9929999999999999</v>
      </c>
      <c r="F1788" s="2">
        <v>6.8300000000000001E-3</v>
      </c>
      <c r="G1788" s="1" t="s">
        <v>3001</v>
      </c>
    </row>
    <row r="1789" spans="1:7" ht="16" x14ac:dyDescent="0.2">
      <c r="A1789" s="1" t="s">
        <v>2866</v>
      </c>
      <c r="B1789" s="1" t="s">
        <v>3000</v>
      </c>
      <c r="C1789" s="1" t="s">
        <v>106</v>
      </c>
      <c r="D1789" s="4"/>
      <c r="E1789" s="3">
        <v>2.734</v>
      </c>
      <c r="F1789" s="2">
        <v>7.2500000000000004E-3</v>
      </c>
      <c r="G1789" s="1" t="s">
        <v>2999</v>
      </c>
    </row>
    <row r="1790" spans="1:7" ht="16" x14ac:dyDescent="0.2">
      <c r="A1790" s="1" t="s">
        <v>2866</v>
      </c>
      <c r="B1790" s="1" t="s">
        <v>2998</v>
      </c>
      <c r="C1790" s="1" t="s">
        <v>1</v>
      </c>
      <c r="D1790" s="4" t="s">
        <v>5</v>
      </c>
      <c r="E1790" s="3">
        <v>2.726</v>
      </c>
      <c r="F1790" s="2">
        <v>7.3400000000000002E-3</v>
      </c>
      <c r="G1790" s="1" t="s">
        <v>2997</v>
      </c>
    </row>
    <row r="1791" spans="1:7" ht="16" x14ac:dyDescent="0.2">
      <c r="A1791" s="1" t="s">
        <v>2866</v>
      </c>
      <c r="B1791" s="1" t="s">
        <v>2996</v>
      </c>
      <c r="C1791" s="1" t="s">
        <v>35</v>
      </c>
      <c r="D1791" s="4"/>
      <c r="E1791" s="3">
        <v>-2.363</v>
      </c>
      <c r="F1791" s="2">
        <v>7.43E-3</v>
      </c>
      <c r="G1791" s="1" t="s">
        <v>2995</v>
      </c>
    </row>
    <row r="1792" spans="1:7" ht="16" x14ac:dyDescent="0.2">
      <c r="A1792" s="1" t="s">
        <v>2866</v>
      </c>
      <c r="B1792" s="1" t="s">
        <v>2994</v>
      </c>
      <c r="C1792" s="1" t="s">
        <v>35</v>
      </c>
      <c r="D1792" s="4"/>
      <c r="E1792" s="3">
        <v>-2.2749999999999999</v>
      </c>
      <c r="F1792" s="2">
        <v>7.43E-3</v>
      </c>
      <c r="G1792" s="1" t="s">
        <v>2993</v>
      </c>
    </row>
    <row r="1793" spans="1:7" ht="16" x14ac:dyDescent="0.2">
      <c r="A1793" s="1" t="s">
        <v>2866</v>
      </c>
      <c r="B1793" s="1" t="s">
        <v>1100</v>
      </c>
      <c r="C1793" s="1" t="s">
        <v>55</v>
      </c>
      <c r="D1793" s="4"/>
      <c r="E1793" s="3">
        <v>2.3149999999999999</v>
      </c>
      <c r="F1793" s="2">
        <v>7.43E-3</v>
      </c>
      <c r="G1793" s="1" t="s">
        <v>2992</v>
      </c>
    </row>
    <row r="1794" spans="1:7" ht="16" x14ac:dyDescent="0.2">
      <c r="A1794" s="1" t="s">
        <v>2866</v>
      </c>
      <c r="B1794" s="1" t="s">
        <v>2991</v>
      </c>
      <c r="C1794" s="1" t="s">
        <v>26</v>
      </c>
      <c r="D1794" s="4"/>
      <c r="E1794" s="3">
        <v>-2.2149999999999999</v>
      </c>
      <c r="F1794" s="2">
        <v>7.43E-3</v>
      </c>
      <c r="G1794" s="1" t="s">
        <v>2990</v>
      </c>
    </row>
    <row r="1795" spans="1:7" ht="16" x14ac:dyDescent="0.2">
      <c r="A1795" s="1" t="s">
        <v>2866</v>
      </c>
      <c r="B1795" s="1" t="s">
        <v>2989</v>
      </c>
      <c r="C1795" s="1" t="s">
        <v>1</v>
      </c>
      <c r="D1795" s="4" t="s">
        <v>5</v>
      </c>
      <c r="E1795" s="3">
        <v>2.2879999999999998</v>
      </c>
      <c r="F1795" s="2">
        <v>7.43E-3</v>
      </c>
      <c r="G1795" s="1" t="s">
        <v>2988</v>
      </c>
    </row>
    <row r="1796" spans="1:7" ht="16" x14ac:dyDescent="0.2">
      <c r="A1796" s="1" t="s">
        <v>2866</v>
      </c>
      <c r="B1796" s="1" t="s">
        <v>2987</v>
      </c>
      <c r="C1796" s="1" t="s">
        <v>1</v>
      </c>
      <c r="D1796" s="4" t="s">
        <v>12</v>
      </c>
      <c r="E1796" s="3">
        <v>-2.16</v>
      </c>
      <c r="F1796" s="2">
        <v>7.6699999999999997E-3</v>
      </c>
      <c r="G1796" s="1" t="s">
        <v>2986</v>
      </c>
    </row>
    <row r="1797" spans="1:7" ht="16" x14ac:dyDescent="0.2">
      <c r="A1797" s="1" t="s">
        <v>2866</v>
      </c>
      <c r="B1797" s="1" t="s">
        <v>193</v>
      </c>
      <c r="C1797" s="1" t="s">
        <v>52</v>
      </c>
      <c r="D1797" s="4" t="s">
        <v>12</v>
      </c>
      <c r="E1797" s="3">
        <v>-2.5430000000000001</v>
      </c>
      <c r="F1797" s="2">
        <v>7.6699999999999997E-3</v>
      </c>
      <c r="G1797" s="1" t="s">
        <v>2985</v>
      </c>
    </row>
    <row r="1798" spans="1:7" ht="16" x14ac:dyDescent="0.2">
      <c r="A1798" s="1" t="s">
        <v>2866</v>
      </c>
      <c r="B1798" s="1" t="s">
        <v>1096</v>
      </c>
      <c r="C1798" s="1" t="s">
        <v>79</v>
      </c>
      <c r="D1798" s="4"/>
      <c r="E1798" s="3">
        <v>-2.4260000000000002</v>
      </c>
      <c r="F1798" s="2">
        <v>7.9000000000000008E-3</v>
      </c>
      <c r="G1798" s="1" t="s">
        <v>2984</v>
      </c>
    </row>
    <row r="1799" spans="1:7" ht="16" x14ac:dyDescent="0.2">
      <c r="A1799" s="1" t="s">
        <v>2866</v>
      </c>
      <c r="B1799" s="1" t="s">
        <v>1094</v>
      </c>
      <c r="C1799" s="1" t="s">
        <v>38</v>
      </c>
      <c r="D1799" s="4" t="s">
        <v>5</v>
      </c>
      <c r="E1799" s="3">
        <v>2.2690000000000001</v>
      </c>
      <c r="F1799" s="2">
        <v>9.11E-3</v>
      </c>
      <c r="G1799" s="1" t="s">
        <v>2983</v>
      </c>
    </row>
    <row r="1800" spans="1:7" ht="16" x14ac:dyDescent="0.2">
      <c r="A1800" s="1" t="s">
        <v>2866</v>
      </c>
      <c r="B1800" s="1" t="s">
        <v>1388</v>
      </c>
      <c r="C1800" s="1" t="s">
        <v>55</v>
      </c>
      <c r="D1800" s="4" t="s">
        <v>5</v>
      </c>
      <c r="E1800" s="3">
        <v>2.5790000000000002</v>
      </c>
      <c r="F1800" s="2">
        <v>9.11E-3</v>
      </c>
      <c r="G1800" s="1" t="s">
        <v>2982</v>
      </c>
    </row>
    <row r="1801" spans="1:7" ht="16" x14ac:dyDescent="0.2">
      <c r="A1801" s="1" t="s">
        <v>2866</v>
      </c>
      <c r="B1801" s="1" t="s">
        <v>2981</v>
      </c>
      <c r="C1801" s="1" t="s">
        <v>6</v>
      </c>
      <c r="D1801" s="4" t="s">
        <v>5</v>
      </c>
      <c r="E1801" s="3">
        <v>2.5089999999999999</v>
      </c>
      <c r="F1801" s="2">
        <v>9.11E-3</v>
      </c>
      <c r="G1801" s="1" t="s">
        <v>2980</v>
      </c>
    </row>
    <row r="1802" spans="1:7" ht="16" x14ac:dyDescent="0.2">
      <c r="A1802" s="1" t="s">
        <v>2866</v>
      </c>
      <c r="B1802" s="1" t="s">
        <v>2979</v>
      </c>
      <c r="C1802" s="1" t="s">
        <v>35</v>
      </c>
      <c r="D1802" s="4"/>
      <c r="E1802" s="3">
        <v>-2.202</v>
      </c>
      <c r="F1802" s="2">
        <v>9.1900000000000003E-3</v>
      </c>
      <c r="G1802" s="1" t="s">
        <v>2978</v>
      </c>
    </row>
    <row r="1803" spans="1:7" ht="16" x14ac:dyDescent="0.2">
      <c r="A1803" s="1" t="s">
        <v>2866</v>
      </c>
      <c r="B1803" s="1" t="s">
        <v>2109</v>
      </c>
      <c r="C1803" s="1" t="s">
        <v>6</v>
      </c>
      <c r="D1803" s="4" t="s">
        <v>12</v>
      </c>
      <c r="E1803" s="3">
        <v>-2.5329999999999999</v>
      </c>
      <c r="F1803" s="2">
        <v>9.1900000000000003E-3</v>
      </c>
      <c r="G1803" s="1" t="s">
        <v>2977</v>
      </c>
    </row>
    <row r="1804" spans="1:7" ht="16" x14ac:dyDescent="0.2">
      <c r="A1804" s="1" t="s">
        <v>2866</v>
      </c>
      <c r="B1804" s="1" t="s">
        <v>2976</v>
      </c>
      <c r="C1804" s="1" t="s">
        <v>79</v>
      </c>
      <c r="D1804" s="4"/>
      <c r="E1804" s="3">
        <v>2.157</v>
      </c>
      <c r="F1804" s="2">
        <v>9.3299999999999998E-3</v>
      </c>
      <c r="G1804" s="1" t="s">
        <v>2975</v>
      </c>
    </row>
    <row r="1805" spans="1:7" ht="16" x14ac:dyDescent="0.2">
      <c r="A1805" s="1" t="s">
        <v>2866</v>
      </c>
      <c r="B1805" s="1" t="s">
        <v>310</v>
      </c>
      <c r="C1805" s="1" t="s">
        <v>9</v>
      </c>
      <c r="D1805" s="4"/>
      <c r="E1805" s="3">
        <v>-2.5390000000000001</v>
      </c>
      <c r="F1805" s="2">
        <v>1.0200000000000001E-2</v>
      </c>
      <c r="G1805" s="1" t="s">
        <v>2974</v>
      </c>
    </row>
    <row r="1806" spans="1:7" ht="16" x14ac:dyDescent="0.2">
      <c r="A1806" s="1" t="s">
        <v>2866</v>
      </c>
      <c r="B1806" s="1" t="s">
        <v>2973</v>
      </c>
      <c r="C1806" s="1" t="s">
        <v>9</v>
      </c>
      <c r="D1806" s="4" t="s">
        <v>5</v>
      </c>
      <c r="E1806" s="3">
        <v>2.2240000000000002</v>
      </c>
      <c r="F1806" s="2">
        <v>1.03E-2</v>
      </c>
      <c r="G1806" s="1" t="s">
        <v>2972</v>
      </c>
    </row>
    <row r="1807" spans="1:7" ht="16" x14ac:dyDescent="0.2">
      <c r="A1807" s="1" t="s">
        <v>2866</v>
      </c>
      <c r="B1807" s="1" t="s">
        <v>2105</v>
      </c>
      <c r="C1807" s="1" t="s">
        <v>26</v>
      </c>
      <c r="D1807" s="4" t="s">
        <v>12</v>
      </c>
      <c r="E1807" s="3">
        <v>-3.1320000000000001</v>
      </c>
      <c r="F1807" s="2">
        <v>1.03E-2</v>
      </c>
      <c r="G1807" s="1" t="s">
        <v>2971</v>
      </c>
    </row>
    <row r="1808" spans="1:7" ht="16" x14ac:dyDescent="0.2">
      <c r="A1808" s="1" t="s">
        <v>2866</v>
      </c>
      <c r="B1808" s="1" t="s">
        <v>2970</v>
      </c>
      <c r="C1808" s="1" t="s">
        <v>35</v>
      </c>
      <c r="D1808" s="4" t="s">
        <v>12</v>
      </c>
      <c r="E1808" s="3">
        <v>-3.173</v>
      </c>
      <c r="F1808" s="2">
        <v>1.0699999999999999E-2</v>
      </c>
      <c r="G1808" s="1" t="s">
        <v>2969</v>
      </c>
    </row>
    <row r="1809" spans="1:7" ht="16" x14ac:dyDescent="0.2">
      <c r="A1809" s="1" t="s">
        <v>2866</v>
      </c>
      <c r="B1809" s="1" t="s">
        <v>2968</v>
      </c>
      <c r="C1809" s="1" t="s">
        <v>18</v>
      </c>
      <c r="D1809" s="4" t="s">
        <v>5</v>
      </c>
      <c r="E1809" s="3">
        <v>2.19</v>
      </c>
      <c r="F1809" s="2">
        <v>1.15E-2</v>
      </c>
      <c r="G1809" s="1" t="s">
        <v>2967</v>
      </c>
    </row>
    <row r="1810" spans="1:7" ht="16" x14ac:dyDescent="0.2">
      <c r="A1810" s="1" t="s">
        <v>2866</v>
      </c>
      <c r="B1810" s="1" t="s">
        <v>1527</v>
      </c>
      <c r="C1810" s="1" t="s">
        <v>324</v>
      </c>
      <c r="D1810" s="4" t="s">
        <v>12</v>
      </c>
      <c r="E1810" s="3">
        <v>-2.298</v>
      </c>
      <c r="F1810" s="2">
        <v>1.15E-2</v>
      </c>
      <c r="G1810" s="1" t="s">
        <v>2966</v>
      </c>
    </row>
    <row r="1811" spans="1:7" ht="16" x14ac:dyDescent="0.2">
      <c r="A1811" s="1" t="s">
        <v>2866</v>
      </c>
      <c r="B1811" s="1" t="s">
        <v>2965</v>
      </c>
      <c r="C1811" s="1" t="s">
        <v>55</v>
      </c>
      <c r="D1811" s="4" t="s">
        <v>5</v>
      </c>
      <c r="E1811" s="3">
        <v>2.298</v>
      </c>
      <c r="F1811" s="2">
        <v>1.15E-2</v>
      </c>
      <c r="G1811" s="1" t="s">
        <v>2964</v>
      </c>
    </row>
    <row r="1812" spans="1:7" ht="16" x14ac:dyDescent="0.2">
      <c r="A1812" s="1" t="s">
        <v>2866</v>
      </c>
      <c r="B1812" s="1" t="s">
        <v>2963</v>
      </c>
      <c r="C1812" s="1" t="s">
        <v>26</v>
      </c>
      <c r="D1812" s="4"/>
      <c r="E1812" s="3">
        <v>-2.0870000000000002</v>
      </c>
      <c r="F1812" s="2">
        <v>1.2500000000000001E-2</v>
      </c>
      <c r="G1812" s="1" t="s">
        <v>2962</v>
      </c>
    </row>
    <row r="1813" spans="1:7" ht="16" x14ac:dyDescent="0.2">
      <c r="A1813" s="1" t="s">
        <v>2866</v>
      </c>
      <c r="B1813" s="1" t="s">
        <v>2961</v>
      </c>
      <c r="C1813" s="1" t="s">
        <v>35</v>
      </c>
      <c r="D1813" s="4" t="s">
        <v>12</v>
      </c>
      <c r="E1813" s="3">
        <v>-2.2839999999999998</v>
      </c>
      <c r="F1813" s="2">
        <v>1.2500000000000001E-2</v>
      </c>
      <c r="G1813" s="1" t="s">
        <v>2960</v>
      </c>
    </row>
    <row r="1814" spans="1:7" ht="16" x14ac:dyDescent="0.2">
      <c r="A1814" s="1" t="s">
        <v>2866</v>
      </c>
      <c r="B1814" s="1" t="s">
        <v>2959</v>
      </c>
      <c r="C1814" s="1" t="s">
        <v>55</v>
      </c>
      <c r="D1814" s="4" t="s">
        <v>12</v>
      </c>
      <c r="E1814" s="3">
        <v>-2.3119999999999998</v>
      </c>
      <c r="F1814" s="2">
        <v>1.3299999999999999E-2</v>
      </c>
      <c r="G1814" s="1" t="s">
        <v>2958</v>
      </c>
    </row>
    <row r="1815" spans="1:7" ht="16" x14ac:dyDescent="0.2">
      <c r="A1815" s="1" t="s">
        <v>2866</v>
      </c>
      <c r="B1815" s="1" t="s">
        <v>2957</v>
      </c>
      <c r="C1815" s="1" t="s">
        <v>9</v>
      </c>
      <c r="D1815" s="4"/>
      <c r="E1815" s="3">
        <v>-2.1030000000000002</v>
      </c>
      <c r="F1815" s="2">
        <v>1.3299999999999999E-2</v>
      </c>
      <c r="G1815" s="1" t="s">
        <v>2956</v>
      </c>
    </row>
    <row r="1816" spans="1:7" ht="16" x14ac:dyDescent="0.2">
      <c r="A1816" s="1" t="s">
        <v>2866</v>
      </c>
      <c r="B1816" s="1" t="s">
        <v>2955</v>
      </c>
      <c r="C1816" s="1" t="s">
        <v>9</v>
      </c>
      <c r="D1816" s="4"/>
      <c r="E1816" s="3">
        <v>-2.0179999999999998</v>
      </c>
      <c r="F1816" s="2">
        <v>1.4E-2</v>
      </c>
      <c r="G1816" s="1" t="s">
        <v>2954</v>
      </c>
    </row>
    <row r="1817" spans="1:7" ht="16" x14ac:dyDescent="0.2">
      <c r="A1817" s="1" t="s">
        <v>2866</v>
      </c>
      <c r="B1817" s="1" t="s">
        <v>1198</v>
      </c>
      <c r="C1817" s="1" t="s">
        <v>35</v>
      </c>
      <c r="D1817" s="4" t="s">
        <v>5</v>
      </c>
      <c r="E1817" s="3">
        <v>2.1709999999999998</v>
      </c>
      <c r="F1817" s="2">
        <v>1.4E-2</v>
      </c>
      <c r="G1817" s="1" t="s">
        <v>2953</v>
      </c>
    </row>
    <row r="1818" spans="1:7" ht="16" x14ac:dyDescent="0.2">
      <c r="A1818" s="1" t="s">
        <v>2866</v>
      </c>
      <c r="B1818" s="1" t="s">
        <v>2952</v>
      </c>
      <c r="C1818" s="1" t="s">
        <v>26</v>
      </c>
      <c r="D1818" s="4"/>
      <c r="E1818" s="3">
        <v>2.0590000000000002</v>
      </c>
      <c r="F1818" s="2">
        <v>1.4E-2</v>
      </c>
      <c r="G1818" s="1" t="s">
        <v>2951</v>
      </c>
    </row>
    <row r="1819" spans="1:7" ht="16" x14ac:dyDescent="0.2">
      <c r="A1819" s="1" t="s">
        <v>2866</v>
      </c>
      <c r="B1819" s="1" t="s">
        <v>2950</v>
      </c>
      <c r="C1819" s="1" t="s">
        <v>151</v>
      </c>
      <c r="D1819" s="4"/>
      <c r="E1819" s="3">
        <v>-2.137</v>
      </c>
      <c r="F1819" s="2">
        <v>1.4E-2</v>
      </c>
      <c r="G1819" s="1" t="s">
        <v>2949</v>
      </c>
    </row>
    <row r="1820" spans="1:7" ht="16" x14ac:dyDescent="0.2">
      <c r="A1820" s="1" t="s">
        <v>2866</v>
      </c>
      <c r="B1820" s="1" t="s">
        <v>1124</v>
      </c>
      <c r="C1820" s="1" t="s">
        <v>29</v>
      </c>
      <c r="D1820" s="4" t="s">
        <v>12</v>
      </c>
      <c r="E1820" s="3">
        <v>-3.6389999999999998</v>
      </c>
      <c r="F1820" s="2">
        <v>1.49E-2</v>
      </c>
      <c r="G1820" s="1" t="s">
        <v>2948</v>
      </c>
    </row>
    <row r="1821" spans="1:7" ht="16" x14ac:dyDescent="0.2">
      <c r="A1821" s="1" t="s">
        <v>2866</v>
      </c>
      <c r="B1821" s="1" t="s">
        <v>177</v>
      </c>
      <c r="C1821" s="1" t="s">
        <v>9</v>
      </c>
      <c r="D1821" s="4" t="s">
        <v>12</v>
      </c>
      <c r="E1821" s="3">
        <v>-2.6680000000000001</v>
      </c>
      <c r="F1821" s="2">
        <v>1.49E-2</v>
      </c>
      <c r="G1821" s="1" t="s">
        <v>2947</v>
      </c>
    </row>
    <row r="1822" spans="1:7" ht="16" x14ac:dyDescent="0.2">
      <c r="A1822" s="1" t="s">
        <v>2866</v>
      </c>
      <c r="B1822" s="1" t="s">
        <v>1293</v>
      </c>
      <c r="C1822" s="1" t="s">
        <v>6</v>
      </c>
      <c r="D1822" s="4" t="s">
        <v>12</v>
      </c>
      <c r="E1822" s="3">
        <v>-2.601</v>
      </c>
      <c r="F1822" s="2">
        <v>1.49E-2</v>
      </c>
      <c r="G1822" s="1" t="s">
        <v>2946</v>
      </c>
    </row>
    <row r="1823" spans="1:7" ht="16" x14ac:dyDescent="0.2">
      <c r="A1823" s="1" t="s">
        <v>2866</v>
      </c>
      <c r="B1823" s="1" t="s">
        <v>2945</v>
      </c>
      <c r="C1823" s="1" t="s">
        <v>9</v>
      </c>
      <c r="D1823" s="4" t="s">
        <v>12</v>
      </c>
      <c r="E1823" s="3">
        <v>-2.3239999999999998</v>
      </c>
      <c r="F1823" s="2">
        <v>1.5100000000000001E-2</v>
      </c>
      <c r="G1823" s="1" t="s">
        <v>2944</v>
      </c>
    </row>
    <row r="1824" spans="1:7" ht="16" x14ac:dyDescent="0.2">
      <c r="A1824" s="1" t="s">
        <v>2866</v>
      </c>
      <c r="B1824" s="1" t="s">
        <v>2943</v>
      </c>
      <c r="C1824" s="1" t="s">
        <v>35</v>
      </c>
      <c r="D1824" s="4" t="s">
        <v>5</v>
      </c>
      <c r="E1824" s="3">
        <v>2.2429999999999999</v>
      </c>
      <c r="F1824" s="2">
        <v>1.67E-2</v>
      </c>
      <c r="G1824" s="1" t="s">
        <v>2942</v>
      </c>
    </row>
    <row r="1825" spans="1:7" ht="16" x14ac:dyDescent="0.2">
      <c r="A1825" s="1" t="s">
        <v>2866</v>
      </c>
      <c r="B1825" s="1" t="s">
        <v>2941</v>
      </c>
      <c r="C1825" s="1" t="s">
        <v>55</v>
      </c>
      <c r="D1825" s="4" t="s">
        <v>5</v>
      </c>
      <c r="E1825" s="3">
        <v>2.3759999999999999</v>
      </c>
      <c r="F1825" s="2">
        <v>1.6799999999999999E-2</v>
      </c>
      <c r="G1825" s="1" t="s">
        <v>2940</v>
      </c>
    </row>
    <row r="1826" spans="1:7" ht="16" x14ac:dyDescent="0.2">
      <c r="A1826" s="1" t="s">
        <v>2866</v>
      </c>
      <c r="B1826" s="1" t="s">
        <v>1038</v>
      </c>
      <c r="C1826" s="1" t="s">
        <v>35</v>
      </c>
      <c r="D1826" s="4"/>
      <c r="E1826" s="3">
        <v>-2.226</v>
      </c>
      <c r="F1826" s="2">
        <v>1.6799999999999999E-2</v>
      </c>
      <c r="G1826" s="1" t="s">
        <v>2939</v>
      </c>
    </row>
    <row r="1827" spans="1:7" ht="16" x14ac:dyDescent="0.2">
      <c r="A1827" s="1" t="s">
        <v>2866</v>
      </c>
      <c r="B1827" s="1" t="s">
        <v>2438</v>
      </c>
      <c r="C1827" s="1" t="s">
        <v>9</v>
      </c>
      <c r="D1827" s="4" t="s">
        <v>5</v>
      </c>
      <c r="E1827" s="3">
        <v>2.839</v>
      </c>
      <c r="F1827" s="2">
        <v>1.8800000000000001E-2</v>
      </c>
      <c r="G1827" s="1" t="s">
        <v>2938</v>
      </c>
    </row>
    <row r="1828" spans="1:7" ht="16" x14ac:dyDescent="0.2">
      <c r="A1828" s="1" t="s">
        <v>2866</v>
      </c>
      <c r="B1828" s="1" t="s">
        <v>2937</v>
      </c>
      <c r="C1828" s="1" t="s">
        <v>9</v>
      </c>
      <c r="D1828" s="4" t="s">
        <v>12</v>
      </c>
      <c r="E1828" s="3">
        <v>-2.5</v>
      </c>
      <c r="F1828" s="2">
        <v>1.9099999999999999E-2</v>
      </c>
      <c r="G1828" s="1" t="s">
        <v>2936</v>
      </c>
    </row>
    <row r="1829" spans="1:7" ht="16" x14ac:dyDescent="0.2">
      <c r="A1829" s="1" t="s">
        <v>2866</v>
      </c>
      <c r="B1829" s="1" t="s">
        <v>1148</v>
      </c>
      <c r="C1829" s="1" t="s">
        <v>62</v>
      </c>
      <c r="D1829" s="4" t="s">
        <v>5</v>
      </c>
      <c r="E1829" s="3">
        <v>2.613</v>
      </c>
      <c r="F1829" s="2">
        <v>1.9099999999999999E-2</v>
      </c>
      <c r="G1829" s="1" t="s">
        <v>2935</v>
      </c>
    </row>
    <row r="1830" spans="1:7" ht="16" x14ac:dyDescent="0.2">
      <c r="A1830" s="1" t="s">
        <v>2866</v>
      </c>
      <c r="B1830" s="1" t="s">
        <v>1591</v>
      </c>
      <c r="C1830" s="1" t="s">
        <v>55</v>
      </c>
      <c r="D1830" s="4"/>
      <c r="E1830" s="3">
        <v>2.1869999999999998</v>
      </c>
      <c r="F1830" s="2">
        <v>0.02</v>
      </c>
      <c r="G1830" s="1" t="s">
        <v>2934</v>
      </c>
    </row>
    <row r="1831" spans="1:7" ht="16" x14ac:dyDescent="0.2">
      <c r="A1831" s="1" t="s">
        <v>2866</v>
      </c>
      <c r="B1831" s="1" t="s">
        <v>48</v>
      </c>
      <c r="C1831" s="1" t="s">
        <v>1</v>
      </c>
      <c r="D1831" s="4" t="s">
        <v>5</v>
      </c>
      <c r="E1831" s="3">
        <v>2.1539999999999999</v>
      </c>
      <c r="F1831" s="2">
        <v>0.02</v>
      </c>
      <c r="G1831" s="1" t="s">
        <v>2933</v>
      </c>
    </row>
    <row r="1832" spans="1:7" ht="16" x14ac:dyDescent="0.2">
      <c r="A1832" s="1" t="s">
        <v>2866</v>
      </c>
      <c r="B1832" s="1" t="s">
        <v>1026</v>
      </c>
      <c r="C1832" s="1" t="s">
        <v>79</v>
      </c>
      <c r="D1832" s="4" t="s">
        <v>12</v>
      </c>
      <c r="E1832" s="3">
        <v>-2.2789999999999999</v>
      </c>
      <c r="F1832" s="2">
        <v>2.1700000000000001E-2</v>
      </c>
      <c r="G1832" s="1" t="s">
        <v>2932</v>
      </c>
    </row>
    <row r="1833" spans="1:7" ht="16" x14ac:dyDescent="0.2">
      <c r="A1833" s="1" t="s">
        <v>2866</v>
      </c>
      <c r="B1833" s="1" t="s">
        <v>2931</v>
      </c>
      <c r="C1833" s="1" t="s">
        <v>35</v>
      </c>
      <c r="D1833" s="4"/>
      <c r="E1833" s="3">
        <v>2.0019999999999998</v>
      </c>
      <c r="F1833" s="2">
        <v>2.1700000000000001E-2</v>
      </c>
      <c r="G1833" s="1" t="s">
        <v>2930</v>
      </c>
    </row>
    <row r="1834" spans="1:7" ht="16" x14ac:dyDescent="0.2">
      <c r="A1834" s="1" t="s">
        <v>2866</v>
      </c>
      <c r="B1834" s="1" t="s">
        <v>2929</v>
      </c>
      <c r="C1834" s="1" t="s">
        <v>95</v>
      </c>
      <c r="D1834" s="4" t="s">
        <v>5</v>
      </c>
      <c r="E1834" s="3">
        <v>2.4830000000000001</v>
      </c>
      <c r="F1834" s="2">
        <v>2.29E-2</v>
      </c>
      <c r="G1834" s="1" t="s">
        <v>2928</v>
      </c>
    </row>
    <row r="1835" spans="1:7" ht="16" x14ac:dyDescent="0.2">
      <c r="A1835" s="1" t="s">
        <v>2866</v>
      </c>
      <c r="B1835" s="1" t="s">
        <v>680</v>
      </c>
      <c r="C1835" s="1" t="s">
        <v>79</v>
      </c>
      <c r="D1835" s="4" t="s">
        <v>5</v>
      </c>
      <c r="E1835" s="3">
        <v>2.7909999999999999</v>
      </c>
      <c r="F1835" s="2">
        <v>2.29E-2</v>
      </c>
      <c r="G1835" s="1" t="s">
        <v>2927</v>
      </c>
    </row>
    <row r="1836" spans="1:7" ht="16" x14ac:dyDescent="0.2">
      <c r="A1836" s="1" t="s">
        <v>2866</v>
      </c>
      <c r="B1836" s="1" t="s">
        <v>2926</v>
      </c>
      <c r="C1836" s="1" t="s">
        <v>62</v>
      </c>
      <c r="D1836" s="4" t="s">
        <v>5</v>
      </c>
      <c r="E1836" s="3">
        <v>2.7429999999999999</v>
      </c>
      <c r="F1836" s="2">
        <v>2.3199999999999998E-2</v>
      </c>
      <c r="G1836" s="1" t="s">
        <v>2925</v>
      </c>
    </row>
    <row r="1837" spans="1:7" ht="16" x14ac:dyDescent="0.2">
      <c r="A1837" s="1" t="s">
        <v>2866</v>
      </c>
      <c r="B1837" s="1" t="s">
        <v>2924</v>
      </c>
      <c r="C1837" s="1" t="s">
        <v>55</v>
      </c>
      <c r="D1837" s="4" t="s">
        <v>12</v>
      </c>
      <c r="E1837" s="3">
        <v>-2.0409999999999999</v>
      </c>
      <c r="F1837" s="2">
        <v>2.4500000000000001E-2</v>
      </c>
      <c r="G1837" s="1" t="s">
        <v>2923</v>
      </c>
    </row>
    <row r="1838" spans="1:7" ht="16" x14ac:dyDescent="0.2">
      <c r="A1838" s="1" t="s">
        <v>2866</v>
      </c>
      <c r="B1838" s="1" t="s">
        <v>2922</v>
      </c>
      <c r="C1838" s="1" t="s">
        <v>9</v>
      </c>
      <c r="D1838" s="4" t="s">
        <v>12</v>
      </c>
      <c r="E1838" s="3">
        <v>-2.5960000000000001</v>
      </c>
      <c r="F1838" s="2">
        <v>2.5600000000000001E-2</v>
      </c>
      <c r="G1838" s="1" t="s">
        <v>2921</v>
      </c>
    </row>
    <row r="1839" spans="1:7" ht="16" x14ac:dyDescent="0.2">
      <c r="A1839" s="1" t="s">
        <v>2866</v>
      </c>
      <c r="B1839" s="1" t="s">
        <v>2920</v>
      </c>
      <c r="C1839" s="1" t="s">
        <v>35</v>
      </c>
      <c r="D1839" s="4"/>
      <c r="E1839" s="3">
        <v>2.0369999999999999</v>
      </c>
      <c r="F1839" s="2">
        <v>2.7300000000000001E-2</v>
      </c>
      <c r="G1839" s="1" t="s">
        <v>2919</v>
      </c>
    </row>
    <row r="1840" spans="1:7" ht="16" x14ac:dyDescent="0.2">
      <c r="A1840" s="1" t="s">
        <v>2866</v>
      </c>
      <c r="B1840" s="1" t="s">
        <v>2918</v>
      </c>
      <c r="C1840" s="1" t="s">
        <v>6</v>
      </c>
      <c r="D1840" s="4"/>
      <c r="E1840" s="3">
        <v>-2.2959999999999998</v>
      </c>
      <c r="F1840" s="2">
        <v>2.7300000000000001E-2</v>
      </c>
      <c r="G1840" s="1" t="s">
        <v>2917</v>
      </c>
    </row>
    <row r="1841" spans="1:7" ht="16" x14ac:dyDescent="0.2">
      <c r="A1841" s="1" t="s">
        <v>2866</v>
      </c>
      <c r="B1841" s="1" t="s">
        <v>1267</v>
      </c>
      <c r="C1841" s="1" t="s">
        <v>35</v>
      </c>
      <c r="D1841" s="4"/>
      <c r="E1841" s="3">
        <v>2.331</v>
      </c>
      <c r="F1841" s="2">
        <v>3.1399999999999997E-2</v>
      </c>
      <c r="G1841" s="1" t="s">
        <v>2916</v>
      </c>
    </row>
    <row r="1842" spans="1:7" ht="16" x14ac:dyDescent="0.2">
      <c r="A1842" s="1" t="s">
        <v>2866</v>
      </c>
      <c r="B1842" s="1" t="s">
        <v>2915</v>
      </c>
      <c r="C1842" s="1" t="s">
        <v>9</v>
      </c>
      <c r="D1842" s="4"/>
      <c r="E1842" s="3">
        <v>2.1389999999999998</v>
      </c>
      <c r="F1842" s="2">
        <v>3.2500000000000001E-2</v>
      </c>
      <c r="G1842" s="1" t="s">
        <v>2914</v>
      </c>
    </row>
    <row r="1843" spans="1:7" ht="16" x14ac:dyDescent="0.2">
      <c r="A1843" s="1" t="s">
        <v>2866</v>
      </c>
      <c r="B1843" s="1" t="s">
        <v>2379</v>
      </c>
      <c r="C1843" s="1" t="s">
        <v>35</v>
      </c>
      <c r="D1843" s="4" t="s">
        <v>5</v>
      </c>
      <c r="E1843" s="3">
        <v>2.17</v>
      </c>
      <c r="F1843" s="2">
        <v>3.44E-2</v>
      </c>
      <c r="G1843" s="1" t="s">
        <v>2913</v>
      </c>
    </row>
    <row r="1844" spans="1:7" ht="16" x14ac:dyDescent="0.2">
      <c r="A1844" s="1" t="s">
        <v>2866</v>
      </c>
      <c r="B1844" s="1" t="s">
        <v>2912</v>
      </c>
      <c r="C1844" s="1" t="s">
        <v>62</v>
      </c>
      <c r="D1844" s="4" t="s">
        <v>5</v>
      </c>
      <c r="E1844" s="3">
        <v>2.8140000000000001</v>
      </c>
      <c r="F1844" s="2">
        <v>3.49E-2</v>
      </c>
      <c r="G1844" s="1" t="s">
        <v>2911</v>
      </c>
    </row>
    <row r="1845" spans="1:7" ht="16" x14ac:dyDescent="0.2">
      <c r="A1845" s="1" t="s">
        <v>2866</v>
      </c>
      <c r="B1845" s="1" t="s">
        <v>2910</v>
      </c>
      <c r="C1845" s="1" t="s">
        <v>55</v>
      </c>
      <c r="D1845" s="4"/>
      <c r="E1845" s="3">
        <v>-2.1110000000000002</v>
      </c>
      <c r="F1845" s="2">
        <v>3.5999999999999997E-2</v>
      </c>
      <c r="G1845" s="1" t="s">
        <v>2909</v>
      </c>
    </row>
    <row r="1846" spans="1:7" ht="16" x14ac:dyDescent="0.2">
      <c r="A1846" s="1" t="s">
        <v>2866</v>
      </c>
      <c r="B1846" s="1" t="s">
        <v>1122</v>
      </c>
      <c r="C1846" s="1" t="s">
        <v>79</v>
      </c>
      <c r="D1846" s="4" t="s">
        <v>5</v>
      </c>
      <c r="E1846" s="3">
        <v>2.5179999999999998</v>
      </c>
      <c r="F1846" s="2">
        <v>3.7100000000000001E-2</v>
      </c>
      <c r="G1846" s="1" t="s">
        <v>2908</v>
      </c>
    </row>
    <row r="1847" spans="1:7" ht="16" x14ac:dyDescent="0.2">
      <c r="A1847" s="1" t="s">
        <v>2866</v>
      </c>
      <c r="B1847" s="1" t="s">
        <v>395</v>
      </c>
      <c r="C1847" s="1" t="s">
        <v>1</v>
      </c>
      <c r="D1847" s="4" t="s">
        <v>5</v>
      </c>
      <c r="E1847" s="3">
        <v>2.1539999999999999</v>
      </c>
      <c r="F1847" s="2">
        <v>4.02E-2</v>
      </c>
      <c r="G1847" s="1" t="s">
        <v>2907</v>
      </c>
    </row>
    <row r="1848" spans="1:7" ht="16" x14ac:dyDescent="0.2">
      <c r="A1848" s="1" t="s">
        <v>2866</v>
      </c>
      <c r="B1848" s="1" t="s">
        <v>2327</v>
      </c>
      <c r="C1848" s="1" t="s">
        <v>131</v>
      </c>
      <c r="D1848" s="4"/>
      <c r="E1848" s="3">
        <v>-2.1989999999999998</v>
      </c>
      <c r="F1848" s="2">
        <v>4.0399999999999998E-2</v>
      </c>
      <c r="G1848" s="1" t="s">
        <v>2906</v>
      </c>
    </row>
    <row r="1849" spans="1:7" ht="16" x14ac:dyDescent="0.2">
      <c r="A1849" s="1" t="s">
        <v>2866</v>
      </c>
      <c r="B1849" s="1" t="s">
        <v>2905</v>
      </c>
      <c r="C1849" s="1" t="s">
        <v>9</v>
      </c>
      <c r="D1849" s="4"/>
      <c r="E1849" s="3">
        <v>-2.2799999999999998</v>
      </c>
      <c r="F1849" s="2">
        <v>4.0800000000000003E-2</v>
      </c>
      <c r="G1849" s="1" t="s">
        <v>2904</v>
      </c>
    </row>
    <row r="1850" spans="1:7" ht="16" x14ac:dyDescent="0.2">
      <c r="A1850" s="1" t="s">
        <v>2866</v>
      </c>
      <c r="B1850" s="1" t="s">
        <v>2903</v>
      </c>
      <c r="C1850" s="1" t="s">
        <v>489</v>
      </c>
      <c r="D1850" s="4"/>
      <c r="E1850" s="3">
        <v>2.3679999999999999</v>
      </c>
      <c r="F1850" s="2">
        <v>4.0800000000000003E-2</v>
      </c>
      <c r="G1850" s="1" t="s">
        <v>2902</v>
      </c>
    </row>
    <row r="1851" spans="1:7" ht="16" x14ac:dyDescent="0.2">
      <c r="A1851" s="1" t="s">
        <v>2866</v>
      </c>
      <c r="B1851" s="1" t="s">
        <v>2901</v>
      </c>
      <c r="C1851" s="1" t="s">
        <v>1</v>
      </c>
      <c r="D1851" s="4" t="s">
        <v>12</v>
      </c>
      <c r="E1851" s="3">
        <v>-2.1080000000000001</v>
      </c>
      <c r="F1851" s="2">
        <v>4.3900000000000002E-2</v>
      </c>
      <c r="G1851" s="1" t="s">
        <v>2900</v>
      </c>
    </row>
    <row r="1852" spans="1:7" ht="16" x14ac:dyDescent="0.2">
      <c r="A1852" s="1" t="s">
        <v>2866</v>
      </c>
      <c r="B1852" s="1" t="s">
        <v>2899</v>
      </c>
      <c r="C1852" s="1" t="s">
        <v>55</v>
      </c>
      <c r="D1852" s="4" t="s">
        <v>12</v>
      </c>
      <c r="E1852" s="3">
        <v>-2.0139999999999998</v>
      </c>
      <c r="F1852" s="2">
        <v>4.6100000000000002E-2</v>
      </c>
      <c r="G1852" s="1" t="s">
        <v>2898</v>
      </c>
    </row>
    <row r="1853" spans="1:7" ht="16" x14ac:dyDescent="0.2">
      <c r="A1853" s="1" t="s">
        <v>2866</v>
      </c>
      <c r="B1853" s="1" t="s">
        <v>2897</v>
      </c>
      <c r="C1853" s="1" t="s">
        <v>6</v>
      </c>
      <c r="D1853" s="4"/>
      <c r="E1853" s="3">
        <v>-2.1659999999999999</v>
      </c>
      <c r="F1853" s="2">
        <v>5.1499999999999997E-2</v>
      </c>
      <c r="G1853" s="1" t="s">
        <v>2896</v>
      </c>
    </row>
    <row r="1854" spans="1:7" ht="16" x14ac:dyDescent="0.2">
      <c r="A1854" s="1" t="s">
        <v>2866</v>
      </c>
      <c r="B1854" s="1" t="s">
        <v>2895</v>
      </c>
      <c r="C1854" s="1" t="s">
        <v>29</v>
      </c>
      <c r="D1854" s="4"/>
      <c r="E1854" s="3">
        <v>-2.2480000000000002</v>
      </c>
      <c r="F1854" s="2">
        <v>5.1700000000000003E-2</v>
      </c>
      <c r="G1854" s="1" t="s">
        <v>2894</v>
      </c>
    </row>
    <row r="1855" spans="1:7" ht="16" x14ac:dyDescent="0.2">
      <c r="A1855" s="1" t="s">
        <v>2866</v>
      </c>
      <c r="B1855" s="1" t="s">
        <v>2893</v>
      </c>
      <c r="C1855" s="1" t="s">
        <v>35</v>
      </c>
      <c r="D1855" s="4"/>
      <c r="E1855" s="3">
        <v>-2.3210000000000002</v>
      </c>
      <c r="F1855" s="2">
        <v>6.3899999999999998E-2</v>
      </c>
      <c r="G1855" s="1" t="s">
        <v>2892</v>
      </c>
    </row>
    <row r="1856" spans="1:7" ht="16" x14ac:dyDescent="0.2">
      <c r="A1856" s="1" t="s">
        <v>2866</v>
      </c>
      <c r="B1856" s="1" t="s">
        <v>2891</v>
      </c>
      <c r="C1856" s="1" t="s">
        <v>489</v>
      </c>
      <c r="D1856" s="4" t="s">
        <v>5</v>
      </c>
      <c r="E1856" s="3">
        <v>2.3839999999999999</v>
      </c>
      <c r="F1856" s="2">
        <v>6.3899999999999998E-2</v>
      </c>
      <c r="G1856" s="1" t="s">
        <v>2890</v>
      </c>
    </row>
    <row r="1857" spans="1:7" ht="16" x14ac:dyDescent="0.2">
      <c r="A1857" s="1" t="s">
        <v>2866</v>
      </c>
      <c r="B1857" s="1" t="s">
        <v>2889</v>
      </c>
      <c r="C1857" s="1" t="s">
        <v>489</v>
      </c>
      <c r="D1857" s="4" t="s">
        <v>5</v>
      </c>
      <c r="E1857" s="3">
        <v>2.6619999999999999</v>
      </c>
      <c r="F1857" s="2">
        <v>7.7200000000000005E-2</v>
      </c>
      <c r="G1857" s="1" t="s">
        <v>2888</v>
      </c>
    </row>
    <row r="1858" spans="1:7" ht="16" x14ac:dyDescent="0.2">
      <c r="A1858" s="1" t="s">
        <v>2866</v>
      </c>
      <c r="B1858" s="1" t="s">
        <v>2887</v>
      </c>
      <c r="C1858" s="1" t="s">
        <v>1</v>
      </c>
      <c r="D1858" s="4" t="s">
        <v>5</v>
      </c>
      <c r="E1858" s="3">
        <v>2.3839999999999999</v>
      </c>
      <c r="F1858" s="2">
        <v>8.3799999999999999E-2</v>
      </c>
      <c r="G1858" s="1" t="s">
        <v>2886</v>
      </c>
    </row>
    <row r="1859" spans="1:7" ht="16" x14ac:dyDescent="0.2">
      <c r="A1859" s="1" t="s">
        <v>2866</v>
      </c>
      <c r="B1859" s="1" t="s">
        <v>2885</v>
      </c>
      <c r="C1859" s="1" t="s">
        <v>489</v>
      </c>
      <c r="D1859" s="4"/>
      <c r="E1859" s="3">
        <v>2.3530000000000002</v>
      </c>
      <c r="F1859" s="2">
        <v>9.2499999999999999E-2</v>
      </c>
      <c r="G1859" s="1" t="s">
        <v>2884</v>
      </c>
    </row>
    <row r="1860" spans="1:7" ht="16" x14ac:dyDescent="0.2">
      <c r="A1860" s="1" t="s">
        <v>2866</v>
      </c>
      <c r="B1860" s="1" t="s">
        <v>2883</v>
      </c>
      <c r="C1860" s="1" t="s">
        <v>9</v>
      </c>
      <c r="D1860" s="4" t="s">
        <v>5</v>
      </c>
      <c r="E1860" s="3">
        <v>2.077</v>
      </c>
      <c r="F1860" s="2">
        <v>0.105</v>
      </c>
      <c r="G1860" s="1" t="s">
        <v>2882</v>
      </c>
    </row>
    <row r="1861" spans="1:7" ht="16" x14ac:dyDescent="0.2">
      <c r="A1861" s="1" t="s">
        <v>2866</v>
      </c>
      <c r="B1861" s="1" t="s">
        <v>2648</v>
      </c>
      <c r="C1861" s="1" t="s">
        <v>106</v>
      </c>
      <c r="D1861" s="4"/>
      <c r="E1861" s="3">
        <v>2.036</v>
      </c>
      <c r="F1861" s="2">
        <v>0.109</v>
      </c>
      <c r="G1861" s="1" t="s">
        <v>2881</v>
      </c>
    </row>
    <row r="1862" spans="1:7" ht="16" x14ac:dyDescent="0.2">
      <c r="A1862" s="1" t="s">
        <v>2866</v>
      </c>
      <c r="B1862" s="1" t="s">
        <v>158</v>
      </c>
      <c r="C1862" s="1" t="s">
        <v>26</v>
      </c>
      <c r="D1862" s="4" t="s">
        <v>12</v>
      </c>
      <c r="E1862" s="3">
        <v>-2.5550000000000002</v>
      </c>
      <c r="F1862" s="2">
        <v>0.112</v>
      </c>
      <c r="G1862" s="1" t="s">
        <v>2880</v>
      </c>
    </row>
    <row r="1863" spans="1:7" ht="16" x14ac:dyDescent="0.2">
      <c r="A1863" s="1" t="s">
        <v>2866</v>
      </c>
      <c r="B1863" s="1" t="s">
        <v>2018</v>
      </c>
      <c r="C1863" s="1" t="s">
        <v>35</v>
      </c>
      <c r="D1863" s="4" t="s">
        <v>5</v>
      </c>
      <c r="E1863" s="3">
        <v>2.02</v>
      </c>
      <c r="F1863" s="2">
        <v>0.126</v>
      </c>
      <c r="G1863" s="1" t="s">
        <v>2879</v>
      </c>
    </row>
    <row r="1864" spans="1:7" ht="16" x14ac:dyDescent="0.2">
      <c r="A1864" s="1" t="s">
        <v>2866</v>
      </c>
      <c r="B1864" s="1" t="s">
        <v>2878</v>
      </c>
      <c r="C1864" s="1" t="s">
        <v>55</v>
      </c>
      <c r="D1864" s="4" t="s">
        <v>5</v>
      </c>
      <c r="E1864" s="3">
        <v>2.548</v>
      </c>
      <c r="F1864" s="2">
        <v>0.13100000000000001</v>
      </c>
      <c r="G1864" s="1" t="s">
        <v>2877</v>
      </c>
    </row>
    <row r="1865" spans="1:7" ht="16" x14ac:dyDescent="0.2">
      <c r="A1865" s="1" t="s">
        <v>2866</v>
      </c>
      <c r="B1865" s="1" t="s">
        <v>980</v>
      </c>
      <c r="C1865" s="1" t="s">
        <v>1</v>
      </c>
      <c r="D1865" s="4" t="s">
        <v>5</v>
      </c>
      <c r="E1865" s="3">
        <v>2.4820000000000002</v>
      </c>
      <c r="F1865" s="2">
        <v>0.16600000000000001</v>
      </c>
      <c r="G1865" s="1" t="s">
        <v>2876</v>
      </c>
    </row>
    <row r="1866" spans="1:7" ht="16" x14ac:dyDescent="0.2">
      <c r="A1866" s="1" t="s">
        <v>2866</v>
      </c>
      <c r="B1866" s="1" t="s">
        <v>2875</v>
      </c>
      <c r="C1866" s="1" t="s">
        <v>26</v>
      </c>
      <c r="D1866" s="4"/>
      <c r="E1866" s="3">
        <v>-2.105</v>
      </c>
      <c r="F1866" s="2">
        <v>0.184</v>
      </c>
      <c r="G1866" s="1" t="s">
        <v>2874</v>
      </c>
    </row>
    <row r="1867" spans="1:7" ht="16" x14ac:dyDescent="0.2">
      <c r="A1867" s="1" t="s">
        <v>2866</v>
      </c>
      <c r="B1867" s="1" t="s">
        <v>2873</v>
      </c>
      <c r="C1867" s="1" t="s">
        <v>55</v>
      </c>
      <c r="D1867" s="4"/>
      <c r="E1867" s="3">
        <v>2.0449999999999999</v>
      </c>
      <c r="F1867" s="2">
        <v>0.184</v>
      </c>
      <c r="G1867" s="1" t="s">
        <v>2872</v>
      </c>
    </row>
    <row r="1868" spans="1:7" ht="16" x14ac:dyDescent="0.2">
      <c r="A1868" s="1" t="s">
        <v>2866</v>
      </c>
      <c r="B1868" s="1" t="s">
        <v>2871</v>
      </c>
      <c r="C1868" s="1" t="s">
        <v>1</v>
      </c>
      <c r="D1868" s="4" t="s">
        <v>5</v>
      </c>
      <c r="E1868" s="3">
        <v>2.169</v>
      </c>
      <c r="F1868" s="2">
        <v>0.26</v>
      </c>
      <c r="G1868" s="1" t="s">
        <v>2870</v>
      </c>
    </row>
    <row r="1869" spans="1:7" ht="16" x14ac:dyDescent="0.2">
      <c r="A1869" s="1" t="s">
        <v>2866</v>
      </c>
      <c r="B1869" s="1" t="s">
        <v>1108</v>
      </c>
      <c r="C1869" s="1" t="s">
        <v>62</v>
      </c>
      <c r="D1869" s="4" t="s">
        <v>5</v>
      </c>
      <c r="E1869" s="3">
        <v>2.3839999999999999</v>
      </c>
      <c r="F1869" s="2">
        <v>0.30599999999999999</v>
      </c>
      <c r="G1869" s="1" t="s">
        <v>2869</v>
      </c>
    </row>
    <row r="1870" spans="1:7" ht="16" x14ac:dyDescent="0.2">
      <c r="A1870" s="1" t="s">
        <v>2866</v>
      </c>
      <c r="B1870" s="1" t="s">
        <v>1107</v>
      </c>
      <c r="C1870" s="1" t="s">
        <v>62</v>
      </c>
      <c r="D1870" s="4" t="s">
        <v>5</v>
      </c>
      <c r="E1870" s="3">
        <v>2.3839999999999999</v>
      </c>
      <c r="F1870" s="2">
        <v>0.30599999999999999</v>
      </c>
      <c r="G1870" s="1" t="s">
        <v>2869</v>
      </c>
    </row>
    <row r="1871" spans="1:7" ht="16" x14ac:dyDescent="0.2">
      <c r="A1871" s="1" t="s">
        <v>2866</v>
      </c>
      <c r="B1871" s="1" t="s">
        <v>2868</v>
      </c>
      <c r="C1871" s="1" t="s">
        <v>9</v>
      </c>
      <c r="D1871" s="4" t="s">
        <v>12</v>
      </c>
      <c r="E1871" s="3">
        <v>-2.1850000000000001</v>
      </c>
      <c r="F1871" s="2">
        <v>1</v>
      </c>
      <c r="G1871" s="1" t="s">
        <v>2867</v>
      </c>
    </row>
    <row r="1872" spans="1:7" ht="16" x14ac:dyDescent="0.2">
      <c r="A1872" s="1" t="s">
        <v>2866</v>
      </c>
      <c r="B1872" s="1" t="s">
        <v>2865</v>
      </c>
      <c r="C1872" s="1" t="s">
        <v>55</v>
      </c>
      <c r="D1872" s="4" t="s">
        <v>12</v>
      </c>
      <c r="E1872" s="3">
        <v>-2.4300000000000002</v>
      </c>
      <c r="F1872" s="2">
        <v>1</v>
      </c>
      <c r="G1872" s="1" t="s">
        <v>2864</v>
      </c>
    </row>
    <row r="1873" spans="1:7" ht="16" x14ac:dyDescent="0.2">
      <c r="A1873" s="1" t="s">
        <v>2620</v>
      </c>
      <c r="B1873" s="1" t="s">
        <v>969</v>
      </c>
      <c r="C1873" s="1" t="s">
        <v>29</v>
      </c>
      <c r="D1873" s="4" t="s">
        <v>5</v>
      </c>
      <c r="E1873" s="3">
        <v>2.085</v>
      </c>
      <c r="F1873" s="2">
        <v>3.4799999999999998E-34</v>
      </c>
      <c r="G1873" s="1" t="s">
        <v>2863</v>
      </c>
    </row>
    <row r="1874" spans="1:7" ht="16" x14ac:dyDescent="0.2">
      <c r="A1874" s="1" t="s">
        <v>2620</v>
      </c>
      <c r="B1874" s="1" t="s">
        <v>2862</v>
      </c>
      <c r="C1874" s="1" t="s">
        <v>151</v>
      </c>
      <c r="D1874" s="4"/>
      <c r="E1874" s="3">
        <v>-2.1850000000000001</v>
      </c>
      <c r="F1874" s="2">
        <v>4.4299999999999997E-19</v>
      </c>
      <c r="G1874" s="1" t="s">
        <v>2861</v>
      </c>
    </row>
    <row r="1875" spans="1:7" ht="16" x14ac:dyDescent="0.2">
      <c r="A1875" s="1" t="s">
        <v>2620</v>
      </c>
      <c r="B1875" s="1" t="s">
        <v>830</v>
      </c>
      <c r="C1875" s="1" t="s">
        <v>1</v>
      </c>
      <c r="D1875" s="4" t="s">
        <v>12</v>
      </c>
      <c r="E1875" s="3">
        <v>-3.6829999999999998</v>
      </c>
      <c r="F1875" s="2">
        <v>8.9200000000000003E-18</v>
      </c>
      <c r="G1875" s="1" t="s">
        <v>2860</v>
      </c>
    </row>
    <row r="1876" spans="1:7" ht="16" x14ac:dyDescent="0.2">
      <c r="A1876" s="1" t="s">
        <v>2620</v>
      </c>
      <c r="B1876" s="1" t="s">
        <v>2294</v>
      </c>
      <c r="C1876" s="1" t="s">
        <v>86</v>
      </c>
      <c r="D1876" s="4"/>
      <c r="E1876" s="3">
        <v>-2.0430000000000001</v>
      </c>
      <c r="F1876" s="2">
        <v>2E-16</v>
      </c>
      <c r="G1876" s="1" t="s">
        <v>2859</v>
      </c>
    </row>
    <row r="1877" spans="1:7" ht="16" x14ac:dyDescent="0.2">
      <c r="A1877" s="1" t="s">
        <v>2620</v>
      </c>
      <c r="B1877" s="1" t="s">
        <v>890</v>
      </c>
      <c r="C1877" s="1" t="s">
        <v>21</v>
      </c>
      <c r="D1877" s="4"/>
      <c r="E1877" s="3">
        <v>-2.2850000000000001</v>
      </c>
      <c r="F1877" s="2">
        <v>3.61E-16</v>
      </c>
      <c r="G1877" s="1" t="s">
        <v>2858</v>
      </c>
    </row>
    <row r="1878" spans="1:7" ht="16" x14ac:dyDescent="0.2">
      <c r="A1878" s="1" t="s">
        <v>2620</v>
      </c>
      <c r="B1878" s="1" t="s">
        <v>611</v>
      </c>
      <c r="C1878" s="1" t="s">
        <v>1</v>
      </c>
      <c r="D1878" s="4" t="s">
        <v>12</v>
      </c>
      <c r="E1878" s="3">
        <v>-3.09</v>
      </c>
      <c r="F1878" s="2">
        <v>3.6300000000000002E-15</v>
      </c>
      <c r="G1878" s="1" t="s">
        <v>2857</v>
      </c>
    </row>
    <row r="1879" spans="1:7" ht="16" x14ac:dyDescent="0.2">
      <c r="A1879" s="1" t="s">
        <v>2620</v>
      </c>
      <c r="B1879" s="1" t="s">
        <v>1844</v>
      </c>
      <c r="C1879" s="1" t="s">
        <v>52</v>
      </c>
      <c r="D1879" s="4" t="s">
        <v>12</v>
      </c>
      <c r="E1879" s="3">
        <v>-2.5459999999999998</v>
      </c>
      <c r="F1879" s="2">
        <v>3.6499999999999998E-15</v>
      </c>
      <c r="G1879" s="1" t="s">
        <v>2856</v>
      </c>
    </row>
    <row r="1880" spans="1:7" ht="16" x14ac:dyDescent="0.2">
      <c r="A1880" s="1" t="s">
        <v>2620</v>
      </c>
      <c r="B1880" s="1" t="s">
        <v>2855</v>
      </c>
      <c r="C1880" s="1" t="s">
        <v>55</v>
      </c>
      <c r="D1880" s="4" t="s">
        <v>5</v>
      </c>
      <c r="E1880" s="3">
        <v>2.0960000000000001</v>
      </c>
      <c r="F1880" s="2">
        <v>4.9399999999999998E-15</v>
      </c>
      <c r="G1880" s="1" t="s">
        <v>2854</v>
      </c>
    </row>
    <row r="1881" spans="1:7" ht="16" x14ac:dyDescent="0.2">
      <c r="A1881" s="1" t="s">
        <v>2620</v>
      </c>
      <c r="B1881" s="1" t="s">
        <v>2279</v>
      </c>
      <c r="C1881" s="1" t="s">
        <v>151</v>
      </c>
      <c r="D1881" s="4" t="s">
        <v>12</v>
      </c>
      <c r="E1881" s="3">
        <v>-2.3940000000000001</v>
      </c>
      <c r="F1881" s="2">
        <v>1.5399999999999999E-14</v>
      </c>
      <c r="G1881" s="1" t="s">
        <v>2853</v>
      </c>
    </row>
    <row r="1882" spans="1:7" ht="16" x14ac:dyDescent="0.2">
      <c r="A1882" s="1" t="s">
        <v>2620</v>
      </c>
      <c r="B1882" s="1" t="s">
        <v>2852</v>
      </c>
      <c r="C1882" s="1" t="s">
        <v>79</v>
      </c>
      <c r="D1882" s="4" t="s">
        <v>5</v>
      </c>
      <c r="E1882" s="3">
        <v>2.2210000000000001</v>
      </c>
      <c r="F1882" s="2">
        <v>4.9400000000000003E-14</v>
      </c>
      <c r="G1882" s="1" t="s">
        <v>2851</v>
      </c>
    </row>
    <row r="1883" spans="1:7" ht="16" x14ac:dyDescent="0.2">
      <c r="A1883" s="1" t="s">
        <v>2620</v>
      </c>
      <c r="B1883" s="1" t="s">
        <v>2605</v>
      </c>
      <c r="C1883" s="1" t="s">
        <v>86</v>
      </c>
      <c r="D1883" s="4" t="s">
        <v>5</v>
      </c>
      <c r="E1883" s="3">
        <v>2.448</v>
      </c>
      <c r="F1883" s="2">
        <v>6.87E-14</v>
      </c>
      <c r="G1883" s="1" t="s">
        <v>2850</v>
      </c>
    </row>
    <row r="1884" spans="1:7" ht="16" x14ac:dyDescent="0.2">
      <c r="A1884" s="1" t="s">
        <v>2620</v>
      </c>
      <c r="B1884" s="1" t="s">
        <v>746</v>
      </c>
      <c r="C1884" s="1" t="s">
        <v>9</v>
      </c>
      <c r="D1884" s="4" t="s">
        <v>12</v>
      </c>
      <c r="E1884" s="3">
        <v>-2.2959999999999998</v>
      </c>
      <c r="F1884" s="2">
        <v>9.2800000000000006E-14</v>
      </c>
      <c r="G1884" s="1" t="s">
        <v>2849</v>
      </c>
    </row>
    <row r="1885" spans="1:7" ht="16" x14ac:dyDescent="0.2">
      <c r="A1885" s="1" t="s">
        <v>2620</v>
      </c>
      <c r="B1885" s="1" t="s">
        <v>2289</v>
      </c>
      <c r="C1885" s="1" t="s">
        <v>15</v>
      </c>
      <c r="D1885" s="4"/>
      <c r="E1885" s="3">
        <v>2.0489999999999999</v>
      </c>
      <c r="F1885" s="2">
        <v>2.8799999999999998E-13</v>
      </c>
      <c r="G1885" s="1" t="s">
        <v>2848</v>
      </c>
    </row>
    <row r="1886" spans="1:7" ht="16" x14ac:dyDescent="0.2">
      <c r="A1886" s="1" t="s">
        <v>2620</v>
      </c>
      <c r="B1886" s="1" t="s">
        <v>2847</v>
      </c>
      <c r="C1886" s="1" t="s">
        <v>35</v>
      </c>
      <c r="D1886" s="4" t="s">
        <v>12</v>
      </c>
      <c r="E1886" s="3">
        <v>-2.1</v>
      </c>
      <c r="F1886" s="2">
        <v>1.9399999999999998E-12</v>
      </c>
      <c r="G1886" s="1" t="s">
        <v>2846</v>
      </c>
    </row>
    <row r="1887" spans="1:7" ht="16" x14ac:dyDescent="0.2">
      <c r="A1887" s="1" t="s">
        <v>2620</v>
      </c>
      <c r="B1887" s="1" t="s">
        <v>2303</v>
      </c>
      <c r="C1887" s="1" t="s">
        <v>1</v>
      </c>
      <c r="D1887" s="4" t="s">
        <v>5</v>
      </c>
      <c r="E1887" s="3">
        <v>2.085</v>
      </c>
      <c r="F1887" s="2">
        <v>9.4899999999999993E-12</v>
      </c>
      <c r="G1887" s="1" t="s">
        <v>2845</v>
      </c>
    </row>
    <row r="1888" spans="1:7" ht="16" x14ac:dyDescent="0.2">
      <c r="A1888" s="1" t="s">
        <v>2620</v>
      </c>
      <c r="B1888" s="1" t="s">
        <v>2844</v>
      </c>
      <c r="C1888" s="1" t="s">
        <v>9</v>
      </c>
      <c r="D1888" s="4"/>
      <c r="E1888" s="3">
        <v>2.0289999999999999</v>
      </c>
      <c r="F1888" s="2">
        <v>1.31E-11</v>
      </c>
      <c r="G1888" s="1" t="s">
        <v>2843</v>
      </c>
    </row>
    <row r="1889" spans="1:7" ht="16" x14ac:dyDescent="0.2">
      <c r="A1889" s="1" t="s">
        <v>2620</v>
      </c>
      <c r="B1889" s="1" t="s">
        <v>138</v>
      </c>
      <c r="C1889" s="1" t="s">
        <v>1</v>
      </c>
      <c r="D1889" s="4"/>
      <c r="E1889" s="3">
        <v>-2.016</v>
      </c>
      <c r="F1889" s="2">
        <v>2.6099999999999999E-11</v>
      </c>
      <c r="G1889" s="1" t="s">
        <v>2842</v>
      </c>
    </row>
    <row r="1890" spans="1:7" ht="16" x14ac:dyDescent="0.2">
      <c r="A1890" s="1" t="s">
        <v>2620</v>
      </c>
      <c r="B1890" s="1" t="s">
        <v>1795</v>
      </c>
      <c r="C1890" s="1" t="s">
        <v>21</v>
      </c>
      <c r="D1890" s="4"/>
      <c r="E1890" s="3">
        <v>-2.1800000000000002</v>
      </c>
      <c r="F1890" s="2">
        <v>2.6699999999999999E-11</v>
      </c>
      <c r="G1890" s="1" t="s">
        <v>2841</v>
      </c>
    </row>
    <row r="1891" spans="1:7" ht="16" x14ac:dyDescent="0.2">
      <c r="A1891" s="1" t="s">
        <v>2620</v>
      </c>
      <c r="B1891" s="1" t="s">
        <v>1735</v>
      </c>
      <c r="C1891" s="1" t="s">
        <v>55</v>
      </c>
      <c r="D1891" s="4"/>
      <c r="E1891" s="3">
        <v>2.2639999999999998</v>
      </c>
      <c r="F1891" s="2">
        <v>1.3900000000000001E-10</v>
      </c>
      <c r="G1891" s="1" t="s">
        <v>2840</v>
      </c>
    </row>
    <row r="1892" spans="1:7" ht="16" x14ac:dyDescent="0.2">
      <c r="A1892" s="1" t="s">
        <v>2620</v>
      </c>
      <c r="B1892" s="1" t="s">
        <v>966</v>
      </c>
      <c r="C1892" s="1" t="s">
        <v>79</v>
      </c>
      <c r="D1892" s="4"/>
      <c r="E1892" s="3">
        <v>-2.1269999999999998</v>
      </c>
      <c r="F1892" s="2">
        <v>2.2699999999999999E-10</v>
      </c>
      <c r="G1892" s="1" t="s">
        <v>2839</v>
      </c>
    </row>
    <row r="1893" spans="1:7" ht="16" x14ac:dyDescent="0.2">
      <c r="A1893" s="1" t="s">
        <v>2620</v>
      </c>
      <c r="B1893" s="1" t="s">
        <v>2838</v>
      </c>
      <c r="C1893" s="1" t="s">
        <v>21</v>
      </c>
      <c r="D1893" s="4" t="s">
        <v>12</v>
      </c>
      <c r="E1893" s="3">
        <v>-2.4700000000000002</v>
      </c>
      <c r="F1893" s="2">
        <v>6.8700000000000001E-10</v>
      </c>
      <c r="G1893" s="1" t="s">
        <v>2837</v>
      </c>
    </row>
    <row r="1894" spans="1:7" ht="16" x14ac:dyDescent="0.2">
      <c r="A1894" s="1" t="s">
        <v>2620</v>
      </c>
      <c r="B1894" s="1" t="s">
        <v>1650</v>
      </c>
      <c r="C1894" s="1" t="s">
        <v>131</v>
      </c>
      <c r="D1894" s="4" t="s">
        <v>12</v>
      </c>
      <c r="E1894" s="3">
        <v>-2.4239999999999999</v>
      </c>
      <c r="F1894" s="2">
        <v>7.7200000000000002E-10</v>
      </c>
      <c r="G1894" s="1" t="s">
        <v>2836</v>
      </c>
    </row>
    <row r="1895" spans="1:7" ht="16" x14ac:dyDescent="0.2">
      <c r="A1895" s="1" t="s">
        <v>2620</v>
      </c>
      <c r="B1895" s="1" t="s">
        <v>821</v>
      </c>
      <c r="C1895" s="1" t="s">
        <v>35</v>
      </c>
      <c r="D1895" s="4" t="s">
        <v>5</v>
      </c>
      <c r="E1895" s="3">
        <v>2.4049999999999998</v>
      </c>
      <c r="F1895" s="2">
        <v>1.33E-9</v>
      </c>
      <c r="G1895" s="1" t="s">
        <v>2835</v>
      </c>
    </row>
    <row r="1896" spans="1:7" ht="16" x14ac:dyDescent="0.2">
      <c r="A1896" s="1" t="s">
        <v>2620</v>
      </c>
      <c r="B1896" s="1" t="s">
        <v>1822</v>
      </c>
      <c r="C1896" s="1" t="s">
        <v>55</v>
      </c>
      <c r="D1896" s="4" t="s">
        <v>5</v>
      </c>
      <c r="E1896" s="3">
        <v>2.3290000000000002</v>
      </c>
      <c r="F1896" s="2">
        <v>1.38E-9</v>
      </c>
      <c r="G1896" s="1" t="s">
        <v>2834</v>
      </c>
    </row>
    <row r="1897" spans="1:7" ht="16" x14ac:dyDescent="0.2">
      <c r="A1897" s="1" t="s">
        <v>2620</v>
      </c>
      <c r="B1897" s="1" t="s">
        <v>2833</v>
      </c>
      <c r="C1897" s="1" t="s">
        <v>1</v>
      </c>
      <c r="D1897" s="4" t="s">
        <v>12</v>
      </c>
      <c r="E1897" s="3">
        <v>-2.242</v>
      </c>
      <c r="F1897" s="2">
        <v>2.4899999999999999E-9</v>
      </c>
      <c r="G1897" s="1" t="s">
        <v>2832</v>
      </c>
    </row>
    <row r="1898" spans="1:7" ht="16" x14ac:dyDescent="0.2">
      <c r="A1898" s="1" t="s">
        <v>2620</v>
      </c>
      <c r="B1898" s="1" t="s">
        <v>1564</v>
      </c>
      <c r="C1898" s="1" t="s">
        <v>55</v>
      </c>
      <c r="D1898" s="4" t="s">
        <v>5</v>
      </c>
      <c r="E1898" s="3">
        <v>3.4380000000000002</v>
      </c>
      <c r="F1898" s="2">
        <v>2.5899999999999999E-9</v>
      </c>
      <c r="G1898" s="1" t="s">
        <v>2831</v>
      </c>
    </row>
    <row r="1899" spans="1:7" ht="16" x14ac:dyDescent="0.2">
      <c r="A1899" s="1" t="s">
        <v>2620</v>
      </c>
      <c r="B1899" s="1" t="s">
        <v>2830</v>
      </c>
      <c r="C1899" s="1" t="s">
        <v>79</v>
      </c>
      <c r="D1899" s="4" t="s">
        <v>5</v>
      </c>
      <c r="E1899" s="3">
        <v>2.5979999999999999</v>
      </c>
      <c r="F1899" s="2">
        <v>3.6100000000000001E-9</v>
      </c>
      <c r="G1899" s="1" t="s">
        <v>2829</v>
      </c>
    </row>
    <row r="1900" spans="1:7" ht="16" x14ac:dyDescent="0.2">
      <c r="A1900" s="1" t="s">
        <v>2620</v>
      </c>
      <c r="B1900" s="1" t="s">
        <v>256</v>
      </c>
      <c r="C1900" s="1" t="s">
        <v>1</v>
      </c>
      <c r="D1900" s="4"/>
      <c r="E1900" s="3">
        <v>-2.0270000000000001</v>
      </c>
      <c r="F1900" s="2">
        <v>5.2300000000000003E-9</v>
      </c>
      <c r="G1900" s="1" t="s">
        <v>2828</v>
      </c>
    </row>
    <row r="1901" spans="1:7" ht="16" x14ac:dyDescent="0.2">
      <c r="A1901" s="1" t="s">
        <v>2620</v>
      </c>
      <c r="B1901" s="1" t="s">
        <v>2072</v>
      </c>
      <c r="C1901" s="1" t="s">
        <v>6</v>
      </c>
      <c r="D1901" s="4" t="s">
        <v>12</v>
      </c>
      <c r="E1901" s="3">
        <v>-2.0979999999999999</v>
      </c>
      <c r="F1901" s="2">
        <v>9.39E-9</v>
      </c>
      <c r="G1901" s="1" t="s">
        <v>2827</v>
      </c>
    </row>
    <row r="1902" spans="1:7" ht="16" x14ac:dyDescent="0.2">
      <c r="A1902" s="1" t="s">
        <v>2620</v>
      </c>
      <c r="B1902" s="1" t="s">
        <v>1683</v>
      </c>
      <c r="C1902" s="1" t="s">
        <v>55</v>
      </c>
      <c r="D1902" s="4"/>
      <c r="E1902" s="3">
        <v>2.3849999999999998</v>
      </c>
      <c r="F1902" s="2">
        <v>1.0999999999999999E-8</v>
      </c>
      <c r="G1902" s="1" t="s">
        <v>2826</v>
      </c>
    </row>
    <row r="1903" spans="1:7" ht="16" x14ac:dyDescent="0.2">
      <c r="A1903" s="1" t="s">
        <v>2620</v>
      </c>
      <c r="B1903" s="1" t="s">
        <v>1677</v>
      </c>
      <c r="C1903" s="1" t="s">
        <v>21</v>
      </c>
      <c r="D1903" s="4"/>
      <c r="E1903" s="3">
        <v>-2.1030000000000002</v>
      </c>
      <c r="F1903" s="2">
        <v>2.3099999999999998E-8</v>
      </c>
      <c r="G1903" s="1" t="s">
        <v>2825</v>
      </c>
    </row>
    <row r="1904" spans="1:7" ht="16" x14ac:dyDescent="0.2">
      <c r="A1904" s="1" t="s">
        <v>2620</v>
      </c>
      <c r="B1904" s="1" t="s">
        <v>1759</v>
      </c>
      <c r="C1904" s="1" t="s">
        <v>1</v>
      </c>
      <c r="D1904" s="4" t="s">
        <v>5</v>
      </c>
      <c r="E1904" s="3">
        <v>2.5099999999999998</v>
      </c>
      <c r="F1904" s="2">
        <v>2.37E-8</v>
      </c>
      <c r="G1904" s="1" t="s">
        <v>2824</v>
      </c>
    </row>
    <row r="1905" spans="1:7" ht="16" x14ac:dyDescent="0.2">
      <c r="A1905" s="1" t="s">
        <v>2620</v>
      </c>
      <c r="B1905" s="1" t="s">
        <v>623</v>
      </c>
      <c r="C1905" s="1" t="s">
        <v>1</v>
      </c>
      <c r="D1905" s="4" t="s">
        <v>12</v>
      </c>
      <c r="E1905" s="3">
        <v>-3.0539999999999998</v>
      </c>
      <c r="F1905" s="2">
        <v>3.2800000000000003E-8</v>
      </c>
      <c r="G1905" s="1" t="s">
        <v>2823</v>
      </c>
    </row>
    <row r="1906" spans="1:7" ht="16" x14ac:dyDescent="0.2">
      <c r="A1906" s="1" t="s">
        <v>2620</v>
      </c>
      <c r="B1906" s="1" t="s">
        <v>296</v>
      </c>
      <c r="C1906" s="1" t="s">
        <v>6</v>
      </c>
      <c r="D1906" s="4" t="s">
        <v>5</v>
      </c>
      <c r="E1906" s="3">
        <v>2.7930000000000001</v>
      </c>
      <c r="F1906" s="2">
        <v>3.3600000000000003E-8</v>
      </c>
      <c r="G1906" s="1" t="s">
        <v>2822</v>
      </c>
    </row>
    <row r="1907" spans="1:7" ht="16" x14ac:dyDescent="0.2">
      <c r="A1907" s="1" t="s">
        <v>2620</v>
      </c>
      <c r="B1907" s="1" t="s">
        <v>919</v>
      </c>
      <c r="C1907" s="1" t="s">
        <v>55</v>
      </c>
      <c r="D1907" s="4" t="s">
        <v>5</v>
      </c>
      <c r="E1907" s="3">
        <v>3.14</v>
      </c>
      <c r="F1907" s="2">
        <v>5.3500000000000003E-8</v>
      </c>
      <c r="G1907" s="1" t="s">
        <v>2821</v>
      </c>
    </row>
    <row r="1908" spans="1:7" ht="16" x14ac:dyDescent="0.2">
      <c r="A1908" s="1" t="s">
        <v>2620</v>
      </c>
      <c r="B1908" s="1" t="s">
        <v>795</v>
      </c>
      <c r="C1908" s="1" t="s">
        <v>6</v>
      </c>
      <c r="D1908" s="4" t="s">
        <v>12</v>
      </c>
      <c r="E1908" s="3">
        <v>-2.5129999999999999</v>
      </c>
      <c r="F1908" s="2">
        <v>9.2200000000000005E-8</v>
      </c>
      <c r="G1908" s="1" t="s">
        <v>2820</v>
      </c>
    </row>
    <row r="1909" spans="1:7" ht="16" x14ac:dyDescent="0.2">
      <c r="A1909" s="1" t="s">
        <v>2620</v>
      </c>
      <c r="B1909" s="1" t="s">
        <v>2202</v>
      </c>
      <c r="C1909" s="1" t="s">
        <v>1</v>
      </c>
      <c r="D1909" s="4" t="s">
        <v>12</v>
      </c>
      <c r="E1909" s="3">
        <v>-2.343</v>
      </c>
      <c r="F1909" s="2">
        <v>9.5799999999999998E-8</v>
      </c>
      <c r="G1909" s="1" t="s">
        <v>2819</v>
      </c>
    </row>
    <row r="1910" spans="1:7" ht="16" x14ac:dyDescent="0.2">
      <c r="A1910" s="1" t="s">
        <v>2620</v>
      </c>
      <c r="B1910" s="1" t="s">
        <v>2818</v>
      </c>
      <c r="C1910" s="1" t="s">
        <v>29</v>
      </c>
      <c r="D1910" s="4" t="s">
        <v>5</v>
      </c>
      <c r="E1910" s="3">
        <v>2.226</v>
      </c>
      <c r="F1910" s="2">
        <v>2.22E-7</v>
      </c>
      <c r="G1910" s="1" t="s">
        <v>2817</v>
      </c>
    </row>
    <row r="1911" spans="1:7" ht="16" x14ac:dyDescent="0.2">
      <c r="A1911" s="1" t="s">
        <v>2620</v>
      </c>
      <c r="B1911" s="1" t="s">
        <v>2816</v>
      </c>
      <c r="C1911" s="1" t="s">
        <v>21</v>
      </c>
      <c r="D1911" s="4" t="s">
        <v>5</v>
      </c>
      <c r="E1911" s="3">
        <v>2.073</v>
      </c>
      <c r="F1911" s="2">
        <v>3.1699999999999999E-7</v>
      </c>
      <c r="G1911" s="1" t="s">
        <v>2815</v>
      </c>
    </row>
    <row r="1912" spans="1:7" ht="16" x14ac:dyDescent="0.2">
      <c r="A1912" s="1" t="s">
        <v>2620</v>
      </c>
      <c r="B1912" s="1" t="s">
        <v>2814</v>
      </c>
      <c r="C1912" s="1" t="s">
        <v>35</v>
      </c>
      <c r="D1912" s="4" t="s">
        <v>5</v>
      </c>
      <c r="E1912" s="3">
        <v>2.9180000000000001</v>
      </c>
      <c r="F1912" s="2">
        <v>3.9299999999999999E-7</v>
      </c>
      <c r="G1912" s="1" t="s">
        <v>2813</v>
      </c>
    </row>
    <row r="1913" spans="1:7" ht="16" x14ac:dyDescent="0.2">
      <c r="A1913" s="1" t="s">
        <v>2620</v>
      </c>
      <c r="B1913" s="1" t="s">
        <v>209</v>
      </c>
      <c r="C1913" s="1" t="s">
        <v>1</v>
      </c>
      <c r="D1913" s="4" t="s">
        <v>5</v>
      </c>
      <c r="E1913" s="3">
        <v>2.0190000000000001</v>
      </c>
      <c r="F1913" s="2">
        <v>4.7399999999999998E-7</v>
      </c>
      <c r="G1913" s="1" t="s">
        <v>2812</v>
      </c>
    </row>
    <row r="1914" spans="1:7" ht="16" x14ac:dyDescent="0.2">
      <c r="A1914" s="1" t="s">
        <v>2620</v>
      </c>
      <c r="B1914" s="1" t="s">
        <v>1679</v>
      </c>
      <c r="C1914" s="1" t="s">
        <v>32</v>
      </c>
      <c r="D1914" s="4" t="s">
        <v>12</v>
      </c>
      <c r="E1914" s="3">
        <v>-3.1859999999999999</v>
      </c>
      <c r="F1914" s="2">
        <v>5.2200000000000004E-7</v>
      </c>
      <c r="G1914" s="1" t="s">
        <v>2811</v>
      </c>
    </row>
    <row r="1915" spans="1:7" ht="16" x14ac:dyDescent="0.2">
      <c r="A1915" s="1" t="s">
        <v>2620</v>
      </c>
      <c r="B1915" s="1" t="s">
        <v>2492</v>
      </c>
      <c r="C1915" s="1" t="s">
        <v>1</v>
      </c>
      <c r="D1915" s="4" t="s">
        <v>12</v>
      </c>
      <c r="E1915" s="3">
        <v>-2.323</v>
      </c>
      <c r="F1915" s="2">
        <v>5.5400000000000001E-7</v>
      </c>
      <c r="G1915" s="1" t="s">
        <v>2810</v>
      </c>
    </row>
    <row r="1916" spans="1:7" ht="16" x14ac:dyDescent="0.2">
      <c r="A1916" s="1" t="s">
        <v>2620</v>
      </c>
      <c r="B1916" s="1" t="s">
        <v>2809</v>
      </c>
      <c r="C1916" s="1" t="s">
        <v>1</v>
      </c>
      <c r="D1916" s="4" t="s">
        <v>12</v>
      </c>
      <c r="E1916" s="3">
        <v>-2.2000000000000002</v>
      </c>
      <c r="F1916" s="2">
        <v>7.2200000000000003E-7</v>
      </c>
      <c r="G1916" s="1" t="s">
        <v>2808</v>
      </c>
    </row>
    <row r="1917" spans="1:7" ht="16" x14ac:dyDescent="0.2">
      <c r="A1917" s="1" t="s">
        <v>2620</v>
      </c>
      <c r="B1917" s="1" t="s">
        <v>1502</v>
      </c>
      <c r="C1917" s="1" t="s">
        <v>1</v>
      </c>
      <c r="D1917" s="4" t="s">
        <v>12</v>
      </c>
      <c r="E1917" s="3">
        <v>-2.4060000000000001</v>
      </c>
      <c r="F1917" s="2">
        <v>7.4900000000000005E-7</v>
      </c>
      <c r="G1917" s="1" t="s">
        <v>2807</v>
      </c>
    </row>
    <row r="1918" spans="1:7" ht="16" x14ac:dyDescent="0.2">
      <c r="A1918" s="1" t="s">
        <v>2620</v>
      </c>
      <c r="B1918" s="1" t="s">
        <v>1405</v>
      </c>
      <c r="C1918" s="1" t="s">
        <v>62</v>
      </c>
      <c r="D1918" s="4" t="s">
        <v>12</v>
      </c>
      <c r="E1918" s="3">
        <v>-2.0270000000000001</v>
      </c>
      <c r="F1918" s="2">
        <v>7.7100000000000001E-7</v>
      </c>
      <c r="G1918" s="1" t="s">
        <v>2806</v>
      </c>
    </row>
    <row r="1919" spans="1:7" ht="16" x14ac:dyDescent="0.2">
      <c r="A1919" s="1" t="s">
        <v>2620</v>
      </c>
      <c r="B1919" s="1" t="s">
        <v>1713</v>
      </c>
      <c r="C1919" s="1" t="s">
        <v>35</v>
      </c>
      <c r="D1919" s="4"/>
      <c r="E1919" s="3">
        <v>2.1539999999999999</v>
      </c>
      <c r="F1919" s="2">
        <v>8.0800000000000004E-7</v>
      </c>
      <c r="G1919" s="1" t="s">
        <v>2805</v>
      </c>
    </row>
    <row r="1920" spans="1:7" ht="16" x14ac:dyDescent="0.2">
      <c r="A1920" s="1" t="s">
        <v>2620</v>
      </c>
      <c r="B1920" s="1" t="s">
        <v>1539</v>
      </c>
      <c r="C1920" s="1" t="s">
        <v>55</v>
      </c>
      <c r="D1920" s="4" t="s">
        <v>12</v>
      </c>
      <c r="E1920" s="3">
        <v>-2.367</v>
      </c>
      <c r="F1920" s="2">
        <v>9.540000000000001E-7</v>
      </c>
      <c r="G1920" s="1" t="s">
        <v>2804</v>
      </c>
    </row>
    <row r="1921" spans="1:7" ht="16" x14ac:dyDescent="0.2">
      <c r="A1921" s="1" t="s">
        <v>2620</v>
      </c>
      <c r="B1921" s="1" t="s">
        <v>2803</v>
      </c>
      <c r="C1921" s="1" t="s">
        <v>6</v>
      </c>
      <c r="D1921" s="4"/>
      <c r="E1921" s="3">
        <v>-2.028</v>
      </c>
      <c r="F1921" s="2">
        <v>9.9999999999999995E-7</v>
      </c>
      <c r="G1921" s="1" t="s">
        <v>2802</v>
      </c>
    </row>
    <row r="1922" spans="1:7" ht="16" x14ac:dyDescent="0.2">
      <c r="A1922" s="1" t="s">
        <v>2620</v>
      </c>
      <c r="B1922" s="1" t="s">
        <v>387</v>
      </c>
      <c r="C1922" s="1" t="s">
        <v>52</v>
      </c>
      <c r="D1922" s="4" t="s">
        <v>12</v>
      </c>
      <c r="E1922" s="3">
        <v>-2.4409999999999998</v>
      </c>
      <c r="F1922" s="2">
        <v>1.3200000000000001E-6</v>
      </c>
      <c r="G1922" s="1" t="s">
        <v>2801</v>
      </c>
    </row>
    <row r="1923" spans="1:7" ht="16" x14ac:dyDescent="0.2">
      <c r="A1923" s="1" t="s">
        <v>2620</v>
      </c>
      <c r="B1923" s="1" t="s">
        <v>2800</v>
      </c>
      <c r="C1923" s="1" t="s">
        <v>9</v>
      </c>
      <c r="D1923" s="4" t="s">
        <v>5</v>
      </c>
      <c r="E1923" s="3">
        <v>2.1829999999999998</v>
      </c>
      <c r="F1923" s="2">
        <v>3.2200000000000001E-6</v>
      </c>
      <c r="G1923" s="1" t="s">
        <v>2799</v>
      </c>
    </row>
    <row r="1924" spans="1:7" ht="16" x14ac:dyDescent="0.2">
      <c r="A1924" s="1" t="s">
        <v>2620</v>
      </c>
      <c r="B1924" s="1" t="s">
        <v>2226</v>
      </c>
      <c r="C1924" s="1" t="s">
        <v>151</v>
      </c>
      <c r="D1924" s="4" t="s">
        <v>12</v>
      </c>
      <c r="E1924" s="3">
        <v>-2.4430000000000001</v>
      </c>
      <c r="F1924" s="2">
        <v>3.5099999999999999E-6</v>
      </c>
      <c r="G1924" s="1" t="s">
        <v>2798</v>
      </c>
    </row>
    <row r="1925" spans="1:7" ht="16" x14ac:dyDescent="0.2">
      <c r="A1925" s="1" t="s">
        <v>2620</v>
      </c>
      <c r="B1925" s="1" t="s">
        <v>2797</v>
      </c>
      <c r="C1925" s="1" t="s">
        <v>95</v>
      </c>
      <c r="D1925" s="4" t="s">
        <v>12</v>
      </c>
      <c r="E1925" s="3">
        <v>-2.7930000000000001</v>
      </c>
      <c r="F1925" s="2">
        <v>4.7999999999999998E-6</v>
      </c>
      <c r="G1925" s="1" t="s">
        <v>2796</v>
      </c>
    </row>
    <row r="1926" spans="1:7" ht="16" x14ac:dyDescent="0.2">
      <c r="A1926" s="1" t="s">
        <v>2620</v>
      </c>
      <c r="B1926" s="1" t="s">
        <v>682</v>
      </c>
      <c r="C1926" s="1" t="s">
        <v>55</v>
      </c>
      <c r="D1926" s="4" t="s">
        <v>5</v>
      </c>
      <c r="E1926" s="3">
        <v>2.3780000000000001</v>
      </c>
      <c r="F1926" s="2">
        <v>5.1100000000000002E-6</v>
      </c>
      <c r="G1926" s="1" t="s">
        <v>2795</v>
      </c>
    </row>
    <row r="1927" spans="1:7" ht="16" x14ac:dyDescent="0.2">
      <c r="A1927" s="1" t="s">
        <v>2620</v>
      </c>
      <c r="B1927" s="1" t="s">
        <v>2794</v>
      </c>
      <c r="C1927" s="1" t="s">
        <v>55</v>
      </c>
      <c r="D1927" s="4" t="s">
        <v>12</v>
      </c>
      <c r="E1927" s="3">
        <v>-2.5720000000000001</v>
      </c>
      <c r="F1927" s="2">
        <v>8.5199999999999997E-6</v>
      </c>
      <c r="G1927" s="1" t="s">
        <v>2793</v>
      </c>
    </row>
    <row r="1928" spans="1:7" ht="16" x14ac:dyDescent="0.2">
      <c r="A1928" s="1" t="s">
        <v>2620</v>
      </c>
      <c r="B1928" s="1" t="s">
        <v>2792</v>
      </c>
      <c r="C1928" s="1" t="s">
        <v>35</v>
      </c>
      <c r="D1928" s="4" t="s">
        <v>12</v>
      </c>
      <c r="E1928" s="3">
        <v>-2.5089999999999999</v>
      </c>
      <c r="F1928" s="2">
        <v>1.03E-5</v>
      </c>
      <c r="G1928" s="1" t="s">
        <v>2791</v>
      </c>
    </row>
    <row r="1929" spans="1:7" ht="16" x14ac:dyDescent="0.2">
      <c r="A1929" s="1" t="s">
        <v>2620</v>
      </c>
      <c r="B1929" s="1" t="s">
        <v>1175</v>
      </c>
      <c r="C1929" s="1" t="s">
        <v>6</v>
      </c>
      <c r="D1929" s="4" t="s">
        <v>12</v>
      </c>
      <c r="E1929" s="3">
        <v>-2.8940000000000001</v>
      </c>
      <c r="F1929" s="2">
        <v>1.19E-5</v>
      </c>
      <c r="G1929" s="1" t="s">
        <v>2790</v>
      </c>
    </row>
    <row r="1930" spans="1:7" ht="16" x14ac:dyDescent="0.2">
      <c r="A1930" s="1" t="s">
        <v>2620</v>
      </c>
      <c r="B1930" s="1" t="s">
        <v>308</v>
      </c>
      <c r="C1930" s="1" t="s">
        <v>9</v>
      </c>
      <c r="D1930" s="4"/>
      <c r="E1930" s="3">
        <v>2.173</v>
      </c>
      <c r="F1930" s="2">
        <v>1.2E-5</v>
      </c>
      <c r="G1930" s="1" t="s">
        <v>2789</v>
      </c>
    </row>
    <row r="1931" spans="1:7" ht="16" x14ac:dyDescent="0.2">
      <c r="A1931" s="1" t="s">
        <v>2620</v>
      </c>
      <c r="B1931" s="1" t="s">
        <v>2788</v>
      </c>
      <c r="C1931" s="1" t="s">
        <v>35</v>
      </c>
      <c r="D1931" s="4" t="s">
        <v>5</v>
      </c>
      <c r="E1931" s="3">
        <v>2.0019999999999998</v>
      </c>
      <c r="F1931" s="2">
        <v>1.2E-5</v>
      </c>
      <c r="G1931" s="1" t="s">
        <v>2787</v>
      </c>
    </row>
    <row r="1932" spans="1:7" ht="16" x14ac:dyDescent="0.2">
      <c r="A1932" s="1" t="s">
        <v>2620</v>
      </c>
      <c r="B1932" s="1" t="s">
        <v>1289</v>
      </c>
      <c r="C1932" s="1" t="s">
        <v>21</v>
      </c>
      <c r="D1932" s="4"/>
      <c r="E1932" s="3">
        <v>-2.2069999999999999</v>
      </c>
      <c r="F1932" s="2">
        <v>2.2099999999999998E-5</v>
      </c>
      <c r="G1932" s="1" t="s">
        <v>2786</v>
      </c>
    </row>
    <row r="1933" spans="1:7" ht="16" x14ac:dyDescent="0.2">
      <c r="A1933" s="1" t="s">
        <v>2620</v>
      </c>
      <c r="B1933" s="1" t="s">
        <v>2785</v>
      </c>
      <c r="C1933" s="1" t="s">
        <v>32</v>
      </c>
      <c r="D1933" s="4" t="s">
        <v>12</v>
      </c>
      <c r="E1933" s="3">
        <v>-2.3140000000000001</v>
      </c>
      <c r="F1933" s="2">
        <v>2.2799999999999999E-5</v>
      </c>
      <c r="G1933" s="1" t="s">
        <v>2784</v>
      </c>
    </row>
    <row r="1934" spans="1:7" ht="16" x14ac:dyDescent="0.2">
      <c r="A1934" s="1" t="s">
        <v>2620</v>
      </c>
      <c r="B1934" s="1" t="s">
        <v>1575</v>
      </c>
      <c r="C1934" s="1" t="s">
        <v>35</v>
      </c>
      <c r="D1934" s="4" t="s">
        <v>12</v>
      </c>
      <c r="E1934" s="3">
        <v>-2.3719999999999999</v>
      </c>
      <c r="F1934" s="2">
        <v>2.69E-5</v>
      </c>
      <c r="G1934" s="1" t="s">
        <v>2783</v>
      </c>
    </row>
    <row r="1935" spans="1:7" ht="16" x14ac:dyDescent="0.2">
      <c r="A1935" s="1" t="s">
        <v>2620</v>
      </c>
      <c r="B1935" s="1" t="s">
        <v>1278</v>
      </c>
      <c r="C1935" s="1" t="s">
        <v>62</v>
      </c>
      <c r="D1935" s="4" t="s">
        <v>5</v>
      </c>
      <c r="E1935" s="3">
        <v>2.5640000000000001</v>
      </c>
      <c r="F1935" s="2">
        <v>2.69E-5</v>
      </c>
      <c r="G1935" s="1" t="s">
        <v>2782</v>
      </c>
    </row>
    <row r="1936" spans="1:7" ht="16" x14ac:dyDescent="0.2">
      <c r="A1936" s="1" t="s">
        <v>2620</v>
      </c>
      <c r="B1936" s="1" t="s">
        <v>2781</v>
      </c>
      <c r="C1936" s="1" t="s">
        <v>62</v>
      </c>
      <c r="D1936" s="4" t="s">
        <v>12</v>
      </c>
      <c r="E1936" s="3">
        <v>-2.84</v>
      </c>
      <c r="F1936" s="2">
        <v>2.69E-5</v>
      </c>
      <c r="G1936" s="1" t="s">
        <v>2780</v>
      </c>
    </row>
    <row r="1937" spans="1:7" ht="16" x14ac:dyDescent="0.2">
      <c r="A1937" s="1" t="s">
        <v>2620</v>
      </c>
      <c r="B1937" s="1" t="s">
        <v>1383</v>
      </c>
      <c r="C1937" s="1" t="s">
        <v>15</v>
      </c>
      <c r="D1937" s="4" t="s">
        <v>5</v>
      </c>
      <c r="E1937" s="3">
        <v>2.9220000000000002</v>
      </c>
      <c r="F1937" s="2">
        <v>2.8900000000000001E-5</v>
      </c>
      <c r="G1937" s="1" t="s">
        <v>2779</v>
      </c>
    </row>
    <row r="1938" spans="1:7" ht="16" x14ac:dyDescent="0.2">
      <c r="A1938" s="1" t="s">
        <v>2620</v>
      </c>
      <c r="B1938" s="1" t="s">
        <v>1693</v>
      </c>
      <c r="C1938" s="1" t="s">
        <v>131</v>
      </c>
      <c r="D1938" s="4" t="s">
        <v>12</v>
      </c>
      <c r="E1938" s="3">
        <v>-3.1309999999999998</v>
      </c>
      <c r="F1938" s="2">
        <v>3.26E-5</v>
      </c>
      <c r="G1938" s="1" t="s">
        <v>2778</v>
      </c>
    </row>
    <row r="1939" spans="1:7" ht="16" x14ac:dyDescent="0.2">
      <c r="A1939" s="1" t="s">
        <v>2620</v>
      </c>
      <c r="B1939" s="1" t="s">
        <v>1274</v>
      </c>
      <c r="C1939" s="1" t="s">
        <v>21</v>
      </c>
      <c r="D1939" s="4" t="s">
        <v>12</v>
      </c>
      <c r="E1939" s="3">
        <v>-2.58</v>
      </c>
      <c r="F1939" s="2">
        <v>3.4999999999999997E-5</v>
      </c>
      <c r="G1939" s="1" t="s">
        <v>2777</v>
      </c>
    </row>
    <row r="1940" spans="1:7" ht="16" x14ac:dyDescent="0.2">
      <c r="A1940" s="1" t="s">
        <v>2620</v>
      </c>
      <c r="B1940" s="1" t="s">
        <v>2776</v>
      </c>
      <c r="C1940" s="1" t="s">
        <v>15</v>
      </c>
      <c r="D1940" s="4" t="s">
        <v>12</v>
      </c>
      <c r="E1940" s="3">
        <v>-2.2000000000000002</v>
      </c>
      <c r="F1940" s="2">
        <v>3.93E-5</v>
      </c>
      <c r="G1940" s="1" t="s">
        <v>2775</v>
      </c>
    </row>
    <row r="1941" spans="1:7" ht="16" x14ac:dyDescent="0.2">
      <c r="A1941" s="1" t="s">
        <v>2620</v>
      </c>
      <c r="B1941" s="1" t="s">
        <v>1449</v>
      </c>
      <c r="C1941" s="1" t="s">
        <v>15</v>
      </c>
      <c r="D1941" s="4" t="s">
        <v>12</v>
      </c>
      <c r="E1941" s="3">
        <v>-2.5840000000000001</v>
      </c>
      <c r="F1941" s="2">
        <v>4.0200000000000001E-5</v>
      </c>
      <c r="G1941" s="1" t="s">
        <v>2774</v>
      </c>
    </row>
    <row r="1942" spans="1:7" ht="16" x14ac:dyDescent="0.2">
      <c r="A1942" s="1" t="s">
        <v>2620</v>
      </c>
      <c r="B1942" s="1" t="s">
        <v>2773</v>
      </c>
      <c r="C1942" s="1" t="s">
        <v>79</v>
      </c>
      <c r="D1942" s="4" t="s">
        <v>5</v>
      </c>
      <c r="E1942" s="3">
        <v>2.4740000000000002</v>
      </c>
      <c r="F1942" s="2">
        <v>4.1399999999999997E-5</v>
      </c>
      <c r="G1942" s="1" t="s">
        <v>2772</v>
      </c>
    </row>
    <row r="1943" spans="1:7" ht="16" x14ac:dyDescent="0.2">
      <c r="A1943" s="1" t="s">
        <v>2620</v>
      </c>
      <c r="B1943" s="1" t="s">
        <v>2339</v>
      </c>
      <c r="C1943" s="1" t="s">
        <v>55</v>
      </c>
      <c r="D1943" s="4" t="s">
        <v>12</v>
      </c>
      <c r="E1943" s="3">
        <v>-2.1339999999999999</v>
      </c>
      <c r="F1943" s="2">
        <v>4.1600000000000002E-5</v>
      </c>
      <c r="G1943" s="1" t="s">
        <v>2771</v>
      </c>
    </row>
    <row r="1944" spans="1:7" ht="16" x14ac:dyDescent="0.2">
      <c r="A1944" s="1" t="s">
        <v>2620</v>
      </c>
      <c r="B1944" s="1" t="s">
        <v>886</v>
      </c>
      <c r="C1944" s="1" t="s">
        <v>29</v>
      </c>
      <c r="D1944" s="4" t="s">
        <v>5</v>
      </c>
      <c r="E1944" s="3">
        <v>2.5390000000000001</v>
      </c>
      <c r="F1944" s="2">
        <v>4.32E-5</v>
      </c>
      <c r="G1944" s="1" t="s">
        <v>2770</v>
      </c>
    </row>
    <row r="1945" spans="1:7" ht="16" x14ac:dyDescent="0.2">
      <c r="A1945" s="1" t="s">
        <v>2620</v>
      </c>
      <c r="B1945" s="1" t="s">
        <v>2769</v>
      </c>
      <c r="C1945" s="1" t="s">
        <v>131</v>
      </c>
      <c r="D1945" s="4" t="s">
        <v>12</v>
      </c>
      <c r="E1945" s="3">
        <v>-2.5339999999999998</v>
      </c>
      <c r="F1945" s="2">
        <v>4.4499999999999997E-5</v>
      </c>
      <c r="G1945" s="1" t="s">
        <v>2768</v>
      </c>
    </row>
    <row r="1946" spans="1:7" ht="16" x14ac:dyDescent="0.2">
      <c r="A1946" s="1" t="s">
        <v>2620</v>
      </c>
      <c r="B1946" s="1" t="s">
        <v>816</v>
      </c>
      <c r="C1946" s="1" t="s">
        <v>55</v>
      </c>
      <c r="D1946" s="4"/>
      <c r="E1946" s="3">
        <v>2.214</v>
      </c>
      <c r="F1946" s="2">
        <v>5.4799999999999997E-5</v>
      </c>
      <c r="G1946" s="1" t="s">
        <v>2767</v>
      </c>
    </row>
    <row r="1947" spans="1:7" ht="16" x14ac:dyDescent="0.2">
      <c r="A1947" s="1" t="s">
        <v>2620</v>
      </c>
      <c r="B1947" s="1" t="s">
        <v>1529</v>
      </c>
      <c r="C1947" s="1" t="s">
        <v>95</v>
      </c>
      <c r="D1947" s="4" t="s">
        <v>5</v>
      </c>
      <c r="E1947" s="3">
        <v>2.319</v>
      </c>
      <c r="F1947" s="2">
        <v>5.8100000000000003E-5</v>
      </c>
      <c r="G1947" s="1" t="s">
        <v>2766</v>
      </c>
    </row>
    <row r="1948" spans="1:7" ht="16" x14ac:dyDescent="0.2">
      <c r="A1948" s="1" t="s">
        <v>2620</v>
      </c>
      <c r="B1948" s="1" t="s">
        <v>1527</v>
      </c>
      <c r="C1948" s="1" t="s">
        <v>324</v>
      </c>
      <c r="D1948" s="4" t="s">
        <v>12</v>
      </c>
      <c r="E1948" s="3">
        <v>-2.5760000000000001</v>
      </c>
      <c r="F1948" s="2">
        <v>5.8100000000000003E-5</v>
      </c>
      <c r="G1948" s="1" t="s">
        <v>2765</v>
      </c>
    </row>
    <row r="1949" spans="1:7" ht="16" x14ac:dyDescent="0.2">
      <c r="A1949" s="1" t="s">
        <v>2620</v>
      </c>
      <c r="B1949" s="1" t="s">
        <v>1297</v>
      </c>
      <c r="C1949" s="1" t="s">
        <v>35</v>
      </c>
      <c r="D1949" s="4" t="s">
        <v>12</v>
      </c>
      <c r="E1949" s="3">
        <v>-2.5870000000000002</v>
      </c>
      <c r="F1949" s="2">
        <v>5.9700000000000001E-5</v>
      </c>
      <c r="G1949" s="1" t="s">
        <v>2764</v>
      </c>
    </row>
    <row r="1950" spans="1:7" ht="16" x14ac:dyDescent="0.2">
      <c r="A1950" s="1" t="s">
        <v>2620</v>
      </c>
      <c r="B1950" s="1" t="s">
        <v>1681</v>
      </c>
      <c r="C1950" s="1" t="s">
        <v>106</v>
      </c>
      <c r="D1950" s="4" t="s">
        <v>12</v>
      </c>
      <c r="E1950" s="3">
        <v>-2.75</v>
      </c>
      <c r="F1950" s="2">
        <v>6.19E-5</v>
      </c>
      <c r="G1950" s="1" t="s">
        <v>2763</v>
      </c>
    </row>
    <row r="1951" spans="1:7" ht="16" x14ac:dyDescent="0.2">
      <c r="A1951" s="1" t="s">
        <v>2620</v>
      </c>
      <c r="B1951" s="1" t="s">
        <v>1545</v>
      </c>
      <c r="C1951" s="1" t="s">
        <v>35</v>
      </c>
      <c r="D1951" s="4"/>
      <c r="E1951" s="3">
        <v>2.0880000000000001</v>
      </c>
      <c r="F1951" s="2">
        <v>7.2799999999999994E-5</v>
      </c>
      <c r="G1951" s="1" t="s">
        <v>2762</v>
      </c>
    </row>
    <row r="1952" spans="1:7" ht="16" x14ac:dyDescent="0.2">
      <c r="A1952" s="1" t="s">
        <v>2620</v>
      </c>
      <c r="B1952" s="1" t="s">
        <v>1399</v>
      </c>
      <c r="C1952" s="1" t="s">
        <v>18</v>
      </c>
      <c r="D1952" s="4" t="s">
        <v>5</v>
      </c>
      <c r="E1952" s="3">
        <v>2.2130000000000001</v>
      </c>
      <c r="F1952" s="2">
        <v>7.2799999999999994E-5</v>
      </c>
      <c r="G1952" s="1" t="s">
        <v>2761</v>
      </c>
    </row>
    <row r="1953" spans="1:7" ht="16" x14ac:dyDescent="0.2">
      <c r="A1953" s="1" t="s">
        <v>2620</v>
      </c>
      <c r="B1953" s="1" t="s">
        <v>2760</v>
      </c>
      <c r="C1953" s="1" t="s">
        <v>9</v>
      </c>
      <c r="D1953" s="4" t="s">
        <v>12</v>
      </c>
      <c r="E1953" s="3">
        <v>-2.383</v>
      </c>
      <c r="F1953" s="2">
        <v>7.6299999999999998E-5</v>
      </c>
      <c r="G1953" s="1" t="s">
        <v>2759</v>
      </c>
    </row>
    <row r="1954" spans="1:7" ht="16" x14ac:dyDescent="0.2">
      <c r="A1954" s="1" t="s">
        <v>2620</v>
      </c>
      <c r="B1954" s="1" t="s">
        <v>2758</v>
      </c>
      <c r="C1954" s="1" t="s">
        <v>21</v>
      </c>
      <c r="D1954" s="4" t="s">
        <v>5</v>
      </c>
      <c r="E1954" s="3">
        <v>2.42</v>
      </c>
      <c r="F1954" s="2">
        <v>1.0900000000000001E-4</v>
      </c>
      <c r="G1954" s="1" t="s">
        <v>2757</v>
      </c>
    </row>
    <row r="1955" spans="1:7" ht="16" x14ac:dyDescent="0.2">
      <c r="A1955" s="1" t="s">
        <v>2620</v>
      </c>
      <c r="B1955" s="1" t="s">
        <v>1368</v>
      </c>
      <c r="C1955" s="1" t="s">
        <v>6</v>
      </c>
      <c r="D1955" s="4" t="s">
        <v>12</v>
      </c>
      <c r="E1955" s="3">
        <v>-2.44</v>
      </c>
      <c r="F1955" s="2">
        <v>1.1400000000000001E-4</v>
      </c>
      <c r="G1955" s="1" t="s">
        <v>2756</v>
      </c>
    </row>
    <row r="1956" spans="1:7" ht="16" x14ac:dyDescent="0.2">
      <c r="A1956" s="1" t="s">
        <v>2620</v>
      </c>
      <c r="B1956" s="1" t="s">
        <v>1366</v>
      </c>
      <c r="C1956" s="1" t="s">
        <v>151</v>
      </c>
      <c r="D1956" s="4" t="s">
        <v>5</v>
      </c>
      <c r="E1956" s="3">
        <v>2.1850000000000001</v>
      </c>
      <c r="F1956" s="2">
        <v>1.1400000000000001E-4</v>
      </c>
      <c r="G1956" s="1" t="s">
        <v>1365</v>
      </c>
    </row>
    <row r="1957" spans="1:7" ht="16" x14ac:dyDescent="0.2">
      <c r="A1957" s="1" t="s">
        <v>2620</v>
      </c>
      <c r="B1957" s="1" t="s">
        <v>1320</v>
      </c>
      <c r="C1957" s="1" t="s">
        <v>55</v>
      </c>
      <c r="D1957" s="4" t="s">
        <v>5</v>
      </c>
      <c r="E1957" s="3">
        <v>2.5659999999999998</v>
      </c>
      <c r="F1957" s="2">
        <v>1.2899999999999999E-4</v>
      </c>
      <c r="G1957" s="1" t="s">
        <v>2755</v>
      </c>
    </row>
    <row r="1958" spans="1:7" ht="16" x14ac:dyDescent="0.2">
      <c r="A1958" s="1" t="s">
        <v>2620</v>
      </c>
      <c r="B1958" s="1" t="s">
        <v>451</v>
      </c>
      <c r="C1958" s="1" t="s">
        <v>29</v>
      </c>
      <c r="D1958" s="4"/>
      <c r="E1958" s="3">
        <v>-2.1989999999999998</v>
      </c>
      <c r="F1958" s="2">
        <v>1.3799999999999999E-4</v>
      </c>
      <c r="G1958" s="1" t="s">
        <v>2754</v>
      </c>
    </row>
    <row r="1959" spans="1:7" ht="16" x14ac:dyDescent="0.2">
      <c r="A1959" s="1" t="s">
        <v>2620</v>
      </c>
      <c r="B1959" s="1" t="s">
        <v>2753</v>
      </c>
      <c r="C1959" s="1" t="s">
        <v>1</v>
      </c>
      <c r="D1959" s="4" t="s">
        <v>12</v>
      </c>
      <c r="E1959" s="3">
        <v>-2.1150000000000002</v>
      </c>
      <c r="F1959" s="2">
        <v>1.7200000000000001E-4</v>
      </c>
      <c r="G1959" s="1" t="s">
        <v>2752</v>
      </c>
    </row>
    <row r="1960" spans="1:7" ht="16" x14ac:dyDescent="0.2">
      <c r="A1960" s="1" t="s">
        <v>2620</v>
      </c>
      <c r="B1960" s="1" t="s">
        <v>1634</v>
      </c>
      <c r="C1960" s="1" t="s">
        <v>1</v>
      </c>
      <c r="D1960" s="4" t="s">
        <v>12</v>
      </c>
      <c r="E1960" s="3">
        <v>-2.774</v>
      </c>
      <c r="F1960" s="2">
        <v>2.31E-4</v>
      </c>
      <c r="G1960" s="1" t="s">
        <v>2751</v>
      </c>
    </row>
    <row r="1961" spans="1:7" ht="16" x14ac:dyDescent="0.2">
      <c r="A1961" s="1" t="s">
        <v>2620</v>
      </c>
      <c r="B1961" s="1" t="s">
        <v>1465</v>
      </c>
      <c r="C1961" s="1" t="s">
        <v>62</v>
      </c>
      <c r="D1961" s="4" t="s">
        <v>12</v>
      </c>
      <c r="E1961" s="3">
        <v>-2.4590000000000001</v>
      </c>
      <c r="F1961" s="2">
        <v>2.4899999999999998E-4</v>
      </c>
      <c r="G1961" s="1" t="s">
        <v>2750</v>
      </c>
    </row>
    <row r="1962" spans="1:7" ht="16" x14ac:dyDescent="0.2">
      <c r="A1962" s="1" t="s">
        <v>2620</v>
      </c>
      <c r="B1962" s="1" t="s">
        <v>1552</v>
      </c>
      <c r="C1962" s="1" t="s">
        <v>15</v>
      </c>
      <c r="D1962" s="4"/>
      <c r="E1962" s="3">
        <v>2.0859999999999999</v>
      </c>
      <c r="F1962" s="2">
        <v>2.6499999999999999E-4</v>
      </c>
      <c r="G1962" s="1" t="s">
        <v>2749</v>
      </c>
    </row>
    <row r="1963" spans="1:7" ht="16" x14ac:dyDescent="0.2">
      <c r="A1963" s="1" t="s">
        <v>2620</v>
      </c>
      <c r="B1963" s="1" t="s">
        <v>2748</v>
      </c>
      <c r="C1963" s="1" t="s">
        <v>35</v>
      </c>
      <c r="D1963" s="4" t="s">
        <v>12</v>
      </c>
      <c r="E1963" s="3">
        <v>-2.2010000000000001</v>
      </c>
      <c r="F1963" s="2">
        <v>2.6499999999999999E-4</v>
      </c>
      <c r="G1963" s="1" t="s">
        <v>2747</v>
      </c>
    </row>
    <row r="1964" spans="1:7" ht="16" x14ac:dyDescent="0.2">
      <c r="A1964" s="1" t="s">
        <v>2620</v>
      </c>
      <c r="B1964" s="1" t="s">
        <v>789</v>
      </c>
      <c r="C1964" s="1" t="s">
        <v>21</v>
      </c>
      <c r="D1964" s="4" t="s">
        <v>5</v>
      </c>
      <c r="E1964" s="3">
        <v>2.157</v>
      </c>
      <c r="F1964" s="2">
        <v>3.0299999999999999E-4</v>
      </c>
      <c r="G1964" s="1" t="s">
        <v>2746</v>
      </c>
    </row>
    <row r="1965" spans="1:7" ht="16" x14ac:dyDescent="0.2">
      <c r="A1965" s="1" t="s">
        <v>2620</v>
      </c>
      <c r="B1965" s="1" t="s">
        <v>1306</v>
      </c>
      <c r="C1965" s="1" t="s">
        <v>35</v>
      </c>
      <c r="D1965" s="4" t="s">
        <v>5</v>
      </c>
      <c r="E1965" s="3">
        <v>2.1989999999999998</v>
      </c>
      <c r="F1965" s="2">
        <v>3.0499999999999999E-4</v>
      </c>
      <c r="G1965" s="1" t="s">
        <v>2745</v>
      </c>
    </row>
    <row r="1966" spans="1:7" ht="16" x14ac:dyDescent="0.2">
      <c r="A1966" s="1" t="s">
        <v>2620</v>
      </c>
      <c r="B1966" s="1" t="s">
        <v>2744</v>
      </c>
      <c r="C1966" s="1" t="s">
        <v>29</v>
      </c>
      <c r="D1966" s="4" t="s">
        <v>5</v>
      </c>
      <c r="E1966" s="3">
        <v>2.7</v>
      </c>
      <c r="F1966" s="2">
        <v>3.1599999999999998E-4</v>
      </c>
      <c r="G1966" s="1" t="s">
        <v>2743</v>
      </c>
    </row>
    <row r="1967" spans="1:7" ht="16" x14ac:dyDescent="0.2">
      <c r="A1967" s="1" t="s">
        <v>2620</v>
      </c>
      <c r="B1967" s="1" t="s">
        <v>1500</v>
      </c>
      <c r="C1967" s="1" t="s">
        <v>29</v>
      </c>
      <c r="D1967" s="4" t="s">
        <v>12</v>
      </c>
      <c r="E1967" s="3">
        <v>-2.39</v>
      </c>
      <c r="F1967" s="2">
        <v>3.28E-4</v>
      </c>
      <c r="G1967" s="1" t="s">
        <v>2742</v>
      </c>
    </row>
    <row r="1968" spans="1:7" ht="16" x14ac:dyDescent="0.2">
      <c r="A1968" s="1" t="s">
        <v>2620</v>
      </c>
      <c r="B1968" s="1" t="s">
        <v>2458</v>
      </c>
      <c r="C1968" s="1" t="s">
        <v>55</v>
      </c>
      <c r="D1968" s="4" t="s">
        <v>5</v>
      </c>
      <c r="E1968" s="3">
        <v>2.1869999999999998</v>
      </c>
      <c r="F1968" s="2">
        <v>3.4000000000000002E-4</v>
      </c>
      <c r="G1968" s="1" t="s">
        <v>2741</v>
      </c>
    </row>
    <row r="1969" spans="1:7" ht="16" x14ac:dyDescent="0.2">
      <c r="A1969" s="1" t="s">
        <v>2620</v>
      </c>
      <c r="B1969" s="1" t="s">
        <v>1441</v>
      </c>
      <c r="C1969" s="1" t="s">
        <v>62</v>
      </c>
      <c r="D1969" s="4" t="s">
        <v>5</v>
      </c>
      <c r="E1969" s="3">
        <v>2.4390000000000001</v>
      </c>
      <c r="F1969" s="2">
        <v>3.5E-4</v>
      </c>
      <c r="G1969" s="1" t="s">
        <v>2740</v>
      </c>
    </row>
    <row r="1970" spans="1:7" ht="16" x14ac:dyDescent="0.2">
      <c r="A1970" s="1" t="s">
        <v>2620</v>
      </c>
      <c r="B1970" s="1" t="s">
        <v>2739</v>
      </c>
      <c r="C1970" s="1" t="s">
        <v>18</v>
      </c>
      <c r="D1970" s="4" t="s">
        <v>5</v>
      </c>
      <c r="E1970" s="3">
        <v>2.3290000000000002</v>
      </c>
      <c r="F1970" s="2">
        <v>3.5E-4</v>
      </c>
      <c r="G1970" s="1" t="s">
        <v>2738</v>
      </c>
    </row>
    <row r="1971" spans="1:7" ht="16" x14ac:dyDescent="0.2">
      <c r="A1971" s="1" t="s">
        <v>2620</v>
      </c>
      <c r="B1971" s="1" t="s">
        <v>53</v>
      </c>
      <c r="C1971" s="1" t="s">
        <v>52</v>
      </c>
      <c r="D1971" s="4" t="s">
        <v>5</v>
      </c>
      <c r="E1971" s="3">
        <v>2.2839999999999998</v>
      </c>
      <c r="F1971" s="2">
        <v>3.9800000000000002E-4</v>
      </c>
      <c r="G1971" s="1" t="s">
        <v>2737</v>
      </c>
    </row>
    <row r="1972" spans="1:7" ht="16" x14ac:dyDescent="0.2">
      <c r="A1972" s="1" t="s">
        <v>2620</v>
      </c>
      <c r="B1972" s="1" t="s">
        <v>2034</v>
      </c>
      <c r="C1972" s="1" t="s">
        <v>79</v>
      </c>
      <c r="D1972" s="4"/>
      <c r="E1972" s="3">
        <v>-2.0640000000000001</v>
      </c>
      <c r="F1972" s="2">
        <v>4.2400000000000001E-4</v>
      </c>
      <c r="G1972" s="1" t="s">
        <v>2736</v>
      </c>
    </row>
    <row r="1973" spans="1:7" ht="16" x14ac:dyDescent="0.2">
      <c r="A1973" s="1" t="s">
        <v>2620</v>
      </c>
      <c r="B1973" s="1" t="s">
        <v>2735</v>
      </c>
      <c r="C1973" s="1" t="s">
        <v>55</v>
      </c>
      <c r="D1973" s="4" t="s">
        <v>5</v>
      </c>
      <c r="E1973" s="3">
        <v>2.7989999999999999</v>
      </c>
      <c r="F1973" s="2">
        <v>4.4999999999999999E-4</v>
      </c>
      <c r="G1973" s="1" t="s">
        <v>2734</v>
      </c>
    </row>
    <row r="1974" spans="1:7" ht="16" x14ac:dyDescent="0.2">
      <c r="A1974" s="1" t="s">
        <v>2620</v>
      </c>
      <c r="B1974" s="1" t="s">
        <v>2733</v>
      </c>
      <c r="C1974" s="1" t="s">
        <v>9</v>
      </c>
      <c r="D1974" s="4"/>
      <c r="E1974" s="3">
        <v>-2.109</v>
      </c>
      <c r="F1974" s="2">
        <v>4.8000000000000001E-4</v>
      </c>
      <c r="G1974" s="1" t="s">
        <v>2732</v>
      </c>
    </row>
    <row r="1975" spans="1:7" ht="16" x14ac:dyDescent="0.2">
      <c r="A1975" s="1" t="s">
        <v>2620</v>
      </c>
      <c r="B1975" s="1" t="s">
        <v>1258</v>
      </c>
      <c r="C1975" s="1" t="s">
        <v>32</v>
      </c>
      <c r="D1975" s="4"/>
      <c r="E1975" s="3">
        <v>2.145</v>
      </c>
      <c r="F1975" s="2">
        <v>4.9100000000000001E-4</v>
      </c>
      <c r="G1975" s="1" t="s">
        <v>2731</v>
      </c>
    </row>
    <row r="1976" spans="1:7" ht="16" x14ac:dyDescent="0.2">
      <c r="A1976" s="1" t="s">
        <v>2620</v>
      </c>
      <c r="B1976" s="1" t="s">
        <v>1210</v>
      </c>
      <c r="C1976" s="1" t="s">
        <v>21</v>
      </c>
      <c r="D1976" s="4" t="s">
        <v>12</v>
      </c>
      <c r="E1976" s="3">
        <v>-2.6059999999999999</v>
      </c>
      <c r="F1976" s="2">
        <v>5.3399999999999997E-4</v>
      </c>
      <c r="G1976" s="1" t="s">
        <v>2730</v>
      </c>
    </row>
    <row r="1977" spans="1:7" ht="16" x14ac:dyDescent="0.2">
      <c r="A1977" s="1" t="s">
        <v>2620</v>
      </c>
      <c r="B1977" s="1" t="s">
        <v>2729</v>
      </c>
      <c r="C1977" s="1" t="s">
        <v>29</v>
      </c>
      <c r="D1977" s="4"/>
      <c r="E1977" s="3">
        <v>-2.1309999999999998</v>
      </c>
      <c r="F1977" s="2">
        <v>5.6800000000000004E-4</v>
      </c>
      <c r="G1977" s="1" t="s">
        <v>2728</v>
      </c>
    </row>
    <row r="1978" spans="1:7" ht="16" x14ac:dyDescent="0.2">
      <c r="A1978" s="1" t="s">
        <v>2620</v>
      </c>
      <c r="B1978" s="1" t="s">
        <v>1341</v>
      </c>
      <c r="C1978" s="1" t="s">
        <v>35</v>
      </c>
      <c r="D1978" s="4"/>
      <c r="E1978" s="3">
        <v>2.2029999999999998</v>
      </c>
      <c r="F1978" s="2">
        <v>6.8400000000000004E-4</v>
      </c>
      <c r="G1978" s="1" t="s">
        <v>2727</v>
      </c>
    </row>
    <row r="1979" spans="1:7" ht="16" x14ac:dyDescent="0.2">
      <c r="A1979" s="1" t="s">
        <v>2620</v>
      </c>
      <c r="B1979" s="1" t="s">
        <v>2726</v>
      </c>
      <c r="C1979" s="1" t="s">
        <v>1</v>
      </c>
      <c r="D1979" s="4" t="s">
        <v>12</v>
      </c>
      <c r="E1979" s="3">
        <v>-2.3370000000000002</v>
      </c>
      <c r="F1979" s="2">
        <v>6.9800000000000005E-4</v>
      </c>
      <c r="G1979" s="1" t="s">
        <v>2725</v>
      </c>
    </row>
    <row r="1980" spans="1:7" ht="16" x14ac:dyDescent="0.2">
      <c r="A1980" s="1" t="s">
        <v>2620</v>
      </c>
      <c r="B1980" s="1" t="s">
        <v>1224</v>
      </c>
      <c r="C1980" s="1" t="s">
        <v>79</v>
      </c>
      <c r="D1980" s="4"/>
      <c r="E1980" s="3">
        <v>-2.0880000000000001</v>
      </c>
      <c r="F1980" s="2">
        <v>7.4700000000000005E-4</v>
      </c>
      <c r="G1980" s="1" t="s">
        <v>1223</v>
      </c>
    </row>
    <row r="1981" spans="1:7" ht="16" x14ac:dyDescent="0.2">
      <c r="A1981" s="1" t="s">
        <v>2620</v>
      </c>
      <c r="B1981" s="1" t="s">
        <v>1431</v>
      </c>
      <c r="C1981" s="1" t="s">
        <v>21</v>
      </c>
      <c r="D1981" s="4"/>
      <c r="E1981" s="3">
        <v>-2.137</v>
      </c>
      <c r="F1981" s="2">
        <v>8.0900000000000004E-4</v>
      </c>
      <c r="G1981" s="1" t="s">
        <v>2724</v>
      </c>
    </row>
    <row r="1982" spans="1:7" ht="16" x14ac:dyDescent="0.2">
      <c r="A1982" s="1" t="s">
        <v>2620</v>
      </c>
      <c r="B1982" s="1" t="s">
        <v>1971</v>
      </c>
      <c r="C1982" s="1" t="s">
        <v>324</v>
      </c>
      <c r="D1982" s="4"/>
      <c r="E1982" s="3">
        <v>2.3479999999999999</v>
      </c>
      <c r="F1982" s="2">
        <v>8.3699999999999996E-4</v>
      </c>
      <c r="G1982" s="1" t="s">
        <v>2723</v>
      </c>
    </row>
    <row r="1983" spans="1:7" ht="16" x14ac:dyDescent="0.2">
      <c r="A1983" s="1" t="s">
        <v>2620</v>
      </c>
      <c r="B1983" s="1" t="s">
        <v>1506</v>
      </c>
      <c r="C1983" s="1" t="s">
        <v>29</v>
      </c>
      <c r="D1983" s="4" t="s">
        <v>12</v>
      </c>
      <c r="E1983" s="3">
        <v>-2.4020000000000001</v>
      </c>
      <c r="F1983" s="2">
        <v>8.4000000000000003E-4</v>
      </c>
      <c r="G1983" s="1" t="s">
        <v>2722</v>
      </c>
    </row>
    <row r="1984" spans="1:7" ht="16" x14ac:dyDescent="0.2">
      <c r="A1984" s="1" t="s">
        <v>2620</v>
      </c>
      <c r="B1984" s="1" t="s">
        <v>2721</v>
      </c>
      <c r="C1984" s="1" t="s">
        <v>1</v>
      </c>
      <c r="D1984" s="4" t="s">
        <v>12</v>
      </c>
      <c r="E1984" s="3">
        <v>-2.3879999999999999</v>
      </c>
      <c r="F1984" s="2">
        <v>9.0899999999999998E-4</v>
      </c>
      <c r="G1984" s="1" t="s">
        <v>2720</v>
      </c>
    </row>
    <row r="1985" spans="1:7" ht="16" x14ac:dyDescent="0.2">
      <c r="A1985" s="1" t="s">
        <v>2620</v>
      </c>
      <c r="B1985" s="1" t="s">
        <v>1188</v>
      </c>
      <c r="C1985" s="1" t="s">
        <v>9</v>
      </c>
      <c r="D1985" s="4"/>
      <c r="E1985" s="3">
        <v>-2.052</v>
      </c>
      <c r="F1985" s="2">
        <v>1.08E-3</v>
      </c>
      <c r="G1985" s="1" t="s">
        <v>2719</v>
      </c>
    </row>
    <row r="1986" spans="1:7" ht="16" x14ac:dyDescent="0.2">
      <c r="A1986" s="1" t="s">
        <v>2620</v>
      </c>
      <c r="B1986" s="1" t="s">
        <v>1186</v>
      </c>
      <c r="C1986" s="1" t="s">
        <v>62</v>
      </c>
      <c r="D1986" s="4" t="s">
        <v>5</v>
      </c>
      <c r="E1986" s="3">
        <v>2.1659999999999999</v>
      </c>
      <c r="F1986" s="2">
        <v>1.08E-3</v>
      </c>
      <c r="G1986" s="1" t="s">
        <v>2718</v>
      </c>
    </row>
    <row r="1987" spans="1:7" ht="16" x14ac:dyDescent="0.2">
      <c r="A1987" s="1" t="s">
        <v>2620</v>
      </c>
      <c r="B1987" s="1" t="s">
        <v>2717</v>
      </c>
      <c r="C1987" s="1" t="s">
        <v>55</v>
      </c>
      <c r="D1987" s="4" t="s">
        <v>5</v>
      </c>
      <c r="E1987" s="3">
        <v>2.1989999999999998</v>
      </c>
      <c r="F1987" s="2">
        <v>1.08E-3</v>
      </c>
      <c r="G1987" s="1" t="s">
        <v>2716</v>
      </c>
    </row>
    <row r="1988" spans="1:7" ht="16" x14ac:dyDescent="0.2">
      <c r="A1988" s="1" t="s">
        <v>2620</v>
      </c>
      <c r="B1988" s="1" t="s">
        <v>1178</v>
      </c>
      <c r="C1988" s="1" t="s">
        <v>18</v>
      </c>
      <c r="D1988" s="4"/>
      <c r="E1988" s="3">
        <v>-2.121</v>
      </c>
      <c r="F1988" s="2">
        <v>1.08E-3</v>
      </c>
      <c r="G1988" s="1" t="s">
        <v>2715</v>
      </c>
    </row>
    <row r="1989" spans="1:7" ht="16" x14ac:dyDescent="0.2">
      <c r="A1989" s="1" t="s">
        <v>2620</v>
      </c>
      <c r="B1989" s="1" t="s">
        <v>1591</v>
      </c>
      <c r="C1989" s="1" t="s">
        <v>55</v>
      </c>
      <c r="D1989" s="4"/>
      <c r="E1989" s="3">
        <v>2.089</v>
      </c>
      <c r="F1989" s="2">
        <v>1.3699999999999999E-3</v>
      </c>
      <c r="G1989" s="1" t="s">
        <v>2714</v>
      </c>
    </row>
    <row r="1990" spans="1:7" ht="16" x14ac:dyDescent="0.2">
      <c r="A1990" s="1" t="s">
        <v>2620</v>
      </c>
      <c r="B1990" s="1" t="s">
        <v>2713</v>
      </c>
      <c r="C1990" s="1" t="s">
        <v>62</v>
      </c>
      <c r="D1990" s="4" t="s">
        <v>5</v>
      </c>
      <c r="E1990" s="3">
        <v>2.2810000000000001</v>
      </c>
      <c r="F1990" s="2">
        <v>1.4599999999999999E-3</v>
      </c>
      <c r="G1990" s="1" t="s">
        <v>2712</v>
      </c>
    </row>
    <row r="1991" spans="1:7" ht="16" x14ac:dyDescent="0.2">
      <c r="A1991" s="1" t="s">
        <v>2620</v>
      </c>
      <c r="B1991" s="1" t="s">
        <v>2189</v>
      </c>
      <c r="C1991" s="1" t="s">
        <v>21</v>
      </c>
      <c r="D1991" s="4" t="s">
        <v>5</v>
      </c>
      <c r="E1991" s="3">
        <v>2.2959999999999998</v>
      </c>
      <c r="F1991" s="2">
        <v>1.47E-3</v>
      </c>
      <c r="G1991" s="1" t="s">
        <v>2711</v>
      </c>
    </row>
    <row r="1992" spans="1:7" ht="16" x14ac:dyDescent="0.2">
      <c r="A1992" s="1" t="s">
        <v>2620</v>
      </c>
      <c r="B1992" s="1" t="s">
        <v>1376</v>
      </c>
      <c r="C1992" s="1" t="s">
        <v>62</v>
      </c>
      <c r="D1992" s="4" t="s">
        <v>5</v>
      </c>
      <c r="E1992" s="3">
        <v>2.1379999999999999</v>
      </c>
      <c r="F1992" s="2">
        <v>1.5100000000000001E-3</v>
      </c>
      <c r="G1992" s="1" t="s">
        <v>2710</v>
      </c>
    </row>
    <row r="1993" spans="1:7" ht="16" x14ac:dyDescent="0.2">
      <c r="A1993" s="1" t="s">
        <v>2620</v>
      </c>
      <c r="B1993" s="1" t="s">
        <v>1447</v>
      </c>
      <c r="C1993" s="1" t="s">
        <v>151</v>
      </c>
      <c r="D1993" s="4" t="s">
        <v>5</v>
      </c>
      <c r="E1993" s="3">
        <v>2.3559999999999999</v>
      </c>
      <c r="F1993" s="2">
        <v>1.72E-3</v>
      </c>
      <c r="G1993" s="1" t="s">
        <v>2709</v>
      </c>
    </row>
    <row r="1994" spans="1:7" ht="16" x14ac:dyDescent="0.2">
      <c r="A1994" s="1" t="s">
        <v>2620</v>
      </c>
      <c r="B1994" s="1" t="s">
        <v>2708</v>
      </c>
      <c r="C1994" s="1" t="s">
        <v>55</v>
      </c>
      <c r="D1994" s="4" t="s">
        <v>5</v>
      </c>
      <c r="E1994" s="3">
        <v>2.2890000000000001</v>
      </c>
      <c r="F1994" s="2">
        <v>1.72E-3</v>
      </c>
      <c r="G1994" s="1" t="s">
        <v>2707</v>
      </c>
    </row>
    <row r="1995" spans="1:7" ht="16" x14ac:dyDescent="0.2">
      <c r="A1995" s="1" t="s">
        <v>2620</v>
      </c>
      <c r="B1995" s="1" t="s">
        <v>1516</v>
      </c>
      <c r="C1995" s="1" t="s">
        <v>79</v>
      </c>
      <c r="D1995" s="4" t="s">
        <v>5</v>
      </c>
      <c r="E1995" s="3">
        <v>2.5</v>
      </c>
      <c r="F1995" s="2">
        <v>1.73E-3</v>
      </c>
      <c r="G1995" s="1" t="s">
        <v>2706</v>
      </c>
    </row>
    <row r="1996" spans="1:7" ht="16" x14ac:dyDescent="0.2">
      <c r="A1996" s="1" t="s">
        <v>2620</v>
      </c>
      <c r="B1996" s="1" t="s">
        <v>1483</v>
      </c>
      <c r="C1996" s="1" t="s">
        <v>62</v>
      </c>
      <c r="D1996" s="4"/>
      <c r="E1996" s="3">
        <v>2.165</v>
      </c>
      <c r="F1996" s="2">
        <v>2.0500000000000002E-3</v>
      </c>
      <c r="G1996" s="1" t="s">
        <v>2705</v>
      </c>
    </row>
    <row r="1997" spans="1:7" ht="16" x14ac:dyDescent="0.2">
      <c r="A1997" s="1" t="s">
        <v>2620</v>
      </c>
      <c r="B1997" s="1" t="s">
        <v>1333</v>
      </c>
      <c r="C1997" s="1" t="s">
        <v>55</v>
      </c>
      <c r="D1997" s="4"/>
      <c r="E1997" s="3">
        <v>-2.0720000000000001</v>
      </c>
      <c r="F1997" s="2">
        <v>2.0500000000000002E-3</v>
      </c>
      <c r="G1997" s="1" t="s">
        <v>2704</v>
      </c>
    </row>
    <row r="1998" spans="1:7" ht="16" x14ac:dyDescent="0.2">
      <c r="A1998" s="1" t="s">
        <v>2620</v>
      </c>
      <c r="B1998" s="1" t="s">
        <v>2703</v>
      </c>
      <c r="C1998" s="1" t="s">
        <v>1</v>
      </c>
      <c r="D1998" s="4"/>
      <c r="E1998" s="3">
        <v>-2.1160000000000001</v>
      </c>
      <c r="F1998" s="2">
        <v>2.2599999999999999E-3</v>
      </c>
      <c r="G1998" s="1" t="s">
        <v>2702</v>
      </c>
    </row>
    <row r="1999" spans="1:7" ht="16" x14ac:dyDescent="0.2">
      <c r="A1999" s="1" t="s">
        <v>2620</v>
      </c>
      <c r="B1999" s="1" t="s">
        <v>2701</v>
      </c>
      <c r="C1999" s="1" t="s">
        <v>6</v>
      </c>
      <c r="D1999" s="4" t="s">
        <v>12</v>
      </c>
      <c r="E1999" s="3">
        <v>-2.3490000000000002</v>
      </c>
      <c r="F1999" s="2">
        <v>2.47E-3</v>
      </c>
      <c r="G1999" s="1" t="s">
        <v>2700</v>
      </c>
    </row>
    <row r="2000" spans="1:7" ht="16" x14ac:dyDescent="0.2">
      <c r="A2000" s="1" t="s">
        <v>2620</v>
      </c>
      <c r="B2000" s="1" t="s">
        <v>1267</v>
      </c>
      <c r="C2000" s="1" t="s">
        <v>35</v>
      </c>
      <c r="D2000" s="4" t="s">
        <v>5</v>
      </c>
      <c r="E2000" s="3">
        <v>2.415</v>
      </c>
      <c r="F2000" s="2">
        <v>2.5899999999999999E-3</v>
      </c>
      <c r="G2000" s="1" t="s">
        <v>2699</v>
      </c>
    </row>
    <row r="2001" spans="1:7" ht="16" x14ac:dyDescent="0.2">
      <c r="A2001" s="1" t="s">
        <v>2620</v>
      </c>
      <c r="B2001" s="1" t="s">
        <v>1265</v>
      </c>
      <c r="C2001" s="1" t="s">
        <v>18</v>
      </c>
      <c r="D2001" s="4" t="s">
        <v>5</v>
      </c>
      <c r="E2001" s="3">
        <v>2.2370000000000001</v>
      </c>
      <c r="F2001" s="2">
        <v>2.5899999999999999E-3</v>
      </c>
      <c r="G2001" s="1" t="s">
        <v>1091</v>
      </c>
    </row>
    <row r="2002" spans="1:7" ht="16" x14ac:dyDescent="0.2">
      <c r="A2002" s="1" t="s">
        <v>2620</v>
      </c>
      <c r="B2002" s="1" t="s">
        <v>2088</v>
      </c>
      <c r="C2002" s="1" t="s">
        <v>95</v>
      </c>
      <c r="D2002" s="4"/>
      <c r="E2002" s="3">
        <v>-2.077</v>
      </c>
      <c r="F2002" s="2">
        <v>2.7100000000000002E-3</v>
      </c>
      <c r="G2002" s="1" t="s">
        <v>2698</v>
      </c>
    </row>
    <row r="2003" spans="1:7" ht="16" x14ac:dyDescent="0.2">
      <c r="A2003" s="1" t="s">
        <v>2620</v>
      </c>
      <c r="B2003" s="1" t="s">
        <v>2697</v>
      </c>
      <c r="C2003" s="1" t="s">
        <v>1</v>
      </c>
      <c r="D2003" s="4"/>
      <c r="E2003" s="3">
        <v>-2</v>
      </c>
      <c r="F2003" s="2">
        <v>3.0599999999999998E-3</v>
      </c>
      <c r="G2003" s="1" t="s">
        <v>2696</v>
      </c>
    </row>
    <row r="2004" spans="1:7" ht="16" x14ac:dyDescent="0.2">
      <c r="A2004" s="1" t="s">
        <v>2620</v>
      </c>
      <c r="B2004" s="1" t="s">
        <v>2695</v>
      </c>
      <c r="C2004" s="1" t="s">
        <v>948</v>
      </c>
      <c r="D2004" s="4"/>
      <c r="E2004" s="3">
        <v>2.1230000000000002</v>
      </c>
      <c r="F2004" s="2">
        <v>3.49E-3</v>
      </c>
      <c r="G2004" s="1" t="s">
        <v>2694</v>
      </c>
    </row>
    <row r="2005" spans="1:7" ht="16" x14ac:dyDescent="0.2">
      <c r="A2005" s="1" t="s">
        <v>2620</v>
      </c>
      <c r="B2005" s="1" t="s">
        <v>2693</v>
      </c>
      <c r="C2005" s="1" t="s">
        <v>35</v>
      </c>
      <c r="D2005" s="4"/>
      <c r="E2005" s="3">
        <v>-2.08</v>
      </c>
      <c r="F2005" s="2">
        <v>3.49E-3</v>
      </c>
      <c r="G2005" s="1" t="s">
        <v>2692</v>
      </c>
    </row>
    <row r="2006" spans="1:7" ht="16" x14ac:dyDescent="0.2">
      <c r="A2006" s="1" t="s">
        <v>2620</v>
      </c>
      <c r="B2006" s="1" t="s">
        <v>1281</v>
      </c>
      <c r="C2006" s="1" t="s">
        <v>376</v>
      </c>
      <c r="D2006" s="4"/>
      <c r="E2006" s="3">
        <v>2.0150000000000001</v>
      </c>
      <c r="F2006" s="2">
        <v>3.49E-3</v>
      </c>
      <c r="G2006" s="1" t="s">
        <v>2691</v>
      </c>
    </row>
    <row r="2007" spans="1:7" ht="16" x14ac:dyDescent="0.2">
      <c r="A2007" s="1" t="s">
        <v>2620</v>
      </c>
      <c r="B2007" s="1" t="s">
        <v>1098</v>
      </c>
      <c r="C2007" s="1" t="s">
        <v>55</v>
      </c>
      <c r="D2007" s="4"/>
      <c r="E2007" s="3">
        <v>2.0019999999999998</v>
      </c>
      <c r="F2007" s="2">
        <v>3.49E-3</v>
      </c>
      <c r="G2007" s="1" t="s">
        <v>1097</v>
      </c>
    </row>
    <row r="2008" spans="1:7" ht="16" x14ac:dyDescent="0.2">
      <c r="A2008" s="1" t="s">
        <v>2620</v>
      </c>
      <c r="B2008" s="1" t="s">
        <v>2690</v>
      </c>
      <c r="C2008" s="1" t="s">
        <v>1</v>
      </c>
      <c r="D2008" s="4" t="s">
        <v>5</v>
      </c>
      <c r="E2008" s="3">
        <v>2.101</v>
      </c>
      <c r="F2008" s="2">
        <v>3.8999999999999998E-3</v>
      </c>
      <c r="G2008" s="1" t="s">
        <v>2689</v>
      </c>
    </row>
    <row r="2009" spans="1:7" ht="16" x14ac:dyDescent="0.2">
      <c r="A2009" s="1" t="s">
        <v>2620</v>
      </c>
      <c r="B2009" s="1" t="s">
        <v>1086</v>
      </c>
      <c r="C2009" s="1" t="s">
        <v>55</v>
      </c>
      <c r="D2009" s="4"/>
      <c r="E2009" s="3">
        <v>2.0920000000000001</v>
      </c>
      <c r="F2009" s="2">
        <v>4.4200000000000003E-3</v>
      </c>
      <c r="G2009" s="1" t="s">
        <v>2688</v>
      </c>
    </row>
    <row r="2010" spans="1:7" ht="16" x14ac:dyDescent="0.2">
      <c r="A2010" s="1" t="s">
        <v>2620</v>
      </c>
      <c r="B2010" s="1" t="s">
        <v>1057</v>
      </c>
      <c r="C2010" s="1" t="s">
        <v>9</v>
      </c>
      <c r="D2010" s="4" t="s">
        <v>12</v>
      </c>
      <c r="E2010" s="3">
        <v>-2.3530000000000002</v>
      </c>
      <c r="F2010" s="2">
        <v>4.8900000000000002E-3</v>
      </c>
      <c r="G2010" s="1" t="s">
        <v>2687</v>
      </c>
    </row>
    <row r="2011" spans="1:7" ht="16" x14ac:dyDescent="0.2">
      <c r="A2011" s="1" t="s">
        <v>2620</v>
      </c>
      <c r="B2011" s="1" t="s">
        <v>1015</v>
      </c>
      <c r="C2011" s="1" t="s">
        <v>55</v>
      </c>
      <c r="D2011" s="4" t="s">
        <v>5</v>
      </c>
      <c r="E2011" s="3">
        <v>2.0529999999999999</v>
      </c>
      <c r="F2011" s="2">
        <v>4.9199999999999999E-3</v>
      </c>
      <c r="G2011" s="1" t="s">
        <v>2686</v>
      </c>
    </row>
    <row r="2012" spans="1:7" ht="16" x14ac:dyDescent="0.2">
      <c r="A2012" s="1" t="s">
        <v>2620</v>
      </c>
      <c r="B2012" s="1" t="s">
        <v>2685</v>
      </c>
      <c r="C2012" s="1" t="s">
        <v>62</v>
      </c>
      <c r="D2012" s="4" t="s">
        <v>12</v>
      </c>
      <c r="E2012" s="3">
        <v>-2.411</v>
      </c>
      <c r="F2012" s="2">
        <v>5.2199999999999998E-3</v>
      </c>
      <c r="G2012" s="1" t="s">
        <v>2684</v>
      </c>
    </row>
    <row r="2013" spans="1:7" ht="16" x14ac:dyDescent="0.2">
      <c r="A2013" s="1" t="s">
        <v>2620</v>
      </c>
      <c r="B2013" s="1" t="s">
        <v>1063</v>
      </c>
      <c r="C2013" s="1" t="s">
        <v>151</v>
      </c>
      <c r="D2013" s="4" t="s">
        <v>5</v>
      </c>
      <c r="E2013" s="3">
        <v>2.238</v>
      </c>
      <c r="F2013" s="2">
        <v>5.2199999999999998E-3</v>
      </c>
      <c r="G2013" s="1" t="s">
        <v>2683</v>
      </c>
    </row>
    <row r="2014" spans="1:7" ht="16" x14ac:dyDescent="0.2">
      <c r="A2014" s="1" t="s">
        <v>2620</v>
      </c>
      <c r="B2014" s="1" t="s">
        <v>2682</v>
      </c>
      <c r="C2014" s="1" t="s">
        <v>55</v>
      </c>
      <c r="D2014" s="4"/>
      <c r="E2014" s="3">
        <v>-2.1579999999999999</v>
      </c>
      <c r="F2014" s="2">
        <v>5.4999999999999997E-3</v>
      </c>
      <c r="G2014" s="1" t="s">
        <v>2681</v>
      </c>
    </row>
    <row r="2015" spans="1:7" ht="16" x14ac:dyDescent="0.2">
      <c r="A2015" s="1" t="s">
        <v>2620</v>
      </c>
      <c r="B2015" s="1" t="s">
        <v>872</v>
      </c>
      <c r="C2015" s="1" t="s">
        <v>55</v>
      </c>
      <c r="D2015" s="4" t="s">
        <v>5</v>
      </c>
      <c r="E2015" s="3">
        <v>2.3050000000000002</v>
      </c>
      <c r="F2015" s="2">
        <v>6.1000000000000004E-3</v>
      </c>
      <c r="G2015" s="1" t="s">
        <v>2680</v>
      </c>
    </row>
    <row r="2016" spans="1:7" ht="16" x14ac:dyDescent="0.2">
      <c r="A2016" s="1" t="s">
        <v>2620</v>
      </c>
      <c r="B2016" s="1" t="s">
        <v>2679</v>
      </c>
      <c r="C2016" s="1" t="s">
        <v>9</v>
      </c>
      <c r="D2016" s="4" t="s">
        <v>12</v>
      </c>
      <c r="E2016" s="3">
        <v>-2.1150000000000002</v>
      </c>
      <c r="F2016" s="2">
        <v>6.7400000000000003E-3</v>
      </c>
      <c r="G2016" s="1" t="s">
        <v>2678</v>
      </c>
    </row>
    <row r="2017" spans="1:7" ht="16" x14ac:dyDescent="0.2">
      <c r="A2017" s="1" t="s">
        <v>2620</v>
      </c>
      <c r="B2017" s="1" t="s">
        <v>2677</v>
      </c>
      <c r="C2017" s="1" t="s">
        <v>35</v>
      </c>
      <c r="D2017" s="4"/>
      <c r="E2017" s="3">
        <v>-2.0529999999999999</v>
      </c>
      <c r="F2017" s="2">
        <v>7.0800000000000004E-3</v>
      </c>
      <c r="G2017" s="1" t="s">
        <v>2676</v>
      </c>
    </row>
    <row r="2018" spans="1:7" ht="16" x14ac:dyDescent="0.2">
      <c r="A2018" s="1" t="s">
        <v>2620</v>
      </c>
      <c r="B2018" s="1" t="s">
        <v>2675</v>
      </c>
      <c r="C2018" s="1" t="s">
        <v>1</v>
      </c>
      <c r="D2018" s="4"/>
      <c r="E2018" s="3">
        <v>-2.032</v>
      </c>
      <c r="F2018" s="2">
        <v>7.8499999999999993E-3</v>
      </c>
      <c r="G2018" s="1" t="s">
        <v>2674</v>
      </c>
    </row>
    <row r="2019" spans="1:7" ht="16" x14ac:dyDescent="0.2">
      <c r="A2019" s="1" t="s">
        <v>2620</v>
      </c>
      <c r="B2019" s="1" t="s">
        <v>1695</v>
      </c>
      <c r="C2019" s="1" t="s">
        <v>79</v>
      </c>
      <c r="D2019" s="4" t="s">
        <v>5</v>
      </c>
      <c r="E2019" s="3">
        <v>2.2690000000000001</v>
      </c>
      <c r="F2019" s="2">
        <v>8.1600000000000006E-3</v>
      </c>
      <c r="G2019" s="1" t="s">
        <v>2673</v>
      </c>
    </row>
    <row r="2020" spans="1:7" ht="16" x14ac:dyDescent="0.2">
      <c r="A2020" s="1" t="s">
        <v>2620</v>
      </c>
      <c r="B2020" s="1" t="s">
        <v>431</v>
      </c>
      <c r="C2020" s="1" t="s">
        <v>18</v>
      </c>
      <c r="D2020" s="4"/>
      <c r="E2020" s="3">
        <v>-2.1440000000000001</v>
      </c>
      <c r="F2020" s="2">
        <v>8.1600000000000006E-3</v>
      </c>
      <c r="G2020" s="1" t="s">
        <v>2672</v>
      </c>
    </row>
    <row r="2021" spans="1:7" ht="16" x14ac:dyDescent="0.2">
      <c r="A2021" s="1" t="s">
        <v>2620</v>
      </c>
      <c r="B2021" s="1" t="s">
        <v>1272</v>
      </c>
      <c r="C2021" s="1" t="s">
        <v>38</v>
      </c>
      <c r="D2021" s="4" t="s">
        <v>5</v>
      </c>
      <c r="E2021" s="3">
        <v>2.343</v>
      </c>
      <c r="F2021" s="2">
        <v>9.3500000000000007E-3</v>
      </c>
      <c r="G2021" s="1" t="s">
        <v>2671</v>
      </c>
    </row>
    <row r="2022" spans="1:7" ht="16" x14ac:dyDescent="0.2">
      <c r="A2022" s="1" t="s">
        <v>2620</v>
      </c>
      <c r="B2022" s="1" t="s">
        <v>2670</v>
      </c>
      <c r="C2022" s="1" t="s">
        <v>26</v>
      </c>
      <c r="D2022" s="4" t="s">
        <v>5</v>
      </c>
      <c r="E2022" s="3">
        <v>2.2000000000000002</v>
      </c>
      <c r="F2022" s="2">
        <v>9.3600000000000003E-3</v>
      </c>
      <c r="G2022" s="1" t="s">
        <v>2669</v>
      </c>
    </row>
    <row r="2023" spans="1:7" ht="16" x14ac:dyDescent="0.2">
      <c r="A2023" s="1" t="s">
        <v>2620</v>
      </c>
      <c r="B2023" s="1" t="s">
        <v>1905</v>
      </c>
      <c r="C2023" s="1" t="s">
        <v>151</v>
      </c>
      <c r="D2023" s="4" t="s">
        <v>5</v>
      </c>
      <c r="E2023" s="3">
        <v>2.0880000000000001</v>
      </c>
      <c r="F2023" s="2">
        <v>1.0699999999999999E-2</v>
      </c>
      <c r="G2023" s="1" t="s">
        <v>2668</v>
      </c>
    </row>
    <row r="2024" spans="1:7" ht="16" x14ac:dyDescent="0.2">
      <c r="A2024" s="1" t="s">
        <v>2620</v>
      </c>
      <c r="B2024" s="1" t="s">
        <v>1427</v>
      </c>
      <c r="C2024" s="1" t="s">
        <v>55</v>
      </c>
      <c r="D2024" s="4" t="s">
        <v>5</v>
      </c>
      <c r="E2024" s="3">
        <v>2.1389999999999998</v>
      </c>
      <c r="F2024" s="2">
        <v>1.2200000000000001E-2</v>
      </c>
      <c r="G2024" s="1" t="s">
        <v>2667</v>
      </c>
    </row>
    <row r="2025" spans="1:7" ht="16" x14ac:dyDescent="0.2">
      <c r="A2025" s="1" t="s">
        <v>2620</v>
      </c>
      <c r="B2025" s="1" t="s">
        <v>976</v>
      </c>
      <c r="C2025" s="1" t="s">
        <v>9</v>
      </c>
      <c r="D2025" s="4"/>
      <c r="E2025" s="3">
        <v>2.0030000000000001</v>
      </c>
      <c r="F2025" s="2">
        <v>1.26E-2</v>
      </c>
      <c r="G2025" s="1" t="s">
        <v>2666</v>
      </c>
    </row>
    <row r="2026" spans="1:7" ht="16" x14ac:dyDescent="0.2">
      <c r="A2026" s="1" t="s">
        <v>2620</v>
      </c>
      <c r="B2026" s="1" t="s">
        <v>1017</v>
      </c>
      <c r="C2026" s="1" t="s">
        <v>29</v>
      </c>
      <c r="D2026" s="4"/>
      <c r="E2026" s="3">
        <v>-2.1480000000000001</v>
      </c>
      <c r="F2026" s="2">
        <v>1.35E-2</v>
      </c>
      <c r="G2026" s="1" t="s">
        <v>2665</v>
      </c>
    </row>
    <row r="2027" spans="1:7" ht="16" x14ac:dyDescent="0.2">
      <c r="A2027" s="1" t="s">
        <v>2620</v>
      </c>
      <c r="B2027" s="1" t="s">
        <v>2012</v>
      </c>
      <c r="C2027" s="1" t="s">
        <v>55</v>
      </c>
      <c r="D2027" s="4"/>
      <c r="E2027" s="3">
        <v>2.089</v>
      </c>
      <c r="F2027" s="2">
        <v>1.35E-2</v>
      </c>
      <c r="G2027" s="1" t="s">
        <v>2664</v>
      </c>
    </row>
    <row r="2028" spans="1:7" ht="16" x14ac:dyDescent="0.2">
      <c r="A2028" s="1" t="s">
        <v>2620</v>
      </c>
      <c r="B2028" s="1" t="s">
        <v>1883</v>
      </c>
      <c r="C2028" s="1" t="s">
        <v>489</v>
      </c>
      <c r="D2028" s="4" t="s">
        <v>12</v>
      </c>
      <c r="E2028" s="3">
        <v>-2.2370000000000001</v>
      </c>
      <c r="F2028" s="2">
        <v>1.54E-2</v>
      </c>
      <c r="G2028" s="1" t="s">
        <v>2663</v>
      </c>
    </row>
    <row r="2029" spans="1:7" ht="16" x14ac:dyDescent="0.2">
      <c r="A2029" s="1" t="s">
        <v>2620</v>
      </c>
      <c r="B2029" s="1" t="s">
        <v>1013</v>
      </c>
      <c r="C2029" s="1" t="s">
        <v>131</v>
      </c>
      <c r="D2029" s="4"/>
      <c r="E2029" s="3">
        <v>-2.1800000000000002</v>
      </c>
      <c r="F2029" s="2">
        <v>1.5699999999999999E-2</v>
      </c>
      <c r="G2029" s="1" t="s">
        <v>1012</v>
      </c>
    </row>
    <row r="2030" spans="1:7" ht="16" x14ac:dyDescent="0.2">
      <c r="A2030" s="1" t="s">
        <v>2620</v>
      </c>
      <c r="B2030" s="1" t="s">
        <v>1986</v>
      </c>
      <c r="C2030" s="1" t="s">
        <v>35</v>
      </c>
      <c r="D2030" s="4"/>
      <c r="E2030" s="3">
        <v>-2.1190000000000002</v>
      </c>
      <c r="F2030" s="2">
        <v>2.07E-2</v>
      </c>
      <c r="G2030" s="1" t="s">
        <v>2662</v>
      </c>
    </row>
    <row r="2031" spans="1:7" ht="16" x14ac:dyDescent="0.2">
      <c r="A2031" s="1" t="s">
        <v>2620</v>
      </c>
      <c r="B2031" s="1" t="s">
        <v>2661</v>
      </c>
      <c r="C2031" s="1" t="s">
        <v>55</v>
      </c>
      <c r="D2031" s="4" t="s">
        <v>5</v>
      </c>
      <c r="E2031" s="3">
        <v>2.6030000000000002</v>
      </c>
      <c r="F2031" s="2">
        <v>2.3400000000000001E-2</v>
      </c>
      <c r="G2031" s="1" t="s">
        <v>2660</v>
      </c>
    </row>
    <row r="2032" spans="1:7" ht="16" x14ac:dyDescent="0.2">
      <c r="A2032" s="1" t="s">
        <v>2620</v>
      </c>
      <c r="B2032" s="1" t="s">
        <v>1108</v>
      </c>
      <c r="C2032" s="1" t="s">
        <v>62</v>
      </c>
      <c r="D2032" s="4" t="s">
        <v>5</v>
      </c>
      <c r="E2032" s="3">
        <v>2.6930000000000001</v>
      </c>
      <c r="F2032" s="2">
        <v>2.5000000000000001E-2</v>
      </c>
      <c r="G2032" s="1" t="s">
        <v>2659</v>
      </c>
    </row>
    <row r="2033" spans="1:7" ht="16" x14ac:dyDescent="0.2">
      <c r="A2033" s="1" t="s">
        <v>2620</v>
      </c>
      <c r="B2033" s="1" t="s">
        <v>1107</v>
      </c>
      <c r="C2033" s="1" t="s">
        <v>62</v>
      </c>
      <c r="D2033" s="4" t="s">
        <v>5</v>
      </c>
      <c r="E2033" s="3">
        <v>2.6930000000000001</v>
      </c>
      <c r="F2033" s="2">
        <v>2.5000000000000001E-2</v>
      </c>
      <c r="G2033" s="1" t="s">
        <v>2659</v>
      </c>
    </row>
    <row r="2034" spans="1:7" ht="16" x14ac:dyDescent="0.2">
      <c r="A2034" s="1" t="s">
        <v>2620</v>
      </c>
      <c r="B2034" s="1" t="s">
        <v>984</v>
      </c>
      <c r="C2034" s="1" t="s">
        <v>9</v>
      </c>
      <c r="D2034" s="4" t="s">
        <v>12</v>
      </c>
      <c r="E2034" s="3">
        <v>-2.39</v>
      </c>
      <c r="F2034" s="2">
        <v>2.5700000000000001E-2</v>
      </c>
      <c r="G2034" s="1" t="s">
        <v>2658</v>
      </c>
    </row>
    <row r="2035" spans="1:7" ht="16" x14ac:dyDescent="0.2">
      <c r="A2035" s="1" t="s">
        <v>2620</v>
      </c>
      <c r="B2035" s="1" t="s">
        <v>2657</v>
      </c>
      <c r="C2035" s="1" t="s">
        <v>21</v>
      </c>
      <c r="D2035" s="4"/>
      <c r="E2035" s="3">
        <v>-2.0550000000000002</v>
      </c>
      <c r="F2035" s="2">
        <v>2.6599999999999999E-2</v>
      </c>
      <c r="G2035" s="1" t="s">
        <v>2656</v>
      </c>
    </row>
    <row r="2036" spans="1:7" ht="16" x14ac:dyDescent="0.2">
      <c r="A2036" s="1" t="s">
        <v>2620</v>
      </c>
      <c r="B2036" s="1" t="s">
        <v>2655</v>
      </c>
      <c r="C2036" s="1" t="s">
        <v>29</v>
      </c>
      <c r="D2036" s="4" t="s">
        <v>5</v>
      </c>
      <c r="E2036" s="3">
        <v>2.024</v>
      </c>
      <c r="F2036" s="2">
        <v>2.8199999999999999E-2</v>
      </c>
      <c r="G2036" s="1" t="s">
        <v>2654</v>
      </c>
    </row>
    <row r="2037" spans="1:7" ht="16" x14ac:dyDescent="0.2">
      <c r="A2037" s="1" t="s">
        <v>2620</v>
      </c>
      <c r="B2037" s="1" t="s">
        <v>2653</v>
      </c>
      <c r="C2037" s="1" t="s">
        <v>32</v>
      </c>
      <c r="D2037" s="4" t="s">
        <v>12</v>
      </c>
      <c r="E2037" s="3">
        <v>-2</v>
      </c>
      <c r="F2037" s="2">
        <v>2.9899999999999999E-2</v>
      </c>
      <c r="G2037" s="1" t="s">
        <v>2652</v>
      </c>
    </row>
    <row r="2038" spans="1:7" ht="16" x14ac:dyDescent="0.2">
      <c r="A2038" s="1" t="s">
        <v>2620</v>
      </c>
      <c r="B2038" s="1" t="s">
        <v>1048</v>
      </c>
      <c r="C2038" s="1" t="s">
        <v>18</v>
      </c>
      <c r="D2038" s="4"/>
      <c r="E2038" s="3">
        <v>2</v>
      </c>
      <c r="F2038" s="2">
        <v>2.9899999999999999E-2</v>
      </c>
      <c r="G2038" s="1" t="s">
        <v>2651</v>
      </c>
    </row>
    <row r="2039" spans="1:7" ht="16" x14ac:dyDescent="0.2">
      <c r="A2039" s="1" t="s">
        <v>2620</v>
      </c>
      <c r="B2039" s="1" t="s">
        <v>1110</v>
      </c>
      <c r="C2039" s="1" t="s">
        <v>9</v>
      </c>
      <c r="D2039" s="4" t="s">
        <v>5</v>
      </c>
      <c r="E2039" s="3">
        <v>2.306</v>
      </c>
      <c r="F2039" s="2">
        <v>3.3700000000000001E-2</v>
      </c>
      <c r="G2039" s="1" t="s">
        <v>2650</v>
      </c>
    </row>
    <row r="2040" spans="1:7" ht="16" x14ac:dyDescent="0.2">
      <c r="A2040" s="1" t="s">
        <v>2620</v>
      </c>
      <c r="B2040" s="1" t="s">
        <v>294</v>
      </c>
      <c r="C2040" s="1" t="s">
        <v>131</v>
      </c>
      <c r="D2040" s="4"/>
      <c r="E2040" s="3">
        <v>2.0099999999999998</v>
      </c>
      <c r="F2040" s="2">
        <v>5.4399999999999997E-2</v>
      </c>
      <c r="G2040" s="1" t="s">
        <v>2649</v>
      </c>
    </row>
    <row r="2041" spans="1:7" ht="16" x14ac:dyDescent="0.2">
      <c r="A2041" s="1" t="s">
        <v>2620</v>
      </c>
      <c r="B2041" s="1" t="s">
        <v>2648</v>
      </c>
      <c r="C2041" s="1" t="s">
        <v>106</v>
      </c>
      <c r="D2041" s="4"/>
      <c r="E2041" s="3">
        <v>2.02</v>
      </c>
      <c r="F2041" s="2">
        <v>5.9299999999999999E-2</v>
      </c>
      <c r="G2041" s="1" t="s">
        <v>2647</v>
      </c>
    </row>
    <row r="2042" spans="1:7" ht="16" x14ac:dyDescent="0.2">
      <c r="A2042" s="1" t="s">
        <v>2620</v>
      </c>
      <c r="B2042" s="1" t="s">
        <v>2646</v>
      </c>
      <c r="C2042" s="1" t="s">
        <v>21</v>
      </c>
      <c r="D2042" s="4" t="s">
        <v>12</v>
      </c>
      <c r="E2042" s="3">
        <v>-2.407</v>
      </c>
      <c r="F2042" s="2">
        <v>6.2E-2</v>
      </c>
      <c r="G2042" s="1" t="s">
        <v>2645</v>
      </c>
    </row>
    <row r="2043" spans="1:7" ht="16" x14ac:dyDescent="0.2">
      <c r="A2043" s="1" t="s">
        <v>2620</v>
      </c>
      <c r="B2043" s="1" t="s">
        <v>2644</v>
      </c>
      <c r="C2043" s="1" t="s">
        <v>151</v>
      </c>
      <c r="D2043" s="4" t="s">
        <v>5</v>
      </c>
      <c r="E2043" s="3">
        <v>2.1989999999999998</v>
      </c>
      <c r="F2043" s="2">
        <v>6.9699999999999998E-2</v>
      </c>
      <c r="G2043" s="1" t="s">
        <v>2643</v>
      </c>
    </row>
    <row r="2044" spans="1:7" ht="16" x14ac:dyDescent="0.2">
      <c r="A2044" s="1" t="s">
        <v>2620</v>
      </c>
      <c r="B2044" s="1" t="s">
        <v>2642</v>
      </c>
      <c r="C2044" s="1" t="s">
        <v>55</v>
      </c>
      <c r="D2044" s="4" t="s">
        <v>5</v>
      </c>
      <c r="E2044" s="3">
        <v>2.206</v>
      </c>
      <c r="F2044" s="2">
        <v>7.0599999999999996E-2</v>
      </c>
      <c r="G2044" s="1" t="s">
        <v>2641</v>
      </c>
    </row>
    <row r="2045" spans="1:7" ht="16" x14ac:dyDescent="0.2">
      <c r="A2045" s="1" t="s">
        <v>2620</v>
      </c>
      <c r="B2045" s="1" t="s">
        <v>2640</v>
      </c>
      <c r="C2045" s="1" t="s">
        <v>1378</v>
      </c>
      <c r="D2045" s="4" t="s">
        <v>12</v>
      </c>
      <c r="E2045" s="3">
        <v>-2.2810000000000001</v>
      </c>
      <c r="F2045" s="2">
        <v>7.7600000000000002E-2</v>
      </c>
      <c r="G2045" s="1" t="s">
        <v>2639</v>
      </c>
    </row>
    <row r="2046" spans="1:7" ht="16" x14ac:dyDescent="0.2">
      <c r="A2046" s="1" t="s">
        <v>2620</v>
      </c>
      <c r="B2046" s="1" t="s">
        <v>2638</v>
      </c>
      <c r="C2046" s="1" t="s">
        <v>21</v>
      </c>
      <c r="D2046" s="4"/>
      <c r="E2046" s="3">
        <v>-2.0819999999999999</v>
      </c>
      <c r="F2046" s="2">
        <v>9.9599999999999994E-2</v>
      </c>
      <c r="G2046" s="1" t="s">
        <v>2637</v>
      </c>
    </row>
    <row r="2047" spans="1:7" ht="16" x14ac:dyDescent="0.2">
      <c r="A2047" s="1" t="s">
        <v>2620</v>
      </c>
      <c r="B2047" s="1" t="s">
        <v>1069</v>
      </c>
      <c r="C2047" s="1" t="s">
        <v>1</v>
      </c>
      <c r="D2047" s="4" t="s">
        <v>12</v>
      </c>
      <c r="E2047" s="3">
        <v>-2.198</v>
      </c>
      <c r="F2047" s="2">
        <v>0.106</v>
      </c>
      <c r="G2047" s="1" t="s">
        <v>2636</v>
      </c>
    </row>
    <row r="2048" spans="1:7" ht="16" x14ac:dyDescent="0.2">
      <c r="A2048" s="1" t="s">
        <v>2620</v>
      </c>
      <c r="B2048" s="1" t="s">
        <v>1873</v>
      </c>
      <c r="C2048" s="1" t="s">
        <v>52</v>
      </c>
      <c r="D2048" s="4"/>
      <c r="E2048" s="3">
        <v>2.0939999999999999</v>
      </c>
      <c r="F2048" s="2">
        <v>0.11</v>
      </c>
      <c r="G2048" s="1" t="s">
        <v>2635</v>
      </c>
    </row>
    <row r="2049" spans="1:7" ht="16" x14ac:dyDescent="0.2">
      <c r="A2049" s="1" t="s">
        <v>2620</v>
      </c>
      <c r="B2049" s="1" t="s">
        <v>2634</v>
      </c>
      <c r="C2049" s="1" t="s">
        <v>9</v>
      </c>
      <c r="D2049" s="4" t="s">
        <v>5</v>
      </c>
      <c r="E2049" s="3">
        <v>2.2989999999999999</v>
      </c>
      <c r="F2049" s="2">
        <v>0.111</v>
      </c>
      <c r="G2049" s="1" t="s">
        <v>2633</v>
      </c>
    </row>
    <row r="2050" spans="1:7" ht="16" x14ac:dyDescent="0.2">
      <c r="A2050" s="1" t="s">
        <v>2620</v>
      </c>
      <c r="B2050" s="1" t="s">
        <v>2632</v>
      </c>
      <c r="C2050" s="1" t="s">
        <v>15</v>
      </c>
      <c r="D2050" s="4" t="s">
        <v>5</v>
      </c>
      <c r="E2050" s="3">
        <v>2.081</v>
      </c>
      <c r="F2050" s="2">
        <v>0.11700000000000001</v>
      </c>
      <c r="G2050" s="1" t="s">
        <v>2631</v>
      </c>
    </row>
    <row r="2051" spans="1:7" ht="16" x14ac:dyDescent="0.2">
      <c r="A2051" s="1" t="s">
        <v>2620</v>
      </c>
      <c r="B2051" s="1" t="s">
        <v>989</v>
      </c>
      <c r="C2051" s="1" t="s">
        <v>55</v>
      </c>
      <c r="D2051" s="4" t="s">
        <v>5</v>
      </c>
      <c r="E2051" s="3">
        <v>2.355</v>
      </c>
      <c r="F2051" s="2">
        <v>0.122</v>
      </c>
      <c r="G2051" s="1" t="s">
        <v>2630</v>
      </c>
    </row>
    <row r="2052" spans="1:7" ht="16" x14ac:dyDescent="0.2">
      <c r="A2052" s="1" t="s">
        <v>2620</v>
      </c>
      <c r="B2052" s="1" t="s">
        <v>1879</v>
      </c>
      <c r="C2052" s="1" t="s">
        <v>1378</v>
      </c>
      <c r="D2052" s="4" t="s">
        <v>12</v>
      </c>
      <c r="E2052" s="3">
        <v>-2.0249999999999999</v>
      </c>
      <c r="F2052" s="2">
        <v>0.13400000000000001</v>
      </c>
      <c r="G2052" s="1" t="s">
        <v>2629</v>
      </c>
    </row>
    <row r="2053" spans="1:7" ht="16" x14ac:dyDescent="0.2">
      <c r="A2053" s="1" t="s">
        <v>2620</v>
      </c>
      <c r="B2053" s="1" t="s">
        <v>2628</v>
      </c>
      <c r="C2053" s="1" t="s">
        <v>1</v>
      </c>
      <c r="D2053" s="4" t="s">
        <v>12</v>
      </c>
      <c r="E2053" s="3">
        <v>-2.1259999999999999</v>
      </c>
      <c r="F2053" s="2">
        <v>0.13500000000000001</v>
      </c>
      <c r="G2053" s="1" t="s">
        <v>2627</v>
      </c>
    </row>
    <row r="2054" spans="1:7" ht="16" x14ac:dyDescent="0.2">
      <c r="A2054" s="1" t="s">
        <v>2620</v>
      </c>
      <c r="B2054" s="1" t="s">
        <v>2626</v>
      </c>
      <c r="C2054" s="1" t="s">
        <v>38</v>
      </c>
      <c r="D2054" s="4" t="s">
        <v>5</v>
      </c>
      <c r="E2054" s="3">
        <v>2.669</v>
      </c>
      <c r="F2054" s="2">
        <v>0.13800000000000001</v>
      </c>
      <c r="G2054" s="1" t="s">
        <v>2625</v>
      </c>
    </row>
    <row r="2055" spans="1:7" ht="16" x14ac:dyDescent="0.2">
      <c r="A2055" s="1" t="s">
        <v>2620</v>
      </c>
      <c r="B2055" s="1" t="s">
        <v>978</v>
      </c>
      <c r="C2055" s="1" t="s">
        <v>62</v>
      </c>
      <c r="D2055" s="4"/>
      <c r="E2055" s="3">
        <v>-2.0299999999999998</v>
      </c>
      <c r="F2055" s="2">
        <v>0.157</v>
      </c>
      <c r="G2055" s="1" t="s">
        <v>2624</v>
      </c>
    </row>
    <row r="2056" spans="1:7" ht="16" x14ac:dyDescent="0.2">
      <c r="A2056" s="1" t="s">
        <v>2620</v>
      </c>
      <c r="B2056" s="1" t="s">
        <v>1949</v>
      </c>
      <c r="C2056" s="1" t="s">
        <v>1</v>
      </c>
      <c r="D2056" s="4" t="s">
        <v>5</v>
      </c>
      <c r="E2056" s="3">
        <v>2.1869999999999998</v>
      </c>
      <c r="F2056" s="2">
        <v>0.28000000000000003</v>
      </c>
      <c r="G2056" s="1" t="s">
        <v>2623</v>
      </c>
    </row>
    <row r="2057" spans="1:7" ht="16" x14ac:dyDescent="0.2">
      <c r="A2057" s="1" t="s">
        <v>2620</v>
      </c>
      <c r="B2057" s="1" t="s">
        <v>2622</v>
      </c>
      <c r="C2057" s="1" t="s">
        <v>1</v>
      </c>
      <c r="D2057" s="4"/>
      <c r="E2057" s="3">
        <v>-2.125</v>
      </c>
      <c r="F2057" s="2">
        <v>0.45600000000000002</v>
      </c>
      <c r="G2057" s="1" t="s">
        <v>2621</v>
      </c>
    </row>
    <row r="2058" spans="1:7" ht="16" x14ac:dyDescent="0.2">
      <c r="A2058" s="1" t="s">
        <v>2620</v>
      </c>
      <c r="B2058" s="1" t="s">
        <v>395</v>
      </c>
      <c r="C2058" s="1" t="s">
        <v>1</v>
      </c>
      <c r="D2058" s="4" t="s">
        <v>12</v>
      </c>
      <c r="E2058" s="3">
        <v>-2.125</v>
      </c>
      <c r="F2058" s="2">
        <v>0.54500000000000004</v>
      </c>
      <c r="G2058" s="1" t="s">
        <v>2619</v>
      </c>
    </row>
    <row r="2059" spans="1:7" ht="16" x14ac:dyDescent="0.2">
      <c r="A2059" s="1" t="s">
        <v>2317</v>
      </c>
      <c r="B2059" s="1" t="s">
        <v>1855</v>
      </c>
      <c r="C2059" s="1" t="s">
        <v>55</v>
      </c>
      <c r="D2059" s="4" t="s">
        <v>5</v>
      </c>
      <c r="E2059" s="3">
        <v>2.0110000000000001</v>
      </c>
      <c r="F2059" s="2">
        <v>1.44E-54</v>
      </c>
      <c r="G2059" s="1" t="s">
        <v>2618</v>
      </c>
    </row>
    <row r="2060" spans="1:7" ht="16" x14ac:dyDescent="0.2">
      <c r="A2060" s="1" t="s">
        <v>2317</v>
      </c>
      <c r="B2060" s="1" t="s">
        <v>923</v>
      </c>
      <c r="C2060" s="1" t="s">
        <v>35</v>
      </c>
      <c r="D2060" s="4" t="s">
        <v>12</v>
      </c>
      <c r="E2060" s="3">
        <v>-2.0259999999999998</v>
      </c>
      <c r="F2060" s="2">
        <v>6.8400000000000003E-30</v>
      </c>
      <c r="G2060" s="1" t="s">
        <v>2617</v>
      </c>
    </row>
    <row r="2061" spans="1:7" ht="16" x14ac:dyDescent="0.2">
      <c r="A2061" s="1" t="s">
        <v>2317</v>
      </c>
      <c r="B2061" s="1" t="s">
        <v>898</v>
      </c>
      <c r="C2061" s="1" t="s">
        <v>131</v>
      </c>
      <c r="D2061" s="4" t="s">
        <v>12</v>
      </c>
      <c r="E2061" s="3">
        <v>-2.3119999999999998</v>
      </c>
      <c r="F2061" s="2">
        <v>8.7900000000000007E-27</v>
      </c>
      <c r="G2061" s="1" t="s">
        <v>2616</v>
      </c>
    </row>
    <row r="2062" spans="1:7" ht="16" x14ac:dyDescent="0.2">
      <c r="A2062" s="1" t="s">
        <v>2317</v>
      </c>
      <c r="B2062" s="1" t="s">
        <v>641</v>
      </c>
      <c r="C2062" s="1" t="s">
        <v>29</v>
      </c>
      <c r="D2062" s="4" t="s">
        <v>12</v>
      </c>
      <c r="E2062" s="3">
        <v>-2.8119999999999998</v>
      </c>
      <c r="F2062" s="2">
        <v>1.5700000000000001E-19</v>
      </c>
      <c r="G2062" s="1" t="s">
        <v>2615</v>
      </c>
    </row>
    <row r="2063" spans="1:7" ht="16" x14ac:dyDescent="0.2">
      <c r="A2063" s="1" t="s">
        <v>2317</v>
      </c>
      <c r="B2063" s="1" t="s">
        <v>2294</v>
      </c>
      <c r="C2063" s="1" t="s">
        <v>86</v>
      </c>
      <c r="D2063" s="4" t="s">
        <v>5</v>
      </c>
      <c r="E2063" s="3">
        <v>2.0310000000000001</v>
      </c>
      <c r="F2063" s="2">
        <v>2.4199999999999999E-19</v>
      </c>
      <c r="G2063" s="1" t="s">
        <v>2614</v>
      </c>
    </row>
    <row r="2064" spans="1:7" ht="16" x14ac:dyDescent="0.2">
      <c r="A2064" s="1" t="s">
        <v>2317</v>
      </c>
      <c r="B2064" s="1" t="s">
        <v>609</v>
      </c>
      <c r="C2064" s="1" t="s">
        <v>1</v>
      </c>
      <c r="D2064" s="4" t="s">
        <v>12</v>
      </c>
      <c r="E2064" s="3">
        <v>-2.2120000000000002</v>
      </c>
      <c r="F2064" s="2">
        <v>4.1600000000000001E-17</v>
      </c>
      <c r="G2064" s="1" t="s">
        <v>2613</v>
      </c>
    </row>
    <row r="2065" spans="1:7" ht="16" x14ac:dyDescent="0.2">
      <c r="A2065" s="1" t="s">
        <v>2317</v>
      </c>
      <c r="B2065" s="1" t="s">
        <v>1799</v>
      </c>
      <c r="C2065" s="1" t="s">
        <v>131</v>
      </c>
      <c r="D2065" s="4" t="s">
        <v>12</v>
      </c>
      <c r="E2065" s="3">
        <v>-2.169</v>
      </c>
      <c r="F2065" s="2">
        <v>1.1999999999999999E-14</v>
      </c>
      <c r="G2065" s="1" t="s">
        <v>2612</v>
      </c>
    </row>
    <row r="2066" spans="1:7" ht="16" x14ac:dyDescent="0.2">
      <c r="A2066" s="1" t="s">
        <v>2317</v>
      </c>
      <c r="B2066" s="1" t="s">
        <v>2611</v>
      </c>
      <c r="C2066" s="1" t="s">
        <v>1</v>
      </c>
      <c r="D2066" s="4" t="s">
        <v>12</v>
      </c>
      <c r="E2066" s="3">
        <v>-2.8330000000000002</v>
      </c>
      <c r="F2066" s="2">
        <v>1.1600000000000001E-13</v>
      </c>
      <c r="G2066" s="1" t="s">
        <v>2610</v>
      </c>
    </row>
    <row r="2067" spans="1:7" ht="16" x14ac:dyDescent="0.2">
      <c r="A2067" s="1" t="s">
        <v>2317</v>
      </c>
      <c r="B2067" s="1" t="s">
        <v>2609</v>
      </c>
      <c r="C2067" s="1" t="s">
        <v>15</v>
      </c>
      <c r="D2067" s="4" t="s">
        <v>12</v>
      </c>
      <c r="E2067" s="3">
        <v>-2.7269999999999999</v>
      </c>
      <c r="F2067" s="2">
        <v>1.4999999999999999E-13</v>
      </c>
      <c r="G2067" s="1" t="s">
        <v>2608</v>
      </c>
    </row>
    <row r="2068" spans="1:7" ht="16" x14ac:dyDescent="0.2">
      <c r="A2068" s="1" t="s">
        <v>2317</v>
      </c>
      <c r="B2068" s="1" t="s">
        <v>2607</v>
      </c>
      <c r="C2068" s="1" t="s">
        <v>55</v>
      </c>
      <c r="D2068" s="4" t="s">
        <v>5</v>
      </c>
      <c r="E2068" s="3">
        <v>2.1960000000000002</v>
      </c>
      <c r="F2068" s="2">
        <v>6.16E-13</v>
      </c>
      <c r="G2068" s="1" t="s">
        <v>2606</v>
      </c>
    </row>
    <row r="2069" spans="1:7" ht="16" x14ac:dyDescent="0.2">
      <c r="A2069" s="1" t="s">
        <v>2317</v>
      </c>
      <c r="B2069" s="1" t="s">
        <v>2605</v>
      </c>
      <c r="C2069" s="1" t="s">
        <v>86</v>
      </c>
      <c r="D2069" s="4" t="s">
        <v>5</v>
      </c>
      <c r="E2069" s="3">
        <v>2.8149999999999999</v>
      </c>
      <c r="F2069" s="2">
        <v>2.4200000000000002E-12</v>
      </c>
      <c r="G2069" s="1" t="s">
        <v>2604</v>
      </c>
    </row>
    <row r="2070" spans="1:7" ht="16" x14ac:dyDescent="0.2">
      <c r="A2070" s="1" t="s">
        <v>2317</v>
      </c>
      <c r="B2070" s="1" t="s">
        <v>586</v>
      </c>
      <c r="C2070" s="1" t="s">
        <v>35</v>
      </c>
      <c r="D2070" s="4" t="s">
        <v>5</v>
      </c>
      <c r="E2070" s="3">
        <v>2.6349999999999998</v>
      </c>
      <c r="F2070" s="2">
        <v>3.5600000000000002E-12</v>
      </c>
      <c r="G2070" s="1" t="s">
        <v>2603</v>
      </c>
    </row>
    <row r="2071" spans="1:7" ht="16" x14ac:dyDescent="0.2">
      <c r="A2071" s="1" t="s">
        <v>2317</v>
      </c>
      <c r="B2071" s="1" t="s">
        <v>931</v>
      </c>
      <c r="C2071" s="1" t="s">
        <v>62</v>
      </c>
      <c r="D2071" s="4" t="s">
        <v>5</v>
      </c>
      <c r="E2071" s="3">
        <v>2.069</v>
      </c>
      <c r="F2071" s="2">
        <v>4.9300000000000002E-12</v>
      </c>
      <c r="G2071" s="1" t="s">
        <v>2602</v>
      </c>
    </row>
    <row r="2072" spans="1:7" ht="16" x14ac:dyDescent="0.2">
      <c r="A2072" s="1" t="s">
        <v>2317</v>
      </c>
      <c r="B2072" s="1" t="s">
        <v>2275</v>
      </c>
      <c r="C2072" s="1" t="s">
        <v>21</v>
      </c>
      <c r="D2072" s="4" t="s">
        <v>5</v>
      </c>
      <c r="E2072" s="3">
        <v>2.1789999999999998</v>
      </c>
      <c r="F2072" s="2">
        <v>5.8500000000000003E-12</v>
      </c>
      <c r="G2072" s="1" t="s">
        <v>2601</v>
      </c>
    </row>
    <row r="2073" spans="1:7" ht="16" x14ac:dyDescent="0.2">
      <c r="A2073" s="1" t="s">
        <v>2317</v>
      </c>
      <c r="B2073" s="1" t="s">
        <v>2600</v>
      </c>
      <c r="C2073" s="1" t="s">
        <v>1</v>
      </c>
      <c r="D2073" s="4" t="s">
        <v>5</v>
      </c>
      <c r="E2073" s="3">
        <v>2.0339999999999998</v>
      </c>
      <c r="F2073" s="2">
        <v>6.67E-11</v>
      </c>
      <c r="G2073" s="1" t="s">
        <v>2599</v>
      </c>
    </row>
    <row r="2074" spans="1:7" ht="16" x14ac:dyDescent="0.2">
      <c r="A2074" s="1" t="s">
        <v>2317</v>
      </c>
      <c r="B2074" s="1" t="s">
        <v>2598</v>
      </c>
      <c r="C2074" s="1" t="s">
        <v>15</v>
      </c>
      <c r="D2074" s="4" t="s">
        <v>5</v>
      </c>
      <c r="E2074" s="3">
        <v>3.028</v>
      </c>
      <c r="F2074" s="2">
        <v>1.06E-10</v>
      </c>
      <c r="G2074" s="1" t="s">
        <v>2597</v>
      </c>
    </row>
    <row r="2075" spans="1:7" ht="16" x14ac:dyDescent="0.2">
      <c r="A2075" s="1" t="s">
        <v>2317</v>
      </c>
      <c r="B2075" s="1" t="s">
        <v>115</v>
      </c>
      <c r="C2075" s="1" t="s">
        <v>1</v>
      </c>
      <c r="D2075" s="4" t="s">
        <v>12</v>
      </c>
      <c r="E2075" s="3">
        <v>-2.452</v>
      </c>
      <c r="F2075" s="2">
        <v>1.2199999999999999E-10</v>
      </c>
      <c r="G2075" s="1" t="s">
        <v>2596</v>
      </c>
    </row>
    <row r="2076" spans="1:7" ht="16" x14ac:dyDescent="0.2">
      <c r="A2076" s="1" t="s">
        <v>2317</v>
      </c>
      <c r="B2076" s="1" t="s">
        <v>2595</v>
      </c>
      <c r="C2076" s="1" t="s">
        <v>131</v>
      </c>
      <c r="D2076" s="4" t="s">
        <v>12</v>
      </c>
      <c r="E2076" s="3">
        <v>-2.06</v>
      </c>
      <c r="F2076" s="2">
        <v>1.35E-10</v>
      </c>
      <c r="G2076" s="1" t="s">
        <v>2594</v>
      </c>
    </row>
    <row r="2077" spans="1:7" ht="16" x14ac:dyDescent="0.2">
      <c r="A2077" s="1" t="s">
        <v>2317</v>
      </c>
      <c r="B2077" s="1" t="s">
        <v>2593</v>
      </c>
      <c r="C2077" s="1" t="s">
        <v>52</v>
      </c>
      <c r="D2077" s="4" t="s">
        <v>5</v>
      </c>
      <c r="E2077" s="3">
        <v>2.3239999999999998</v>
      </c>
      <c r="F2077" s="2">
        <v>3.89E-10</v>
      </c>
      <c r="G2077" s="1" t="s">
        <v>2592</v>
      </c>
    </row>
    <row r="2078" spans="1:7" ht="16" x14ac:dyDescent="0.2">
      <c r="A2078" s="1" t="s">
        <v>2317</v>
      </c>
      <c r="B2078" s="1" t="s">
        <v>2221</v>
      </c>
      <c r="C2078" s="1" t="s">
        <v>151</v>
      </c>
      <c r="D2078" s="4" t="s">
        <v>5</v>
      </c>
      <c r="E2078" s="3">
        <v>2.0299999999999998</v>
      </c>
      <c r="F2078" s="2">
        <v>7.2099999999999999E-10</v>
      </c>
      <c r="G2078" s="1" t="s">
        <v>2591</v>
      </c>
    </row>
    <row r="2079" spans="1:7" ht="16" x14ac:dyDescent="0.2">
      <c r="A2079" s="1" t="s">
        <v>2317</v>
      </c>
      <c r="B2079" s="1" t="s">
        <v>572</v>
      </c>
      <c r="C2079" s="1" t="s">
        <v>151</v>
      </c>
      <c r="D2079" s="4" t="s">
        <v>12</v>
      </c>
      <c r="E2079" s="3">
        <v>-2.0630000000000002</v>
      </c>
      <c r="F2079" s="2">
        <v>1.31E-9</v>
      </c>
      <c r="G2079" s="1" t="s">
        <v>2590</v>
      </c>
    </row>
    <row r="2080" spans="1:7" ht="16" x14ac:dyDescent="0.2">
      <c r="A2080" s="1" t="s">
        <v>2317</v>
      </c>
      <c r="B2080" s="1" t="s">
        <v>2589</v>
      </c>
      <c r="C2080" s="1" t="s">
        <v>1</v>
      </c>
      <c r="D2080" s="4" t="s">
        <v>5</v>
      </c>
      <c r="E2080" s="3">
        <v>2.4700000000000002</v>
      </c>
      <c r="F2080" s="2">
        <v>1.69E-9</v>
      </c>
      <c r="G2080" s="1" t="s">
        <v>2588</v>
      </c>
    </row>
    <row r="2081" spans="1:7" ht="16" x14ac:dyDescent="0.2">
      <c r="A2081" s="1" t="s">
        <v>2317</v>
      </c>
      <c r="B2081" s="1" t="s">
        <v>113</v>
      </c>
      <c r="C2081" s="1" t="s">
        <v>55</v>
      </c>
      <c r="D2081" s="4" t="s">
        <v>12</v>
      </c>
      <c r="E2081" s="3">
        <v>-2.109</v>
      </c>
      <c r="F2081" s="2">
        <v>2.9699999999999999E-9</v>
      </c>
      <c r="G2081" s="1" t="s">
        <v>2587</v>
      </c>
    </row>
    <row r="2082" spans="1:7" ht="16" x14ac:dyDescent="0.2">
      <c r="A2082" s="1" t="s">
        <v>2317</v>
      </c>
      <c r="B2082" s="1" t="s">
        <v>2586</v>
      </c>
      <c r="C2082" s="1" t="s">
        <v>55</v>
      </c>
      <c r="D2082" s="4" t="s">
        <v>5</v>
      </c>
      <c r="E2082" s="3">
        <v>2.1509999999999998</v>
      </c>
      <c r="F2082" s="2">
        <v>3.9700000000000001E-9</v>
      </c>
      <c r="G2082" s="1" t="s">
        <v>2585</v>
      </c>
    </row>
    <row r="2083" spans="1:7" ht="16" x14ac:dyDescent="0.2">
      <c r="A2083" s="1" t="s">
        <v>2317</v>
      </c>
      <c r="B2083" s="1" t="s">
        <v>29</v>
      </c>
      <c r="C2083" s="1" t="s">
        <v>131</v>
      </c>
      <c r="D2083" s="4" t="s">
        <v>12</v>
      </c>
      <c r="E2083" s="3">
        <v>-2.738</v>
      </c>
      <c r="F2083" s="2">
        <v>4.0599999999999996E-9</v>
      </c>
      <c r="G2083" s="1" t="s">
        <v>2584</v>
      </c>
    </row>
    <row r="2084" spans="1:7" ht="16" x14ac:dyDescent="0.2">
      <c r="A2084" s="1" t="s">
        <v>2317</v>
      </c>
      <c r="B2084" s="1" t="s">
        <v>2583</v>
      </c>
      <c r="C2084" s="1" t="s">
        <v>79</v>
      </c>
      <c r="D2084" s="4" t="s">
        <v>5</v>
      </c>
      <c r="E2084" s="3">
        <v>2.0649999999999999</v>
      </c>
      <c r="F2084" s="2">
        <v>1.15E-8</v>
      </c>
      <c r="G2084" s="1" t="s">
        <v>2582</v>
      </c>
    </row>
    <row r="2085" spans="1:7" ht="16" x14ac:dyDescent="0.2">
      <c r="A2085" s="1" t="s">
        <v>2317</v>
      </c>
      <c r="B2085" s="1" t="s">
        <v>940</v>
      </c>
      <c r="C2085" s="1" t="s">
        <v>1</v>
      </c>
      <c r="D2085" s="4" t="s">
        <v>12</v>
      </c>
      <c r="E2085" s="3">
        <v>-2.5470000000000002</v>
      </c>
      <c r="F2085" s="2">
        <v>3.8700000000000002E-8</v>
      </c>
      <c r="G2085" s="1" t="s">
        <v>2581</v>
      </c>
    </row>
    <row r="2086" spans="1:7" ht="16" x14ac:dyDescent="0.2">
      <c r="A2086" s="1" t="s">
        <v>2317</v>
      </c>
      <c r="B2086" s="1" t="s">
        <v>2580</v>
      </c>
      <c r="C2086" s="1" t="s">
        <v>1</v>
      </c>
      <c r="D2086" s="4" t="s">
        <v>12</v>
      </c>
      <c r="E2086" s="3">
        <v>-2.0760000000000001</v>
      </c>
      <c r="F2086" s="2">
        <v>5.2999999999999998E-8</v>
      </c>
      <c r="G2086" s="1" t="s">
        <v>2579</v>
      </c>
    </row>
    <row r="2087" spans="1:7" ht="16" x14ac:dyDescent="0.2">
      <c r="A2087" s="1" t="s">
        <v>2317</v>
      </c>
      <c r="B2087" s="1" t="s">
        <v>1685</v>
      </c>
      <c r="C2087" s="1" t="s">
        <v>55</v>
      </c>
      <c r="D2087" s="4" t="s">
        <v>5</v>
      </c>
      <c r="E2087" s="3">
        <v>2.3490000000000002</v>
      </c>
      <c r="F2087" s="2">
        <v>1.3199999999999999E-7</v>
      </c>
      <c r="G2087" s="1" t="s">
        <v>2578</v>
      </c>
    </row>
    <row r="2088" spans="1:7" ht="16" x14ac:dyDescent="0.2">
      <c r="A2088" s="1" t="s">
        <v>2317</v>
      </c>
      <c r="B2088" s="1" t="s">
        <v>2577</v>
      </c>
      <c r="C2088" s="1" t="s">
        <v>9</v>
      </c>
      <c r="D2088" s="4" t="s">
        <v>12</v>
      </c>
      <c r="E2088" s="3">
        <v>-2.1459999999999999</v>
      </c>
      <c r="F2088" s="2">
        <v>1.79E-7</v>
      </c>
      <c r="G2088" s="1" t="s">
        <v>2576</v>
      </c>
    </row>
    <row r="2089" spans="1:7" ht="16" x14ac:dyDescent="0.2">
      <c r="A2089" s="1" t="s">
        <v>2317</v>
      </c>
      <c r="B2089" s="1" t="s">
        <v>1910</v>
      </c>
      <c r="C2089" s="1" t="s">
        <v>35</v>
      </c>
      <c r="D2089" s="4" t="s">
        <v>5</v>
      </c>
      <c r="E2089" s="3">
        <v>2.5310000000000001</v>
      </c>
      <c r="F2089" s="2">
        <v>2.67E-7</v>
      </c>
      <c r="G2089" s="1" t="s">
        <v>2575</v>
      </c>
    </row>
    <row r="2090" spans="1:7" ht="16" x14ac:dyDescent="0.2">
      <c r="A2090" s="1" t="s">
        <v>2317</v>
      </c>
      <c r="B2090" s="1" t="s">
        <v>2574</v>
      </c>
      <c r="C2090" s="1" t="s">
        <v>1</v>
      </c>
      <c r="D2090" s="4" t="s">
        <v>12</v>
      </c>
      <c r="E2090" s="3">
        <v>-2.016</v>
      </c>
      <c r="F2090" s="2">
        <v>1.0300000000000001E-6</v>
      </c>
      <c r="G2090" s="1" t="s">
        <v>2573</v>
      </c>
    </row>
    <row r="2091" spans="1:7" ht="16" x14ac:dyDescent="0.2">
      <c r="A2091" s="1" t="s">
        <v>2317</v>
      </c>
      <c r="B2091" s="1" t="s">
        <v>2572</v>
      </c>
      <c r="C2091" s="1" t="s">
        <v>1</v>
      </c>
      <c r="D2091" s="4" t="s">
        <v>5</v>
      </c>
      <c r="E2091" s="3">
        <v>2.34</v>
      </c>
      <c r="F2091" s="2">
        <v>1.1200000000000001E-6</v>
      </c>
      <c r="G2091" s="1" t="s">
        <v>2571</v>
      </c>
    </row>
    <row r="2092" spans="1:7" ht="16" x14ac:dyDescent="0.2">
      <c r="A2092" s="1" t="s">
        <v>2317</v>
      </c>
      <c r="B2092" s="1" t="s">
        <v>389</v>
      </c>
      <c r="C2092" s="1" t="s">
        <v>95</v>
      </c>
      <c r="D2092" s="4" t="s">
        <v>12</v>
      </c>
      <c r="E2092" s="3">
        <v>-2.4260000000000002</v>
      </c>
      <c r="F2092" s="2">
        <v>1.3599999999999999E-6</v>
      </c>
      <c r="G2092" s="1" t="s">
        <v>2570</v>
      </c>
    </row>
    <row r="2093" spans="1:7" ht="16" x14ac:dyDescent="0.2">
      <c r="A2093" s="1" t="s">
        <v>2317</v>
      </c>
      <c r="B2093" s="1" t="s">
        <v>724</v>
      </c>
      <c r="C2093" s="1" t="s">
        <v>35</v>
      </c>
      <c r="D2093" s="4" t="s">
        <v>5</v>
      </c>
      <c r="E2093" s="3">
        <v>2.3530000000000002</v>
      </c>
      <c r="F2093" s="2">
        <v>1.4500000000000001E-6</v>
      </c>
      <c r="G2093" s="1" t="s">
        <v>2569</v>
      </c>
    </row>
    <row r="2094" spans="1:7" ht="16" x14ac:dyDescent="0.2">
      <c r="A2094" s="1" t="s">
        <v>2317</v>
      </c>
      <c r="B2094" s="1" t="s">
        <v>387</v>
      </c>
      <c r="C2094" s="1" t="s">
        <v>52</v>
      </c>
      <c r="D2094" s="4" t="s">
        <v>12</v>
      </c>
      <c r="E2094" s="3">
        <v>-2.2229999999999999</v>
      </c>
      <c r="F2094" s="2">
        <v>1.75E-6</v>
      </c>
      <c r="G2094" s="1" t="s">
        <v>2568</v>
      </c>
    </row>
    <row r="2095" spans="1:7" ht="16" x14ac:dyDescent="0.2">
      <c r="A2095" s="1" t="s">
        <v>2317</v>
      </c>
      <c r="B2095" s="1" t="s">
        <v>2567</v>
      </c>
      <c r="C2095" s="1" t="s">
        <v>79</v>
      </c>
      <c r="D2095" s="4" t="s">
        <v>12</v>
      </c>
      <c r="E2095" s="3">
        <v>-2.109</v>
      </c>
      <c r="F2095" s="2">
        <v>1.7799999999999999E-6</v>
      </c>
      <c r="G2095" s="1" t="s">
        <v>2566</v>
      </c>
    </row>
    <row r="2096" spans="1:7" ht="16" x14ac:dyDescent="0.2">
      <c r="A2096" s="1" t="s">
        <v>2317</v>
      </c>
      <c r="B2096" s="1" t="s">
        <v>2565</v>
      </c>
      <c r="C2096" s="1" t="s">
        <v>55</v>
      </c>
      <c r="D2096" s="4" t="s">
        <v>5</v>
      </c>
      <c r="E2096" s="3">
        <v>2.1230000000000002</v>
      </c>
      <c r="F2096" s="2">
        <v>2.17E-6</v>
      </c>
      <c r="G2096" s="1" t="s">
        <v>2564</v>
      </c>
    </row>
    <row r="2097" spans="1:7" ht="16" x14ac:dyDescent="0.2">
      <c r="A2097" s="1" t="s">
        <v>2317</v>
      </c>
      <c r="B2097" s="1" t="s">
        <v>562</v>
      </c>
      <c r="C2097" s="1" t="s">
        <v>18</v>
      </c>
      <c r="D2097" s="4" t="s">
        <v>12</v>
      </c>
      <c r="E2097" s="3">
        <v>-2.1840000000000002</v>
      </c>
      <c r="F2097" s="2">
        <v>2.3999999999999999E-6</v>
      </c>
      <c r="G2097" s="1" t="s">
        <v>2563</v>
      </c>
    </row>
    <row r="2098" spans="1:7" ht="16" x14ac:dyDescent="0.2">
      <c r="A2098" s="1" t="s">
        <v>2317</v>
      </c>
      <c r="B2098" s="1" t="s">
        <v>2562</v>
      </c>
      <c r="C2098" s="1" t="s">
        <v>79</v>
      </c>
      <c r="D2098" s="4" t="s">
        <v>12</v>
      </c>
      <c r="E2098" s="3">
        <v>-2.2869999999999999</v>
      </c>
      <c r="F2098" s="2">
        <v>2.5900000000000002E-6</v>
      </c>
      <c r="G2098" s="1" t="s">
        <v>2561</v>
      </c>
    </row>
    <row r="2099" spans="1:7" ht="16" x14ac:dyDescent="0.2">
      <c r="A2099" s="1" t="s">
        <v>2317</v>
      </c>
      <c r="B2099" s="1" t="s">
        <v>2127</v>
      </c>
      <c r="C2099" s="1" t="s">
        <v>79</v>
      </c>
      <c r="D2099" s="4" t="s">
        <v>5</v>
      </c>
      <c r="E2099" s="3">
        <v>2.0590000000000002</v>
      </c>
      <c r="F2099" s="2">
        <v>3.05E-6</v>
      </c>
      <c r="G2099" s="1" t="s">
        <v>2560</v>
      </c>
    </row>
    <row r="2100" spans="1:7" ht="16" x14ac:dyDescent="0.2">
      <c r="A2100" s="1" t="s">
        <v>2317</v>
      </c>
      <c r="B2100" s="1" t="s">
        <v>2559</v>
      </c>
      <c r="C2100" s="1" t="s">
        <v>95</v>
      </c>
      <c r="D2100" s="4" t="s">
        <v>12</v>
      </c>
      <c r="E2100" s="3">
        <v>-2.306</v>
      </c>
      <c r="F2100" s="2">
        <v>3.1499999999999999E-6</v>
      </c>
      <c r="G2100" s="1" t="s">
        <v>2558</v>
      </c>
    </row>
    <row r="2101" spans="1:7" ht="16" x14ac:dyDescent="0.2">
      <c r="A2101" s="1" t="s">
        <v>2317</v>
      </c>
      <c r="B2101" s="1" t="s">
        <v>2557</v>
      </c>
      <c r="C2101" s="1" t="s">
        <v>55</v>
      </c>
      <c r="D2101" s="4" t="s">
        <v>5</v>
      </c>
      <c r="E2101" s="3">
        <v>2.3479999999999999</v>
      </c>
      <c r="F2101" s="2">
        <v>4.2400000000000001E-6</v>
      </c>
      <c r="G2101" s="1" t="s">
        <v>2556</v>
      </c>
    </row>
    <row r="2102" spans="1:7" ht="16" x14ac:dyDescent="0.2">
      <c r="A2102" s="1" t="s">
        <v>2317</v>
      </c>
      <c r="B2102" s="1" t="s">
        <v>1675</v>
      </c>
      <c r="C2102" s="1" t="s">
        <v>41</v>
      </c>
      <c r="D2102" s="4" t="s">
        <v>12</v>
      </c>
      <c r="E2102" s="3">
        <v>-2.2989999999999999</v>
      </c>
      <c r="F2102" s="2">
        <v>5.1900000000000003E-6</v>
      </c>
      <c r="G2102" s="1" t="s">
        <v>2555</v>
      </c>
    </row>
    <row r="2103" spans="1:7" ht="16" x14ac:dyDescent="0.2">
      <c r="A2103" s="1" t="s">
        <v>2317</v>
      </c>
      <c r="B2103" s="1" t="s">
        <v>2554</v>
      </c>
      <c r="C2103" s="1" t="s">
        <v>6</v>
      </c>
      <c r="D2103" s="4" t="s">
        <v>5</v>
      </c>
      <c r="E2103" s="3">
        <v>2.569</v>
      </c>
      <c r="F2103" s="2">
        <v>6.02E-6</v>
      </c>
      <c r="G2103" s="1" t="s">
        <v>2553</v>
      </c>
    </row>
    <row r="2104" spans="1:7" ht="16" x14ac:dyDescent="0.2">
      <c r="A2104" s="1" t="s">
        <v>2317</v>
      </c>
      <c r="B2104" s="1" t="s">
        <v>2552</v>
      </c>
      <c r="C2104" s="1" t="s">
        <v>1</v>
      </c>
      <c r="D2104" s="4" t="s">
        <v>5</v>
      </c>
      <c r="E2104" s="3">
        <v>2.887</v>
      </c>
      <c r="F2104" s="2">
        <v>7.9799999999999998E-6</v>
      </c>
      <c r="G2104" s="1" t="s">
        <v>2551</v>
      </c>
    </row>
    <row r="2105" spans="1:7" ht="16" x14ac:dyDescent="0.2">
      <c r="A2105" s="1" t="s">
        <v>2317</v>
      </c>
      <c r="B2105" s="1" t="s">
        <v>24</v>
      </c>
      <c r="C2105" s="1" t="s">
        <v>6</v>
      </c>
      <c r="D2105" s="4" t="s">
        <v>12</v>
      </c>
      <c r="E2105" s="3">
        <v>-2.1749999999999998</v>
      </c>
      <c r="F2105" s="2">
        <v>8.3899999999999993E-6</v>
      </c>
      <c r="G2105" s="1" t="s">
        <v>2550</v>
      </c>
    </row>
    <row r="2106" spans="1:7" ht="16" x14ac:dyDescent="0.2">
      <c r="A2106" s="1" t="s">
        <v>2317</v>
      </c>
      <c r="B2106" s="1" t="s">
        <v>445</v>
      </c>
      <c r="C2106" s="1" t="s">
        <v>9</v>
      </c>
      <c r="D2106" s="4" t="s">
        <v>5</v>
      </c>
      <c r="E2106" s="3">
        <v>3.202</v>
      </c>
      <c r="F2106" s="2">
        <v>1.34E-5</v>
      </c>
      <c r="G2106" s="1" t="s">
        <v>2549</v>
      </c>
    </row>
    <row r="2107" spans="1:7" ht="16" x14ac:dyDescent="0.2">
      <c r="A2107" s="1" t="s">
        <v>2317</v>
      </c>
      <c r="B2107" s="1" t="s">
        <v>1589</v>
      </c>
      <c r="C2107" s="1" t="s">
        <v>79</v>
      </c>
      <c r="D2107" s="4" t="s">
        <v>5</v>
      </c>
      <c r="E2107" s="3">
        <v>2.2719999999999998</v>
      </c>
      <c r="F2107" s="2">
        <v>1.36E-5</v>
      </c>
      <c r="G2107" s="1" t="s">
        <v>2548</v>
      </c>
    </row>
    <row r="2108" spans="1:7" ht="16" x14ac:dyDescent="0.2">
      <c r="A2108" s="1" t="s">
        <v>2317</v>
      </c>
      <c r="B2108" s="1" t="s">
        <v>2547</v>
      </c>
      <c r="C2108" s="1" t="s">
        <v>35</v>
      </c>
      <c r="D2108" s="4" t="s">
        <v>12</v>
      </c>
      <c r="E2108" s="3">
        <v>-2.08</v>
      </c>
      <c r="F2108" s="2">
        <v>1.6699999999999999E-5</v>
      </c>
      <c r="G2108" s="1" t="s">
        <v>2546</v>
      </c>
    </row>
    <row r="2109" spans="1:7" ht="16" x14ac:dyDescent="0.2">
      <c r="A2109" s="1" t="s">
        <v>2317</v>
      </c>
      <c r="B2109" s="1" t="s">
        <v>2545</v>
      </c>
      <c r="C2109" s="1" t="s">
        <v>79</v>
      </c>
      <c r="D2109" s="4" t="s">
        <v>12</v>
      </c>
      <c r="E2109" s="3">
        <v>-2.23</v>
      </c>
      <c r="F2109" s="2">
        <v>2.2200000000000001E-5</v>
      </c>
      <c r="G2109" s="1" t="s">
        <v>2544</v>
      </c>
    </row>
    <row r="2110" spans="1:7" ht="16" x14ac:dyDescent="0.2">
      <c r="A2110" s="1" t="s">
        <v>2317</v>
      </c>
      <c r="B2110" s="1" t="s">
        <v>558</v>
      </c>
      <c r="C2110" s="1" t="s">
        <v>6</v>
      </c>
      <c r="D2110" s="4" t="s">
        <v>5</v>
      </c>
      <c r="E2110" s="3">
        <v>2.1520000000000001</v>
      </c>
      <c r="F2110" s="2">
        <v>2.23E-5</v>
      </c>
      <c r="G2110" s="1" t="s">
        <v>2543</v>
      </c>
    </row>
    <row r="2111" spans="1:7" ht="16" x14ac:dyDescent="0.2">
      <c r="A2111" s="1" t="s">
        <v>2317</v>
      </c>
      <c r="B2111" s="1" t="s">
        <v>2542</v>
      </c>
      <c r="C2111" s="1" t="s">
        <v>62</v>
      </c>
      <c r="D2111" s="4" t="s">
        <v>5</v>
      </c>
      <c r="E2111" s="3">
        <v>2.177</v>
      </c>
      <c r="F2111" s="2">
        <v>2.4899999999999999E-5</v>
      </c>
      <c r="G2111" s="1" t="s">
        <v>2541</v>
      </c>
    </row>
    <row r="2112" spans="1:7" ht="16" x14ac:dyDescent="0.2">
      <c r="A2112" s="1" t="s">
        <v>2317</v>
      </c>
      <c r="B2112" s="1" t="s">
        <v>1166</v>
      </c>
      <c r="C2112" s="1" t="s">
        <v>35</v>
      </c>
      <c r="D2112" s="4" t="s">
        <v>5</v>
      </c>
      <c r="E2112" s="3">
        <v>2.4470000000000001</v>
      </c>
      <c r="F2112" s="2">
        <v>3.0300000000000001E-5</v>
      </c>
      <c r="G2112" s="1" t="s">
        <v>2540</v>
      </c>
    </row>
    <row r="2113" spans="1:7" ht="16" x14ac:dyDescent="0.2">
      <c r="A2113" s="1" t="s">
        <v>2317</v>
      </c>
      <c r="B2113" s="1" t="s">
        <v>2539</v>
      </c>
      <c r="C2113" s="1" t="s">
        <v>6</v>
      </c>
      <c r="D2113" s="4"/>
      <c r="E2113" s="3">
        <v>2.0059999999999998</v>
      </c>
      <c r="F2113" s="2">
        <v>3.1000000000000001E-5</v>
      </c>
      <c r="G2113" s="1" t="s">
        <v>2538</v>
      </c>
    </row>
    <row r="2114" spans="1:7" ht="16" x14ac:dyDescent="0.2">
      <c r="A2114" s="1" t="s">
        <v>2317</v>
      </c>
      <c r="B2114" s="1" t="s">
        <v>2537</v>
      </c>
      <c r="C2114" s="1" t="s">
        <v>55</v>
      </c>
      <c r="D2114" s="4" t="s">
        <v>5</v>
      </c>
      <c r="E2114" s="3">
        <v>2.077</v>
      </c>
      <c r="F2114" s="2">
        <v>3.4E-5</v>
      </c>
      <c r="G2114" s="1" t="s">
        <v>2536</v>
      </c>
    </row>
    <row r="2115" spans="1:7" ht="16" x14ac:dyDescent="0.2">
      <c r="A2115" s="1" t="s">
        <v>2317</v>
      </c>
      <c r="B2115" s="1" t="s">
        <v>2535</v>
      </c>
      <c r="C2115" s="1" t="s">
        <v>55</v>
      </c>
      <c r="D2115" s="4" t="s">
        <v>5</v>
      </c>
      <c r="E2115" s="3">
        <v>2.1059999999999999</v>
      </c>
      <c r="F2115" s="2">
        <v>4.0399999999999999E-5</v>
      </c>
      <c r="G2115" s="1" t="s">
        <v>2534</v>
      </c>
    </row>
    <row r="2116" spans="1:7" ht="16" x14ac:dyDescent="0.2">
      <c r="A2116" s="1" t="s">
        <v>2317</v>
      </c>
      <c r="B2116" s="1" t="s">
        <v>397</v>
      </c>
      <c r="C2116" s="1" t="s">
        <v>35</v>
      </c>
      <c r="D2116" s="4" t="s">
        <v>12</v>
      </c>
      <c r="E2116" s="3">
        <v>-2.1589999999999998</v>
      </c>
      <c r="F2116" s="2">
        <v>4.7700000000000001E-5</v>
      </c>
      <c r="G2116" s="1" t="s">
        <v>2533</v>
      </c>
    </row>
    <row r="2117" spans="1:7" ht="16" x14ac:dyDescent="0.2">
      <c r="A2117" s="1" t="s">
        <v>2317</v>
      </c>
      <c r="B2117" s="1" t="s">
        <v>522</v>
      </c>
      <c r="C2117" s="1" t="s">
        <v>55</v>
      </c>
      <c r="D2117" s="4" t="s">
        <v>12</v>
      </c>
      <c r="E2117" s="3">
        <v>-2.15</v>
      </c>
      <c r="F2117" s="2">
        <v>4.7700000000000001E-5</v>
      </c>
      <c r="G2117" s="1" t="s">
        <v>2532</v>
      </c>
    </row>
    <row r="2118" spans="1:7" ht="16" x14ac:dyDescent="0.2">
      <c r="A2118" s="1" t="s">
        <v>2317</v>
      </c>
      <c r="B2118" s="1" t="s">
        <v>2531</v>
      </c>
      <c r="C2118" s="1" t="s">
        <v>21</v>
      </c>
      <c r="D2118" s="4" t="s">
        <v>12</v>
      </c>
      <c r="E2118" s="3">
        <v>-2.4140000000000001</v>
      </c>
      <c r="F2118" s="2">
        <v>5.0000000000000002E-5</v>
      </c>
      <c r="G2118" s="1" t="s">
        <v>2530</v>
      </c>
    </row>
    <row r="2119" spans="1:7" ht="16" x14ac:dyDescent="0.2">
      <c r="A2119" s="1" t="s">
        <v>2317</v>
      </c>
      <c r="B2119" s="1" t="s">
        <v>2529</v>
      </c>
      <c r="C2119" s="1" t="s">
        <v>86</v>
      </c>
      <c r="D2119" s="4" t="s">
        <v>5</v>
      </c>
      <c r="E2119" s="3">
        <v>2</v>
      </c>
      <c r="F2119" s="2">
        <v>5.0599999999999997E-5</v>
      </c>
      <c r="G2119" s="1" t="s">
        <v>2528</v>
      </c>
    </row>
    <row r="2120" spans="1:7" ht="16" x14ac:dyDescent="0.2">
      <c r="A2120" s="1" t="s">
        <v>2317</v>
      </c>
      <c r="B2120" s="1" t="s">
        <v>191</v>
      </c>
      <c r="C2120" s="1" t="s">
        <v>55</v>
      </c>
      <c r="D2120" s="4" t="s">
        <v>5</v>
      </c>
      <c r="E2120" s="3">
        <v>2.274</v>
      </c>
      <c r="F2120" s="2">
        <v>6.0300000000000002E-5</v>
      </c>
      <c r="G2120" s="1" t="s">
        <v>2527</v>
      </c>
    </row>
    <row r="2121" spans="1:7" ht="16" x14ac:dyDescent="0.2">
      <c r="A2121" s="1" t="s">
        <v>2317</v>
      </c>
      <c r="B2121" s="1" t="s">
        <v>189</v>
      </c>
      <c r="C2121" s="1" t="s">
        <v>9</v>
      </c>
      <c r="D2121" s="4" t="s">
        <v>12</v>
      </c>
      <c r="E2121" s="3">
        <v>-2.1309999999999998</v>
      </c>
      <c r="F2121" s="2">
        <v>7.3399999999999995E-5</v>
      </c>
      <c r="G2121" s="1" t="s">
        <v>2526</v>
      </c>
    </row>
    <row r="2122" spans="1:7" ht="16" x14ac:dyDescent="0.2">
      <c r="A2122" s="1" t="s">
        <v>2317</v>
      </c>
      <c r="B2122" s="1" t="s">
        <v>2525</v>
      </c>
      <c r="C2122" s="1" t="s">
        <v>95</v>
      </c>
      <c r="D2122" s="4" t="s">
        <v>5</v>
      </c>
      <c r="E2122" s="3">
        <v>2.617</v>
      </c>
      <c r="F2122" s="2">
        <v>7.8399999999999995E-5</v>
      </c>
      <c r="G2122" s="1" t="s">
        <v>2524</v>
      </c>
    </row>
    <row r="2123" spans="1:7" ht="16" x14ac:dyDescent="0.2">
      <c r="A2123" s="1" t="s">
        <v>2317</v>
      </c>
      <c r="B2123" s="1" t="s">
        <v>2523</v>
      </c>
      <c r="C2123" s="1" t="s">
        <v>79</v>
      </c>
      <c r="D2123" s="4" t="s">
        <v>12</v>
      </c>
      <c r="E2123" s="3">
        <v>-2.1389999999999998</v>
      </c>
      <c r="F2123" s="2">
        <v>8.3300000000000005E-5</v>
      </c>
      <c r="G2123" s="1" t="s">
        <v>2522</v>
      </c>
    </row>
    <row r="2124" spans="1:7" ht="16" x14ac:dyDescent="0.2">
      <c r="A2124" s="1" t="s">
        <v>2317</v>
      </c>
      <c r="B2124" s="1" t="s">
        <v>670</v>
      </c>
      <c r="C2124" s="1" t="s">
        <v>18</v>
      </c>
      <c r="D2124" s="4" t="s">
        <v>5</v>
      </c>
      <c r="E2124" s="3">
        <v>2.3170000000000002</v>
      </c>
      <c r="F2124" s="2">
        <v>8.7299999999999994E-5</v>
      </c>
      <c r="G2124" s="1" t="s">
        <v>2521</v>
      </c>
    </row>
    <row r="2125" spans="1:7" ht="16" x14ac:dyDescent="0.2">
      <c r="A2125" s="1" t="s">
        <v>2317</v>
      </c>
      <c r="B2125" s="1" t="s">
        <v>2520</v>
      </c>
      <c r="C2125" s="1" t="s">
        <v>1</v>
      </c>
      <c r="D2125" s="4" t="s">
        <v>5</v>
      </c>
      <c r="E2125" s="3">
        <v>2.222</v>
      </c>
      <c r="F2125" s="2">
        <v>9.1399999999999999E-5</v>
      </c>
      <c r="G2125" s="1" t="s">
        <v>2519</v>
      </c>
    </row>
    <row r="2126" spans="1:7" ht="16" x14ac:dyDescent="0.2">
      <c r="A2126" s="1" t="s">
        <v>2317</v>
      </c>
      <c r="B2126" s="1" t="s">
        <v>524</v>
      </c>
      <c r="C2126" s="1" t="s">
        <v>35</v>
      </c>
      <c r="D2126" s="4" t="s">
        <v>12</v>
      </c>
      <c r="E2126" s="3">
        <v>-2.3919999999999999</v>
      </c>
      <c r="F2126" s="2">
        <v>9.5000000000000005E-5</v>
      </c>
      <c r="G2126" s="1" t="s">
        <v>2518</v>
      </c>
    </row>
    <row r="2127" spans="1:7" ht="16" x14ac:dyDescent="0.2">
      <c r="A2127" s="1" t="s">
        <v>2317</v>
      </c>
      <c r="B2127" s="1" t="s">
        <v>288</v>
      </c>
      <c r="C2127" s="1" t="s">
        <v>1</v>
      </c>
      <c r="D2127" s="4" t="s">
        <v>5</v>
      </c>
      <c r="E2127" s="3">
        <v>2.0059999999999998</v>
      </c>
      <c r="F2127" s="2">
        <v>9.8200000000000002E-5</v>
      </c>
      <c r="G2127" s="1" t="s">
        <v>2517</v>
      </c>
    </row>
    <row r="2128" spans="1:7" ht="16" x14ac:dyDescent="0.2">
      <c r="A2128" s="1" t="s">
        <v>2317</v>
      </c>
      <c r="B2128" s="1" t="s">
        <v>2516</v>
      </c>
      <c r="C2128" s="1" t="s">
        <v>29</v>
      </c>
      <c r="D2128" s="4" t="s">
        <v>12</v>
      </c>
      <c r="E2128" s="3">
        <v>-2.12</v>
      </c>
      <c r="F2128" s="2">
        <v>1.02E-4</v>
      </c>
      <c r="G2128" s="1" t="s">
        <v>2515</v>
      </c>
    </row>
    <row r="2129" spans="1:7" ht="16" x14ac:dyDescent="0.2">
      <c r="A2129" s="1" t="s">
        <v>2317</v>
      </c>
      <c r="B2129" s="1" t="s">
        <v>1462</v>
      </c>
      <c r="C2129" s="1" t="s">
        <v>21</v>
      </c>
      <c r="D2129" s="4" t="s">
        <v>12</v>
      </c>
      <c r="E2129" s="3">
        <v>-2.0169999999999999</v>
      </c>
      <c r="F2129" s="2">
        <v>1.03E-4</v>
      </c>
      <c r="G2129" s="1" t="s">
        <v>2514</v>
      </c>
    </row>
    <row r="2130" spans="1:7" ht="16" x14ac:dyDescent="0.2">
      <c r="A2130" s="1" t="s">
        <v>2317</v>
      </c>
      <c r="B2130" s="1" t="s">
        <v>322</v>
      </c>
      <c r="C2130" s="1" t="s">
        <v>9</v>
      </c>
      <c r="D2130" s="4" t="s">
        <v>5</v>
      </c>
      <c r="E2130" s="3">
        <v>2.2189999999999999</v>
      </c>
      <c r="F2130" s="2">
        <v>1.0900000000000001E-4</v>
      </c>
      <c r="G2130" s="1" t="s">
        <v>2513</v>
      </c>
    </row>
    <row r="2131" spans="1:7" ht="16" x14ac:dyDescent="0.2">
      <c r="A2131" s="1" t="s">
        <v>2317</v>
      </c>
      <c r="B2131" s="1" t="s">
        <v>2512</v>
      </c>
      <c r="C2131" s="1" t="s">
        <v>489</v>
      </c>
      <c r="D2131" s="4" t="s">
        <v>12</v>
      </c>
      <c r="E2131" s="3">
        <v>-2.06</v>
      </c>
      <c r="F2131" s="2">
        <v>1.1E-4</v>
      </c>
      <c r="G2131" s="1" t="s">
        <v>2511</v>
      </c>
    </row>
    <row r="2132" spans="1:7" ht="16" x14ac:dyDescent="0.2">
      <c r="A2132" s="1" t="s">
        <v>2317</v>
      </c>
      <c r="B2132" s="1" t="s">
        <v>2510</v>
      </c>
      <c r="C2132" s="1" t="s">
        <v>79</v>
      </c>
      <c r="D2132" s="4" t="s">
        <v>12</v>
      </c>
      <c r="E2132" s="3">
        <v>-2.23</v>
      </c>
      <c r="F2132" s="2">
        <v>1.45E-4</v>
      </c>
      <c r="G2132" s="1" t="s">
        <v>2509</v>
      </c>
    </row>
    <row r="2133" spans="1:7" ht="16" x14ac:dyDescent="0.2">
      <c r="A2133" s="1" t="s">
        <v>2317</v>
      </c>
      <c r="B2133" s="1" t="s">
        <v>701</v>
      </c>
      <c r="C2133" s="1" t="s">
        <v>26</v>
      </c>
      <c r="D2133" s="4" t="s">
        <v>5</v>
      </c>
      <c r="E2133" s="3">
        <v>2.327</v>
      </c>
      <c r="F2133" s="2">
        <v>1.4899999999999999E-4</v>
      </c>
      <c r="G2133" s="1" t="s">
        <v>2508</v>
      </c>
    </row>
    <row r="2134" spans="1:7" ht="16" x14ac:dyDescent="0.2">
      <c r="A2134" s="1" t="s">
        <v>2317</v>
      </c>
      <c r="B2134" s="1" t="s">
        <v>2507</v>
      </c>
      <c r="C2134" s="1" t="s">
        <v>131</v>
      </c>
      <c r="D2134" s="4" t="s">
        <v>5</v>
      </c>
      <c r="E2134" s="3">
        <v>2.1150000000000002</v>
      </c>
      <c r="F2134" s="2">
        <v>1.5100000000000001E-4</v>
      </c>
      <c r="G2134" s="1" t="s">
        <v>2506</v>
      </c>
    </row>
    <row r="2135" spans="1:7" ht="16" x14ac:dyDescent="0.2">
      <c r="A2135" s="1" t="s">
        <v>2317</v>
      </c>
      <c r="B2135" s="1" t="s">
        <v>2505</v>
      </c>
      <c r="C2135" s="1" t="s">
        <v>86</v>
      </c>
      <c r="D2135" s="4" t="s">
        <v>5</v>
      </c>
      <c r="E2135" s="3">
        <v>2.0640000000000001</v>
      </c>
      <c r="F2135" s="2">
        <v>1.5899999999999999E-4</v>
      </c>
      <c r="G2135" s="1" t="s">
        <v>2504</v>
      </c>
    </row>
    <row r="2136" spans="1:7" ht="16" x14ac:dyDescent="0.2">
      <c r="A2136" s="1" t="s">
        <v>2317</v>
      </c>
      <c r="B2136" s="1" t="s">
        <v>2503</v>
      </c>
      <c r="C2136" s="1" t="s">
        <v>55</v>
      </c>
      <c r="D2136" s="4" t="s">
        <v>5</v>
      </c>
      <c r="E2136" s="3">
        <v>2.048</v>
      </c>
      <c r="F2136" s="2">
        <v>1.5899999999999999E-4</v>
      </c>
      <c r="G2136" s="1" t="s">
        <v>2502</v>
      </c>
    </row>
    <row r="2137" spans="1:7" ht="16" x14ac:dyDescent="0.2">
      <c r="A2137" s="1" t="s">
        <v>2317</v>
      </c>
      <c r="B2137" s="1" t="s">
        <v>1034</v>
      </c>
      <c r="C2137" s="1" t="s">
        <v>1</v>
      </c>
      <c r="D2137" s="4" t="s">
        <v>5</v>
      </c>
      <c r="E2137" s="3">
        <v>2.1080000000000001</v>
      </c>
      <c r="F2137" s="2">
        <v>1.65E-4</v>
      </c>
      <c r="G2137" s="1" t="s">
        <v>2501</v>
      </c>
    </row>
    <row r="2138" spans="1:7" ht="16" x14ac:dyDescent="0.2">
      <c r="A2138" s="1" t="s">
        <v>2317</v>
      </c>
      <c r="B2138" s="1" t="s">
        <v>1695</v>
      </c>
      <c r="C2138" s="1" t="s">
        <v>79</v>
      </c>
      <c r="D2138" s="4" t="s">
        <v>5</v>
      </c>
      <c r="E2138" s="3">
        <v>2.1349999999999998</v>
      </c>
      <c r="F2138" s="2">
        <v>1.83E-4</v>
      </c>
      <c r="G2138" s="1" t="s">
        <v>2500</v>
      </c>
    </row>
    <row r="2139" spans="1:7" ht="16" x14ac:dyDescent="0.2">
      <c r="A2139" s="1" t="s">
        <v>2317</v>
      </c>
      <c r="B2139" s="1" t="s">
        <v>2499</v>
      </c>
      <c r="C2139" s="1" t="s">
        <v>26</v>
      </c>
      <c r="D2139" s="4" t="s">
        <v>5</v>
      </c>
      <c r="E2139" s="3">
        <v>2.794</v>
      </c>
      <c r="F2139" s="2">
        <v>1.83E-4</v>
      </c>
      <c r="G2139" s="1" t="s">
        <v>2498</v>
      </c>
    </row>
    <row r="2140" spans="1:7" ht="16" x14ac:dyDescent="0.2">
      <c r="A2140" s="1" t="s">
        <v>2317</v>
      </c>
      <c r="B2140" s="1" t="s">
        <v>89</v>
      </c>
      <c r="C2140" s="1" t="s">
        <v>1</v>
      </c>
      <c r="D2140" s="4" t="s">
        <v>12</v>
      </c>
      <c r="E2140" s="3">
        <v>-2.4929999999999999</v>
      </c>
      <c r="F2140" s="2">
        <v>1.95E-4</v>
      </c>
      <c r="G2140" s="1" t="s">
        <v>2497</v>
      </c>
    </row>
    <row r="2141" spans="1:7" ht="16" x14ac:dyDescent="0.2">
      <c r="A2141" s="1" t="s">
        <v>2317</v>
      </c>
      <c r="B2141" s="1" t="s">
        <v>1657</v>
      </c>
      <c r="C2141" s="1" t="s">
        <v>6</v>
      </c>
      <c r="D2141" s="4" t="s">
        <v>12</v>
      </c>
      <c r="E2141" s="3">
        <v>-2.72</v>
      </c>
      <c r="F2141" s="2">
        <v>2.03E-4</v>
      </c>
      <c r="G2141" s="1" t="s">
        <v>2496</v>
      </c>
    </row>
    <row r="2142" spans="1:7" ht="16" x14ac:dyDescent="0.2">
      <c r="A2142" s="1" t="s">
        <v>2317</v>
      </c>
      <c r="B2142" s="1" t="s">
        <v>2495</v>
      </c>
      <c r="C2142" s="1" t="s">
        <v>55</v>
      </c>
      <c r="D2142" s="4" t="s">
        <v>12</v>
      </c>
      <c r="E2142" s="3">
        <v>-2.1920000000000002</v>
      </c>
      <c r="F2142" s="2">
        <v>2.22E-4</v>
      </c>
      <c r="G2142" s="1" t="s">
        <v>2494</v>
      </c>
    </row>
    <row r="2143" spans="1:7" ht="16" x14ac:dyDescent="0.2">
      <c r="A2143" s="1" t="s">
        <v>2317</v>
      </c>
      <c r="B2143" s="1" t="s">
        <v>879</v>
      </c>
      <c r="C2143" s="1" t="s">
        <v>131</v>
      </c>
      <c r="D2143" s="4" t="s">
        <v>5</v>
      </c>
      <c r="E2143" s="3">
        <v>2.1659999999999999</v>
      </c>
      <c r="F2143" s="2">
        <v>2.7700000000000001E-4</v>
      </c>
      <c r="G2143" s="1" t="s">
        <v>2493</v>
      </c>
    </row>
    <row r="2144" spans="1:7" ht="16" x14ac:dyDescent="0.2">
      <c r="A2144" s="1" t="s">
        <v>2317</v>
      </c>
      <c r="B2144" s="1" t="s">
        <v>2492</v>
      </c>
      <c r="C2144" s="1" t="s">
        <v>1</v>
      </c>
      <c r="D2144" s="4" t="s">
        <v>5</v>
      </c>
      <c r="E2144" s="3">
        <v>2.1480000000000001</v>
      </c>
      <c r="F2144" s="2">
        <v>2.7700000000000001E-4</v>
      </c>
      <c r="G2144" s="1" t="s">
        <v>2491</v>
      </c>
    </row>
    <row r="2145" spans="1:7" ht="16" x14ac:dyDescent="0.2">
      <c r="A2145" s="1" t="s">
        <v>2317</v>
      </c>
      <c r="B2145" s="1" t="s">
        <v>2490</v>
      </c>
      <c r="C2145" s="1" t="s">
        <v>79</v>
      </c>
      <c r="D2145" s="4" t="s">
        <v>5</v>
      </c>
      <c r="E2145" s="3">
        <v>2.1579999999999999</v>
      </c>
      <c r="F2145" s="2">
        <v>2.92E-4</v>
      </c>
      <c r="G2145" s="1" t="s">
        <v>2489</v>
      </c>
    </row>
    <row r="2146" spans="1:7" ht="16" x14ac:dyDescent="0.2">
      <c r="A2146" s="1" t="s">
        <v>2317</v>
      </c>
      <c r="B2146" s="1" t="s">
        <v>2488</v>
      </c>
      <c r="C2146" s="1" t="s">
        <v>9</v>
      </c>
      <c r="D2146" s="4" t="s">
        <v>5</v>
      </c>
      <c r="E2146" s="3">
        <v>2.0070000000000001</v>
      </c>
      <c r="F2146" s="2">
        <v>3.3399999999999999E-4</v>
      </c>
      <c r="G2146" s="1" t="s">
        <v>2487</v>
      </c>
    </row>
    <row r="2147" spans="1:7" ht="16" x14ac:dyDescent="0.2">
      <c r="A2147" s="1" t="s">
        <v>2317</v>
      </c>
      <c r="B2147" s="1" t="s">
        <v>53</v>
      </c>
      <c r="C2147" s="1" t="s">
        <v>52</v>
      </c>
      <c r="D2147" s="4" t="s">
        <v>5</v>
      </c>
      <c r="E2147" s="3">
        <v>2.2160000000000002</v>
      </c>
      <c r="F2147" s="2">
        <v>3.6499999999999998E-4</v>
      </c>
      <c r="G2147" s="1" t="s">
        <v>2486</v>
      </c>
    </row>
    <row r="2148" spans="1:7" ht="16" x14ac:dyDescent="0.2">
      <c r="A2148" s="1" t="s">
        <v>2317</v>
      </c>
      <c r="B2148" s="1" t="s">
        <v>2485</v>
      </c>
      <c r="C2148" s="1" t="s">
        <v>1</v>
      </c>
      <c r="D2148" s="4" t="s">
        <v>5</v>
      </c>
      <c r="E2148" s="3">
        <v>2.2989999999999999</v>
      </c>
      <c r="F2148" s="2">
        <v>3.8400000000000001E-4</v>
      </c>
      <c r="G2148" s="1" t="s">
        <v>2484</v>
      </c>
    </row>
    <row r="2149" spans="1:7" ht="16" x14ac:dyDescent="0.2">
      <c r="A2149" s="1" t="s">
        <v>2317</v>
      </c>
      <c r="B2149" s="1" t="s">
        <v>2483</v>
      </c>
      <c r="C2149" s="1" t="s">
        <v>55</v>
      </c>
      <c r="D2149" s="4" t="s">
        <v>5</v>
      </c>
      <c r="E2149" s="3">
        <v>2.1429999999999998</v>
      </c>
      <c r="F2149" s="2">
        <v>4.0499999999999998E-4</v>
      </c>
      <c r="G2149" s="1" t="s">
        <v>2482</v>
      </c>
    </row>
    <row r="2150" spans="1:7" ht="16" x14ac:dyDescent="0.2">
      <c r="A2150" s="1" t="s">
        <v>2317</v>
      </c>
      <c r="B2150" s="1" t="s">
        <v>2481</v>
      </c>
      <c r="C2150" s="1" t="s">
        <v>32</v>
      </c>
      <c r="D2150" s="4" t="s">
        <v>5</v>
      </c>
      <c r="E2150" s="3">
        <v>2.206</v>
      </c>
      <c r="F2150" s="2">
        <v>4.0700000000000003E-4</v>
      </c>
      <c r="G2150" s="1" t="s">
        <v>2480</v>
      </c>
    </row>
    <row r="2151" spans="1:7" ht="16" x14ac:dyDescent="0.2">
      <c r="A2151" s="1" t="s">
        <v>2317</v>
      </c>
      <c r="B2151" s="1" t="s">
        <v>2479</v>
      </c>
      <c r="C2151" s="1" t="s">
        <v>79</v>
      </c>
      <c r="D2151" s="4" t="s">
        <v>5</v>
      </c>
      <c r="E2151" s="3">
        <v>2.0089999999999999</v>
      </c>
      <c r="F2151" s="2">
        <v>4.37E-4</v>
      </c>
      <c r="G2151" s="1" t="s">
        <v>2478</v>
      </c>
    </row>
    <row r="2152" spans="1:7" ht="16" x14ac:dyDescent="0.2">
      <c r="A2152" s="1" t="s">
        <v>2317</v>
      </c>
      <c r="B2152" s="1" t="s">
        <v>2477</v>
      </c>
      <c r="C2152" s="1" t="s">
        <v>9</v>
      </c>
      <c r="D2152" s="4" t="s">
        <v>12</v>
      </c>
      <c r="E2152" s="3">
        <v>-2.169</v>
      </c>
      <c r="F2152" s="2">
        <v>4.4999999999999999E-4</v>
      </c>
      <c r="G2152" s="1" t="s">
        <v>2476</v>
      </c>
    </row>
    <row r="2153" spans="1:7" ht="16" x14ac:dyDescent="0.2">
      <c r="A2153" s="1" t="s">
        <v>2317</v>
      </c>
      <c r="B2153" s="1" t="s">
        <v>2475</v>
      </c>
      <c r="C2153" s="1" t="s">
        <v>18</v>
      </c>
      <c r="D2153" s="4" t="s">
        <v>5</v>
      </c>
      <c r="E2153" s="3">
        <v>2.2120000000000002</v>
      </c>
      <c r="F2153" s="2">
        <v>4.9299999999999995E-4</v>
      </c>
      <c r="G2153" s="1" t="s">
        <v>2474</v>
      </c>
    </row>
    <row r="2154" spans="1:7" ht="16" x14ac:dyDescent="0.2">
      <c r="A2154" s="1" t="s">
        <v>2317</v>
      </c>
      <c r="B2154" s="1" t="s">
        <v>268</v>
      </c>
      <c r="C2154" s="1" t="s">
        <v>62</v>
      </c>
      <c r="D2154" s="4" t="s">
        <v>12</v>
      </c>
      <c r="E2154" s="3">
        <v>-2.1579999999999999</v>
      </c>
      <c r="F2154" s="2">
        <v>5.0799999999999999E-4</v>
      </c>
      <c r="G2154" s="1" t="s">
        <v>2473</v>
      </c>
    </row>
    <row r="2155" spans="1:7" ht="16" x14ac:dyDescent="0.2">
      <c r="A2155" s="1" t="s">
        <v>2317</v>
      </c>
      <c r="B2155" s="1" t="s">
        <v>544</v>
      </c>
      <c r="C2155" s="1" t="s">
        <v>62</v>
      </c>
      <c r="D2155" s="4" t="s">
        <v>12</v>
      </c>
      <c r="E2155" s="3">
        <v>-2.8490000000000002</v>
      </c>
      <c r="F2155" s="2">
        <v>5.2800000000000004E-4</v>
      </c>
      <c r="G2155" s="1" t="s">
        <v>2472</v>
      </c>
    </row>
    <row r="2156" spans="1:7" ht="16" x14ac:dyDescent="0.2">
      <c r="A2156" s="1" t="s">
        <v>2317</v>
      </c>
      <c r="B2156" s="1" t="s">
        <v>2471</v>
      </c>
      <c r="C2156" s="1" t="s">
        <v>489</v>
      </c>
      <c r="D2156" s="4" t="s">
        <v>12</v>
      </c>
      <c r="E2156" s="3">
        <v>-3.0190000000000001</v>
      </c>
      <c r="F2156" s="2">
        <v>6.1399999999999996E-4</v>
      </c>
      <c r="G2156" s="1" t="s">
        <v>2470</v>
      </c>
    </row>
    <row r="2157" spans="1:7" ht="16" x14ac:dyDescent="0.2">
      <c r="A2157" s="1" t="s">
        <v>2317</v>
      </c>
      <c r="B2157" s="1" t="s">
        <v>56</v>
      </c>
      <c r="C2157" s="1" t="s">
        <v>55</v>
      </c>
      <c r="D2157" s="4" t="s">
        <v>5</v>
      </c>
      <c r="E2157" s="3">
        <v>2.2109999999999999</v>
      </c>
      <c r="F2157" s="2">
        <v>6.8400000000000004E-4</v>
      </c>
      <c r="G2157" s="1" t="s">
        <v>2469</v>
      </c>
    </row>
    <row r="2158" spans="1:7" ht="16" x14ac:dyDescent="0.2">
      <c r="A2158" s="1" t="s">
        <v>2317</v>
      </c>
      <c r="B2158" s="1" t="s">
        <v>2468</v>
      </c>
      <c r="C2158" s="1" t="s">
        <v>1</v>
      </c>
      <c r="D2158" s="4" t="s">
        <v>5</v>
      </c>
      <c r="E2158" s="3">
        <v>2.19</v>
      </c>
      <c r="F2158" s="2">
        <v>6.9999999999999999E-4</v>
      </c>
      <c r="G2158" s="1" t="s">
        <v>2467</v>
      </c>
    </row>
    <row r="2159" spans="1:7" ht="16" x14ac:dyDescent="0.2">
      <c r="A2159" s="1" t="s">
        <v>2317</v>
      </c>
      <c r="B2159" s="1" t="s">
        <v>680</v>
      </c>
      <c r="C2159" s="1" t="s">
        <v>79</v>
      </c>
      <c r="D2159" s="4" t="s">
        <v>5</v>
      </c>
      <c r="E2159" s="3">
        <v>2.5259999999999998</v>
      </c>
      <c r="F2159" s="2">
        <v>7.4700000000000005E-4</v>
      </c>
      <c r="G2159" s="1" t="s">
        <v>2466</v>
      </c>
    </row>
    <row r="2160" spans="1:7" ht="16" x14ac:dyDescent="0.2">
      <c r="A2160" s="1" t="s">
        <v>2317</v>
      </c>
      <c r="B2160" s="1" t="s">
        <v>2465</v>
      </c>
      <c r="C2160" s="1" t="s">
        <v>21</v>
      </c>
      <c r="D2160" s="4" t="s">
        <v>12</v>
      </c>
      <c r="E2160" s="3">
        <v>-2.762</v>
      </c>
      <c r="F2160" s="2">
        <v>7.7800000000000005E-4</v>
      </c>
      <c r="G2160" s="1" t="s">
        <v>2464</v>
      </c>
    </row>
    <row r="2161" spans="1:7" ht="16" x14ac:dyDescent="0.2">
      <c r="A2161" s="1" t="s">
        <v>2317</v>
      </c>
      <c r="B2161" s="1" t="s">
        <v>2463</v>
      </c>
      <c r="C2161" s="1" t="s">
        <v>151</v>
      </c>
      <c r="D2161" s="4" t="s">
        <v>5</v>
      </c>
      <c r="E2161" s="3">
        <v>2.02</v>
      </c>
      <c r="F2161" s="2">
        <v>8.25E-4</v>
      </c>
      <c r="G2161" s="1" t="s">
        <v>2462</v>
      </c>
    </row>
    <row r="2162" spans="1:7" ht="16" x14ac:dyDescent="0.2">
      <c r="A2162" s="1" t="s">
        <v>2317</v>
      </c>
      <c r="B2162" s="1" t="s">
        <v>1961</v>
      </c>
      <c r="C2162" s="1" t="s">
        <v>35</v>
      </c>
      <c r="D2162" s="4" t="s">
        <v>5</v>
      </c>
      <c r="E2162" s="3">
        <v>2.2210000000000001</v>
      </c>
      <c r="F2162" s="2">
        <v>8.6799999999999996E-4</v>
      </c>
      <c r="G2162" s="1" t="s">
        <v>2461</v>
      </c>
    </row>
    <row r="2163" spans="1:7" ht="16" x14ac:dyDescent="0.2">
      <c r="A2163" s="1" t="s">
        <v>2317</v>
      </c>
      <c r="B2163" s="1" t="s">
        <v>2460</v>
      </c>
      <c r="C2163" s="1" t="s">
        <v>55</v>
      </c>
      <c r="D2163" s="4" t="s">
        <v>5</v>
      </c>
      <c r="E2163" s="3">
        <v>2.214</v>
      </c>
      <c r="F2163" s="2">
        <v>8.6799999999999996E-4</v>
      </c>
      <c r="G2163" s="1" t="s">
        <v>2459</v>
      </c>
    </row>
    <row r="2164" spans="1:7" ht="16" x14ac:dyDescent="0.2">
      <c r="A2164" s="1" t="s">
        <v>2317</v>
      </c>
      <c r="B2164" s="1" t="s">
        <v>2458</v>
      </c>
      <c r="C2164" s="1" t="s">
        <v>55</v>
      </c>
      <c r="D2164" s="4" t="s">
        <v>5</v>
      </c>
      <c r="E2164" s="3">
        <v>2.3839999999999999</v>
      </c>
      <c r="F2164" s="2">
        <v>9.3099999999999997E-4</v>
      </c>
      <c r="G2164" s="1" t="s">
        <v>2457</v>
      </c>
    </row>
    <row r="2165" spans="1:7" ht="16" x14ac:dyDescent="0.2">
      <c r="A2165" s="1" t="s">
        <v>2317</v>
      </c>
      <c r="B2165" s="1" t="s">
        <v>2456</v>
      </c>
      <c r="C2165" s="1" t="s">
        <v>35</v>
      </c>
      <c r="D2165" s="4" t="s">
        <v>12</v>
      </c>
      <c r="E2165" s="3">
        <v>-2.0230000000000001</v>
      </c>
      <c r="F2165" s="2">
        <v>9.810000000000001E-4</v>
      </c>
      <c r="G2165" s="1" t="s">
        <v>2455</v>
      </c>
    </row>
    <row r="2166" spans="1:7" ht="16" x14ac:dyDescent="0.2">
      <c r="A2166" s="1" t="s">
        <v>2317</v>
      </c>
      <c r="B2166" s="1" t="s">
        <v>91</v>
      </c>
      <c r="C2166" s="1" t="s">
        <v>9</v>
      </c>
      <c r="D2166" s="4" t="s">
        <v>5</v>
      </c>
      <c r="E2166" s="3">
        <v>2.069</v>
      </c>
      <c r="F2166" s="2">
        <v>1.1100000000000001E-3</v>
      </c>
      <c r="G2166" s="1" t="s">
        <v>2454</v>
      </c>
    </row>
    <row r="2167" spans="1:7" ht="16" x14ac:dyDescent="0.2">
      <c r="A2167" s="1" t="s">
        <v>2317</v>
      </c>
      <c r="B2167" s="1" t="s">
        <v>1429</v>
      </c>
      <c r="C2167" s="1" t="s">
        <v>15</v>
      </c>
      <c r="D2167" s="4" t="s">
        <v>12</v>
      </c>
      <c r="E2167" s="3">
        <v>-2.1960000000000002</v>
      </c>
      <c r="F2167" s="2">
        <v>1.1199999999999999E-3</v>
      </c>
      <c r="G2167" s="1" t="s">
        <v>2453</v>
      </c>
    </row>
    <row r="2168" spans="1:7" ht="16" x14ac:dyDescent="0.2">
      <c r="A2168" s="1" t="s">
        <v>2317</v>
      </c>
      <c r="B2168" s="1" t="s">
        <v>2452</v>
      </c>
      <c r="C2168" s="1" t="s">
        <v>35</v>
      </c>
      <c r="D2168" s="4" t="s">
        <v>5</v>
      </c>
      <c r="E2168" s="3">
        <v>2.3180000000000001</v>
      </c>
      <c r="F2168" s="2">
        <v>1.1199999999999999E-3</v>
      </c>
      <c r="G2168" s="1" t="s">
        <v>2451</v>
      </c>
    </row>
    <row r="2169" spans="1:7" ht="16" x14ac:dyDescent="0.2">
      <c r="A2169" s="1" t="s">
        <v>2317</v>
      </c>
      <c r="B2169" s="1" t="s">
        <v>2450</v>
      </c>
      <c r="C2169" s="1" t="s">
        <v>35</v>
      </c>
      <c r="D2169" s="4" t="s">
        <v>12</v>
      </c>
      <c r="E2169" s="3">
        <v>-2.4950000000000001</v>
      </c>
      <c r="F2169" s="2">
        <v>1.1800000000000001E-3</v>
      </c>
      <c r="G2169" s="1" t="s">
        <v>2449</v>
      </c>
    </row>
    <row r="2170" spans="1:7" ht="16" x14ac:dyDescent="0.2">
      <c r="A2170" s="1" t="s">
        <v>2317</v>
      </c>
      <c r="B2170" s="1" t="s">
        <v>2448</v>
      </c>
      <c r="C2170" s="1" t="s">
        <v>55</v>
      </c>
      <c r="D2170" s="4" t="s">
        <v>5</v>
      </c>
      <c r="E2170" s="3">
        <v>2.2330000000000001</v>
      </c>
      <c r="F2170" s="2">
        <v>1.2099999999999999E-3</v>
      </c>
      <c r="G2170" s="1" t="s">
        <v>2447</v>
      </c>
    </row>
    <row r="2171" spans="1:7" ht="16" x14ac:dyDescent="0.2">
      <c r="A2171" s="1" t="s">
        <v>2317</v>
      </c>
      <c r="B2171" s="1" t="s">
        <v>2446</v>
      </c>
      <c r="C2171" s="1" t="s">
        <v>6</v>
      </c>
      <c r="D2171" s="4" t="s">
        <v>5</v>
      </c>
      <c r="E2171" s="3">
        <v>2.004</v>
      </c>
      <c r="F2171" s="2">
        <v>1.3699999999999999E-3</v>
      </c>
      <c r="G2171" s="1" t="s">
        <v>2445</v>
      </c>
    </row>
    <row r="2172" spans="1:7" ht="16" x14ac:dyDescent="0.2">
      <c r="A2172" s="1" t="s">
        <v>2317</v>
      </c>
      <c r="B2172" s="1" t="s">
        <v>173</v>
      </c>
      <c r="C2172" s="1" t="s">
        <v>62</v>
      </c>
      <c r="D2172" s="4" t="s">
        <v>12</v>
      </c>
      <c r="E2172" s="3">
        <v>-2.077</v>
      </c>
      <c r="F2172" s="2">
        <v>1.3699999999999999E-3</v>
      </c>
      <c r="G2172" s="1" t="s">
        <v>2444</v>
      </c>
    </row>
    <row r="2173" spans="1:7" ht="16" x14ac:dyDescent="0.2">
      <c r="A2173" s="1" t="s">
        <v>2317</v>
      </c>
      <c r="B2173" s="1" t="s">
        <v>737</v>
      </c>
      <c r="C2173" s="1" t="s">
        <v>9</v>
      </c>
      <c r="D2173" s="4" t="s">
        <v>12</v>
      </c>
      <c r="E2173" s="3">
        <v>-2.5289999999999999</v>
      </c>
      <c r="F2173" s="2">
        <v>1.41E-3</v>
      </c>
      <c r="G2173" s="1" t="s">
        <v>2443</v>
      </c>
    </row>
    <row r="2174" spans="1:7" ht="16" x14ac:dyDescent="0.2">
      <c r="A2174" s="1" t="s">
        <v>2317</v>
      </c>
      <c r="B2174" s="1" t="s">
        <v>2442</v>
      </c>
      <c r="C2174" s="1" t="s">
        <v>1</v>
      </c>
      <c r="D2174" s="4" t="s">
        <v>5</v>
      </c>
      <c r="E2174" s="3">
        <v>2.2120000000000002</v>
      </c>
      <c r="F2174" s="2">
        <v>1.48E-3</v>
      </c>
      <c r="G2174" s="1" t="s">
        <v>2441</v>
      </c>
    </row>
    <row r="2175" spans="1:7" ht="16" x14ac:dyDescent="0.2">
      <c r="A2175" s="1" t="s">
        <v>2317</v>
      </c>
      <c r="B2175" s="1" t="s">
        <v>2440</v>
      </c>
      <c r="C2175" s="1" t="s">
        <v>35</v>
      </c>
      <c r="D2175" s="4" t="s">
        <v>12</v>
      </c>
      <c r="E2175" s="3">
        <v>-2.488</v>
      </c>
      <c r="F2175" s="2">
        <v>1.6199999999999999E-3</v>
      </c>
      <c r="G2175" s="1" t="s">
        <v>2439</v>
      </c>
    </row>
    <row r="2176" spans="1:7" ht="16" x14ac:dyDescent="0.2">
      <c r="A2176" s="1" t="s">
        <v>2317</v>
      </c>
      <c r="B2176" s="1" t="s">
        <v>2438</v>
      </c>
      <c r="C2176" s="1" t="s">
        <v>9</v>
      </c>
      <c r="D2176" s="4" t="s">
        <v>5</v>
      </c>
      <c r="E2176" s="3">
        <v>2.2050000000000001</v>
      </c>
      <c r="F2176" s="2">
        <v>1.6199999999999999E-3</v>
      </c>
      <c r="G2176" s="1" t="s">
        <v>2437</v>
      </c>
    </row>
    <row r="2177" spans="1:7" ht="16" x14ac:dyDescent="0.2">
      <c r="A2177" s="1" t="s">
        <v>2317</v>
      </c>
      <c r="B2177" s="1" t="s">
        <v>320</v>
      </c>
      <c r="C2177" s="1" t="s">
        <v>1</v>
      </c>
      <c r="D2177" s="4" t="s">
        <v>5</v>
      </c>
      <c r="E2177" s="3">
        <v>2.4289999999999998</v>
      </c>
      <c r="F2177" s="2">
        <v>1.6299999999999999E-3</v>
      </c>
      <c r="G2177" s="1" t="s">
        <v>2436</v>
      </c>
    </row>
    <row r="2178" spans="1:7" ht="16" x14ac:dyDescent="0.2">
      <c r="A2178" s="1" t="s">
        <v>2317</v>
      </c>
      <c r="B2178" s="1" t="s">
        <v>1420</v>
      </c>
      <c r="C2178" s="1" t="s">
        <v>79</v>
      </c>
      <c r="D2178" s="4" t="s">
        <v>12</v>
      </c>
      <c r="E2178" s="3">
        <v>-2.1949999999999998</v>
      </c>
      <c r="F2178" s="2">
        <v>1.6299999999999999E-3</v>
      </c>
      <c r="G2178" s="1" t="s">
        <v>2435</v>
      </c>
    </row>
    <row r="2179" spans="1:7" ht="16" x14ac:dyDescent="0.2">
      <c r="A2179" s="1" t="s">
        <v>2317</v>
      </c>
      <c r="B2179" s="1" t="s">
        <v>2434</v>
      </c>
      <c r="C2179" s="1" t="s">
        <v>489</v>
      </c>
      <c r="D2179" s="4" t="s">
        <v>5</v>
      </c>
      <c r="E2179" s="3">
        <v>2.2080000000000002</v>
      </c>
      <c r="F2179" s="2">
        <v>1.6299999999999999E-3</v>
      </c>
      <c r="G2179" s="1" t="s">
        <v>2433</v>
      </c>
    </row>
    <row r="2180" spans="1:7" ht="16" x14ac:dyDescent="0.2">
      <c r="A2180" s="1" t="s">
        <v>2317</v>
      </c>
      <c r="B2180" s="1" t="s">
        <v>2432</v>
      </c>
      <c r="C2180" s="1" t="s">
        <v>52</v>
      </c>
      <c r="D2180" s="4" t="s">
        <v>12</v>
      </c>
      <c r="E2180" s="3">
        <v>-2.032</v>
      </c>
      <c r="F2180" s="2">
        <v>1.6900000000000001E-3</v>
      </c>
      <c r="G2180" s="1" t="s">
        <v>2431</v>
      </c>
    </row>
    <row r="2181" spans="1:7" ht="16" x14ac:dyDescent="0.2">
      <c r="A2181" s="1" t="s">
        <v>2317</v>
      </c>
      <c r="B2181" s="1" t="s">
        <v>353</v>
      </c>
      <c r="C2181" s="1" t="s">
        <v>29</v>
      </c>
      <c r="D2181" s="4" t="s">
        <v>12</v>
      </c>
      <c r="E2181" s="3">
        <v>-2.2069999999999999</v>
      </c>
      <c r="F2181" s="2">
        <v>1.7899999999999999E-3</v>
      </c>
      <c r="G2181" s="1" t="s">
        <v>2430</v>
      </c>
    </row>
    <row r="2182" spans="1:7" ht="16" x14ac:dyDescent="0.2">
      <c r="A2182" s="1" t="s">
        <v>2317</v>
      </c>
      <c r="B2182" s="1" t="s">
        <v>2429</v>
      </c>
      <c r="C2182" s="1" t="s">
        <v>41</v>
      </c>
      <c r="D2182" s="4" t="s">
        <v>5</v>
      </c>
      <c r="E2182" s="3">
        <v>2.4409999999999998</v>
      </c>
      <c r="F2182" s="2">
        <v>1.7899999999999999E-3</v>
      </c>
      <c r="G2182" s="1" t="s">
        <v>2428</v>
      </c>
    </row>
    <row r="2183" spans="1:7" ht="16" x14ac:dyDescent="0.2">
      <c r="A2183" s="1" t="s">
        <v>2317</v>
      </c>
      <c r="B2183" s="1" t="s">
        <v>469</v>
      </c>
      <c r="C2183" s="1" t="s">
        <v>62</v>
      </c>
      <c r="D2183" s="4" t="s">
        <v>12</v>
      </c>
      <c r="E2183" s="3">
        <v>-2.3809999999999998</v>
      </c>
      <c r="F2183" s="2">
        <v>2.2200000000000002E-3</v>
      </c>
      <c r="G2183" s="1" t="s">
        <v>2427</v>
      </c>
    </row>
    <row r="2184" spans="1:7" ht="16" x14ac:dyDescent="0.2">
      <c r="A2184" s="1" t="s">
        <v>2317</v>
      </c>
      <c r="B2184" s="1" t="s">
        <v>2075</v>
      </c>
      <c r="C2184" s="1" t="s">
        <v>35</v>
      </c>
      <c r="D2184" s="4" t="s">
        <v>5</v>
      </c>
      <c r="E2184" s="3">
        <v>2.12</v>
      </c>
      <c r="F2184" s="2">
        <v>2.5600000000000002E-3</v>
      </c>
      <c r="G2184" s="1" t="s">
        <v>2426</v>
      </c>
    </row>
    <row r="2185" spans="1:7" ht="16" x14ac:dyDescent="0.2">
      <c r="A2185" s="1" t="s">
        <v>2317</v>
      </c>
      <c r="B2185" s="1" t="s">
        <v>1207</v>
      </c>
      <c r="C2185" s="1" t="s">
        <v>79</v>
      </c>
      <c r="D2185" s="4" t="s">
        <v>5</v>
      </c>
      <c r="E2185" s="3">
        <v>2.13</v>
      </c>
      <c r="F2185" s="2">
        <v>2.5600000000000002E-3</v>
      </c>
      <c r="G2185" s="1" t="s">
        <v>2425</v>
      </c>
    </row>
    <row r="2186" spans="1:7" ht="16" x14ac:dyDescent="0.2">
      <c r="A2186" s="1" t="s">
        <v>2317</v>
      </c>
      <c r="B2186" s="1" t="s">
        <v>2424</v>
      </c>
      <c r="C2186" s="1" t="s">
        <v>55</v>
      </c>
      <c r="D2186" s="4" t="s">
        <v>5</v>
      </c>
      <c r="E2186" s="3">
        <v>2.0150000000000001</v>
      </c>
      <c r="F2186" s="2">
        <v>2.5600000000000002E-3</v>
      </c>
      <c r="G2186" s="1" t="s">
        <v>2423</v>
      </c>
    </row>
    <row r="2187" spans="1:7" ht="16" x14ac:dyDescent="0.2">
      <c r="A2187" s="1" t="s">
        <v>2317</v>
      </c>
      <c r="B2187" s="1" t="s">
        <v>2422</v>
      </c>
      <c r="C2187" s="1" t="s">
        <v>9</v>
      </c>
      <c r="D2187" s="4" t="s">
        <v>12</v>
      </c>
      <c r="E2187" s="3">
        <v>-2.1890000000000001</v>
      </c>
      <c r="F2187" s="2">
        <v>2.8E-3</v>
      </c>
      <c r="G2187" s="1" t="s">
        <v>2421</v>
      </c>
    </row>
    <row r="2188" spans="1:7" ht="16" x14ac:dyDescent="0.2">
      <c r="A2188" s="1" t="s">
        <v>2317</v>
      </c>
      <c r="B2188" s="1" t="s">
        <v>2420</v>
      </c>
      <c r="C2188" s="1" t="s">
        <v>95</v>
      </c>
      <c r="D2188" s="4" t="s">
        <v>5</v>
      </c>
      <c r="E2188" s="3">
        <v>2.0009999999999999</v>
      </c>
      <c r="F2188" s="2">
        <v>2.9499999999999999E-3</v>
      </c>
      <c r="G2188" s="1" t="s">
        <v>2419</v>
      </c>
    </row>
    <row r="2189" spans="1:7" ht="16" x14ac:dyDescent="0.2">
      <c r="A2189" s="1" t="s">
        <v>2317</v>
      </c>
      <c r="B2189" s="1" t="s">
        <v>2418</v>
      </c>
      <c r="C2189" s="1" t="s">
        <v>15</v>
      </c>
      <c r="D2189" s="4" t="s">
        <v>5</v>
      </c>
      <c r="E2189" s="3">
        <v>2.1</v>
      </c>
      <c r="F2189" s="2">
        <v>3.0500000000000002E-3</v>
      </c>
      <c r="G2189" s="1" t="s">
        <v>2417</v>
      </c>
    </row>
    <row r="2190" spans="1:7" ht="16" x14ac:dyDescent="0.2">
      <c r="A2190" s="1" t="s">
        <v>2317</v>
      </c>
      <c r="B2190" s="1" t="s">
        <v>2416</v>
      </c>
      <c r="C2190" s="1" t="s">
        <v>35</v>
      </c>
      <c r="D2190" s="4" t="s">
        <v>12</v>
      </c>
      <c r="E2190" s="3">
        <v>-2.4489999999999998</v>
      </c>
      <c r="F2190" s="2">
        <v>3.2599999999999999E-3</v>
      </c>
      <c r="G2190" s="1" t="s">
        <v>2415</v>
      </c>
    </row>
    <row r="2191" spans="1:7" ht="16" x14ac:dyDescent="0.2">
      <c r="A2191" s="1" t="s">
        <v>2317</v>
      </c>
      <c r="B2191" s="1" t="s">
        <v>1063</v>
      </c>
      <c r="C2191" s="1" t="s">
        <v>151</v>
      </c>
      <c r="D2191" s="4" t="s">
        <v>5</v>
      </c>
      <c r="E2191" s="3">
        <v>2.218</v>
      </c>
      <c r="F2191" s="2">
        <v>3.31E-3</v>
      </c>
      <c r="G2191" s="1" t="s">
        <v>2414</v>
      </c>
    </row>
    <row r="2192" spans="1:7" ht="16" x14ac:dyDescent="0.2">
      <c r="A2192" s="1" t="s">
        <v>2317</v>
      </c>
      <c r="B2192" s="1" t="s">
        <v>2413</v>
      </c>
      <c r="C2192" s="1" t="s">
        <v>21</v>
      </c>
      <c r="D2192" s="4" t="s">
        <v>12</v>
      </c>
      <c r="E2192" s="3">
        <v>-2.1080000000000001</v>
      </c>
      <c r="F2192" s="2">
        <v>3.7000000000000002E-3</v>
      </c>
      <c r="G2192" s="1" t="s">
        <v>2412</v>
      </c>
    </row>
    <row r="2193" spans="1:7" ht="16" x14ac:dyDescent="0.2">
      <c r="A2193" s="1" t="s">
        <v>2317</v>
      </c>
      <c r="B2193" s="1" t="s">
        <v>2411</v>
      </c>
      <c r="C2193" s="1" t="s">
        <v>1</v>
      </c>
      <c r="D2193" s="4" t="s">
        <v>5</v>
      </c>
      <c r="E2193" s="3">
        <v>2.4540000000000002</v>
      </c>
      <c r="F2193" s="2">
        <v>3.9899999999999996E-3</v>
      </c>
      <c r="G2193" s="1" t="s">
        <v>2410</v>
      </c>
    </row>
    <row r="2194" spans="1:7" ht="16" x14ac:dyDescent="0.2">
      <c r="A2194" s="1" t="s">
        <v>2317</v>
      </c>
      <c r="B2194" s="1" t="s">
        <v>2409</v>
      </c>
      <c r="C2194" s="1" t="s">
        <v>35</v>
      </c>
      <c r="D2194" s="4" t="s">
        <v>5</v>
      </c>
      <c r="E2194" s="3">
        <v>2.0019999999999998</v>
      </c>
      <c r="F2194" s="2">
        <v>4.0800000000000003E-3</v>
      </c>
      <c r="G2194" s="1" t="s">
        <v>2408</v>
      </c>
    </row>
    <row r="2195" spans="1:7" ht="16" x14ac:dyDescent="0.2">
      <c r="A2195" s="1" t="s">
        <v>2317</v>
      </c>
      <c r="B2195" s="1" t="s">
        <v>355</v>
      </c>
      <c r="C2195" s="1" t="s">
        <v>1</v>
      </c>
      <c r="D2195" s="4" t="s">
        <v>12</v>
      </c>
      <c r="E2195" s="3">
        <v>-2.1970000000000001</v>
      </c>
      <c r="F2195" s="2">
        <v>4.0800000000000003E-3</v>
      </c>
      <c r="G2195" s="1" t="s">
        <v>2407</v>
      </c>
    </row>
    <row r="2196" spans="1:7" ht="16" x14ac:dyDescent="0.2">
      <c r="A2196" s="1" t="s">
        <v>2317</v>
      </c>
      <c r="B2196" s="1" t="s">
        <v>2406</v>
      </c>
      <c r="C2196" s="1" t="s">
        <v>21</v>
      </c>
      <c r="D2196" s="4" t="s">
        <v>5</v>
      </c>
      <c r="E2196" s="3">
        <v>2.016</v>
      </c>
      <c r="F2196" s="2">
        <v>4.6699999999999997E-3</v>
      </c>
      <c r="G2196" s="1" t="s">
        <v>2405</v>
      </c>
    </row>
    <row r="2197" spans="1:7" ht="16" x14ac:dyDescent="0.2">
      <c r="A2197" s="1" t="s">
        <v>2317</v>
      </c>
      <c r="B2197" s="1" t="s">
        <v>2404</v>
      </c>
      <c r="C2197" s="1" t="s">
        <v>1</v>
      </c>
      <c r="D2197" s="4" t="s">
        <v>5</v>
      </c>
      <c r="E2197" s="3">
        <v>2.1749999999999998</v>
      </c>
      <c r="F2197" s="2">
        <v>4.6699999999999997E-3</v>
      </c>
      <c r="G2197" s="1" t="s">
        <v>2403</v>
      </c>
    </row>
    <row r="2198" spans="1:7" ht="16" x14ac:dyDescent="0.2">
      <c r="A2198" s="1" t="s">
        <v>2317</v>
      </c>
      <c r="B2198" s="1" t="s">
        <v>395</v>
      </c>
      <c r="C2198" s="1" t="s">
        <v>1</v>
      </c>
      <c r="D2198" s="4" t="s">
        <v>5</v>
      </c>
      <c r="E2198" s="3">
        <v>2.3740000000000001</v>
      </c>
      <c r="F2198" s="2">
        <v>4.9500000000000004E-3</v>
      </c>
      <c r="G2198" s="1" t="s">
        <v>2402</v>
      </c>
    </row>
    <row r="2199" spans="1:7" ht="16" x14ac:dyDescent="0.2">
      <c r="A2199" s="1" t="s">
        <v>2317</v>
      </c>
      <c r="B2199" s="1" t="s">
        <v>715</v>
      </c>
      <c r="C2199" s="1" t="s">
        <v>86</v>
      </c>
      <c r="D2199" s="4" t="s">
        <v>12</v>
      </c>
      <c r="E2199" s="3">
        <v>-2.2669999999999999</v>
      </c>
      <c r="F2199" s="2">
        <v>5.6699999999999997E-3</v>
      </c>
      <c r="G2199" s="1" t="s">
        <v>2401</v>
      </c>
    </row>
    <row r="2200" spans="1:7" ht="16" x14ac:dyDescent="0.2">
      <c r="A2200" s="1" t="s">
        <v>2317</v>
      </c>
      <c r="B2200" s="1" t="s">
        <v>1477</v>
      </c>
      <c r="C2200" s="1" t="s">
        <v>55</v>
      </c>
      <c r="D2200" s="4" t="s">
        <v>5</v>
      </c>
      <c r="E2200" s="3">
        <v>2.0150000000000001</v>
      </c>
      <c r="F2200" s="2">
        <v>5.6800000000000002E-3</v>
      </c>
      <c r="G2200" s="1" t="s">
        <v>2400</v>
      </c>
    </row>
    <row r="2201" spans="1:7" ht="16" x14ac:dyDescent="0.2">
      <c r="A2201" s="1" t="s">
        <v>2317</v>
      </c>
      <c r="B2201" s="1" t="s">
        <v>2399</v>
      </c>
      <c r="C2201" s="1" t="s">
        <v>1</v>
      </c>
      <c r="D2201" s="4" t="s">
        <v>12</v>
      </c>
      <c r="E2201" s="3">
        <v>-2.89</v>
      </c>
      <c r="F2201" s="2">
        <v>5.9800000000000001E-3</v>
      </c>
      <c r="G2201" s="1" t="s">
        <v>2398</v>
      </c>
    </row>
    <row r="2202" spans="1:7" ht="16" x14ac:dyDescent="0.2">
      <c r="A2202" s="1" t="s">
        <v>2317</v>
      </c>
      <c r="B2202" s="1" t="s">
        <v>504</v>
      </c>
      <c r="C2202" s="1" t="s">
        <v>35</v>
      </c>
      <c r="D2202" s="4" t="s">
        <v>12</v>
      </c>
      <c r="E2202" s="3">
        <v>-2.1579999999999999</v>
      </c>
      <c r="F2202" s="2">
        <v>6.62E-3</v>
      </c>
      <c r="G2202" s="1" t="s">
        <v>2397</v>
      </c>
    </row>
    <row r="2203" spans="1:7" ht="16" x14ac:dyDescent="0.2">
      <c r="A2203" s="1" t="s">
        <v>2317</v>
      </c>
      <c r="B2203" s="1" t="s">
        <v>2396</v>
      </c>
      <c r="C2203" s="1" t="s">
        <v>35</v>
      </c>
      <c r="D2203" s="4" t="s">
        <v>12</v>
      </c>
      <c r="E2203" s="3">
        <v>-2.194</v>
      </c>
      <c r="F2203" s="2">
        <v>6.7799999999999996E-3</v>
      </c>
      <c r="G2203" s="1" t="s">
        <v>2395</v>
      </c>
    </row>
    <row r="2204" spans="1:7" ht="16" x14ac:dyDescent="0.2">
      <c r="A2204" s="1" t="s">
        <v>2317</v>
      </c>
      <c r="B2204" s="1" t="s">
        <v>2394</v>
      </c>
      <c r="C2204" s="1" t="s">
        <v>1</v>
      </c>
      <c r="D2204" s="4" t="s">
        <v>5</v>
      </c>
      <c r="E2204" s="3">
        <v>2.2349999999999999</v>
      </c>
      <c r="F2204" s="2">
        <v>6.8900000000000003E-3</v>
      </c>
      <c r="G2204" s="1" t="s">
        <v>2393</v>
      </c>
    </row>
    <row r="2205" spans="1:7" ht="16" x14ac:dyDescent="0.2">
      <c r="A2205" s="1" t="s">
        <v>2317</v>
      </c>
      <c r="B2205" s="1" t="s">
        <v>2392</v>
      </c>
      <c r="C2205" s="1" t="s">
        <v>55</v>
      </c>
      <c r="D2205" s="4" t="s">
        <v>5</v>
      </c>
      <c r="E2205" s="3">
        <v>2.1110000000000002</v>
      </c>
      <c r="F2205" s="2">
        <v>8.0499999999999999E-3</v>
      </c>
      <c r="G2205" s="1" t="s">
        <v>2391</v>
      </c>
    </row>
    <row r="2206" spans="1:7" ht="16" x14ac:dyDescent="0.2">
      <c r="A2206" s="1" t="s">
        <v>2317</v>
      </c>
      <c r="B2206" s="1" t="s">
        <v>2390</v>
      </c>
      <c r="C2206" s="1" t="s">
        <v>35</v>
      </c>
      <c r="D2206" s="4" t="s">
        <v>12</v>
      </c>
      <c r="E2206" s="3">
        <v>-2.2130000000000001</v>
      </c>
      <c r="F2206" s="2">
        <v>8.1899999999999994E-3</v>
      </c>
      <c r="G2206" s="1" t="s">
        <v>2389</v>
      </c>
    </row>
    <row r="2207" spans="1:7" ht="16" x14ac:dyDescent="0.2">
      <c r="A2207" s="1" t="s">
        <v>2317</v>
      </c>
      <c r="B2207" s="1" t="s">
        <v>1618</v>
      </c>
      <c r="C2207" s="1" t="s">
        <v>41</v>
      </c>
      <c r="D2207" s="4" t="s">
        <v>5</v>
      </c>
      <c r="E2207" s="3">
        <v>2.0070000000000001</v>
      </c>
      <c r="F2207" s="2">
        <v>8.9899999999999997E-3</v>
      </c>
      <c r="G2207" s="1" t="s">
        <v>2388</v>
      </c>
    </row>
    <row r="2208" spans="1:7" ht="16" x14ac:dyDescent="0.2">
      <c r="A2208" s="1" t="s">
        <v>2317</v>
      </c>
      <c r="B2208" s="1" t="s">
        <v>96</v>
      </c>
      <c r="C2208" s="1" t="s">
        <v>95</v>
      </c>
      <c r="D2208" s="4" t="s">
        <v>12</v>
      </c>
      <c r="E2208" s="3">
        <v>-2.8119999999999998</v>
      </c>
      <c r="F2208" s="2">
        <v>8.9899999999999997E-3</v>
      </c>
      <c r="G2208" s="1" t="s">
        <v>2387</v>
      </c>
    </row>
    <row r="2209" spans="1:7" ht="16" x14ac:dyDescent="0.2">
      <c r="A2209" s="1" t="s">
        <v>2317</v>
      </c>
      <c r="B2209" s="1" t="s">
        <v>2386</v>
      </c>
      <c r="C2209" s="1" t="s">
        <v>35</v>
      </c>
      <c r="D2209" s="4" t="s">
        <v>12</v>
      </c>
      <c r="E2209" s="3">
        <v>-2.3860000000000001</v>
      </c>
      <c r="F2209" s="2">
        <v>9.6600000000000002E-3</v>
      </c>
      <c r="G2209" s="1" t="s">
        <v>2385</v>
      </c>
    </row>
    <row r="2210" spans="1:7" ht="16" x14ac:dyDescent="0.2">
      <c r="A2210" s="1" t="s">
        <v>2317</v>
      </c>
      <c r="B2210" s="1" t="s">
        <v>2384</v>
      </c>
      <c r="C2210" s="1" t="s">
        <v>9</v>
      </c>
      <c r="D2210" s="4" t="s">
        <v>12</v>
      </c>
      <c r="E2210" s="3">
        <v>-2.2370000000000001</v>
      </c>
      <c r="F2210" s="2">
        <v>9.7900000000000001E-3</v>
      </c>
      <c r="G2210" s="1" t="s">
        <v>2383</v>
      </c>
    </row>
    <row r="2211" spans="1:7" ht="16" x14ac:dyDescent="0.2">
      <c r="A2211" s="1" t="s">
        <v>2317</v>
      </c>
      <c r="B2211" s="1" t="s">
        <v>2382</v>
      </c>
      <c r="C2211" s="1" t="s">
        <v>1</v>
      </c>
      <c r="D2211" s="4" t="s">
        <v>12</v>
      </c>
      <c r="E2211" s="3">
        <v>-2.1680000000000001</v>
      </c>
      <c r="F2211" s="2">
        <v>1.01E-2</v>
      </c>
      <c r="G2211" s="1" t="s">
        <v>2381</v>
      </c>
    </row>
    <row r="2212" spans="1:7" ht="16" x14ac:dyDescent="0.2">
      <c r="A2212" s="1" t="s">
        <v>2317</v>
      </c>
      <c r="B2212" s="1" t="s">
        <v>300</v>
      </c>
      <c r="C2212" s="1" t="s">
        <v>35</v>
      </c>
      <c r="D2212" s="4" t="s">
        <v>12</v>
      </c>
      <c r="E2212" s="3">
        <v>-2.3809999999999998</v>
      </c>
      <c r="F2212" s="2">
        <v>1.03E-2</v>
      </c>
      <c r="G2212" s="1" t="s">
        <v>2380</v>
      </c>
    </row>
    <row r="2213" spans="1:7" ht="16" x14ac:dyDescent="0.2">
      <c r="A2213" s="1" t="s">
        <v>2317</v>
      </c>
      <c r="B2213" s="1" t="s">
        <v>2379</v>
      </c>
      <c r="C2213" s="1" t="s">
        <v>35</v>
      </c>
      <c r="D2213" s="4" t="s">
        <v>5</v>
      </c>
      <c r="E2213" s="3">
        <v>2.2010000000000001</v>
      </c>
      <c r="F2213" s="2">
        <v>1.1900000000000001E-2</v>
      </c>
      <c r="G2213" s="1" t="s">
        <v>2378</v>
      </c>
    </row>
    <row r="2214" spans="1:7" ht="16" x14ac:dyDescent="0.2">
      <c r="A2214" s="1" t="s">
        <v>2317</v>
      </c>
      <c r="B2214" s="1" t="s">
        <v>2377</v>
      </c>
      <c r="C2214" s="1" t="s">
        <v>21</v>
      </c>
      <c r="D2214" s="4" t="s">
        <v>12</v>
      </c>
      <c r="E2214" s="3">
        <v>-2.02</v>
      </c>
      <c r="F2214" s="2">
        <v>1.2699999999999999E-2</v>
      </c>
      <c r="G2214" s="1" t="s">
        <v>2376</v>
      </c>
    </row>
    <row r="2215" spans="1:7" ht="16" x14ac:dyDescent="0.2">
      <c r="A2215" s="1" t="s">
        <v>2317</v>
      </c>
      <c r="B2215" s="1" t="s">
        <v>2375</v>
      </c>
      <c r="C2215" s="1" t="s">
        <v>1</v>
      </c>
      <c r="D2215" s="4" t="s">
        <v>12</v>
      </c>
      <c r="E2215" s="3">
        <v>-2.4079999999999999</v>
      </c>
      <c r="F2215" s="2">
        <v>1.3899999999999999E-2</v>
      </c>
      <c r="G2215" s="1" t="s">
        <v>2374</v>
      </c>
    </row>
    <row r="2216" spans="1:7" ht="16" x14ac:dyDescent="0.2">
      <c r="A2216" s="1" t="s">
        <v>2317</v>
      </c>
      <c r="B2216" s="1" t="s">
        <v>1926</v>
      </c>
      <c r="C2216" s="1" t="s">
        <v>9</v>
      </c>
      <c r="D2216" s="4" t="s">
        <v>12</v>
      </c>
      <c r="E2216" s="3">
        <v>-2.2160000000000002</v>
      </c>
      <c r="F2216" s="2">
        <v>1.5900000000000001E-2</v>
      </c>
      <c r="G2216" s="1" t="s">
        <v>2373</v>
      </c>
    </row>
    <row r="2217" spans="1:7" ht="16" x14ac:dyDescent="0.2">
      <c r="A2217" s="1" t="s">
        <v>2317</v>
      </c>
      <c r="B2217" s="1" t="s">
        <v>2372</v>
      </c>
      <c r="C2217" s="1" t="s">
        <v>6</v>
      </c>
      <c r="D2217" s="4" t="s">
        <v>5</v>
      </c>
      <c r="E2217" s="3">
        <v>2.2120000000000002</v>
      </c>
      <c r="F2217" s="2">
        <v>1.5900000000000001E-2</v>
      </c>
      <c r="G2217" s="1" t="s">
        <v>2371</v>
      </c>
    </row>
    <row r="2218" spans="1:7" ht="16" x14ac:dyDescent="0.2">
      <c r="A2218" s="1" t="s">
        <v>2317</v>
      </c>
      <c r="B2218" s="1" t="s">
        <v>1582</v>
      </c>
      <c r="C2218" s="1" t="s">
        <v>18</v>
      </c>
      <c r="D2218" s="4" t="s">
        <v>5</v>
      </c>
      <c r="E2218" s="3">
        <v>2.2109999999999999</v>
      </c>
      <c r="F2218" s="2">
        <v>1.5900000000000001E-2</v>
      </c>
      <c r="G2218" s="1" t="s">
        <v>2370</v>
      </c>
    </row>
    <row r="2219" spans="1:7" ht="16" x14ac:dyDescent="0.2">
      <c r="A2219" s="1" t="s">
        <v>2317</v>
      </c>
      <c r="B2219" s="1" t="s">
        <v>2369</v>
      </c>
      <c r="C2219" s="1" t="s">
        <v>1</v>
      </c>
      <c r="D2219" s="4" t="s">
        <v>5</v>
      </c>
      <c r="E2219" s="3">
        <v>2.2440000000000002</v>
      </c>
      <c r="F2219" s="2">
        <v>1.6500000000000001E-2</v>
      </c>
      <c r="G2219" s="1" t="s">
        <v>2368</v>
      </c>
    </row>
    <row r="2220" spans="1:7" ht="16" x14ac:dyDescent="0.2">
      <c r="A2220" s="1" t="s">
        <v>2317</v>
      </c>
      <c r="B2220" s="1" t="s">
        <v>60</v>
      </c>
      <c r="C2220" s="1" t="s">
        <v>55</v>
      </c>
      <c r="D2220" s="4" t="s">
        <v>12</v>
      </c>
      <c r="E2220" s="3">
        <v>-2.0009999999999999</v>
      </c>
      <c r="F2220" s="2">
        <v>1.7100000000000001E-2</v>
      </c>
      <c r="G2220" s="1" t="s">
        <v>2367</v>
      </c>
    </row>
    <row r="2221" spans="1:7" ht="16" x14ac:dyDescent="0.2">
      <c r="A2221" s="1" t="s">
        <v>2317</v>
      </c>
      <c r="B2221" s="1" t="s">
        <v>2366</v>
      </c>
      <c r="C2221" s="1" t="s">
        <v>35</v>
      </c>
      <c r="D2221" s="4" t="s">
        <v>5</v>
      </c>
      <c r="E2221" s="3">
        <v>2.1930000000000001</v>
      </c>
      <c r="F2221" s="2">
        <v>1.7299999999999999E-2</v>
      </c>
      <c r="G2221" s="1" t="s">
        <v>2365</v>
      </c>
    </row>
    <row r="2222" spans="1:7" ht="16" x14ac:dyDescent="0.2">
      <c r="A2222" s="1" t="s">
        <v>2317</v>
      </c>
      <c r="B2222" s="1" t="s">
        <v>2364</v>
      </c>
      <c r="C2222" s="1" t="s">
        <v>1</v>
      </c>
      <c r="D2222" s="4" t="s">
        <v>12</v>
      </c>
      <c r="E2222" s="3">
        <v>-2.38</v>
      </c>
      <c r="F2222" s="2">
        <v>1.7999999999999999E-2</v>
      </c>
      <c r="G2222" s="1" t="s">
        <v>2363</v>
      </c>
    </row>
    <row r="2223" spans="1:7" ht="16" x14ac:dyDescent="0.2">
      <c r="A2223" s="1" t="s">
        <v>2317</v>
      </c>
      <c r="B2223" s="1" t="s">
        <v>2362</v>
      </c>
      <c r="C2223" s="1" t="s">
        <v>35</v>
      </c>
      <c r="D2223" s="4" t="s">
        <v>5</v>
      </c>
      <c r="E2223" s="3">
        <v>2.0070000000000001</v>
      </c>
      <c r="F2223" s="2">
        <v>2.0500000000000001E-2</v>
      </c>
      <c r="G2223" s="1" t="s">
        <v>2361</v>
      </c>
    </row>
    <row r="2224" spans="1:7" ht="16" x14ac:dyDescent="0.2">
      <c r="A2224" s="1" t="s">
        <v>2317</v>
      </c>
      <c r="B2224" s="1" t="s">
        <v>2360</v>
      </c>
      <c r="C2224" s="1" t="s">
        <v>35</v>
      </c>
      <c r="D2224" s="4" t="s">
        <v>12</v>
      </c>
      <c r="E2224" s="3">
        <v>-2.2040000000000002</v>
      </c>
      <c r="F2224" s="2">
        <v>2.1000000000000001E-2</v>
      </c>
      <c r="G2224" s="1" t="s">
        <v>2359</v>
      </c>
    </row>
    <row r="2225" spans="1:7" ht="16" x14ac:dyDescent="0.2">
      <c r="A2225" s="1" t="s">
        <v>2317</v>
      </c>
      <c r="B2225" s="1" t="s">
        <v>2358</v>
      </c>
      <c r="C2225" s="1" t="s">
        <v>55</v>
      </c>
      <c r="D2225" s="4" t="s">
        <v>5</v>
      </c>
      <c r="E2225" s="3">
        <v>2.3650000000000002</v>
      </c>
      <c r="F2225" s="2">
        <v>2.4299999999999999E-2</v>
      </c>
      <c r="G2225" s="1" t="s">
        <v>2357</v>
      </c>
    </row>
    <row r="2226" spans="1:7" ht="16" x14ac:dyDescent="0.2">
      <c r="A2226" s="1" t="s">
        <v>2317</v>
      </c>
      <c r="B2226" s="1" t="s">
        <v>2356</v>
      </c>
      <c r="C2226" s="1" t="s">
        <v>55</v>
      </c>
      <c r="D2226" s="4" t="s">
        <v>12</v>
      </c>
      <c r="E2226" s="3">
        <v>-2.3580000000000001</v>
      </c>
      <c r="F2226" s="2">
        <v>2.7E-2</v>
      </c>
      <c r="G2226" s="1" t="s">
        <v>2355</v>
      </c>
    </row>
    <row r="2227" spans="1:7" ht="16" x14ac:dyDescent="0.2">
      <c r="A2227" s="1" t="s">
        <v>2317</v>
      </c>
      <c r="B2227" s="1" t="s">
        <v>2354</v>
      </c>
      <c r="C2227" s="1" t="s">
        <v>41</v>
      </c>
      <c r="D2227" s="4" t="s">
        <v>5</v>
      </c>
      <c r="E2227" s="3">
        <v>2.2349999999999999</v>
      </c>
      <c r="F2227" s="2">
        <v>2.7199999999999998E-2</v>
      </c>
      <c r="G2227" s="1" t="s">
        <v>2353</v>
      </c>
    </row>
    <row r="2228" spans="1:7" ht="16" x14ac:dyDescent="0.2">
      <c r="A2228" s="1" t="s">
        <v>2317</v>
      </c>
      <c r="B2228" s="1" t="s">
        <v>48</v>
      </c>
      <c r="C2228" s="1" t="s">
        <v>1</v>
      </c>
      <c r="D2228" s="4" t="s">
        <v>5</v>
      </c>
      <c r="E2228" s="3">
        <v>2.121</v>
      </c>
      <c r="F2228" s="2">
        <v>2.7400000000000001E-2</v>
      </c>
      <c r="G2228" s="1" t="s">
        <v>2352</v>
      </c>
    </row>
    <row r="2229" spans="1:7" ht="16" x14ac:dyDescent="0.2">
      <c r="A2229" s="1" t="s">
        <v>2317</v>
      </c>
      <c r="B2229" s="1" t="s">
        <v>2117</v>
      </c>
      <c r="C2229" s="1" t="s">
        <v>21</v>
      </c>
      <c r="D2229" s="4" t="s">
        <v>12</v>
      </c>
      <c r="E2229" s="3">
        <v>-2.1850000000000001</v>
      </c>
      <c r="F2229" s="2">
        <v>3.6299999999999999E-2</v>
      </c>
      <c r="G2229" s="1" t="s">
        <v>2351</v>
      </c>
    </row>
    <row r="2230" spans="1:7" ht="16" x14ac:dyDescent="0.2">
      <c r="A2230" s="1" t="s">
        <v>2317</v>
      </c>
      <c r="B2230" s="1" t="s">
        <v>2350</v>
      </c>
      <c r="C2230" s="1" t="s">
        <v>79</v>
      </c>
      <c r="D2230" s="4" t="s">
        <v>5</v>
      </c>
      <c r="E2230" s="3">
        <v>2.1880000000000002</v>
      </c>
      <c r="F2230" s="2">
        <v>3.6299999999999999E-2</v>
      </c>
      <c r="G2230" s="1" t="s">
        <v>2349</v>
      </c>
    </row>
    <row r="2231" spans="1:7" ht="16" x14ac:dyDescent="0.2">
      <c r="A2231" s="1" t="s">
        <v>2317</v>
      </c>
      <c r="B2231" s="1" t="s">
        <v>310</v>
      </c>
      <c r="C2231" s="1" t="s">
        <v>9</v>
      </c>
      <c r="D2231" s="4" t="s">
        <v>12</v>
      </c>
      <c r="E2231" s="3">
        <v>-2.3319999999999999</v>
      </c>
      <c r="F2231" s="2">
        <v>3.7199999999999997E-2</v>
      </c>
      <c r="G2231" s="1" t="s">
        <v>2348</v>
      </c>
    </row>
    <row r="2232" spans="1:7" ht="16" x14ac:dyDescent="0.2">
      <c r="A2232" s="1" t="s">
        <v>2317</v>
      </c>
      <c r="B2232" s="1" t="s">
        <v>2347</v>
      </c>
      <c r="C2232" s="1" t="s">
        <v>26</v>
      </c>
      <c r="D2232" s="4" t="s">
        <v>12</v>
      </c>
      <c r="E2232" s="3">
        <v>-2.2349999999999999</v>
      </c>
      <c r="F2232" s="2">
        <v>4.7300000000000002E-2</v>
      </c>
      <c r="G2232" s="1" t="s">
        <v>2346</v>
      </c>
    </row>
    <row r="2233" spans="1:7" ht="16" x14ac:dyDescent="0.2">
      <c r="A2233" s="1" t="s">
        <v>2317</v>
      </c>
      <c r="B2233" s="1" t="s">
        <v>2345</v>
      </c>
      <c r="C2233" s="1" t="s">
        <v>1</v>
      </c>
      <c r="D2233" s="4" t="s">
        <v>12</v>
      </c>
      <c r="E2233" s="3">
        <v>-2.411</v>
      </c>
      <c r="F2233" s="2">
        <v>5.1400000000000001E-2</v>
      </c>
      <c r="G2233" s="1" t="s">
        <v>2344</v>
      </c>
    </row>
    <row r="2234" spans="1:7" ht="16" x14ac:dyDescent="0.2">
      <c r="A2234" s="1" t="s">
        <v>2317</v>
      </c>
      <c r="B2234" s="1" t="s">
        <v>2343</v>
      </c>
      <c r="C2234" s="1" t="s">
        <v>6</v>
      </c>
      <c r="D2234" s="4" t="s">
        <v>5</v>
      </c>
      <c r="E2234" s="3">
        <v>2.2050000000000001</v>
      </c>
      <c r="F2234" s="2">
        <v>5.2200000000000003E-2</v>
      </c>
      <c r="G2234" s="1" t="s">
        <v>2342</v>
      </c>
    </row>
    <row r="2235" spans="1:7" ht="16" x14ac:dyDescent="0.2">
      <c r="A2235" s="1" t="s">
        <v>2317</v>
      </c>
      <c r="B2235" s="1" t="s">
        <v>2341</v>
      </c>
      <c r="C2235" s="1" t="s">
        <v>26</v>
      </c>
      <c r="D2235" s="4" t="s">
        <v>12</v>
      </c>
      <c r="E2235" s="3">
        <v>-2.1309999999999998</v>
      </c>
      <c r="F2235" s="2">
        <v>6.2799999999999995E-2</v>
      </c>
      <c r="G2235" s="1" t="s">
        <v>2340</v>
      </c>
    </row>
    <row r="2236" spans="1:7" ht="16" x14ac:dyDescent="0.2">
      <c r="A2236" s="1" t="s">
        <v>2317</v>
      </c>
      <c r="B2236" s="1" t="s">
        <v>2339</v>
      </c>
      <c r="C2236" s="1" t="s">
        <v>55</v>
      </c>
      <c r="D2236" s="4" t="s">
        <v>5</v>
      </c>
      <c r="E2236" s="3">
        <v>2.1349999999999998</v>
      </c>
      <c r="F2236" s="2">
        <v>6.59E-2</v>
      </c>
      <c r="G2236" s="1" t="s">
        <v>2338</v>
      </c>
    </row>
    <row r="2237" spans="1:7" ht="16" x14ac:dyDescent="0.2">
      <c r="A2237" s="1" t="s">
        <v>2317</v>
      </c>
      <c r="B2237" s="1" t="s">
        <v>2337</v>
      </c>
      <c r="C2237" s="1" t="s">
        <v>6</v>
      </c>
      <c r="D2237" s="4" t="s">
        <v>5</v>
      </c>
      <c r="E2237" s="3">
        <v>2.0009999999999999</v>
      </c>
      <c r="F2237" s="2">
        <v>9.1800000000000007E-2</v>
      </c>
      <c r="G2237" s="1" t="s">
        <v>2336</v>
      </c>
    </row>
    <row r="2238" spans="1:7" ht="16" x14ac:dyDescent="0.2">
      <c r="A2238" s="1" t="s">
        <v>2317</v>
      </c>
      <c r="B2238" s="1" t="s">
        <v>2335</v>
      </c>
      <c r="C2238" s="1" t="s">
        <v>35</v>
      </c>
      <c r="D2238" s="4" t="s">
        <v>12</v>
      </c>
      <c r="E2238" s="3">
        <v>-2.0019999999999998</v>
      </c>
      <c r="F2238" s="2">
        <v>0.11600000000000001</v>
      </c>
      <c r="G2238" s="1" t="s">
        <v>2334</v>
      </c>
    </row>
    <row r="2239" spans="1:7" ht="16" x14ac:dyDescent="0.2">
      <c r="A2239" s="1" t="s">
        <v>2317</v>
      </c>
      <c r="B2239" s="1" t="s">
        <v>1173</v>
      </c>
      <c r="C2239" s="1" t="s">
        <v>151</v>
      </c>
      <c r="D2239" s="4" t="s">
        <v>12</v>
      </c>
      <c r="E2239" s="3">
        <v>-2.23</v>
      </c>
      <c r="F2239" s="2">
        <v>0.11600000000000001</v>
      </c>
      <c r="G2239" s="1" t="s">
        <v>2333</v>
      </c>
    </row>
    <row r="2240" spans="1:7" ht="16" x14ac:dyDescent="0.2">
      <c r="A2240" s="1" t="s">
        <v>2317</v>
      </c>
      <c r="B2240" s="1" t="s">
        <v>1320</v>
      </c>
      <c r="C2240" s="1" t="s">
        <v>55</v>
      </c>
      <c r="D2240" s="4" t="s">
        <v>5</v>
      </c>
      <c r="E2240" s="3">
        <v>2.1669999999999998</v>
      </c>
      <c r="F2240" s="2">
        <v>0.11600000000000001</v>
      </c>
      <c r="G2240" s="1" t="s">
        <v>2332</v>
      </c>
    </row>
    <row r="2241" spans="1:7" ht="16" x14ac:dyDescent="0.2">
      <c r="A2241" s="1" t="s">
        <v>2317</v>
      </c>
      <c r="B2241" s="1" t="s">
        <v>2331</v>
      </c>
      <c r="C2241" s="1" t="s">
        <v>55</v>
      </c>
      <c r="D2241" s="4" t="s">
        <v>12</v>
      </c>
      <c r="E2241" s="3">
        <v>-2.1429999999999998</v>
      </c>
      <c r="F2241" s="2">
        <v>0.12</v>
      </c>
      <c r="G2241" s="1" t="s">
        <v>2330</v>
      </c>
    </row>
    <row r="2242" spans="1:7" ht="16" x14ac:dyDescent="0.2">
      <c r="A2242" s="1" t="s">
        <v>2317</v>
      </c>
      <c r="B2242" s="1" t="s">
        <v>2329</v>
      </c>
      <c r="C2242" s="1" t="s">
        <v>79</v>
      </c>
      <c r="D2242" s="4" t="s">
        <v>12</v>
      </c>
      <c r="E2242" s="3">
        <v>-2</v>
      </c>
      <c r="F2242" s="2">
        <v>0.127</v>
      </c>
      <c r="G2242" s="1" t="s">
        <v>2328</v>
      </c>
    </row>
    <row r="2243" spans="1:7" ht="16" x14ac:dyDescent="0.2">
      <c r="A2243" s="1" t="s">
        <v>2317</v>
      </c>
      <c r="B2243" s="1" t="s">
        <v>2327</v>
      </c>
      <c r="C2243" s="1" t="s">
        <v>131</v>
      </c>
      <c r="D2243" s="4" t="s">
        <v>5</v>
      </c>
      <c r="E2243" s="3">
        <v>2.0059999999999998</v>
      </c>
      <c r="F2243" s="2">
        <v>0.13100000000000001</v>
      </c>
      <c r="G2243" s="1" t="s">
        <v>2326</v>
      </c>
    </row>
    <row r="2244" spans="1:7" ht="16" x14ac:dyDescent="0.2">
      <c r="A2244" s="1" t="s">
        <v>2317</v>
      </c>
      <c r="B2244" s="1" t="s">
        <v>2325</v>
      </c>
      <c r="C2244" s="1" t="s">
        <v>9</v>
      </c>
      <c r="D2244" s="4" t="s">
        <v>5</v>
      </c>
      <c r="E2244" s="3">
        <v>2.1160000000000001</v>
      </c>
      <c r="F2244" s="2">
        <v>0.16600000000000001</v>
      </c>
      <c r="G2244" s="1" t="s">
        <v>2324</v>
      </c>
    </row>
    <row r="2245" spans="1:7" ht="16" x14ac:dyDescent="0.2">
      <c r="A2245" s="1" t="s">
        <v>2317</v>
      </c>
      <c r="B2245" s="1" t="s">
        <v>2323</v>
      </c>
      <c r="C2245" s="1" t="s">
        <v>131</v>
      </c>
      <c r="D2245" s="4" t="s">
        <v>5</v>
      </c>
      <c r="E2245" s="3">
        <v>2.2170000000000001</v>
      </c>
      <c r="F2245" s="2">
        <v>0.193</v>
      </c>
      <c r="G2245" s="1" t="s">
        <v>2322</v>
      </c>
    </row>
    <row r="2246" spans="1:7" ht="16" x14ac:dyDescent="0.2">
      <c r="A2246" s="1" t="s">
        <v>2317</v>
      </c>
      <c r="B2246" s="1" t="s">
        <v>2321</v>
      </c>
      <c r="C2246" s="1" t="s">
        <v>55</v>
      </c>
      <c r="D2246" s="4" t="s">
        <v>12</v>
      </c>
      <c r="E2246" s="3">
        <v>-2.0059999999999998</v>
      </c>
      <c r="F2246" s="2">
        <v>0.21199999999999999</v>
      </c>
      <c r="G2246" s="1" t="s">
        <v>2320</v>
      </c>
    </row>
    <row r="2247" spans="1:7" ht="16" x14ac:dyDescent="0.2">
      <c r="A2247" s="1" t="s">
        <v>2317</v>
      </c>
      <c r="B2247" s="1" t="s">
        <v>2319</v>
      </c>
      <c r="C2247" s="1" t="s">
        <v>1</v>
      </c>
      <c r="D2247" s="4" t="s">
        <v>5</v>
      </c>
      <c r="E2247" s="3">
        <v>2.452</v>
      </c>
      <c r="F2247" s="2">
        <v>0.23599999999999999</v>
      </c>
      <c r="G2247" s="1" t="s">
        <v>2318</v>
      </c>
    </row>
    <row r="2248" spans="1:7" ht="16" x14ac:dyDescent="0.2">
      <c r="A2248" s="1" t="s">
        <v>2317</v>
      </c>
      <c r="B2248" s="1" t="s">
        <v>2316</v>
      </c>
      <c r="C2248" s="1" t="s">
        <v>35</v>
      </c>
      <c r="D2248" s="4" t="s">
        <v>5</v>
      </c>
      <c r="E2248" s="3">
        <v>2.9369999999999998</v>
      </c>
      <c r="F2248" s="2">
        <v>0.32</v>
      </c>
      <c r="G2248" s="1" t="s">
        <v>2315</v>
      </c>
    </row>
    <row r="2249" spans="1:7" ht="16" x14ac:dyDescent="0.2">
      <c r="A2249" s="1" t="s">
        <v>1867</v>
      </c>
      <c r="B2249" s="1" t="s">
        <v>146</v>
      </c>
      <c r="C2249" s="1" t="s">
        <v>29</v>
      </c>
      <c r="D2249" s="4" t="s">
        <v>5</v>
      </c>
      <c r="E2249" s="3">
        <v>2.165</v>
      </c>
      <c r="F2249" s="2">
        <v>1.4400000000000001E-77</v>
      </c>
      <c r="G2249" s="1" t="s">
        <v>2314</v>
      </c>
    </row>
    <row r="2250" spans="1:7" ht="16" x14ac:dyDescent="0.2">
      <c r="A2250" s="1" t="s">
        <v>1867</v>
      </c>
      <c r="B2250" s="1" t="s">
        <v>144</v>
      </c>
      <c r="C2250" s="1" t="s">
        <v>55</v>
      </c>
      <c r="D2250" s="4" t="s">
        <v>5</v>
      </c>
      <c r="E2250" s="3">
        <v>2.5539999999999998</v>
      </c>
      <c r="F2250" s="2">
        <v>2.6399999999999999E-75</v>
      </c>
      <c r="G2250" s="1" t="s">
        <v>2313</v>
      </c>
    </row>
    <row r="2251" spans="1:7" ht="16" x14ac:dyDescent="0.2">
      <c r="A2251" s="1" t="s">
        <v>1867</v>
      </c>
      <c r="B2251" s="1" t="s">
        <v>2312</v>
      </c>
      <c r="C2251" s="1" t="s">
        <v>29</v>
      </c>
      <c r="D2251" s="4" t="s">
        <v>5</v>
      </c>
      <c r="E2251" s="3">
        <v>3.8170000000000002</v>
      </c>
      <c r="F2251" s="2">
        <v>9.4300000000000008E-59</v>
      </c>
      <c r="G2251" s="1" t="s">
        <v>2311</v>
      </c>
    </row>
    <row r="2252" spans="1:7" ht="16" x14ac:dyDescent="0.2">
      <c r="A2252" s="1" t="s">
        <v>1867</v>
      </c>
      <c r="B2252" s="1" t="s">
        <v>2310</v>
      </c>
      <c r="C2252" s="1" t="s">
        <v>79</v>
      </c>
      <c r="D2252" s="4"/>
      <c r="E2252" s="3">
        <v>-2.298</v>
      </c>
      <c r="F2252" s="2">
        <v>3.5300000000000001E-52</v>
      </c>
      <c r="G2252" s="1" t="s">
        <v>2309</v>
      </c>
    </row>
    <row r="2253" spans="1:7" ht="16" x14ac:dyDescent="0.2">
      <c r="A2253" s="1" t="s">
        <v>1867</v>
      </c>
      <c r="B2253" s="1" t="s">
        <v>645</v>
      </c>
      <c r="C2253" s="1" t="s">
        <v>29</v>
      </c>
      <c r="D2253" s="4" t="s">
        <v>5</v>
      </c>
      <c r="E2253" s="3">
        <v>2.2360000000000002</v>
      </c>
      <c r="F2253" s="2">
        <v>1.11E-48</v>
      </c>
      <c r="G2253" s="1" t="s">
        <v>2308</v>
      </c>
    </row>
    <row r="2254" spans="1:7" ht="16" x14ac:dyDescent="0.2">
      <c r="A2254" s="1" t="s">
        <v>1867</v>
      </c>
      <c r="B2254" s="1" t="s">
        <v>619</v>
      </c>
      <c r="C2254" s="1" t="s">
        <v>52</v>
      </c>
      <c r="D2254" s="4" t="s">
        <v>5</v>
      </c>
      <c r="E2254" s="3">
        <v>3</v>
      </c>
      <c r="F2254" s="2">
        <v>1.17E-38</v>
      </c>
      <c r="G2254" s="1" t="s">
        <v>2307</v>
      </c>
    </row>
    <row r="2255" spans="1:7" ht="16" x14ac:dyDescent="0.2">
      <c r="A2255" s="1" t="s">
        <v>1867</v>
      </c>
      <c r="B2255" s="1" t="s">
        <v>2306</v>
      </c>
      <c r="C2255" s="1" t="s">
        <v>9</v>
      </c>
      <c r="D2255" s="4" t="s">
        <v>5</v>
      </c>
      <c r="E2255" s="3">
        <v>2.19</v>
      </c>
      <c r="F2255" s="2">
        <v>1.6400000000000001E-33</v>
      </c>
      <c r="G2255" s="1" t="s">
        <v>2305</v>
      </c>
    </row>
    <row r="2256" spans="1:7" ht="16" x14ac:dyDescent="0.2">
      <c r="A2256" s="1" t="s">
        <v>1867</v>
      </c>
      <c r="B2256" s="1" t="s">
        <v>142</v>
      </c>
      <c r="C2256" s="1" t="s">
        <v>1</v>
      </c>
      <c r="D2256" s="4" t="s">
        <v>5</v>
      </c>
      <c r="E2256" s="3">
        <v>2.4039999999999999</v>
      </c>
      <c r="F2256" s="2">
        <v>2.55E-32</v>
      </c>
      <c r="G2256" s="1" t="s">
        <v>2304</v>
      </c>
    </row>
    <row r="2257" spans="1:7" ht="16" x14ac:dyDescent="0.2">
      <c r="A2257" s="1" t="s">
        <v>1867</v>
      </c>
      <c r="B2257" s="1" t="s">
        <v>2303</v>
      </c>
      <c r="C2257" s="1" t="s">
        <v>1</v>
      </c>
      <c r="D2257" s="4" t="s">
        <v>5</v>
      </c>
      <c r="E2257" s="3">
        <v>2.9319999999999999</v>
      </c>
      <c r="F2257" s="2">
        <v>3.9900000000000001E-31</v>
      </c>
      <c r="G2257" s="1" t="s">
        <v>2302</v>
      </c>
    </row>
    <row r="2258" spans="1:7" ht="16" x14ac:dyDescent="0.2">
      <c r="A2258" s="1" t="s">
        <v>1867</v>
      </c>
      <c r="B2258" s="1" t="s">
        <v>621</v>
      </c>
      <c r="C2258" s="1" t="s">
        <v>131</v>
      </c>
      <c r="D2258" s="4" t="s">
        <v>5</v>
      </c>
      <c r="E2258" s="3">
        <v>3.1139999999999999</v>
      </c>
      <c r="F2258" s="2">
        <v>1.0499999999999999E-29</v>
      </c>
      <c r="G2258" s="1" t="s">
        <v>2301</v>
      </c>
    </row>
    <row r="2259" spans="1:7" ht="16" x14ac:dyDescent="0.2">
      <c r="A2259" s="1" t="s">
        <v>1867</v>
      </c>
      <c r="B2259" s="1" t="s">
        <v>603</v>
      </c>
      <c r="C2259" s="1" t="s">
        <v>35</v>
      </c>
      <c r="D2259" s="4" t="s">
        <v>5</v>
      </c>
      <c r="E2259" s="3">
        <v>2.5680000000000001</v>
      </c>
      <c r="F2259" s="2">
        <v>3.5900000000000001E-28</v>
      </c>
      <c r="G2259" s="1" t="s">
        <v>2300</v>
      </c>
    </row>
    <row r="2260" spans="1:7" ht="16" x14ac:dyDescent="0.2">
      <c r="A2260" s="1" t="s">
        <v>1867</v>
      </c>
      <c r="B2260" s="1" t="s">
        <v>609</v>
      </c>
      <c r="C2260" s="1" t="s">
        <v>1</v>
      </c>
      <c r="D2260" s="4" t="s">
        <v>5</v>
      </c>
      <c r="E2260" s="3">
        <v>2.4830000000000001</v>
      </c>
      <c r="F2260" s="2">
        <v>2.0900000000000001E-26</v>
      </c>
      <c r="G2260" s="1" t="s">
        <v>2299</v>
      </c>
    </row>
    <row r="2261" spans="1:7" ht="16" x14ac:dyDescent="0.2">
      <c r="A2261" s="1" t="s">
        <v>1867</v>
      </c>
      <c r="B2261" s="1" t="s">
        <v>2298</v>
      </c>
      <c r="C2261" s="1" t="s">
        <v>15</v>
      </c>
      <c r="D2261" s="4"/>
      <c r="E2261" s="3">
        <v>-2.1240000000000001</v>
      </c>
      <c r="F2261" s="2">
        <v>9.1999999999999997E-25</v>
      </c>
      <c r="G2261" s="1" t="s">
        <v>2297</v>
      </c>
    </row>
    <row r="2262" spans="1:7" ht="16" x14ac:dyDescent="0.2">
      <c r="A2262" s="1" t="s">
        <v>1867</v>
      </c>
      <c r="B2262" s="1" t="s">
        <v>2296</v>
      </c>
      <c r="C2262" s="1" t="s">
        <v>41</v>
      </c>
      <c r="D2262" s="4" t="s">
        <v>12</v>
      </c>
      <c r="E2262" s="3">
        <v>-3.3050000000000002</v>
      </c>
      <c r="F2262" s="2">
        <v>1.23E-24</v>
      </c>
      <c r="G2262" s="1" t="s">
        <v>2295</v>
      </c>
    </row>
    <row r="2263" spans="1:7" ht="16" x14ac:dyDescent="0.2">
      <c r="A2263" s="1" t="s">
        <v>1867</v>
      </c>
      <c r="B2263" s="1" t="s">
        <v>2294</v>
      </c>
      <c r="C2263" s="1" t="s">
        <v>86</v>
      </c>
      <c r="D2263" s="4" t="s">
        <v>12</v>
      </c>
      <c r="E2263" s="3">
        <v>-2.242</v>
      </c>
      <c r="F2263" s="2">
        <v>1.1200000000000001E-23</v>
      </c>
      <c r="G2263" s="1" t="s">
        <v>2293</v>
      </c>
    </row>
    <row r="2264" spans="1:7" ht="16" x14ac:dyDescent="0.2">
      <c r="A2264" s="1" t="s">
        <v>1867</v>
      </c>
      <c r="B2264" s="1" t="s">
        <v>643</v>
      </c>
      <c r="C2264" s="1" t="s">
        <v>29</v>
      </c>
      <c r="D2264" s="4" t="s">
        <v>5</v>
      </c>
      <c r="E2264" s="3">
        <v>3.2210000000000001</v>
      </c>
      <c r="F2264" s="2">
        <v>1.63E-23</v>
      </c>
      <c r="G2264" s="1" t="s">
        <v>2292</v>
      </c>
    </row>
    <row r="2265" spans="1:7" ht="16" x14ac:dyDescent="0.2">
      <c r="A2265" s="1" t="s">
        <v>1867</v>
      </c>
      <c r="B2265" s="1" t="s">
        <v>615</v>
      </c>
      <c r="C2265" s="1" t="s">
        <v>41</v>
      </c>
      <c r="D2265" s="4" t="s">
        <v>5</v>
      </c>
      <c r="E2265" s="3">
        <v>2.7290000000000001</v>
      </c>
      <c r="F2265" s="2">
        <v>4.5399999999999999E-23</v>
      </c>
      <c r="G2265" s="1" t="s">
        <v>2291</v>
      </c>
    </row>
    <row r="2266" spans="1:7" ht="16" x14ac:dyDescent="0.2">
      <c r="A2266" s="1" t="s">
        <v>1867</v>
      </c>
      <c r="B2266" s="1" t="s">
        <v>907</v>
      </c>
      <c r="C2266" s="1" t="s">
        <v>32</v>
      </c>
      <c r="D2266" s="4" t="s">
        <v>12</v>
      </c>
      <c r="E2266" s="3">
        <v>-2.331</v>
      </c>
      <c r="F2266" s="2">
        <v>7.4500000000000001E-23</v>
      </c>
      <c r="G2266" s="1" t="s">
        <v>2290</v>
      </c>
    </row>
    <row r="2267" spans="1:7" ht="16" x14ac:dyDescent="0.2">
      <c r="A2267" s="1" t="s">
        <v>1867</v>
      </c>
      <c r="B2267" s="1" t="s">
        <v>2289</v>
      </c>
      <c r="C2267" s="1" t="s">
        <v>15</v>
      </c>
      <c r="D2267" s="4" t="s">
        <v>5</v>
      </c>
      <c r="E2267" s="3">
        <v>2.7080000000000002</v>
      </c>
      <c r="F2267" s="2">
        <v>7.1999999999999998E-21</v>
      </c>
      <c r="G2267" s="1" t="s">
        <v>2288</v>
      </c>
    </row>
    <row r="2268" spans="1:7" ht="16" x14ac:dyDescent="0.2">
      <c r="A2268" s="1" t="s">
        <v>1867</v>
      </c>
      <c r="B2268" s="1" t="s">
        <v>256</v>
      </c>
      <c r="C2268" s="1" t="s">
        <v>1</v>
      </c>
      <c r="D2268" s="4" t="s">
        <v>5</v>
      </c>
      <c r="E2268" s="3">
        <v>2.2109999999999999</v>
      </c>
      <c r="F2268" s="2">
        <v>1.77E-19</v>
      </c>
      <c r="G2268" s="1" t="s">
        <v>2287</v>
      </c>
    </row>
    <row r="2269" spans="1:7" ht="16" x14ac:dyDescent="0.2">
      <c r="A2269" s="1" t="s">
        <v>1867</v>
      </c>
      <c r="B2269" s="1" t="s">
        <v>2286</v>
      </c>
      <c r="C2269" s="1" t="s">
        <v>1</v>
      </c>
      <c r="D2269" s="4"/>
      <c r="E2269" s="3">
        <v>-2.2330000000000001</v>
      </c>
      <c r="F2269" s="2">
        <v>4.1800000000000001E-19</v>
      </c>
      <c r="G2269" s="1" t="s">
        <v>2285</v>
      </c>
    </row>
    <row r="2270" spans="1:7" ht="16" x14ac:dyDescent="0.2">
      <c r="A2270" s="1" t="s">
        <v>1867</v>
      </c>
      <c r="B2270" s="1" t="s">
        <v>590</v>
      </c>
      <c r="C2270" s="1" t="s">
        <v>29</v>
      </c>
      <c r="D2270" s="4" t="s">
        <v>5</v>
      </c>
      <c r="E2270" s="3">
        <v>2.286</v>
      </c>
      <c r="F2270" s="2">
        <v>4.4800000000000004E-19</v>
      </c>
      <c r="G2270" s="1" t="s">
        <v>2284</v>
      </c>
    </row>
    <row r="2271" spans="1:7" ht="16" x14ac:dyDescent="0.2">
      <c r="A2271" s="1" t="s">
        <v>1867</v>
      </c>
      <c r="B2271" s="1" t="s">
        <v>2283</v>
      </c>
      <c r="C2271" s="1" t="s">
        <v>62</v>
      </c>
      <c r="D2271" s="4" t="s">
        <v>12</v>
      </c>
      <c r="E2271" s="3">
        <v>-3.0449999999999999</v>
      </c>
      <c r="F2271" s="2">
        <v>7.0800000000000001E-19</v>
      </c>
      <c r="G2271" s="1" t="s">
        <v>2282</v>
      </c>
    </row>
    <row r="2272" spans="1:7" ht="16" x14ac:dyDescent="0.2">
      <c r="A2272" s="1" t="s">
        <v>1867</v>
      </c>
      <c r="B2272" s="1" t="s">
        <v>2281</v>
      </c>
      <c r="C2272" s="1" t="s">
        <v>1</v>
      </c>
      <c r="D2272" s="4" t="s">
        <v>5</v>
      </c>
      <c r="E2272" s="3">
        <v>2.2309999999999999</v>
      </c>
      <c r="F2272" s="2">
        <v>9.2900000000000003E-19</v>
      </c>
      <c r="G2272" s="1" t="s">
        <v>2280</v>
      </c>
    </row>
    <row r="2273" spans="1:7" ht="16" x14ac:dyDescent="0.2">
      <c r="A2273" s="1" t="s">
        <v>1867</v>
      </c>
      <c r="B2273" s="1" t="s">
        <v>2279</v>
      </c>
      <c r="C2273" s="1" t="s">
        <v>151</v>
      </c>
      <c r="D2273" s="4" t="s">
        <v>12</v>
      </c>
      <c r="E2273" s="3">
        <v>-2.5830000000000002</v>
      </c>
      <c r="F2273" s="2">
        <v>1.01E-18</v>
      </c>
      <c r="G2273" s="1" t="s">
        <v>2278</v>
      </c>
    </row>
    <row r="2274" spans="1:7" ht="16" x14ac:dyDescent="0.2">
      <c r="A2274" s="1" t="s">
        <v>1867</v>
      </c>
      <c r="B2274" s="1" t="s">
        <v>2277</v>
      </c>
      <c r="C2274" s="1" t="s">
        <v>1</v>
      </c>
      <c r="D2274" s="4" t="s">
        <v>5</v>
      </c>
      <c r="E2274" s="3">
        <v>2.7989999999999999</v>
      </c>
      <c r="F2274" s="2">
        <v>1.7900000000000001E-18</v>
      </c>
      <c r="G2274" s="1" t="s">
        <v>2276</v>
      </c>
    </row>
    <row r="2275" spans="1:7" ht="16" x14ac:dyDescent="0.2">
      <c r="A2275" s="1" t="s">
        <v>1867</v>
      </c>
      <c r="B2275" s="1" t="s">
        <v>2275</v>
      </c>
      <c r="C2275" s="1" t="s">
        <v>21</v>
      </c>
      <c r="D2275" s="4" t="s">
        <v>5</v>
      </c>
      <c r="E2275" s="3">
        <v>2.5190000000000001</v>
      </c>
      <c r="F2275" s="2">
        <v>2.7099999999999998E-18</v>
      </c>
      <c r="G2275" s="1" t="s">
        <v>2274</v>
      </c>
    </row>
    <row r="2276" spans="1:7" ht="16" x14ac:dyDescent="0.2">
      <c r="A2276" s="1" t="s">
        <v>1867</v>
      </c>
      <c r="B2276" s="1" t="s">
        <v>605</v>
      </c>
      <c r="C2276" s="1" t="s">
        <v>6</v>
      </c>
      <c r="D2276" s="4" t="s">
        <v>5</v>
      </c>
      <c r="E2276" s="3">
        <v>2.2789999999999999</v>
      </c>
      <c r="F2276" s="2">
        <v>6.51E-18</v>
      </c>
      <c r="G2276" s="1" t="s">
        <v>2273</v>
      </c>
    </row>
    <row r="2277" spans="1:7" ht="16" x14ac:dyDescent="0.2">
      <c r="A2277" s="1" t="s">
        <v>1867</v>
      </c>
      <c r="B2277" s="1" t="s">
        <v>2272</v>
      </c>
      <c r="C2277" s="1" t="s">
        <v>86</v>
      </c>
      <c r="D2277" s="4"/>
      <c r="E2277" s="3">
        <v>-2.3820000000000001</v>
      </c>
      <c r="F2277" s="2">
        <v>6.5399999999999999E-18</v>
      </c>
      <c r="G2277" s="1" t="s">
        <v>2271</v>
      </c>
    </row>
    <row r="2278" spans="1:7" ht="16" x14ac:dyDescent="0.2">
      <c r="A2278" s="1" t="s">
        <v>1867</v>
      </c>
      <c r="B2278" s="1" t="s">
        <v>2270</v>
      </c>
      <c r="C2278" s="1" t="s">
        <v>29</v>
      </c>
      <c r="D2278" s="4" t="s">
        <v>5</v>
      </c>
      <c r="E2278" s="3">
        <v>2.0739999999999998</v>
      </c>
      <c r="F2278" s="2">
        <v>1.5499999999999999E-15</v>
      </c>
      <c r="G2278" s="1" t="s">
        <v>2269</v>
      </c>
    </row>
    <row r="2279" spans="1:7" ht="16" x14ac:dyDescent="0.2">
      <c r="A2279" s="1" t="s">
        <v>1867</v>
      </c>
      <c r="B2279" s="1" t="s">
        <v>2268</v>
      </c>
      <c r="C2279" s="1" t="s">
        <v>1</v>
      </c>
      <c r="D2279" s="4" t="s">
        <v>5</v>
      </c>
      <c r="E2279" s="3">
        <v>2.0089999999999999</v>
      </c>
      <c r="F2279" s="2">
        <v>1E-14</v>
      </c>
      <c r="G2279" s="1" t="s">
        <v>2267</v>
      </c>
    </row>
    <row r="2280" spans="1:7" ht="16" x14ac:dyDescent="0.2">
      <c r="A2280" s="1" t="s">
        <v>1867</v>
      </c>
      <c r="B2280" s="1" t="s">
        <v>2266</v>
      </c>
      <c r="C2280" s="1" t="s">
        <v>95</v>
      </c>
      <c r="D2280" s="4" t="s">
        <v>5</v>
      </c>
      <c r="E2280" s="3">
        <v>2.0089999999999999</v>
      </c>
      <c r="F2280" s="2">
        <v>1.6700000000000001E-14</v>
      </c>
      <c r="G2280" s="1" t="s">
        <v>2265</v>
      </c>
    </row>
    <row r="2281" spans="1:7" ht="16" x14ac:dyDescent="0.2">
      <c r="A2281" s="1" t="s">
        <v>1867</v>
      </c>
      <c r="B2281" s="1" t="s">
        <v>2264</v>
      </c>
      <c r="C2281" s="1" t="s">
        <v>9</v>
      </c>
      <c r="D2281" s="4" t="s">
        <v>12</v>
      </c>
      <c r="E2281" s="3">
        <v>-2.0859999999999999</v>
      </c>
      <c r="F2281" s="2">
        <v>3.2600000000000001E-14</v>
      </c>
      <c r="G2281" s="1" t="s">
        <v>2263</v>
      </c>
    </row>
    <row r="2282" spans="1:7" ht="16" x14ac:dyDescent="0.2">
      <c r="A2282" s="1" t="s">
        <v>1867</v>
      </c>
      <c r="B2282" s="1" t="s">
        <v>2262</v>
      </c>
      <c r="C2282" s="1" t="s">
        <v>1</v>
      </c>
      <c r="D2282" s="4" t="s">
        <v>12</v>
      </c>
      <c r="E2282" s="3">
        <v>-2.9529999999999998</v>
      </c>
      <c r="F2282" s="2">
        <v>3.9899999999999999E-14</v>
      </c>
      <c r="G2282" s="1" t="s">
        <v>2261</v>
      </c>
    </row>
    <row r="2283" spans="1:7" ht="16" x14ac:dyDescent="0.2">
      <c r="A2283" s="1" t="s">
        <v>1867</v>
      </c>
      <c r="B2283" s="1" t="s">
        <v>964</v>
      </c>
      <c r="C2283" s="1" t="s">
        <v>29</v>
      </c>
      <c r="D2283" s="4" t="s">
        <v>5</v>
      </c>
      <c r="E2283" s="3">
        <v>2.4460000000000002</v>
      </c>
      <c r="F2283" s="2">
        <v>1.48E-13</v>
      </c>
      <c r="G2283" s="1" t="s">
        <v>2260</v>
      </c>
    </row>
    <row r="2284" spans="1:7" ht="16" x14ac:dyDescent="0.2">
      <c r="A2284" s="1" t="s">
        <v>1867</v>
      </c>
      <c r="B2284" s="1" t="s">
        <v>556</v>
      </c>
      <c r="C2284" s="1" t="s">
        <v>35</v>
      </c>
      <c r="D2284" s="4" t="s">
        <v>5</v>
      </c>
      <c r="E2284" s="3">
        <v>2.8159999999999998</v>
      </c>
      <c r="F2284" s="2">
        <v>2.13E-13</v>
      </c>
      <c r="G2284" s="1" t="s">
        <v>2259</v>
      </c>
    </row>
    <row r="2285" spans="1:7" ht="16" x14ac:dyDescent="0.2">
      <c r="A2285" s="1" t="s">
        <v>1867</v>
      </c>
      <c r="B2285" s="1" t="s">
        <v>2258</v>
      </c>
      <c r="C2285" s="1" t="s">
        <v>32</v>
      </c>
      <c r="D2285" s="4" t="s">
        <v>12</v>
      </c>
      <c r="E2285" s="3">
        <v>-2.2709999999999999</v>
      </c>
      <c r="F2285" s="2">
        <v>9.469999999999999E-13</v>
      </c>
      <c r="G2285" s="1" t="s">
        <v>2257</v>
      </c>
    </row>
    <row r="2286" spans="1:7" ht="16" x14ac:dyDescent="0.2">
      <c r="A2286" s="1" t="s">
        <v>1867</v>
      </c>
      <c r="B2286" s="1" t="s">
        <v>2256</v>
      </c>
      <c r="C2286" s="1" t="s">
        <v>1</v>
      </c>
      <c r="D2286" s="4" t="s">
        <v>5</v>
      </c>
      <c r="E2286" s="3">
        <v>2.1219999999999999</v>
      </c>
      <c r="F2286" s="2">
        <v>1.2100000000000001E-12</v>
      </c>
      <c r="G2286" s="1" t="s">
        <v>2255</v>
      </c>
    </row>
    <row r="2287" spans="1:7" ht="16" x14ac:dyDescent="0.2">
      <c r="A2287" s="1" t="s">
        <v>1867</v>
      </c>
      <c r="B2287" s="1" t="s">
        <v>2254</v>
      </c>
      <c r="C2287" s="1" t="s">
        <v>9</v>
      </c>
      <c r="D2287" s="4" t="s">
        <v>12</v>
      </c>
      <c r="E2287" s="3">
        <v>-2.339</v>
      </c>
      <c r="F2287" s="2">
        <v>1.98E-12</v>
      </c>
      <c r="G2287" s="1" t="s">
        <v>2253</v>
      </c>
    </row>
    <row r="2288" spans="1:7" ht="16" x14ac:dyDescent="0.2">
      <c r="A2288" s="1" t="s">
        <v>1867</v>
      </c>
      <c r="B2288" s="1" t="s">
        <v>183</v>
      </c>
      <c r="C2288" s="1" t="s">
        <v>6</v>
      </c>
      <c r="D2288" s="4" t="s">
        <v>5</v>
      </c>
      <c r="E2288" s="3">
        <v>3.0339999999999998</v>
      </c>
      <c r="F2288" s="2">
        <v>4.8499999999999997E-12</v>
      </c>
      <c r="G2288" s="1" t="s">
        <v>2252</v>
      </c>
    </row>
    <row r="2289" spans="1:7" ht="16" x14ac:dyDescent="0.2">
      <c r="A2289" s="1" t="s">
        <v>1867</v>
      </c>
      <c r="B2289" s="1" t="s">
        <v>2251</v>
      </c>
      <c r="C2289" s="1" t="s">
        <v>21</v>
      </c>
      <c r="D2289" s="4" t="s">
        <v>5</v>
      </c>
      <c r="E2289" s="3">
        <v>2.0129999999999999</v>
      </c>
      <c r="F2289" s="2">
        <v>6.59E-12</v>
      </c>
      <c r="G2289" s="1" t="s">
        <v>2250</v>
      </c>
    </row>
    <row r="2290" spans="1:7" ht="16" x14ac:dyDescent="0.2">
      <c r="A2290" s="1" t="s">
        <v>1867</v>
      </c>
      <c r="B2290" s="1" t="s">
        <v>570</v>
      </c>
      <c r="C2290" s="1" t="s">
        <v>55</v>
      </c>
      <c r="D2290" s="4" t="s">
        <v>5</v>
      </c>
      <c r="E2290" s="3">
        <v>2.899</v>
      </c>
      <c r="F2290" s="2">
        <v>8.3099999999999999E-12</v>
      </c>
      <c r="G2290" s="1" t="s">
        <v>2249</v>
      </c>
    </row>
    <row r="2291" spans="1:7" ht="16" x14ac:dyDescent="0.2">
      <c r="A2291" s="1" t="s">
        <v>1867</v>
      </c>
      <c r="B2291" s="1" t="s">
        <v>2248</v>
      </c>
      <c r="C2291" s="1" t="s">
        <v>1378</v>
      </c>
      <c r="D2291" s="4" t="s">
        <v>12</v>
      </c>
      <c r="E2291" s="3">
        <v>-2.831</v>
      </c>
      <c r="F2291" s="2">
        <v>1.6E-11</v>
      </c>
      <c r="G2291" s="1" t="s">
        <v>2247</v>
      </c>
    </row>
    <row r="2292" spans="1:7" ht="16" x14ac:dyDescent="0.2">
      <c r="A2292" s="1" t="s">
        <v>1867</v>
      </c>
      <c r="B2292" s="1" t="s">
        <v>2246</v>
      </c>
      <c r="C2292" s="1" t="s">
        <v>29</v>
      </c>
      <c r="D2292" s="4" t="s">
        <v>5</v>
      </c>
      <c r="E2292" s="3">
        <v>3.1589999999999998</v>
      </c>
      <c r="F2292" s="2">
        <v>2.2200000000000002E-11</v>
      </c>
      <c r="G2292" s="1" t="s">
        <v>2245</v>
      </c>
    </row>
    <row r="2293" spans="1:7" ht="16" x14ac:dyDescent="0.2">
      <c r="A2293" s="1" t="s">
        <v>1867</v>
      </c>
      <c r="B2293" s="1" t="s">
        <v>666</v>
      </c>
      <c r="C2293" s="1" t="s">
        <v>1</v>
      </c>
      <c r="D2293" s="4" t="s">
        <v>12</v>
      </c>
      <c r="E2293" s="3">
        <v>-2.141</v>
      </c>
      <c r="F2293" s="2">
        <v>2.9100000000000002E-11</v>
      </c>
      <c r="G2293" s="1" t="s">
        <v>2244</v>
      </c>
    </row>
    <row r="2294" spans="1:7" ht="16" x14ac:dyDescent="0.2">
      <c r="A2294" s="1" t="s">
        <v>1867</v>
      </c>
      <c r="B2294" s="1" t="s">
        <v>2243</v>
      </c>
      <c r="C2294" s="1" t="s">
        <v>1</v>
      </c>
      <c r="D2294" s="4"/>
      <c r="E2294" s="3">
        <v>-2.0720000000000001</v>
      </c>
      <c r="F2294" s="2">
        <v>1.34E-10</v>
      </c>
      <c r="G2294" s="1" t="s">
        <v>2242</v>
      </c>
    </row>
    <row r="2295" spans="1:7" ht="16" x14ac:dyDescent="0.2">
      <c r="A2295" s="1" t="s">
        <v>1867</v>
      </c>
      <c r="B2295" s="1" t="s">
        <v>2241</v>
      </c>
      <c r="C2295" s="1" t="s">
        <v>1</v>
      </c>
      <c r="D2295" s="4" t="s">
        <v>5</v>
      </c>
      <c r="E2295" s="3">
        <v>3.0430000000000001</v>
      </c>
      <c r="F2295" s="2">
        <v>2.2100000000000001E-10</v>
      </c>
      <c r="G2295" s="1" t="s">
        <v>2240</v>
      </c>
    </row>
    <row r="2296" spans="1:7" ht="16" x14ac:dyDescent="0.2">
      <c r="A2296" s="1" t="s">
        <v>1867</v>
      </c>
      <c r="B2296" s="1" t="s">
        <v>2239</v>
      </c>
      <c r="C2296" s="1" t="s">
        <v>29</v>
      </c>
      <c r="D2296" s="4" t="s">
        <v>5</v>
      </c>
      <c r="E2296" s="3">
        <v>3.0070000000000001</v>
      </c>
      <c r="F2296" s="2">
        <v>2.6300000000000002E-10</v>
      </c>
      <c r="G2296" s="1" t="s">
        <v>2238</v>
      </c>
    </row>
    <row r="2297" spans="1:7" ht="16" x14ac:dyDescent="0.2">
      <c r="A2297" s="1" t="s">
        <v>1867</v>
      </c>
      <c r="B2297" s="1" t="s">
        <v>2237</v>
      </c>
      <c r="C2297" s="1" t="s">
        <v>95</v>
      </c>
      <c r="D2297" s="4" t="s">
        <v>5</v>
      </c>
      <c r="E2297" s="3">
        <v>2.7360000000000002</v>
      </c>
      <c r="F2297" s="2">
        <v>3.0199999999999999E-10</v>
      </c>
      <c r="G2297" s="1" t="s">
        <v>2236</v>
      </c>
    </row>
    <row r="2298" spans="1:7" ht="16" x14ac:dyDescent="0.2">
      <c r="A2298" s="1" t="s">
        <v>1867</v>
      </c>
      <c r="B2298" s="1" t="s">
        <v>1719</v>
      </c>
      <c r="C2298" s="1" t="s">
        <v>86</v>
      </c>
      <c r="D2298" s="4"/>
      <c r="E2298" s="3">
        <v>-2.0249999999999999</v>
      </c>
      <c r="F2298" s="2">
        <v>4.3100000000000001E-10</v>
      </c>
      <c r="G2298" s="1" t="s">
        <v>2235</v>
      </c>
    </row>
    <row r="2299" spans="1:7" ht="16" x14ac:dyDescent="0.2">
      <c r="A2299" s="1" t="s">
        <v>1867</v>
      </c>
      <c r="B2299" s="1" t="s">
        <v>886</v>
      </c>
      <c r="C2299" s="1" t="s">
        <v>29</v>
      </c>
      <c r="D2299" s="4" t="s">
        <v>5</v>
      </c>
      <c r="E2299" s="3">
        <v>2.66</v>
      </c>
      <c r="F2299" s="2">
        <v>5.6000000000000003E-10</v>
      </c>
      <c r="G2299" s="1" t="s">
        <v>2234</v>
      </c>
    </row>
    <row r="2300" spans="1:7" ht="16" x14ac:dyDescent="0.2">
      <c r="A2300" s="1" t="s">
        <v>1867</v>
      </c>
      <c r="B2300" s="1" t="s">
        <v>298</v>
      </c>
      <c r="C2300" s="1" t="s">
        <v>55</v>
      </c>
      <c r="D2300" s="4" t="s">
        <v>5</v>
      </c>
      <c r="E2300" s="3">
        <v>2.4769999999999999</v>
      </c>
      <c r="F2300" s="2">
        <v>5.6100000000000003E-10</v>
      </c>
      <c r="G2300" s="1" t="s">
        <v>2233</v>
      </c>
    </row>
    <row r="2301" spans="1:7" ht="16" x14ac:dyDescent="0.2">
      <c r="A2301" s="1" t="s">
        <v>1867</v>
      </c>
      <c r="B2301" s="1" t="s">
        <v>322</v>
      </c>
      <c r="C2301" s="1" t="s">
        <v>9</v>
      </c>
      <c r="D2301" s="4" t="s">
        <v>12</v>
      </c>
      <c r="E2301" s="3">
        <v>-2.1019999999999999</v>
      </c>
      <c r="F2301" s="2">
        <v>7.5999999999999996E-10</v>
      </c>
      <c r="G2301" s="1" t="s">
        <v>2232</v>
      </c>
    </row>
    <row r="2302" spans="1:7" ht="16" x14ac:dyDescent="0.2">
      <c r="A2302" s="1" t="s">
        <v>1867</v>
      </c>
      <c r="B2302" s="1" t="s">
        <v>2231</v>
      </c>
      <c r="C2302" s="1" t="s">
        <v>131</v>
      </c>
      <c r="D2302" s="4" t="s">
        <v>5</v>
      </c>
      <c r="E2302" s="3">
        <v>2.2570000000000001</v>
      </c>
      <c r="F2302" s="2">
        <v>8.7599999999999997E-10</v>
      </c>
      <c r="G2302" s="1" t="s">
        <v>2230</v>
      </c>
    </row>
    <row r="2303" spans="1:7" ht="16" x14ac:dyDescent="0.2">
      <c r="A2303" s="1" t="s">
        <v>1867</v>
      </c>
      <c r="B2303" s="1" t="s">
        <v>2229</v>
      </c>
      <c r="C2303" s="1" t="s">
        <v>55</v>
      </c>
      <c r="D2303" s="4" t="s">
        <v>12</v>
      </c>
      <c r="E2303" s="3">
        <v>-2.488</v>
      </c>
      <c r="F2303" s="2">
        <v>1.1100000000000001E-9</v>
      </c>
      <c r="G2303" s="1" t="s">
        <v>2228</v>
      </c>
    </row>
    <row r="2304" spans="1:7" ht="16" x14ac:dyDescent="0.2">
      <c r="A2304" s="1" t="s">
        <v>1867</v>
      </c>
      <c r="B2304" s="1" t="s">
        <v>485</v>
      </c>
      <c r="C2304" s="1" t="s">
        <v>18</v>
      </c>
      <c r="D2304" s="4" t="s">
        <v>5</v>
      </c>
      <c r="E2304" s="3">
        <v>2.2879999999999998</v>
      </c>
      <c r="F2304" s="2">
        <v>1.1700000000000001E-9</v>
      </c>
      <c r="G2304" s="1" t="s">
        <v>2227</v>
      </c>
    </row>
    <row r="2305" spans="1:7" ht="16" x14ac:dyDescent="0.2">
      <c r="A2305" s="1" t="s">
        <v>1867</v>
      </c>
      <c r="B2305" s="1" t="s">
        <v>2226</v>
      </c>
      <c r="C2305" s="1" t="s">
        <v>151</v>
      </c>
      <c r="D2305" s="4"/>
      <c r="E2305" s="3">
        <v>-2.3490000000000002</v>
      </c>
      <c r="F2305" s="2">
        <v>1.2400000000000001E-9</v>
      </c>
      <c r="G2305" s="1" t="s">
        <v>2225</v>
      </c>
    </row>
    <row r="2306" spans="1:7" ht="16" x14ac:dyDescent="0.2">
      <c r="A2306" s="1" t="s">
        <v>1867</v>
      </c>
      <c r="B2306" s="1" t="s">
        <v>2224</v>
      </c>
      <c r="C2306" s="1" t="s">
        <v>1</v>
      </c>
      <c r="D2306" s="4"/>
      <c r="E2306" s="3">
        <v>-2.028</v>
      </c>
      <c r="F2306" s="2">
        <v>1.4100000000000001E-9</v>
      </c>
      <c r="G2306" s="1" t="s">
        <v>2223</v>
      </c>
    </row>
    <row r="2307" spans="1:7" ht="16" x14ac:dyDescent="0.2">
      <c r="A2307" s="1" t="s">
        <v>1867</v>
      </c>
      <c r="B2307" s="1" t="s">
        <v>568</v>
      </c>
      <c r="C2307" s="1" t="s">
        <v>18</v>
      </c>
      <c r="D2307" s="4" t="s">
        <v>5</v>
      </c>
      <c r="E2307" s="3">
        <v>2.5939999999999999</v>
      </c>
      <c r="F2307" s="2">
        <v>1.4100000000000001E-9</v>
      </c>
      <c r="G2307" s="1" t="s">
        <v>2222</v>
      </c>
    </row>
    <row r="2308" spans="1:7" ht="16" x14ac:dyDescent="0.2">
      <c r="A2308" s="1" t="s">
        <v>1867</v>
      </c>
      <c r="B2308" s="1" t="s">
        <v>2221</v>
      </c>
      <c r="C2308" s="1" t="s">
        <v>151</v>
      </c>
      <c r="D2308" s="4" t="s">
        <v>12</v>
      </c>
      <c r="E2308" s="3">
        <v>-2.3460000000000001</v>
      </c>
      <c r="F2308" s="2">
        <v>1.92E-9</v>
      </c>
      <c r="G2308" s="1" t="s">
        <v>2220</v>
      </c>
    </row>
    <row r="2309" spans="1:7" ht="16" x14ac:dyDescent="0.2">
      <c r="A2309" s="1" t="s">
        <v>1867</v>
      </c>
      <c r="B2309" s="1" t="s">
        <v>2219</v>
      </c>
      <c r="C2309" s="1" t="s">
        <v>131</v>
      </c>
      <c r="D2309" s="4" t="s">
        <v>5</v>
      </c>
      <c r="E2309" s="3">
        <v>3.7639999999999998</v>
      </c>
      <c r="F2309" s="2">
        <v>2.0700000000000001E-9</v>
      </c>
      <c r="G2309" s="1" t="s">
        <v>2218</v>
      </c>
    </row>
    <row r="2310" spans="1:7" ht="16" x14ac:dyDescent="0.2">
      <c r="A2310" s="1" t="s">
        <v>1867</v>
      </c>
      <c r="B2310" s="1" t="s">
        <v>2217</v>
      </c>
      <c r="C2310" s="1" t="s">
        <v>21</v>
      </c>
      <c r="D2310" s="4" t="s">
        <v>12</v>
      </c>
      <c r="E2310" s="3">
        <v>-2.8109999999999999</v>
      </c>
      <c r="F2310" s="2">
        <v>2.0700000000000001E-9</v>
      </c>
      <c r="G2310" s="1" t="s">
        <v>2216</v>
      </c>
    </row>
    <row r="2311" spans="1:7" ht="16" x14ac:dyDescent="0.2">
      <c r="A2311" s="1" t="s">
        <v>1867</v>
      </c>
      <c r="B2311" s="1" t="s">
        <v>1693</v>
      </c>
      <c r="C2311" s="1" t="s">
        <v>131</v>
      </c>
      <c r="D2311" s="4" t="s">
        <v>12</v>
      </c>
      <c r="E2311" s="3">
        <v>-2.9209999999999998</v>
      </c>
      <c r="F2311" s="2">
        <v>2.2200000000000002E-9</v>
      </c>
      <c r="G2311" s="1" t="s">
        <v>2215</v>
      </c>
    </row>
    <row r="2312" spans="1:7" ht="16" x14ac:dyDescent="0.2">
      <c r="A2312" s="1" t="s">
        <v>1867</v>
      </c>
      <c r="B2312" s="1" t="s">
        <v>250</v>
      </c>
      <c r="C2312" s="1" t="s">
        <v>249</v>
      </c>
      <c r="D2312" s="4" t="s">
        <v>12</v>
      </c>
      <c r="E2312" s="3">
        <v>-2.6110000000000002</v>
      </c>
      <c r="F2312" s="2">
        <v>2.23E-9</v>
      </c>
      <c r="G2312" s="1" t="s">
        <v>2214</v>
      </c>
    </row>
    <row r="2313" spans="1:7" ht="16" x14ac:dyDescent="0.2">
      <c r="A2313" s="1" t="s">
        <v>1867</v>
      </c>
      <c r="B2313" s="1" t="s">
        <v>778</v>
      </c>
      <c r="C2313" s="1" t="s">
        <v>62</v>
      </c>
      <c r="D2313" s="4" t="s">
        <v>5</v>
      </c>
      <c r="E2313" s="3">
        <v>2.2530000000000001</v>
      </c>
      <c r="F2313" s="2">
        <v>2.88E-9</v>
      </c>
      <c r="G2313" s="1" t="s">
        <v>2213</v>
      </c>
    </row>
    <row r="2314" spans="1:7" ht="16" x14ac:dyDescent="0.2">
      <c r="A2314" s="1" t="s">
        <v>1867</v>
      </c>
      <c r="B2314" s="1" t="s">
        <v>2212</v>
      </c>
      <c r="C2314" s="1" t="s">
        <v>29</v>
      </c>
      <c r="D2314" s="4" t="s">
        <v>5</v>
      </c>
      <c r="E2314" s="3">
        <v>2.0550000000000002</v>
      </c>
      <c r="F2314" s="2">
        <v>3.24E-9</v>
      </c>
      <c r="G2314" s="1" t="s">
        <v>2211</v>
      </c>
    </row>
    <row r="2315" spans="1:7" ht="16" x14ac:dyDescent="0.2">
      <c r="A2315" s="1" t="s">
        <v>1867</v>
      </c>
      <c r="B2315" s="1" t="s">
        <v>2210</v>
      </c>
      <c r="C2315" s="1" t="s">
        <v>35</v>
      </c>
      <c r="D2315" s="4" t="s">
        <v>5</v>
      </c>
      <c r="E2315" s="3">
        <v>2.2309999999999999</v>
      </c>
      <c r="F2315" s="2">
        <v>4.2999999999999996E-9</v>
      </c>
      <c r="G2315" s="1" t="s">
        <v>2209</v>
      </c>
    </row>
    <row r="2316" spans="1:7" ht="16" x14ac:dyDescent="0.2">
      <c r="A2316" s="1" t="s">
        <v>1867</v>
      </c>
      <c r="B2316" s="1" t="s">
        <v>467</v>
      </c>
      <c r="C2316" s="1" t="s">
        <v>52</v>
      </c>
      <c r="D2316" s="4" t="s">
        <v>12</v>
      </c>
      <c r="E2316" s="3">
        <v>-2.1909999999999998</v>
      </c>
      <c r="F2316" s="2">
        <v>6.2000000000000001E-9</v>
      </c>
      <c r="G2316" s="1" t="s">
        <v>2208</v>
      </c>
    </row>
    <row r="2317" spans="1:7" ht="16" x14ac:dyDescent="0.2">
      <c r="A2317" s="1" t="s">
        <v>1867</v>
      </c>
      <c r="B2317" s="1" t="s">
        <v>510</v>
      </c>
      <c r="C2317" s="1" t="s">
        <v>55</v>
      </c>
      <c r="D2317" s="4" t="s">
        <v>12</v>
      </c>
      <c r="E2317" s="3">
        <v>-3.0680000000000001</v>
      </c>
      <c r="F2317" s="2">
        <v>6.7800000000000002E-9</v>
      </c>
      <c r="G2317" s="1" t="s">
        <v>2207</v>
      </c>
    </row>
    <row r="2318" spans="1:7" ht="16" x14ac:dyDescent="0.2">
      <c r="A2318" s="1" t="s">
        <v>1867</v>
      </c>
      <c r="B2318" s="1" t="s">
        <v>2206</v>
      </c>
      <c r="C2318" s="1" t="s">
        <v>373</v>
      </c>
      <c r="D2318" s="4" t="s">
        <v>12</v>
      </c>
      <c r="E2318" s="3">
        <v>-2.4670000000000001</v>
      </c>
      <c r="F2318" s="2">
        <v>9.9800000000000007E-9</v>
      </c>
      <c r="G2318" s="1" t="s">
        <v>2205</v>
      </c>
    </row>
    <row r="2319" spans="1:7" ht="16" x14ac:dyDescent="0.2">
      <c r="A2319" s="1" t="s">
        <v>1867</v>
      </c>
      <c r="B2319" s="1" t="s">
        <v>413</v>
      </c>
      <c r="C2319" s="1" t="s">
        <v>32</v>
      </c>
      <c r="D2319" s="4" t="s">
        <v>5</v>
      </c>
      <c r="E2319" s="3">
        <v>2.4849999999999999</v>
      </c>
      <c r="F2319" s="2">
        <v>1.7299999999999999E-8</v>
      </c>
      <c r="G2319" s="1" t="s">
        <v>2204</v>
      </c>
    </row>
    <row r="2320" spans="1:7" ht="16" x14ac:dyDescent="0.2">
      <c r="A2320" s="1" t="s">
        <v>1867</v>
      </c>
      <c r="B2320" s="1" t="s">
        <v>254</v>
      </c>
      <c r="C2320" s="1" t="s">
        <v>9</v>
      </c>
      <c r="D2320" s="4" t="s">
        <v>5</v>
      </c>
      <c r="E2320" s="3">
        <v>2.2690000000000001</v>
      </c>
      <c r="F2320" s="2">
        <v>1.9300000000000001E-8</v>
      </c>
      <c r="G2320" s="1" t="s">
        <v>2203</v>
      </c>
    </row>
    <row r="2321" spans="1:7" ht="16" x14ac:dyDescent="0.2">
      <c r="A2321" s="1" t="s">
        <v>1867</v>
      </c>
      <c r="B2321" s="1" t="s">
        <v>2202</v>
      </c>
      <c r="C2321" s="1" t="s">
        <v>1</v>
      </c>
      <c r="D2321" s="4" t="s">
        <v>5</v>
      </c>
      <c r="E2321" s="3">
        <v>2.4609999999999999</v>
      </c>
      <c r="F2321" s="2">
        <v>2.6499999999999999E-8</v>
      </c>
      <c r="G2321" s="1" t="s">
        <v>2201</v>
      </c>
    </row>
    <row r="2322" spans="1:7" ht="16" x14ac:dyDescent="0.2">
      <c r="A2322" s="1" t="s">
        <v>1867</v>
      </c>
      <c r="B2322" s="1" t="s">
        <v>1689</v>
      </c>
      <c r="C2322" s="1" t="s">
        <v>151</v>
      </c>
      <c r="D2322" s="4" t="s">
        <v>5</v>
      </c>
      <c r="E2322" s="3">
        <v>2.202</v>
      </c>
      <c r="F2322" s="2">
        <v>3.3799999999999998E-8</v>
      </c>
      <c r="G2322" s="1" t="s">
        <v>2200</v>
      </c>
    </row>
    <row r="2323" spans="1:7" ht="16" x14ac:dyDescent="0.2">
      <c r="A2323" s="1" t="s">
        <v>1867</v>
      </c>
      <c r="B2323" s="1" t="s">
        <v>2199</v>
      </c>
      <c r="C2323" s="1" t="s">
        <v>6</v>
      </c>
      <c r="D2323" s="4" t="s">
        <v>5</v>
      </c>
      <c r="E2323" s="3">
        <v>2.0190000000000001</v>
      </c>
      <c r="F2323" s="2">
        <v>3.6300000000000001E-8</v>
      </c>
      <c r="G2323" s="1" t="s">
        <v>2198</v>
      </c>
    </row>
    <row r="2324" spans="1:7" ht="16" x14ac:dyDescent="0.2">
      <c r="A2324" s="1" t="s">
        <v>1867</v>
      </c>
      <c r="B2324" s="1" t="s">
        <v>399</v>
      </c>
      <c r="C2324" s="1" t="s">
        <v>35</v>
      </c>
      <c r="D2324" s="4" t="s">
        <v>5</v>
      </c>
      <c r="E2324" s="3">
        <v>2.1760000000000002</v>
      </c>
      <c r="F2324" s="2">
        <v>4.0200000000000003E-8</v>
      </c>
      <c r="G2324" s="1" t="s">
        <v>2197</v>
      </c>
    </row>
    <row r="2325" spans="1:7" ht="16" x14ac:dyDescent="0.2">
      <c r="A2325" s="1" t="s">
        <v>1867</v>
      </c>
      <c r="B2325" s="1" t="s">
        <v>1175</v>
      </c>
      <c r="C2325" s="1" t="s">
        <v>6</v>
      </c>
      <c r="D2325" s="4" t="s">
        <v>12</v>
      </c>
      <c r="E2325" s="3">
        <v>-2.589</v>
      </c>
      <c r="F2325" s="2">
        <v>5.5500000000000001E-8</v>
      </c>
      <c r="G2325" s="1" t="s">
        <v>2196</v>
      </c>
    </row>
    <row r="2326" spans="1:7" ht="16" x14ac:dyDescent="0.2">
      <c r="A2326" s="1" t="s">
        <v>1867</v>
      </c>
      <c r="B2326" s="1" t="s">
        <v>343</v>
      </c>
      <c r="C2326" s="1" t="s">
        <v>6</v>
      </c>
      <c r="D2326" s="4" t="s">
        <v>5</v>
      </c>
      <c r="E2326" s="3">
        <v>2.0840000000000001</v>
      </c>
      <c r="F2326" s="2">
        <v>6.2800000000000006E-8</v>
      </c>
      <c r="G2326" s="1" t="s">
        <v>2195</v>
      </c>
    </row>
    <row r="2327" spans="1:7" ht="16" x14ac:dyDescent="0.2">
      <c r="A2327" s="1" t="s">
        <v>1867</v>
      </c>
      <c r="B2327" s="1" t="s">
        <v>274</v>
      </c>
      <c r="C2327" s="1" t="s">
        <v>131</v>
      </c>
      <c r="D2327" s="4" t="s">
        <v>5</v>
      </c>
      <c r="E2327" s="3">
        <v>2.3439999999999999</v>
      </c>
      <c r="F2327" s="2">
        <v>8.9000000000000003E-8</v>
      </c>
      <c r="G2327" s="1" t="s">
        <v>2194</v>
      </c>
    </row>
    <row r="2328" spans="1:7" ht="16" x14ac:dyDescent="0.2">
      <c r="A2328" s="1" t="s">
        <v>1867</v>
      </c>
      <c r="B2328" s="1" t="s">
        <v>2193</v>
      </c>
      <c r="C2328" s="1" t="s">
        <v>9</v>
      </c>
      <c r="D2328" s="4" t="s">
        <v>12</v>
      </c>
      <c r="E2328" s="3">
        <v>-2.3170000000000002</v>
      </c>
      <c r="F2328" s="2">
        <v>9.0499999999999996E-8</v>
      </c>
      <c r="G2328" s="1" t="s">
        <v>2192</v>
      </c>
    </row>
    <row r="2329" spans="1:7" ht="16" x14ac:dyDescent="0.2">
      <c r="A2329" s="1" t="s">
        <v>1867</v>
      </c>
      <c r="B2329" s="1" t="s">
        <v>1525</v>
      </c>
      <c r="C2329" s="1" t="s">
        <v>6</v>
      </c>
      <c r="D2329" s="4" t="s">
        <v>5</v>
      </c>
      <c r="E2329" s="3">
        <v>2.335</v>
      </c>
      <c r="F2329" s="2">
        <v>1.03E-7</v>
      </c>
      <c r="G2329" s="1" t="s">
        <v>2191</v>
      </c>
    </row>
    <row r="2330" spans="1:7" ht="16" x14ac:dyDescent="0.2">
      <c r="A2330" s="1" t="s">
        <v>1867</v>
      </c>
      <c r="B2330" s="1" t="s">
        <v>597</v>
      </c>
      <c r="C2330" s="1" t="s">
        <v>41</v>
      </c>
      <c r="D2330" s="4" t="s">
        <v>5</v>
      </c>
      <c r="E2330" s="3">
        <v>2.0009999999999999</v>
      </c>
      <c r="F2330" s="2">
        <v>1.6E-7</v>
      </c>
      <c r="G2330" s="1" t="s">
        <v>2190</v>
      </c>
    </row>
    <row r="2331" spans="1:7" ht="16" x14ac:dyDescent="0.2">
      <c r="A2331" s="1" t="s">
        <v>1867</v>
      </c>
      <c r="B2331" s="1" t="s">
        <v>2189</v>
      </c>
      <c r="C2331" s="1" t="s">
        <v>21</v>
      </c>
      <c r="D2331" s="4" t="s">
        <v>5</v>
      </c>
      <c r="E2331" s="3">
        <v>2.4550000000000001</v>
      </c>
      <c r="F2331" s="2">
        <v>1.6899999999999999E-7</v>
      </c>
      <c r="G2331" s="1" t="s">
        <v>2188</v>
      </c>
    </row>
    <row r="2332" spans="1:7" ht="16" x14ac:dyDescent="0.2">
      <c r="A2332" s="1" t="s">
        <v>1867</v>
      </c>
      <c r="B2332" s="1" t="s">
        <v>2187</v>
      </c>
      <c r="C2332" s="1" t="s">
        <v>1</v>
      </c>
      <c r="D2332" s="4" t="s">
        <v>5</v>
      </c>
      <c r="E2332" s="3">
        <v>2.403</v>
      </c>
      <c r="F2332" s="2">
        <v>1.9299999999999999E-7</v>
      </c>
      <c r="G2332" s="1" t="s">
        <v>2186</v>
      </c>
    </row>
    <row r="2333" spans="1:7" ht="16" x14ac:dyDescent="0.2">
      <c r="A2333" s="1" t="s">
        <v>1867</v>
      </c>
      <c r="B2333" s="1" t="s">
        <v>2185</v>
      </c>
      <c r="C2333" s="1" t="s">
        <v>86</v>
      </c>
      <c r="D2333" s="4" t="s">
        <v>5</v>
      </c>
      <c r="E2333" s="3">
        <v>2.141</v>
      </c>
      <c r="F2333" s="2">
        <v>1.9999999999999999E-7</v>
      </c>
      <c r="G2333" s="1" t="s">
        <v>2184</v>
      </c>
    </row>
    <row r="2334" spans="1:7" ht="16" x14ac:dyDescent="0.2">
      <c r="A2334" s="1" t="s">
        <v>1867</v>
      </c>
      <c r="B2334" s="1" t="s">
        <v>2183</v>
      </c>
      <c r="C2334" s="1" t="s">
        <v>55</v>
      </c>
      <c r="D2334" s="4" t="s">
        <v>5</v>
      </c>
      <c r="E2334" s="3">
        <v>2.59</v>
      </c>
      <c r="F2334" s="2">
        <v>2.1899999999999999E-7</v>
      </c>
      <c r="G2334" s="1" t="s">
        <v>2182</v>
      </c>
    </row>
    <row r="2335" spans="1:7" ht="16" x14ac:dyDescent="0.2">
      <c r="A2335" s="1" t="s">
        <v>1867</v>
      </c>
      <c r="B2335" s="1" t="s">
        <v>203</v>
      </c>
      <c r="C2335" s="1" t="s">
        <v>1</v>
      </c>
      <c r="D2335" s="4" t="s">
        <v>12</v>
      </c>
      <c r="E2335" s="3">
        <v>-2.4590000000000001</v>
      </c>
      <c r="F2335" s="2">
        <v>3.9799999999999999E-7</v>
      </c>
      <c r="G2335" s="1" t="s">
        <v>2181</v>
      </c>
    </row>
    <row r="2336" spans="1:7" ht="16" x14ac:dyDescent="0.2">
      <c r="A2336" s="1" t="s">
        <v>1867</v>
      </c>
      <c r="B2336" s="1" t="s">
        <v>2180</v>
      </c>
      <c r="C2336" s="1" t="s">
        <v>1</v>
      </c>
      <c r="D2336" s="4" t="s">
        <v>5</v>
      </c>
      <c r="E2336" s="3">
        <v>2.294</v>
      </c>
      <c r="F2336" s="2">
        <v>4.4299999999999998E-7</v>
      </c>
      <c r="G2336" s="1" t="s">
        <v>2179</v>
      </c>
    </row>
    <row r="2337" spans="1:7" ht="16" x14ac:dyDescent="0.2">
      <c r="A2337" s="1" t="s">
        <v>1867</v>
      </c>
      <c r="B2337" s="1" t="s">
        <v>425</v>
      </c>
      <c r="C2337" s="1" t="s">
        <v>131</v>
      </c>
      <c r="D2337" s="4" t="s">
        <v>5</v>
      </c>
      <c r="E2337" s="3">
        <v>2.4039999999999999</v>
      </c>
      <c r="F2337" s="2">
        <v>4.7300000000000001E-7</v>
      </c>
      <c r="G2337" s="1" t="s">
        <v>2178</v>
      </c>
    </row>
    <row r="2338" spans="1:7" ht="16" x14ac:dyDescent="0.2">
      <c r="A2338" s="1" t="s">
        <v>1867</v>
      </c>
      <c r="B2338" s="1" t="s">
        <v>2177</v>
      </c>
      <c r="C2338" s="1" t="s">
        <v>1</v>
      </c>
      <c r="D2338" s="4"/>
      <c r="E2338" s="3">
        <v>-2.06</v>
      </c>
      <c r="F2338" s="2">
        <v>4.9200000000000001E-7</v>
      </c>
      <c r="G2338" s="1" t="s">
        <v>2176</v>
      </c>
    </row>
    <row r="2339" spans="1:7" ht="16" x14ac:dyDescent="0.2">
      <c r="A2339" s="1" t="s">
        <v>1867</v>
      </c>
      <c r="B2339" s="1" t="s">
        <v>2175</v>
      </c>
      <c r="C2339" s="1" t="s">
        <v>26</v>
      </c>
      <c r="D2339" s="4"/>
      <c r="E2339" s="3">
        <v>-2.323</v>
      </c>
      <c r="F2339" s="2">
        <v>4.9599999999999999E-7</v>
      </c>
      <c r="G2339" s="1" t="s">
        <v>2174</v>
      </c>
    </row>
    <row r="2340" spans="1:7" ht="16" x14ac:dyDescent="0.2">
      <c r="A2340" s="1" t="s">
        <v>1867</v>
      </c>
      <c r="B2340" s="1" t="s">
        <v>2173</v>
      </c>
      <c r="C2340" s="1" t="s">
        <v>62</v>
      </c>
      <c r="D2340" s="4" t="s">
        <v>12</v>
      </c>
      <c r="E2340" s="3">
        <v>-2.02</v>
      </c>
      <c r="F2340" s="2">
        <v>6.0800000000000004E-7</v>
      </c>
      <c r="G2340" s="1" t="s">
        <v>2172</v>
      </c>
    </row>
    <row r="2341" spans="1:7" ht="16" x14ac:dyDescent="0.2">
      <c r="A2341" s="1" t="s">
        <v>1867</v>
      </c>
      <c r="B2341" s="1" t="s">
        <v>2171</v>
      </c>
      <c r="C2341" s="1" t="s">
        <v>1</v>
      </c>
      <c r="D2341" s="4" t="s">
        <v>12</v>
      </c>
      <c r="E2341" s="3">
        <v>-2.2919999999999998</v>
      </c>
      <c r="F2341" s="2">
        <v>6.9299999999999997E-7</v>
      </c>
      <c r="G2341" s="1" t="s">
        <v>2170</v>
      </c>
    </row>
    <row r="2342" spans="1:7" ht="16" x14ac:dyDescent="0.2">
      <c r="A2342" s="1" t="s">
        <v>1867</v>
      </c>
      <c r="B2342" s="1" t="s">
        <v>658</v>
      </c>
      <c r="C2342" s="1" t="s">
        <v>55</v>
      </c>
      <c r="D2342" s="4" t="s">
        <v>5</v>
      </c>
      <c r="E2342" s="3">
        <v>2.1520000000000001</v>
      </c>
      <c r="F2342" s="2">
        <v>7.8299999999999996E-7</v>
      </c>
      <c r="G2342" s="1" t="s">
        <v>2169</v>
      </c>
    </row>
    <row r="2343" spans="1:7" ht="16" x14ac:dyDescent="0.2">
      <c r="A2343" s="1" t="s">
        <v>1867</v>
      </c>
      <c r="B2343" s="1" t="s">
        <v>2168</v>
      </c>
      <c r="C2343" s="1" t="s">
        <v>15</v>
      </c>
      <c r="D2343" s="4" t="s">
        <v>5</v>
      </c>
      <c r="E2343" s="3">
        <v>2.371</v>
      </c>
      <c r="F2343" s="2">
        <v>8.0200000000000001E-7</v>
      </c>
      <c r="G2343" s="1" t="s">
        <v>2167</v>
      </c>
    </row>
    <row r="2344" spans="1:7" ht="16" x14ac:dyDescent="0.2">
      <c r="A2344" s="1" t="s">
        <v>1867</v>
      </c>
      <c r="B2344" s="1" t="s">
        <v>2166</v>
      </c>
      <c r="C2344" s="1" t="s">
        <v>41</v>
      </c>
      <c r="D2344" s="4" t="s">
        <v>12</v>
      </c>
      <c r="E2344" s="3">
        <v>-2.2570000000000001</v>
      </c>
      <c r="F2344" s="2">
        <v>1.2699999999999999E-6</v>
      </c>
      <c r="G2344" s="1" t="s">
        <v>2165</v>
      </c>
    </row>
    <row r="2345" spans="1:7" ht="16" x14ac:dyDescent="0.2">
      <c r="A2345" s="1" t="s">
        <v>1867</v>
      </c>
      <c r="B2345" s="1" t="s">
        <v>2164</v>
      </c>
      <c r="C2345" s="1" t="s">
        <v>9</v>
      </c>
      <c r="D2345" s="4" t="s">
        <v>5</v>
      </c>
      <c r="E2345" s="3">
        <v>3.0430000000000001</v>
      </c>
      <c r="F2345" s="2">
        <v>1.4500000000000001E-6</v>
      </c>
      <c r="G2345" s="1" t="s">
        <v>2163</v>
      </c>
    </row>
    <row r="2346" spans="1:7" ht="16" x14ac:dyDescent="0.2">
      <c r="A2346" s="1" t="s">
        <v>1867</v>
      </c>
      <c r="B2346" s="1" t="s">
        <v>2162</v>
      </c>
      <c r="C2346" s="1" t="s">
        <v>86</v>
      </c>
      <c r="D2346" s="4" t="s">
        <v>5</v>
      </c>
      <c r="E2346" s="3">
        <v>2.8610000000000002</v>
      </c>
      <c r="F2346" s="2">
        <v>1.53E-6</v>
      </c>
      <c r="G2346" s="1" t="s">
        <v>2161</v>
      </c>
    </row>
    <row r="2347" spans="1:7" ht="16" x14ac:dyDescent="0.2">
      <c r="A2347" s="1" t="s">
        <v>1867</v>
      </c>
      <c r="B2347" s="1" t="s">
        <v>2160</v>
      </c>
      <c r="C2347" s="1" t="s">
        <v>55</v>
      </c>
      <c r="D2347" s="4" t="s">
        <v>12</v>
      </c>
      <c r="E2347" s="3">
        <v>-2.4969999999999999</v>
      </c>
      <c r="F2347" s="2">
        <v>1.9800000000000001E-6</v>
      </c>
      <c r="G2347" s="1" t="s">
        <v>2159</v>
      </c>
    </row>
    <row r="2348" spans="1:7" ht="16" x14ac:dyDescent="0.2">
      <c r="A2348" s="1" t="s">
        <v>1867</v>
      </c>
      <c r="B2348" s="1" t="s">
        <v>2158</v>
      </c>
      <c r="C2348" s="1" t="s">
        <v>55</v>
      </c>
      <c r="D2348" s="4" t="s">
        <v>12</v>
      </c>
      <c r="E2348" s="3">
        <v>-2.5419999999999998</v>
      </c>
      <c r="F2348" s="2">
        <v>2.5399999999999998E-6</v>
      </c>
      <c r="G2348" s="1" t="s">
        <v>2157</v>
      </c>
    </row>
    <row r="2349" spans="1:7" ht="16" x14ac:dyDescent="0.2">
      <c r="A2349" s="1" t="s">
        <v>1867</v>
      </c>
      <c r="B2349" s="1" t="s">
        <v>175</v>
      </c>
      <c r="C2349" s="1" t="s">
        <v>35</v>
      </c>
      <c r="D2349" s="4" t="s">
        <v>5</v>
      </c>
      <c r="E2349" s="3">
        <v>2.3170000000000002</v>
      </c>
      <c r="F2349" s="2">
        <v>2.88E-6</v>
      </c>
      <c r="G2349" s="1" t="s">
        <v>2156</v>
      </c>
    </row>
    <row r="2350" spans="1:7" ht="16" x14ac:dyDescent="0.2">
      <c r="A2350" s="1" t="s">
        <v>1867</v>
      </c>
      <c r="B2350" s="1" t="s">
        <v>2155</v>
      </c>
      <c r="C2350" s="1" t="s">
        <v>35</v>
      </c>
      <c r="D2350" s="4" t="s">
        <v>12</v>
      </c>
      <c r="E2350" s="3">
        <v>-2.0529999999999999</v>
      </c>
      <c r="F2350" s="2">
        <v>3.0800000000000002E-6</v>
      </c>
      <c r="G2350" s="1" t="s">
        <v>2154</v>
      </c>
    </row>
    <row r="2351" spans="1:7" ht="16" x14ac:dyDescent="0.2">
      <c r="A2351" s="1" t="s">
        <v>1867</v>
      </c>
      <c r="B2351" s="1" t="s">
        <v>2153</v>
      </c>
      <c r="C2351" s="1" t="s">
        <v>6</v>
      </c>
      <c r="D2351" s="4" t="s">
        <v>12</v>
      </c>
      <c r="E2351" s="3">
        <v>-2.0369999999999999</v>
      </c>
      <c r="F2351" s="2">
        <v>3.98E-6</v>
      </c>
      <c r="G2351" s="1" t="s">
        <v>2152</v>
      </c>
    </row>
    <row r="2352" spans="1:7" ht="16" x14ac:dyDescent="0.2">
      <c r="A2352" s="1" t="s">
        <v>1867</v>
      </c>
      <c r="B2352" s="1" t="s">
        <v>227</v>
      </c>
      <c r="C2352" s="1" t="s">
        <v>35</v>
      </c>
      <c r="D2352" s="4" t="s">
        <v>5</v>
      </c>
      <c r="E2352" s="3">
        <v>2.4239999999999999</v>
      </c>
      <c r="F2352" s="2">
        <v>4.7600000000000002E-6</v>
      </c>
      <c r="G2352" s="1" t="s">
        <v>2151</v>
      </c>
    </row>
    <row r="2353" spans="1:7" ht="16" x14ac:dyDescent="0.2">
      <c r="A2353" s="1" t="s">
        <v>1867</v>
      </c>
      <c r="B2353" s="1" t="s">
        <v>2150</v>
      </c>
      <c r="C2353" s="1" t="s">
        <v>55</v>
      </c>
      <c r="D2353" s="4" t="s">
        <v>5</v>
      </c>
      <c r="E2353" s="3">
        <v>2.3239999999999998</v>
      </c>
      <c r="F2353" s="2">
        <v>7.43E-6</v>
      </c>
      <c r="G2353" s="1" t="s">
        <v>2149</v>
      </c>
    </row>
    <row r="2354" spans="1:7" ht="16" x14ac:dyDescent="0.2">
      <c r="A2354" s="1" t="s">
        <v>1867</v>
      </c>
      <c r="B2354" s="1" t="s">
        <v>586</v>
      </c>
      <c r="C2354" s="1" t="s">
        <v>35</v>
      </c>
      <c r="D2354" s="4"/>
      <c r="E2354" s="3">
        <v>-2.1179999999999999</v>
      </c>
      <c r="F2354" s="2">
        <v>8.9600000000000006E-6</v>
      </c>
      <c r="G2354" s="1" t="s">
        <v>2148</v>
      </c>
    </row>
    <row r="2355" spans="1:7" ht="16" x14ac:dyDescent="0.2">
      <c r="A2355" s="1" t="s">
        <v>1867</v>
      </c>
      <c r="B2355" s="1" t="s">
        <v>2147</v>
      </c>
      <c r="C2355" s="1" t="s">
        <v>55</v>
      </c>
      <c r="D2355" s="4" t="s">
        <v>12</v>
      </c>
      <c r="E2355" s="3">
        <v>-2.1659999999999999</v>
      </c>
      <c r="F2355" s="2">
        <v>1.0000000000000001E-5</v>
      </c>
      <c r="G2355" s="1" t="s">
        <v>2146</v>
      </c>
    </row>
    <row r="2356" spans="1:7" ht="16" x14ac:dyDescent="0.2">
      <c r="A2356" s="1" t="s">
        <v>1867</v>
      </c>
      <c r="B2356" s="1" t="s">
        <v>2145</v>
      </c>
      <c r="C2356" s="1" t="s">
        <v>86</v>
      </c>
      <c r="D2356" s="4"/>
      <c r="E2356" s="3">
        <v>-2.1320000000000001</v>
      </c>
      <c r="F2356" s="2">
        <v>1.22E-5</v>
      </c>
      <c r="G2356" s="1" t="s">
        <v>2144</v>
      </c>
    </row>
    <row r="2357" spans="1:7" ht="16" x14ac:dyDescent="0.2">
      <c r="A2357" s="1" t="s">
        <v>1867</v>
      </c>
      <c r="B2357" s="1" t="s">
        <v>2143</v>
      </c>
      <c r="C2357" s="1" t="s">
        <v>249</v>
      </c>
      <c r="D2357" s="4" t="s">
        <v>5</v>
      </c>
      <c r="E2357" s="3">
        <v>2.0649999999999999</v>
      </c>
      <c r="F2357" s="2">
        <v>1.31E-5</v>
      </c>
      <c r="G2357" s="1" t="s">
        <v>2142</v>
      </c>
    </row>
    <row r="2358" spans="1:7" ht="16" x14ac:dyDescent="0.2">
      <c r="A2358" s="1" t="s">
        <v>1867</v>
      </c>
      <c r="B2358" s="1" t="s">
        <v>419</v>
      </c>
      <c r="C2358" s="1" t="s">
        <v>21</v>
      </c>
      <c r="D2358" s="4" t="s">
        <v>5</v>
      </c>
      <c r="E2358" s="3">
        <v>2.7469999999999999</v>
      </c>
      <c r="F2358" s="2">
        <v>1.9899999999999999E-5</v>
      </c>
      <c r="G2358" s="1" t="s">
        <v>2141</v>
      </c>
    </row>
    <row r="2359" spans="1:7" ht="16" x14ac:dyDescent="0.2">
      <c r="A2359" s="1" t="s">
        <v>1867</v>
      </c>
      <c r="B2359" s="1" t="s">
        <v>2140</v>
      </c>
      <c r="C2359" s="1" t="s">
        <v>79</v>
      </c>
      <c r="D2359" s="4" t="s">
        <v>5</v>
      </c>
      <c r="E2359" s="3">
        <v>2.0009999999999999</v>
      </c>
      <c r="F2359" s="2">
        <v>1.9899999999999999E-5</v>
      </c>
      <c r="G2359" s="1" t="s">
        <v>2139</v>
      </c>
    </row>
    <row r="2360" spans="1:7" ht="16" x14ac:dyDescent="0.2">
      <c r="A2360" s="1" t="s">
        <v>1867</v>
      </c>
      <c r="B2360" s="1" t="s">
        <v>2138</v>
      </c>
      <c r="C2360" s="1" t="s">
        <v>6</v>
      </c>
      <c r="D2360" s="4" t="s">
        <v>5</v>
      </c>
      <c r="E2360" s="3">
        <v>2.4449999999999998</v>
      </c>
      <c r="F2360" s="2">
        <v>2.2099999999999998E-5</v>
      </c>
      <c r="G2360" s="1" t="s">
        <v>2137</v>
      </c>
    </row>
    <row r="2361" spans="1:7" ht="16" x14ac:dyDescent="0.2">
      <c r="A2361" s="1" t="s">
        <v>1867</v>
      </c>
      <c r="B2361" s="1" t="s">
        <v>2136</v>
      </c>
      <c r="C2361" s="1" t="s">
        <v>9</v>
      </c>
      <c r="D2361" s="4" t="s">
        <v>5</v>
      </c>
      <c r="E2361" s="3">
        <v>2.3780000000000001</v>
      </c>
      <c r="F2361" s="2">
        <v>2.2200000000000001E-5</v>
      </c>
      <c r="G2361" s="1" t="s">
        <v>2135</v>
      </c>
    </row>
    <row r="2362" spans="1:7" ht="16" x14ac:dyDescent="0.2">
      <c r="A2362" s="1" t="s">
        <v>1867</v>
      </c>
      <c r="B2362" s="1" t="s">
        <v>2134</v>
      </c>
      <c r="C2362" s="1" t="s">
        <v>55</v>
      </c>
      <c r="D2362" s="4" t="s">
        <v>5</v>
      </c>
      <c r="E2362" s="3">
        <v>2.4049999999999998</v>
      </c>
      <c r="F2362" s="2">
        <v>2.3200000000000001E-5</v>
      </c>
      <c r="G2362" s="1" t="s">
        <v>2133</v>
      </c>
    </row>
    <row r="2363" spans="1:7" ht="16" x14ac:dyDescent="0.2">
      <c r="A2363" s="1" t="s">
        <v>1867</v>
      </c>
      <c r="B2363" s="1" t="s">
        <v>2132</v>
      </c>
      <c r="C2363" s="1" t="s">
        <v>6</v>
      </c>
      <c r="D2363" s="4"/>
      <c r="E2363" s="3">
        <v>-2.0710000000000002</v>
      </c>
      <c r="F2363" s="2">
        <v>3.3200000000000001E-5</v>
      </c>
      <c r="G2363" s="1" t="s">
        <v>2131</v>
      </c>
    </row>
    <row r="2364" spans="1:7" ht="16" x14ac:dyDescent="0.2">
      <c r="A2364" s="1" t="s">
        <v>1867</v>
      </c>
      <c r="B2364" s="1" t="s">
        <v>2130</v>
      </c>
      <c r="C2364" s="1" t="s">
        <v>55</v>
      </c>
      <c r="D2364" s="4" t="s">
        <v>12</v>
      </c>
      <c r="E2364" s="3">
        <v>-2.3969999999999998</v>
      </c>
      <c r="F2364" s="2">
        <v>3.3200000000000001E-5</v>
      </c>
      <c r="G2364" s="1" t="s">
        <v>2129</v>
      </c>
    </row>
    <row r="2365" spans="1:7" ht="16" x14ac:dyDescent="0.2">
      <c r="A2365" s="1" t="s">
        <v>1867</v>
      </c>
      <c r="B2365" s="1" t="s">
        <v>421</v>
      </c>
      <c r="C2365" s="1" t="s">
        <v>9</v>
      </c>
      <c r="D2365" s="4" t="s">
        <v>12</v>
      </c>
      <c r="E2365" s="3">
        <v>-2.6579999999999999</v>
      </c>
      <c r="F2365" s="2">
        <v>3.6399999999999997E-5</v>
      </c>
      <c r="G2365" s="1" t="s">
        <v>2128</v>
      </c>
    </row>
    <row r="2366" spans="1:7" ht="16" x14ac:dyDescent="0.2">
      <c r="A2366" s="1" t="s">
        <v>1867</v>
      </c>
      <c r="B2366" s="1" t="s">
        <v>2127</v>
      </c>
      <c r="C2366" s="1" t="s">
        <v>79</v>
      </c>
      <c r="D2366" s="4" t="s">
        <v>12</v>
      </c>
      <c r="E2366" s="3">
        <v>-2.3290000000000002</v>
      </c>
      <c r="F2366" s="2">
        <v>3.79E-5</v>
      </c>
      <c r="G2366" s="1" t="s">
        <v>2126</v>
      </c>
    </row>
    <row r="2367" spans="1:7" ht="16" x14ac:dyDescent="0.2">
      <c r="A2367" s="1" t="s">
        <v>1867</v>
      </c>
      <c r="B2367" s="1" t="s">
        <v>1605</v>
      </c>
      <c r="C2367" s="1" t="s">
        <v>21</v>
      </c>
      <c r="D2367" s="4" t="s">
        <v>12</v>
      </c>
      <c r="E2367" s="3">
        <v>-2.9329999999999998</v>
      </c>
      <c r="F2367" s="2">
        <v>3.9199999999999997E-5</v>
      </c>
      <c r="G2367" s="1" t="s">
        <v>2125</v>
      </c>
    </row>
    <row r="2368" spans="1:7" ht="16" x14ac:dyDescent="0.2">
      <c r="A2368" s="1" t="s">
        <v>1867</v>
      </c>
      <c r="B2368" s="1" t="s">
        <v>2124</v>
      </c>
      <c r="C2368" s="1" t="s">
        <v>55</v>
      </c>
      <c r="D2368" s="4" t="s">
        <v>12</v>
      </c>
      <c r="E2368" s="3">
        <v>-2.4009999999999998</v>
      </c>
      <c r="F2368" s="2">
        <v>4.21E-5</v>
      </c>
      <c r="G2368" s="1" t="s">
        <v>2123</v>
      </c>
    </row>
    <row r="2369" spans="1:7" ht="16" x14ac:dyDescent="0.2">
      <c r="A2369" s="1" t="s">
        <v>1867</v>
      </c>
      <c r="B2369" s="1" t="s">
        <v>1295</v>
      </c>
      <c r="C2369" s="1" t="s">
        <v>35</v>
      </c>
      <c r="D2369" s="4" t="s">
        <v>5</v>
      </c>
      <c r="E2369" s="3">
        <v>2.8069999999999999</v>
      </c>
      <c r="F2369" s="2">
        <v>4.6600000000000001E-5</v>
      </c>
      <c r="G2369" s="1" t="s">
        <v>2122</v>
      </c>
    </row>
    <row r="2370" spans="1:7" ht="16" x14ac:dyDescent="0.2">
      <c r="A2370" s="1" t="s">
        <v>1867</v>
      </c>
      <c r="B2370" s="1" t="s">
        <v>2121</v>
      </c>
      <c r="C2370" s="1" t="s">
        <v>9</v>
      </c>
      <c r="D2370" s="4" t="s">
        <v>12</v>
      </c>
      <c r="E2370" s="3">
        <v>-2.2749999999999999</v>
      </c>
      <c r="F2370" s="2">
        <v>4.8199999999999999E-5</v>
      </c>
      <c r="G2370" s="1" t="s">
        <v>2120</v>
      </c>
    </row>
    <row r="2371" spans="1:7" ht="16" x14ac:dyDescent="0.2">
      <c r="A2371" s="1" t="s">
        <v>1867</v>
      </c>
      <c r="B2371" s="1" t="s">
        <v>2119</v>
      </c>
      <c r="C2371" s="1" t="s">
        <v>249</v>
      </c>
      <c r="D2371" s="4" t="s">
        <v>5</v>
      </c>
      <c r="E2371" s="3">
        <v>2.4009999999999998</v>
      </c>
      <c r="F2371" s="2">
        <v>4.8199999999999999E-5</v>
      </c>
      <c r="G2371" s="1" t="s">
        <v>2118</v>
      </c>
    </row>
    <row r="2372" spans="1:7" ht="16" x14ac:dyDescent="0.2">
      <c r="A2372" s="1" t="s">
        <v>1867</v>
      </c>
      <c r="B2372" s="1" t="s">
        <v>2117</v>
      </c>
      <c r="C2372" s="1" t="s">
        <v>21</v>
      </c>
      <c r="D2372" s="4" t="s">
        <v>12</v>
      </c>
      <c r="E2372" s="3">
        <v>-2.8069999999999999</v>
      </c>
      <c r="F2372" s="2">
        <v>5.3900000000000002E-5</v>
      </c>
      <c r="G2372" s="1" t="s">
        <v>2116</v>
      </c>
    </row>
    <row r="2373" spans="1:7" ht="16" x14ac:dyDescent="0.2">
      <c r="A2373" s="1" t="s">
        <v>1867</v>
      </c>
      <c r="B2373" s="1" t="s">
        <v>2115</v>
      </c>
      <c r="C2373" s="1" t="s">
        <v>55</v>
      </c>
      <c r="D2373" s="4" t="s">
        <v>5</v>
      </c>
      <c r="E2373" s="3">
        <v>2.1579999999999999</v>
      </c>
      <c r="F2373" s="2">
        <v>5.3900000000000002E-5</v>
      </c>
      <c r="G2373" s="1" t="s">
        <v>2114</v>
      </c>
    </row>
    <row r="2374" spans="1:7" ht="16" x14ac:dyDescent="0.2">
      <c r="A2374" s="1" t="s">
        <v>1867</v>
      </c>
      <c r="B2374" s="1" t="s">
        <v>2113</v>
      </c>
      <c r="C2374" s="1" t="s">
        <v>9</v>
      </c>
      <c r="D2374" s="4" t="s">
        <v>5</v>
      </c>
      <c r="E2374" s="3">
        <v>2.6669999999999998</v>
      </c>
      <c r="F2374" s="2">
        <v>5.49E-5</v>
      </c>
      <c r="G2374" s="1" t="s">
        <v>2112</v>
      </c>
    </row>
    <row r="2375" spans="1:7" ht="16" x14ac:dyDescent="0.2">
      <c r="A2375" s="1" t="s">
        <v>1867</v>
      </c>
      <c r="B2375" s="1" t="s">
        <v>2111</v>
      </c>
      <c r="C2375" s="1" t="s">
        <v>55</v>
      </c>
      <c r="D2375" s="4" t="s">
        <v>12</v>
      </c>
      <c r="E2375" s="3">
        <v>-2.0179999999999998</v>
      </c>
      <c r="F2375" s="2">
        <v>6.5500000000000006E-5</v>
      </c>
      <c r="G2375" s="1" t="s">
        <v>2110</v>
      </c>
    </row>
    <row r="2376" spans="1:7" ht="16" x14ac:dyDescent="0.2">
      <c r="A2376" s="1" t="s">
        <v>1867</v>
      </c>
      <c r="B2376" s="1" t="s">
        <v>2109</v>
      </c>
      <c r="C2376" s="1" t="s">
        <v>6</v>
      </c>
      <c r="D2376" s="4" t="s">
        <v>5</v>
      </c>
      <c r="E2376" s="3">
        <v>2.2919999999999998</v>
      </c>
      <c r="F2376" s="2">
        <v>6.6600000000000006E-5</v>
      </c>
      <c r="G2376" s="1" t="s">
        <v>2108</v>
      </c>
    </row>
    <row r="2377" spans="1:7" ht="16" x14ac:dyDescent="0.2">
      <c r="A2377" s="1" t="s">
        <v>1867</v>
      </c>
      <c r="B2377" s="1" t="s">
        <v>2107</v>
      </c>
      <c r="C2377" s="1" t="s">
        <v>106</v>
      </c>
      <c r="D2377" s="4" t="s">
        <v>5</v>
      </c>
      <c r="E2377" s="3">
        <v>2.4620000000000002</v>
      </c>
      <c r="F2377" s="2">
        <v>6.7199999999999994E-5</v>
      </c>
      <c r="G2377" s="1" t="s">
        <v>2106</v>
      </c>
    </row>
    <row r="2378" spans="1:7" ht="16" x14ac:dyDescent="0.2">
      <c r="A2378" s="1" t="s">
        <v>1867</v>
      </c>
      <c r="B2378" s="1" t="s">
        <v>2105</v>
      </c>
      <c r="C2378" s="1" t="s">
        <v>26</v>
      </c>
      <c r="D2378" s="4" t="s">
        <v>5</v>
      </c>
      <c r="E2378" s="3">
        <v>2.964</v>
      </c>
      <c r="F2378" s="2">
        <v>8.1899999999999999E-5</v>
      </c>
      <c r="G2378" s="1" t="s">
        <v>2104</v>
      </c>
    </row>
    <row r="2379" spans="1:7" ht="16" x14ac:dyDescent="0.2">
      <c r="A2379" s="1" t="s">
        <v>1867</v>
      </c>
      <c r="B2379" s="1" t="s">
        <v>2103</v>
      </c>
      <c r="C2379" s="1" t="s">
        <v>9</v>
      </c>
      <c r="D2379" s="4" t="s">
        <v>5</v>
      </c>
      <c r="E2379" s="3">
        <v>2.3199999999999998</v>
      </c>
      <c r="F2379" s="2">
        <v>8.2600000000000002E-5</v>
      </c>
      <c r="G2379" s="1" t="s">
        <v>2102</v>
      </c>
    </row>
    <row r="2380" spans="1:7" ht="16" x14ac:dyDescent="0.2">
      <c r="A2380" s="1" t="s">
        <v>1867</v>
      </c>
      <c r="B2380" s="1" t="s">
        <v>1403</v>
      </c>
      <c r="C2380" s="1" t="s">
        <v>62</v>
      </c>
      <c r="D2380" s="4" t="s">
        <v>5</v>
      </c>
      <c r="E2380" s="3">
        <v>2.0579999999999998</v>
      </c>
      <c r="F2380" s="2">
        <v>8.53E-5</v>
      </c>
      <c r="G2380" s="1" t="s">
        <v>2101</v>
      </c>
    </row>
    <row r="2381" spans="1:7" ht="16" x14ac:dyDescent="0.2">
      <c r="A2381" s="1" t="s">
        <v>1867</v>
      </c>
      <c r="B2381" s="1" t="s">
        <v>2100</v>
      </c>
      <c r="C2381" s="1" t="s">
        <v>9</v>
      </c>
      <c r="D2381" s="4"/>
      <c r="E2381" s="3">
        <v>-2.081</v>
      </c>
      <c r="F2381" s="2">
        <v>8.53E-5</v>
      </c>
      <c r="G2381" s="1" t="s">
        <v>2099</v>
      </c>
    </row>
    <row r="2382" spans="1:7" ht="16" x14ac:dyDescent="0.2">
      <c r="A2382" s="1" t="s">
        <v>1867</v>
      </c>
      <c r="B2382" s="1" t="s">
        <v>2098</v>
      </c>
      <c r="C2382" s="1" t="s">
        <v>9</v>
      </c>
      <c r="D2382" s="4" t="s">
        <v>12</v>
      </c>
      <c r="E2382" s="3">
        <v>-2.2549999999999999</v>
      </c>
      <c r="F2382" s="2">
        <v>8.8200000000000003E-5</v>
      </c>
      <c r="G2382" s="1" t="s">
        <v>2097</v>
      </c>
    </row>
    <row r="2383" spans="1:7" ht="16" x14ac:dyDescent="0.2">
      <c r="A2383" s="1" t="s">
        <v>1867</v>
      </c>
      <c r="B2383" s="1" t="s">
        <v>2096</v>
      </c>
      <c r="C2383" s="1" t="s">
        <v>35</v>
      </c>
      <c r="D2383" s="4" t="s">
        <v>5</v>
      </c>
      <c r="E2383" s="3">
        <v>2.3620000000000001</v>
      </c>
      <c r="F2383" s="2">
        <v>9.5099999999999994E-5</v>
      </c>
      <c r="G2383" s="1" t="s">
        <v>2095</v>
      </c>
    </row>
    <row r="2384" spans="1:7" ht="16" x14ac:dyDescent="0.2">
      <c r="A2384" s="1" t="s">
        <v>1867</v>
      </c>
      <c r="B2384" s="1" t="s">
        <v>2094</v>
      </c>
      <c r="C2384" s="1" t="s">
        <v>21</v>
      </c>
      <c r="D2384" s="4"/>
      <c r="E2384" s="3">
        <v>-2.0139999999999998</v>
      </c>
      <c r="F2384" s="2">
        <v>1.1900000000000001E-4</v>
      </c>
      <c r="G2384" s="1" t="s">
        <v>2093</v>
      </c>
    </row>
    <row r="2385" spans="1:7" ht="16" x14ac:dyDescent="0.2">
      <c r="A2385" s="1" t="s">
        <v>1867</v>
      </c>
      <c r="B2385" s="1" t="s">
        <v>2092</v>
      </c>
      <c r="C2385" s="1" t="s">
        <v>35</v>
      </c>
      <c r="D2385" s="4"/>
      <c r="E2385" s="3">
        <v>2.008</v>
      </c>
      <c r="F2385" s="2">
        <v>1.21E-4</v>
      </c>
      <c r="G2385" s="1" t="s">
        <v>2091</v>
      </c>
    </row>
    <row r="2386" spans="1:7" ht="16" x14ac:dyDescent="0.2">
      <c r="A2386" s="1" t="s">
        <v>1867</v>
      </c>
      <c r="B2386" s="1" t="s">
        <v>2090</v>
      </c>
      <c r="C2386" s="1" t="s">
        <v>35</v>
      </c>
      <c r="D2386" s="4" t="s">
        <v>5</v>
      </c>
      <c r="E2386" s="3">
        <v>2.9780000000000002</v>
      </c>
      <c r="F2386" s="2">
        <v>1.22E-4</v>
      </c>
      <c r="G2386" s="1" t="s">
        <v>2089</v>
      </c>
    </row>
    <row r="2387" spans="1:7" ht="16" x14ac:dyDescent="0.2">
      <c r="A2387" s="1" t="s">
        <v>1867</v>
      </c>
      <c r="B2387" s="1" t="s">
        <v>2088</v>
      </c>
      <c r="C2387" s="1" t="s">
        <v>95</v>
      </c>
      <c r="D2387" s="4" t="s">
        <v>12</v>
      </c>
      <c r="E2387" s="3">
        <v>-2.5369999999999999</v>
      </c>
      <c r="F2387" s="2">
        <v>1.27E-4</v>
      </c>
      <c r="G2387" s="1" t="s">
        <v>2087</v>
      </c>
    </row>
    <row r="2388" spans="1:7" ht="16" x14ac:dyDescent="0.2">
      <c r="A2388" s="1" t="s">
        <v>1867</v>
      </c>
      <c r="B2388" s="1" t="s">
        <v>2086</v>
      </c>
      <c r="C2388" s="1" t="s">
        <v>9</v>
      </c>
      <c r="D2388" s="4" t="s">
        <v>5</v>
      </c>
      <c r="E2388" s="3">
        <v>2.2280000000000002</v>
      </c>
      <c r="F2388" s="2">
        <v>1.35E-4</v>
      </c>
      <c r="G2388" s="1" t="s">
        <v>2085</v>
      </c>
    </row>
    <row r="2389" spans="1:7" ht="16" x14ac:dyDescent="0.2">
      <c r="A2389" s="1" t="s">
        <v>1867</v>
      </c>
      <c r="B2389" s="1" t="s">
        <v>2084</v>
      </c>
      <c r="C2389" s="1" t="s">
        <v>35</v>
      </c>
      <c r="D2389" s="4" t="s">
        <v>12</v>
      </c>
      <c r="E2389" s="3">
        <v>-2.456</v>
      </c>
      <c r="F2389" s="2">
        <v>1.35E-4</v>
      </c>
      <c r="G2389" s="1" t="s">
        <v>2083</v>
      </c>
    </row>
    <row r="2390" spans="1:7" ht="16" x14ac:dyDescent="0.2">
      <c r="A2390" s="1" t="s">
        <v>1867</v>
      </c>
      <c r="B2390" s="1" t="s">
        <v>2082</v>
      </c>
      <c r="C2390" s="1" t="s">
        <v>55</v>
      </c>
      <c r="D2390" s="4" t="s">
        <v>5</v>
      </c>
      <c r="E2390" s="3">
        <v>2.1240000000000001</v>
      </c>
      <c r="F2390" s="2">
        <v>1.35E-4</v>
      </c>
      <c r="G2390" s="1" t="s">
        <v>2081</v>
      </c>
    </row>
    <row r="2391" spans="1:7" ht="16" x14ac:dyDescent="0.2">
      <c r="A2391" s="1" t="s">
        <v>1867</v>
      </c>
      <c r="B2391" s="1" t="s">
        <v>2080</v>
      </c>
      <c r="C2391" s="1" t="s">
        <v>95</v>
      </c>
      <c r="D2391" s="4" t="s">
        <v>12</v>
      </c>
      <c r="E2391" s="3">
        <v>-2.1840000000000002</v>
      </c>
      <c r="F2391" s="2">
        <v>1.83E-4</v>
      </c>
      <c r="G2391" s="1" t="s">
        <v>2079</v>
      </c>
    </row>
    <row r="2392" spans="1:7" ht="16" x14ac:dyDescent="0.2">
      <c r="A2392" s="1" t="s">
        <v>1867</v>
      </c>
      <c r="B2392" s="1" t="s">
        <v>2078</v>
      </c>
      <c r="C2392" s="1" t="s">
        <v>21</v>
      </c>
      <c r="D2392" s="4" t="s">
        <v>5</v>
      </c>
      <c r="E2392" s="3">
        <v>2.7839999999999998</v>
      </c>
      <c r="F2392" s="2">
        <v>1.94E-4</v>
      </c>
      <c r="G2392" s="1" t="s">
        <v>2077</v>
      </c>
    </row>
    <row r="2393" spans="1:7" ht="16" x14ac:dyDescent="0.2">
      <c r="A2393" s="1" t="s">
        <v>1867</v>
      </c>
      <c r="B2393" s="1" t="s">
        <v>1285</v>
      </c>
      <c r="C2393" s="1" t="s">
        <v>35</v>
      </c>
      <c r="D2393" s="4" t="s">
        <v>5</v>
      </c>
      <c r="E2393" s="3">
        <v>2.665</v>
      </c>
      <c r="F2393" s="2">
        <v>2.2000000000000001E-4</v>
      </c>
      <c r="G2393" s="1" t="s">
        <v>2076</v>
      </c>
    </row>
    <row r="2394" spans="1:7" ht="16" x14ac:dyDescent="0.2">
      <c r="A2394" s="1" t="s">
        <v>1867</v>
      </c>
      <c r="B2394" s="1" t="s">
        <v>2075</v>
      </c>
      <c r="C2394" s="1" t="s">
        <v>35</v>
      </c>
      <c r="D2394" s="4" t="s">
        <v>12</v>
      </c>
      <c r="E2394" s="3">
        <v>-2.6150000000000002</v>
      </c>
      <c r="F2394" s="2">
        <v>2.2499999999999999E-4</v>
      </c>
      <c r="G2394" s="1" t="s">
        <v>2074</v>
      </c>
    </row>
    <row r="2395" spans="1:7" ht="16" x14ac:dyDescent="0.2">
      <c r="A2395" s="1" t="s">
        <v>1867</v>
      </c>
      <c r="B2395" s="1" t="s">
        <v>433</v>
      </c>
      <c r="C2395" s="1" t="s">
        <v>35</v>
      </c>
      <c r="D2395" s="4" t="s">
        <v>12</v>
      </c>
      <c r="E2395" s="3">
        <v>-2.1269999999999998</v>
      </c>
      <c r="F2395" s="2">
        <v>2.3599999999999999E-4</v>
      </c>
      <c r="G2395" s="1" t="s">
        <v>2073</v>
      </c>
    </row>
    <row r="2396" spans="1:7" ht="16" x14ac:dyDescent="0.2">
      <c r="A2396" s="1" t="s">
        <v>1867</v>
      </c>
      <c r="B2396" s="1" t="s">
        <v>2072</v>
      </c>
      <c r="C2396" s="1" t="s">
        <v>6</v>
      </c>
      <c r="D2396" s="4" t="s">
        <v>12</v>
      </c>
      <c r="E2396" s="3">
        <v>-2.4620000000000002</v>
      </c>
      <c r="F2396" s="2">
        <v>2.5000000000000001E-4</v>
      </c>
      <c r="G2396" s="1" t="s">
        <v>2071</v>
      </c>
    </row>
    <row r="2397" spans="1:7" ht="16" x14ac:dyDescent="0.2">
      <c r="A2397" s="1" t="s">
        <v>1867</v>
      </c>
      <c r="B2397" s="1" t="s">
        <v>2070</v>
      </c>
      <c r="C2397" s="1" t="s">
        <v>131</v>
      </c>
      <c r="D2397" s="4" t="s">
        <v>5</v>
      </c>
      <c r="E2397" s="3">
        <v>2.5790000000000002</v>
      </c>
      <c r="F2397" s="2">
        <v>2.5099999999999998E-4</v>
      </c>
      <c r="G2397" s="1" t="s">
        <v>2069</v>
      </c>
    </row>
    <row r="2398" spans="1:7" ht="16" x14ac:dyDescent="0.2">
      <c r="A2398" s="1" t="s">
        <v>1867</v>
      </c>
      <c r="B2398" s="1" t="s">
        <v>2068</v>
      </c>
      <c r="C2398" s="1" t="s">
        <v>62</v>
      </c>
      <c r="D2398" s="4" t="s">
        <v>12</v>
      </c>
      <c r="E2398" s="3">
        <v>-2.234</v>
      </c>
      <c r="F2398" s="2">
        <v>2.8400000000000002E-4</v>
      </c>
      <c r="G2398" s="1" t="s">
        <v>2067</v>
      </c>
    </row>
    <row r="2399" spans="1:7" ht="16" x14ac:dyDescent="0.2">
      <c r="A2399" s="1" t="s">
        <v>1867</v>
      </c>
      <c r="B2399" s="1" t="s">
        <v>2066</v>
      </c>
      <c r="C2399" s="1" t="s">
        <v>1</v>
      </c>
      <c r="D2399" s="4" t="s">
        <v>5</v>
      </c>
      <c r="E2399" s="3">
        <v>3.3010000000000002</v>
      </c>
      <c r="F2399" s="2">
        <v>3.5500000000000001E-4</v>
      </c>
      <c r="G2399" s="1" t="s">
        <v>2065</v>
      </c>
    </row>
    <row r="2400" spans="1:7" ht="16" x14ac:dyDescent="0.2">
      <c r="A2400" s="1" t="s">
        <v>1867</v>
      </c>
      <c r="B2400" s="1" t="s">
        <v>2064</v>
      </c>
      <c r="C2400" s="1" t="s">
        <v>62</v>
      </c>
      <c r="D2400" s="4" t="s">
        <v>12</v>
      </c>
      <c r="E2400" s="3">
        <v>-2.1160000000000001</v>
      </c>
      <c r="F2400" s="2">
        <v>3.8499999999999998E-4</v>
      </c>
      <c r="G2400" s="1" t="s">
        <v>2063</v>
      </c>
    </row>
    <row r="2401" spans="1:7" ht="16" x14ac:dyDescent="0.2">
      <c r="A2401" s="1" t="s">
        <v>1867</v>
      </c>
      <c r="B2401" s="1" t="s">
        <v>2062</v>
      </c>
      <c r="C2401" s="1" t="s">
        <v>95</v>
      </c>
      <c r="D2401" s="4" t="s">
        <v>12</v>
      </c>
      <c r="E2401" s="3">
        <v>-2.0920000000000001</v>
      </c>
      <c r="F2401" s="2">
        <v>3.8499999999999998E-4</v>
      </c>
      <c r="G2401" s="1" t="s">
        <v>2061</v>
      </c>
    </row>
    <row r="2402" spans="1:7" ht="16" x14ac:dyDescent="0.2">
      <c r="A2402" s="1" t="s">
        <v>1867</v>
      </c>
      <c r="B2402" s="1" t="s">
        <v>2060</v>
      </c>
      <c r="C2402" s="1" t="s">
        <v>55</v>
      </c>
      <c r="D2402" s="4" t="s">
        <v>12</v>
      </c>
      <c r="E2402" s="3">
        <v>-2.1</v>
      </c>
      <c r="F2402" s="2">
        <v>3.8499999999999998E-4</v>
      </c>
      <c r="G2402" s="1" t="s">
        <v>2059</v>
      </c>
    </row>
    <row r="2403" spans="1:7" ht="16" x14ac:dyDescent="0.2">
      <c r="A2403" s="1" t="s">
        <v>1867</v>
      </c>
      <c r="B2403" s="1" t="s">
        <v>2058</v>
      </c>
      <c r="C2403" s="1" t="s">
        <v>52</v>
      </c>
      <c r="D2403" s="4" t="s">
        <v>5</v>
      </c>
      <c r="E2403" s="3">
        <v>2.2360000000000002</v>
      </c>
      <c r="F2403" s="2">
        <v>3.8499999999999998E-4</v>
      </c>
      <c r="G2403" s="1" t="s">
        <v>2057</v>
      </c>
    </row>
    <row r="2404" spans="1:7" ht="16" x14ac:dyDescent="0.2">
      <c r="A2404" s="1" t="s">
        <v>1867</v>
      </c>
      <c r="B2404" s="1" t="s">
        <v>2056</v>
      </c>
      <c r="C2404" s="1" t="s">
        <v>62</v>
      </c>
      <c r="D2404" s="4" t="s">
        <v>5</v>
      </c>
      <c r="E2404" s="3">
        <v>2.6930000000000001</v>
      </c>
      <c r="F2404" s="2">
        <v>3.9899999999999999E-4</v>
      </c>
      <c r="G2404" s="1" t="s">
        <v>2055</v>
      </c>
    </row>
    <row r="2405" spans="1:7" ht="16" x14ac:dyDescent="0.2">
      <c r="A2405" s="1" t="s">
        <v>1867</v>
      </c>
      <c r="B2405" s="1" t="s">
        <v>2054</v>
      </c>
      <c r="C2405" s="1" t="s">
        <v>151</v>
      </c>
      <c r="D2405" s="4" t="s">
        <v>5</v>
      </c>
      <c r="E2405" s="3">
        <v>2.4470000000000001</v>
      </c>
      <c r="F2405" s="2">
        <v>4.0499999999999998E-4</v>
      </c>
      <c r="G2405" s="1" t="s">
        <v>2053</v>
      </c>
    </row>
    <row r="2406" spans="1:7" ht="16" x14ac:dyDescent="0.2">
      <c r="A2406" s="1" t="s">
        <v>1867</v>
      </c>
      <c r="B2406" s="1" t="s">
        <v>2052</v>
      </c>
      <c r="C2406" s="1" t="s">
        <v>62</v>
      </c>
      <c r="D2406" s="4" t="s">
        <v>12</v>
      </c>
      <c r="E2406" s="3">
        <v>-2.1960000000000002</v>
      </c>
      <c r="F2406" s="2">
        <v>4.8099999999999998E-4</v>
      </c>
      <c r="G2406" s="1" t="s">
        <v>2051</v>
      </c>
    </row>
    <row r="2407" spans="1:7" ht="16" x14ac:dyDescent="0.2">
      <c r="A2407" s="1" t="s">
        <v>1867</v>
      </c>
      <c r="B2407" s="1" t="s">
        <v>2050</v>
      </c>
      <c r="C2407" s="1" t="s">
        <v>41</v>
      </c>
      <c r="D2407" s="4" t="s">
        <v>5</v>
      </c>
      <c r="E2407" s="3">
        <v>2.78</v>
      </c>
      <c r="F2407" s="2">
        <v>5.0699999999999996E-4</v>
      </c>
      <c r="G2407" s="1" t="s">
        <v>2049</v>
      </c>
    </row>
    <row r="2408" spans="1:7" ht="16" x14ac:dyDescent="0.2">
      <c r="A2408" s="1" t="s">
        <v>1867</v>
      </c>
      <c r="B2408" s="1" t="s">
        <v>2048</v>
      </c>
      <c r="C2408" s="1" t="s">
        <v>1</v>
      </c>
      <c r="D2408" s="4" t="s">
        <v>12</v>
      </c>
      <c r="E2408" s="3">
        <v>-2.1869999999999998</v>
      </c>
      <c r="F2408" s="2">
        <v>5.0900000000000001E-4</v>
      </c>
      <c r="G2408" s="1" t="s">
        <v>2047</v>
      </c>
    </row>
    <row r="2409" spans="1:7" ht="16" x14ac:dyDescent="0.2">
      <c r="A2409" s="1" t="s">
        <v>1867</v>
      </c>
      <c r="B2409" s="1" t="s">
        <v>2046</v>
      </c>
      <c r="C2409" s="1" t="s">
        <v>62</v>
      </c>
      <c r="D2409" s="4" t="s">
        <v>12</v>
      </c>
      <c r="E2409" s="3">
        <v>-2.0920000000000001</v>
      </c>
      <c r="F2409" s="2">
        <v>5.0900000000000001E-4</v>
      </c>
      <c r="G2409" s="1" t="s">
        <v>2045</v>
      </c>
    </row>
    <row r="2410" spans="1:7" ht="16" x14ac:dyDescent="0.2">
      <c r="A2410" s="1" t="s">
        <v>1867</v>
      </c>
      <c r="B2410" s="1" t="s">
        <v>2044</v>
      </c>
      <c r="C2410" s="1" t="s">
        <v>95</v>
      </c>
      <c r="D2410" s="4" t="s">
        <v>5</v>
      </c>
      <c r="E2410" s="3">
        <v>2.1030000000000002</v>
      </c>
      <c r="F2410" s="2">
        <v>5.9500000000000004E-4</v>
      </c>
      <c r="G2410" s="1" t="s">
        <v>2043</v>
      </c>
    </row>
    <row r="2411" spans="1:7" ht="16" x14ac:dyDescent="0.2">
      <c r="A2411" s="1" t="s">
        <v>1867</v>
      </c>
      <c r="B2411" s="1" t="s">
        <v>508</v>
      </c>
      <c r="C2411" s="1" t="s">
        <v>86</v>
      </c>
      <c r="D2411" s="4" t="s">
        <v>5</v>
      </c>
      <c r="E2411" s="3">
        <v>2.335</v>
      </c>
      <c r="F2411" s="2">
        <v>6.4999999999999997E-4</v>
      </c>
      <c r="G2411" s="1" t="s">
        <v>2042</v>
      </c>
    </row>
    <row r="2412" spans="1:7" ht="16" x14ac:dyDescent="0.2">
      <c r="A2412" s="1" t="s">
        <v>1867</v>
      </c>
      <c r="B2412" s="1" t="s">
        <v>2041</v>
      </c>
      <c r="C2412" s="1" t="s">
        <v>35</v>
      </c>
      <c r="D2412" s="4" t="s">
        <v>5</v>
      </c>
      <c r="E2412" s="3">
        <v>2.4569999999999999</v>
      </c>
      <c r="F2412" s="2">
        <v>6.5099999999999999E-4</v>
      </c>
      <c r="G2412" s="1" t="s">
        <v>2040</v>
      </c>
    </row>
    <row r="2413" spans="1:7" ht="16" x14ac:dyDescent="0.2">
      <c r="A2413" s="1" t="s">
        <v>1867</v>
      </c>
      <c r="B2413" s="1" t="s">
        <v>2039</v>
      </c>
      <c r="C2413" s="1" t="s">
        <v>249</v>
      </c>
      <c r="D2413" s="4"/>
      <c r="E2413" s="3">
        <v>2.0169999999999999</v>
      </c>
      <c r="F2413" s="2">
        <v>6.8000000000000005E-4</v>
      </c>
      <c r="G2413" s="1" t="s">
        <v>2038</v>
      </c>
    </row>
    <row r="2414" spans="1:7" ht="16" x14ac:dyDescent="0.2">
      <c r="A2414" s="1" t="s">
        <v>1867</v>
      </c>
      <c r="B2414" s="1" t="s">
        <v>1361</v>
      </c>
      <c r="C2414" s="1" t="s">
        <v>35</v>
      </c>
      <c r="D2414" s="4"/>
      <c r="E2414" s="3">
        <v>2.1520000000000001</v>
      </c>
      <c r="F2414" s="2">
        <v>6.8000000000000005E-4</v>
      </c>
      <c r="G2414" s="1" t="s">
        <v>2037</v>
      </c>
    </row>
    <row r="2415" spans="1:7" ht="16" x14ac:dyDescent="0.2">
      <c r="A2415" s="1" t="s">
        <v>1867</v>
      </c>
      <c r="B2415" s="1" t="s">
        <v>2036</v>
      </c>
      <c r="C2415" s="1" t="s">
        <v>1</v>
      </c>
      <c r="D2415" s="4" t="s">
        <v>5</v>
      </c>
      <c r="E2415" s="3">
        <v>2.355</v>
      </c>
      <c r="F2415" s="2">
        <v>7.1000000000000002E-4</v>
      </c>
      <c r="G2415" s="1" t="s">
        <v>2035</v>
      </c>
    </row>
    <row r="2416" spans="1:7" ht="16" x14ac:dyDescent="0.2">
      <c r="A2416" s="1" t="s">
        <v>1867</v>
      </c>
      <c r="B2416" s="1" t="s">
        <v>2034</v>
      </c>
      <c r="C2416" s="1" t="s">
        <v>79</v>
      </c>
      <c r="D2416" s="4" t="s">
        <v>12</v>
      </c>
      <c r="E2416" s="3">
        <v>-2.2010000000000001</v>
      </c>
      <c r="F2416" s="2">
        <v>7.3099999999999999E-4</v>
      </c>
      <c r="G2416" s="1" t="s">
        <v>2033</v>
      </c>
    </row>
    <row r="2417" spans="1:7" ht="16" x14ac:dyDescent="0.2">
      <c r="A2417" s="1" t="s">
        <v>1867</v>
      </c>
      <c r="B2417" s="1" t="s">
        <v>2032</v>
      </c>
      <c r="C2417" s="1" t="s">
        <v>32</v>
      </c>
      <c r="D2417" s="4" t="s">
        <v>12</v>
      </c>
      <c r="E2417" s="3">
        <v>-2.5179999999999998</v>
      </c>
      <c r="F2417" s="2">
        <v>8.9800000000000004E-4</v>
      </c>
      <c r="G2417" s="1" t="s">
        <v>2031</v>
      </c>
    </row>
    <row r="2418" spans="1:7" ht="16" x14ac:dyDescent="0.2">
      <c r="A2418" s="1" t="s">
        <v>1867</v>
      </c>
      <c r="B2418" s="1" t="s">
        <v>2030</v>
      </c>
      <c r="C2418" s="1" t="s">
        <v>1</v>
      </c>
      <c r="D2418" s="4" t="s">
        <v>12</v>
      </c>
      <c r="E2418" s="3">
        <v>-2.9820000000000002</v>
      </c>
      <c r="F2418" s="2">
        <v>1.07E-3</v>
      </c>
      <c r="G2418" s="1" t="s">
        <v>2029</v>
      </c>
    </row>
    <row r="2419" spans="1:7" ht="16" x14ac:dyDescent="0.2">
      <c r="A2419" s="1" t="s">
        <v>1867</v>
      </c>
      <c r="B2419" s="1" t="s">
        <v>2028</v>
      </c>
      <c r="C2419" s="1" t="s">
        <v>62</v>
      </c>
      <c r="D2419" s="4"/>
      <c r="E2419" s="3">
        <v>2.1680000000000001</v>
      </c>
      <c r="F2419" s="2">
        <v>1.17E-3</v>
      </c>
      <c r="G2419" s="1" t="s">
        <v>2027</v>
      </c>
    </row>
    <row r="2420" spans="1:7" ht="16" x14ac:dyDescent="0.2">
      <c r="A2420" s="1" t="s">
        <v>1867</v>
      </c>
      <c r="B2420" s="1" t="s">
        <v>2026</v>
      </c>
      <c r="C2420" s="1" t="s">
        <v>62</v>
      </c>
      <c r="D2420" s="4" t="s">
        <v>12</v>
      </c>
      <c r="E2420" s="3">
        <v>-2.1190000000000002</v>
      </c>
      <c r="F2420" s="2">
        <v>1.17E-3</v>
      </c>
      <c r="G2420" s="1" t="s">
        <v>2025</v>
      </c>
    </row>
    <row r="2421" spans="1:7" ht="16" x14ac:dyDescent="0.2">
      <c r="A2421" s="1" t="s">
        <v>1867</v>
      </c>
      <c r="B2421" s="1" t="s">
        <v>2024</v>
      </c>
      <c r="C2421" s="1" t="s">
        <v>35</v>
      </c>
      <c r="D2421" s="4" t="s">
        <v>5</v>
      </c>
      <c r="E2421" s="3">
        <v>2.036</v>
      </c>
      <c r="F2421" s="2">
        <v>1.2600000000000001E-3</v>
      </c>
      <c r="G2421" s="1" t="s">
        <v>2023</v>
      </c>
    </row>
    <row r="2422" spans="1:7" ht="16" x14ac:dyDescent="0.2">
      <c r="A2422" s="1" t="s">
        <v>1867</v>
      </c>
      <c r="B2422" s="1" t="s">
        <v>2022</v>
      </c>
      <c r="C2422" s="1" t="s">
        <v>106</v>
      </c>
      <c r="D2422" s="4" t="s">
        <v>5</v>
      </c>
      <c r="E2422" s="3">
        <v>2.4500000000000002</v>
      </c>
      <c r="F2422" s="2">
        <v>1.2600000000000001E-3</v>
      </c>
      <c r="G2422" s="1" t="s">
        <v>2021</v>
      </c>
    </row>
    <row r="2423" spans="1:7" ht="16" x14ac:dyDescent="0.2">
      <c r="A2423" s="1" t="s">
        <v>1867</v>
      </c>
      <c r="B2423" s="1" t="s">
        <v>2020</v>
      </c>
      <c r="C2423" s="1" t="s">
        <v>55</v>
      </c>
      <c r="D2423" s="4" t="s">
        <v>12</v>
      </c>
      <c r="E2423" s="3">
        <v>-2.1259999999999999</v>
      </c>
      <c r="F2423" s="2">
        <v>1.33E-3</v>
      </c>
      <c r="G2423" s="1" t="s">
        <v>2019</v>
      </c>
    </row>
    <row r="2424" spans="1:7" ht="16" x14ac:dyDescent="0.2">
      <c r="A2424" s="1" t="s">
        <v>1867</v>
      </c>
      <c r="B2424" s="1" t="s">
        <v>2018</v>
      </c>
      <c r="C2424" s="1" t="s">
        <v>35</v>
      </c>
      <c r="D2424" s="4" t="s">
        <v>12</v>
      </c>
      <c r="E2424" s="3">
        <v>-2.141</v>
      </c>
      <c r="F2424" s="2">
        <v>1.3799999999999999E-3</v>
      </c>
      <c r="G2424" s="1" t="s">
        <v>2017</v>
      </c>
    </row>
    <row r="2425" spans="1:7" ht="16" x14ac:dyDescent="0.2">
      <c r="A2425" s="1" t="s">
        <v>1867</v>
      </c>
      <c r="B2425" s="1" t="s">
        <v>2016</v>
      </c>
      <c r="C2425" s="1" t="s">
        <v>1</v>
      </c>
      <c r="D2425" s="4"/>
      <c r="E2425" s="3">
        <v>-2.1659999999999999</v>
      </c>
      <c r="F2425" s="2">
        <v>1.3799999999999999E-3</v>
      </c>
      <c r="G2425" s="1" t="s">
        <v>2015</v>
      </c>
    </row>
    <row r="2426" spans="1:7" ht="16" x14ac:dyDescent="0.2">
      <c r="A2426" s="1" t="s">
        <v>1867</v>
      </c>
      <c r="B2426" s="1" t="s">
        <v>2014</v>
      </c>
      <c r="C2426" s="1" t="s">
        <v>106</v>
      </c>
      <c r="D2426" s="4"/>
      <c r="E2426" s="3">
        <v>2.0169999999999999</v>
      </c>
      <c r="F2426" s="2">
        <v>1.4400000000000001E-3</v>
      </c>
      <c r="G2426" s="1" t="s">
        <v>2013</v>
      </c>
    </row>
    <row r="2427" spans="1:7" ht="16" x14ac:dyDescent="0.2">
      <c r="A2427" s="1" t="s">
        <v>1867</v>
      </c>
      <c r="B2427" s="1" t="s">
        <v>2012</v>
      </c>
      <c r="C2427" s="1" t="s">
        <v>55</v>
      </c>
      <c r="D2427" s="4" t="s">
        <v>5</v>
      </c>
      <c r="E2427" s="3">
        <v>2.331</v>
      </c>
      <c r="F2427" s="2">
        <v>1.7099999999999999E-3</v>
      </c>
      <c r="G2427" s="1" t="s">
        <v>2011</v>
      </c>
    </row>
    <row r="2428" spans="1:7" ht="16" x14ac:dyDescent="0.2">
      <c r="A2428" s="1" t="s">
        <v>1867</v>
      </c>
      <c r="B2428" s="1" t="s">
        <v>2010</v>
      </c>
      <c r="C2428" s="1" t="s">
        <v>55</v>
      </c>
      <c r="D2428" s="4" t="s">
        <v>5</v>
      </c>
      <c r="E2428" s="3">
        <v>2.2080000000000002</v>
      </c>
      <c r="F2428" s="2">
        <v>1.74E-3</v>
      </c>
      <c r="G2428" s="1" t="s">
        <v>2009</v>
      </c>
    </row>
    <row r="2429" spans="1:7" ht="16" x14ac:dyDescent="0.2">
      <c r="A2429" s="1" t="s">
        <v>1867</v>
      </c>
      <c r="B2429" s="1" t="s">
        <v>2008</v>
      </c>
      <c r="C2429" s="1" t="s">
        <v>55</v>
      </c>
      <c r="D2429" s="4" t="s">
        <v>12</v>
      </c>
      <c r="E2429" s="3">
        <v>-2.0990000000000002</v>
      </c>
      <c r="F2429" s="2">
        <v>1.74E-3</v>
      </c>
      <c r="G2429" s="1" t="s">
        <v>2007</v>
      </c>
    </row>
    <row r="2430" spans="1:7" ht="16" x14ac:dyDescent="0.2">
      <c r="A2430" s="1" t="s">
        <v>1867</v>
      </c>
      <c r="B2430" s="1" t="s">
        <v>2006</v>
      </c>
      <c r="C2430" s="1" t="s">
        <v>79</v>
      </c>
      <c r="D2430" s="4" t="s">
        <v>12</v>
      </c>
      <c r="E2430" s="3">
        <v>-2.2480000000000002</v>
      </c>
      <c r="F2430" s="2">
        <v>1.74E-3</v>
      </c>
      <c r="G2430" s="1" t="s">
        <v>2005</v>
      </c>
    </row>
    <row r="2431" spans="1:7" ht="16" x14ac:dyDescent="0.2">
      <c r="A2431" s="1" t="s">
        <v>1867</v>
      </c>
      <c r="B2431" s="1" t="s">
        <v>2004</v>
      </c>
      <c r="C2431" s="1" t="s">
        <v>55</v>
      </c>
      <c r="D2431" s="4" t="s">
        <v>12</v>
      </c>
      <c r="E2431" s="3">
        <v>-2</v>
      </c>
      <c r="F2431" s="2">
        <v>1.8600000000000001E-3</v>
      </c>
      <c r="G2431" s="1" t="s">
        <v>2003</v>
      </c>
    </row>
    <row r="2432" spans="1:7" ht="16" x14ac:dyDescent="0.2">
      <c r="A2432" s="1" t="s">
        <v>1867</v>
      </c>
      <c r="B2432" s="1" t="s">
        <v>2002</v>
      </c>
      <c r="C2432" s="1" t="s">
        <v>1</v>
      </c>
      <c r="D2432" s="4"/>
      <c r="E2432" s="3">
        <v>2.0790000000000002</v>
      </c>
      <c r="F2432" s="2">
        <v>1.8600000000000001E-3</v>
      </c>
      <c r="G2432" s="1" t="s">
        <v>2001</v>
      </c>
    </row>
    <row r="2433" spans="1:7" ht="16" x14ac:dyDescent="0.2">
      <c r="A2433" s="1" t="s">
        <v>1867</v>
      </c>
      <c r="B2433" s="1" t="s">
        <v>1071</v>
      </c>
      <c r="C2433" s="1" t="s">
        <v>32</v>
      </c>
      <c r="D2433" s="4" t="s">
        <v>12</v>
      </c>
      <c r="E2433" s="3">
        <v>-2.2549999999999999</v>
      </c>
      <c r="F2433" s="2">
        <v>1.9499999999999999E-3</v>
      </c>
      <c r="G2433" s="1" t="s">
        <v>2000</v>
      </c>
    </row>
    <row r="2434" spans="1:7" ht="16" x14ac:dyDescent="0.2">
      <c r="A2434" s="1" t="s">
        <v>1867</v>
      </c>
      <c r="B2434" s="1" t="s">
        <v>1999</v>
      </c>
      <c r="C2434" s="1" t="s">
        <v>29</v>
      </c>
      <c r="D2434" s="4" t="s">
        <v>12</v>
      </c>
      <c r="E2434" s="3">
        <v>-2.2120000000000002</v>
      </c>
      <c r="F2434" s="2">
        <v>1.9599999999999999E-3</v>
      </c>
      <c r="G2434" s="1" t="s">
        <v>1998</v>
      </c>
    </row>
    <row r="2435" spans="1:7" ht="16" x14ac:dyDescent="0.2">
      <c r="A2435" s="1" t="s">
        <v>1867</v>
      </c>
      <c r="B2435" s="1" t="s">
        <v>1997</v>
      </c>
      <c r="C2435" s="1" t="s">
        <v>1</v>
      </c>
      <c r="D2435" s="4" t="s">
        <v>12</v>
      </c>
      <c r="E2435" s="3">
        <v>-2.423</v>
      </c>
      <c r="F2435" s="2">
        <v>2.14E-3</v>
      </c>
      <c r="G2435" s="1" t="s">
        <v>1996</v>
      </c>
    </row>
    <row r="2436" spans="1:7" ht="16" x14ac:dyDescent="0.2">
      <c r="A2436" s="1" t="s">
        <v>1867</v>
      </c>
      <c r="B2436" s="1" t="s">
        <v>148</v>
      </c>
      <c r="C2436" s="1" t="s">
        <v>35</v>
      </c>
      <c r="D2436" s="4" t="s">
        <v>5</v>
      </c>
      <c r="E2436" s="3">
        <v>2.4630000000000001</v>
      </c>
      <c r="F2436" s="2">
        <v>2.4499999999999999E-3</v>
      </c>
      <c r="G2436" s="1" t="s">
        <v>1995</v>
      </c>
    </row>
    <row r="2437" spans="1:7" ht="16" x14ac:dyDescent="0.2">
      <c r="A2437" s="1" t="s">
        <v>1867</v>
      </c>
      <c r="B2437" s="1" t="s">
        <v>1994</v>
      </c>
      <c r="C2437" s="1" t="s">
        <v>948</v>
      </c>
      <c r="D2437" s="4" t="s">
        <v>12</v>
      </c>
      <c r="E2437" s="3">
        <v>-2.226</v>
      </c>
      <c r="F2437" s="2">
        <v>2.5999999999999999E-3</v>
      </c>
      <c r="G2437" s="1" t="s">
        <v>1993</v>
      </c>
    </row>
    <row r="2438" spans="1:7" ht="16" x14ac:dyDescent="0.2">
      <c r="A2438" s="1" t="s">
        <v>1867</v>
      </c>
      <c r="B2438" s="1" t="s">
        <v>1992</v>
      </c>
      <c r="C2438" s="1" t="s">
        <v>106</v>
      </c>
      <c r="D2438" s="4" t="s">
        <v>12</v>
      </c>
      <c r="E2438" s="3">
        <v>-2.2210000000000001</v>
      </c>
      <c r="F2438" s="2">
        <v>2.7100000000000002E-3</v>
      </c>
      <c r="G2438" s="1" t="s">
        <v>1991</v>
      </c>
    </row>
    <row r="2439" spans="1:7" ht="16" x14ac:dyDescent="0.2">
      <c r="A2439" s="1" t="s">
        <v>1867</v>
      </c>
      <c r="B2439" s="1" t="s">
        <v>1990</v>
      </c>
      <c r="C2439" s="1" t="s">
        <v>35</v>
      </c>
      <c r="D2439" s="4" t="s">
        <v>12</v>
      </c>
      <c r="E2439" s="3">
        <v>-2.3180000000000001</v>
      </c>
      <c r="F2439" s="2">
        <v>2.99E-3</v>
      </c>
      <c r="G2439" s="1" t="s">
        <v>1989</v>
      </c>
    </row>
    <row r="2440" spans="1:7" ht="16" x14ac:dyDescent="0.2">
      <c r="A2440" s="1" t="s">
        <v>1867</v>
      </c>
      <c r="B2440" s="1" t="s">
        <v>1988</v>
      </c>
      <c r="C2440" s="1" t="s">
        <v>55</v>
      </c>
      <c r="D2440" s="4" t="s">
        <v>12</v>
      </c>
      <c r="E2440" s="3">
        <v>-2.008</v>
      </c>
      <c r="F2440" s="2">
        <v>3.0999999999999999E-3</v>
      </c>
      <c r="G2440" s="1" t="s">
        <v>1987</v>
      </c>
    </row>
    <row r="2441" spans="1:7" ht="16" x14ac:dyDescent="0.2">
      <c r="A2441" s="1" t="s">
        <v>1867</v>
      </c>
      <c r="B2441" s="1" t="s">
        <v>1986</v>
      </c>
      <c r="C2441" s="1" t="s">
        <v>35</v>
      </c>
      <c r="D2441" s="4" t="s">
        <v>12</v>
      </c>
      <c r="E2441" s="3">
        <v>-2.6309999999999998</v>
      </c>
      <c r="F2441" s="2">
        <v>3.3500000000000001E-3</v>
      </c>
      <c r="G2441" s="1" t="s">
        <v>1985</v>
      </c>
    </row>
    <row r="2442" spans="1:7" ht="16" x14ac:dyDescent="0.2">
      <c r="A2442" s="1" t="s">
        <v>1867</v>
      </c>
      <c r="B2442" s="1" t="s">
        <v>1184</v>
      </c>
      <c r="C2442" s="1" t="s">
        <v>32</v>
      </c>
      <c r="D2442" s="4"/>
      <c r="E2442" s="3">
        <v>-2.1480000000000001</v>
      </c>
      <c r="F2442" s="2">
        <v>3.98E-3</v>
      </c>
      <c r="G2442" s="1" t="s">
        <v>1183</v>
      </c>
    </row>
    <row r="2443" spans="1:7" ht="16" x14ac:dyDescent="0.2">
      <c r="A2443" s="1" t="s">
        <v>1867</v>
      </c>
      <c r="B2443" s="1" t="s">
        <v>1984</v>
      </c>
      <c r="C2443" s="1" t="s">
        <v>79</v>
      </c>
      <c r="D2443" s="4" t="s">
        <v>12</v>
      </c>
      <c r="E2443" s="3">
        <v>-2</v>
      </c>
      <c r="F2443" s="2">
        <v>4.0099999999999997E-3</v>
      </c>
      <c r="G2443" s="1" t="s">
        <v>1983</v>
      </c>
    </row>
    <row r="2444" spans="1:7" ht="16" x14ac:dyDescent="0.2">
      <c r="A2444" s="1" t="s">
        <v>1867</v>
      </c>
      <c r="B2444" s="1" t="s">
        <v>1982</v>
      </c>
      <c r="C2444" s="1" t="s">
        <v>21</v>
      </c>
      <c r="D2444" s="4" t="s">
        <v>5</v>
      </c>
      <c r="E2444" s="3">
        <v>2.0030000000000001</v>
      </c>
      <c r="F2444" s="2">
        <v>4.0099999999999997E-3</v>
      </c>
      <c r="G2444" s="1" t="s">
        <v>1981</v>
      </c>
    </row>
    <row r="2445" spans="1:7" ht="16" x14ac:dyDescent="0.2">
      <c r="A2445" s="1" t="s">
        <v>1867</v>
      </c>
      <c r="B2445" s="1" t="s">
        <v>1980</v>
      </c>
      <c r="C2445" s="1" t="s">
        <v>9</v>
      </c>
      <c r="D2445" s="4" t="s">
        <v>5</v>
      </c>
      <c r="E2445" s="3">
        <v>2.3170000000000002</v>
      </c>
      <c r="F2445" s="2">
        <v>4.0099999999999997E-3</v>
      </c>
      <c r="G2445" s="1" t="s">
        <v>1979</v>
      </c>
    </row>
    <row r="2446" spans="1:7" ht="16" x14ac:dyDescent="0.2">
      <c r="A2446" s="1" t="s">
        <v>1867</v>
      </c>
      <c r="B2446" s="1" t="s">
        <v>1978</v>
      </c>
      <c r="C2446" s="1" t="s">
        <v>1</v>
      </c>
      <c r="D2446" s="4" t="s">
        <v>5</v>
      </c>
      <c r="E2446" s="3">
        <v>2.1869999999999998</v>
      </c>
      <c r="F2446" s="2">
        <v>4.1000000000000003E-3</v>
      </c>
      <c r="G2446" s="1" t="s">
        <v>1977</v>
      </c>
    </row>
    <row r="2447" spans="1:7" ht="16" x14ac:dyDescent="0.2">
      <c r="A2447" s="1" t="s">
        <v>1867</v>
      </c>
      <c r="B2447" s="1" t="s">
        <v>1976</v>
      </c>
      <c r="C2447" s="1" t="s">
        <v>35</v>
      </c>
      <c r="D2447" s="4" t="s">
        <v>12</v>
      </c>
      <c r="E2447" s="3">
        <v>-2.1920000000000002</v>
      </c>
      <c r="F2447" s="2">
        <v>5.0899999999999999E-3</v>
      </c>
      <c r="G2447" s="1" t="s">
        <v>1975</v>
      </c>
    </row>
    <row r="2448" spans="1:7" ht="16" x14ac:dyDescent="0.2">
      <c r="A2448" s="1" t="s">
        <v>1867</v>
      </c>
      <c r="B2448" s="1" t="s">
        <v>1974</v>
      </c>
      <c r="C2448" s="1" t="s">
        <v>15</v>
      </c>
      <c r="D2448" s="4"/>
      <c r="E2448" s="3">
        <v>-2.0910000000000002</v>
      </c>
      <c r="F2448" s="2">
        <v>5.4900000000000001E-3</v>
      </c>
      <c r="G2448" s="1" t="s">
        <v>1973</v>
      </c>
    </row>
    <row r="2449" spans="1:7" ht="16" x14ac:dyDescent="0.2">
      <c r="A2449" s="1" t="s">
        <v>1867</v>
      </c>
      <c r="B2449" s="1" t="s">
        <v>357</v>
      </c>
      <c r="C2449" s="1" t="s">
        <v>151</v>
      </c>
      <c r="D2449" s="4" t="s">
        <v>5</v>
      </c>
      <c r="E2449" s="3">
        <v>2.0710000000000002</v>
      </c>
      <c r="F2449" s="2">
        <v>5.62E-3</v>
      </c>
      <c r="G2449" s="1" t="s">
        <v>1972</v>
      </c>
    </row>
    <row r="2450" spans="1:7" ht="16" x14ac:dyDescent="0.2">
      <c r="A2450" s="1" t="s">
        <v>1867</v>
      </c>
      <c r="B2450" s="1" t="s">
        <v>1971</v>
      </c>
      <c r="C2450" s="1" t="s">
        <v>324</v>
      </c>
      <c r="D2450" s="4" t="s">
        <v>5</v>
      </c>
      <c r="E2450" s="3">
        <v>2.577</v>
      </c>
      <c r="F2450" s="2">
        <v>6.8700000000000002E-3</v>
      </c>
      <c r="G2450" s="1" t="s">
        <v>1970</v>
      </c>
    </row>
    <row r="2451" spans="1:7" ht="16" x14ac:dyDescent="0.2">
      <c r="A2451" s="1" t="s">
        <v>1867</v>
      </c>
      <c r="B2451" s="1" t="s">
        <v>1969</v>
      </c>
      <c r="C2451" s="1" t="s">
        <v>62</v>
      </c>
      <c r="D2451" s="4" t="s">
        <v>12</v>
      </c>
      <c r="E2451" s="3">
        <v>-2.0350000000000001</v>
      </c>
      <c r="F2451" s="2">
        <v>7.1999999999999998E-3</v>
      </c>
      <c r="G2451" s="1" t="s">
        <v>1968</v>
      </c>
    </row>
    <row r="2452" spans="1:7" ht="16" x14ac:dyDescent="0.2">
      <c r="A2452" s="1" t="s">
        <v>1867</v>
      </c>
      <c r="B2452" s="1" t="s">
        <v>1967</v>
      </c>
      <c r="C2452" s="1" t="s">
        <v>18</v>
      </c>
      <c r="D2452" s="4" t="s">
        <v>5</v>
      </c>
      <c r="E2452" s="3">
        <v>2.117</v>
      </c>
      <c r="F2452" s="2">
        <v>7.8399999999999997E-3</v>
      </c>
      <c r="G2452" s="1" t="s">
        <v>1966</v>
      </c>
    </row>
    <row r="2453" spans="1:7" ht="16" x14ac:dyDescent="0.2">
      <c r="A2453" s="1" t="s">
        <v>1867</v>
      </c>
      <c r="B2453" s="1" t="s">
        <v>1965</v>
      </c>
      <c r="C2453" s="1" t="s">
        <v>55</v>
      </c>
      <c r="D2453" s="4" t="s">
        <v>12</v>
      </c>
      <c r="E2453" s="3">
        <v>-2.194</v>
      </c>
      <c r="F2453" s="2">
        <v>7.8399999999999997E-3</v>
      </c>
      <c r="G2453" s="1" t="s">
        <v>1964</v>
      </c>
    </row>
    <row r="2454" spans="1:7" ht="16" x14ac:dyDescent="0.2">
      <c r="A2454" s="1" t="s">
        <v>1867</v>
      </c>
      <c r="B2454" s="1" t="s">
        <v>1963</v>
      </c>
      <c r="C2454" s="1" t="s">
        <v>55</v>
      </c>
      <c r="D2454" s="4" t="s">
        <v>5</v>
      </c>
      <c r="E2454" s="3">
        <v>2.1909999999999998</v>
      </c>
      <c r="F2454" s="2">
        <v>8.3499999999999998E-3</v>
      </c>
      <c r="G2454" s="1" t="s">
        <v>1962</v>
      </c>
    </row>
    <row r="2455" spans="1:7" ht="16" x14ac:dyDescent="0.2">
      <c r="A2455" s="1" t="s">
        <v>1867</v>
      </c>
      <c r="B2455" s="1" t="s">
        <v>1961</v>
      </c>
      <c r="C2455" s="1" t="s">
        <v>35</v>
      </c>
      <c r="D2455" s="4"/>
      <c r="E2455" s="3">
        <v>-2.0529999999999999</v>
      </c>
      <c r="F2455" s="2">
        <v>9.5399999999999999E-3</v>
      </c>
      <c r="G2455" s="1" t="s">
        <v>1960</v>
      </c>
    </row>
    <row r="2456" spans="1:7" ht="16" x14ac:dyDescent="0.2">
      <c r="A2456" s="1" t="s">
        <v>1867</v>
      </c>
      <c r="B2456" s="1" t="s">
        <v>1959</v>
      </c>
      <c r="C2456" s="1" t="s">
        <v>55</v>
      </c>
      <c r="D2456" s="4" t="s">
        <v>5</v>
      </c>
      <c r="E2456" s="3">
        <v>2.157</v>
      </c>
      <c r="F2456" s="2">
        <v>9.5399999999999999E-3</v>
      </c>
      <c r="G2456" s="1" t="s">
        <v>1958</v>
      </c>
    </row>
    <row r="2457" spans="1:7" ht="16" x14ac:dyDescent="0.2">
      <c r="A2457" s="1" t="s">
        <v>1867</v>
      </c>
      <c r="B2457" s="1" t="s">
        <v>1957</v>
      </c>
      <c r="C2457" s="1" t="s">
        <v>55</v>
      </c>
      <c r="D2457" s="4" t="s">
        <v>5</v>
      </c>
      <c r="E2457" s="3">
        <v>2.1280000000000001</v>
      </c>
      <c r="F2457" s="2">
        <v>9.5399999999999999E-3</v>
      </c>
      <c r="G2457" s="1" t="s">
        <v>1956</v>
      </c>
    </row>
    <row r="2458" spans="1:7" ht="16" x14ac:dyDescent="0.2">
      <c r="A2458" s="1" t="s">
        <v>1867</v>
      </c>
      <c r="B2458" s="1" t="s">
        <v>1955</v>
      </c>
      <c r="C2458" s="1" t="s">
        <v>55</v>
      </c>
      <c r="D2458" s="4" t="s">
        <v>5</v>
      </c>
      <c r="E2458" s="3">
        <v>2.004</v>
      </c>
      <c r="F2458" s="2">
        <v>9.5399999999999999E-3</v>
      </c>
      <c r="G2458" s="1" t="s">
        <v>1954</v>
      </c>
    </row>
    <row r="2459" spans="1:7" ht="16" x14ac:dyDescent="0.2">
      <c r="A2459" s="1" t="s">
        <v>1867</v>
      </c>
      <c r="B2459" s="1" t="s">
        <v>1953</v>
      </c>
      <c r="C2459" s="1" t="s">
        <v>1</v>
      </c>
      <c r="D2459" s="4" t="s">
        <v>5</v>
      </c>
      <c r="E2459" s="3">
        <v>2.1560000000000001</v>
      </c>
      <c r="F2459" s="2">
        <v>9.7800000000000005E-3</v>
      </c>
      <c r="G2459" s="1" t="s">
        <v>1952</v>
      </c>
    </row>
    <row r="2460" spans="1:7" ht="16" x14ac:dyDescent="0.2">
      <c r="A2460" s="1" t="s">
        <v>1867</v>
      </c>
      <c r="B2460" s="1" t="s">
        <v>1951</v>
      </c>
      <c r="C2460" s="1" t="s">
        <v>1</v>
      </c>
      <c r="D2460" s="4"/>
      <c r="E2460" s="3">
        <v>2.052</v>
      </c>
      <c r="F2460" s="2">
        <v>1.15E-2</v>
      </c>
      <c r="G2460" s="1" t="s">
        <v>1950</v>
      </c>
    </row>
    <row r="2461" spans="1:7" ht="16" x14ac:dyDescent="0.2">
      <c r="A2461" s="1" t="s">
        <v>1867</v>
      </c>
      <c r="B2461" s="1" t="s">
        <v>1949</v>
      </c>
      <c r="C2461" s="1" t="s">
        <v>1</v>
      </c>
      <c r="D2461" s="4" t="s">
        <v>5</v>
      </c>
      <c r="E2461" s="3">
        <v>2.456</v>
      </c>
      <c r="F2461" s="2">
        <v>1.1599999999999999E-2</v>
      </c>
      <c r="G2461" s="1" t="s">
        <v>1948</v>
      </c>
    </row>
    <row r="2462" spans="1:7" ht="16" x14ac:dyDescent="0.2">
      <c r="A2462" s="1" t="s">
        <v>1867</v>
      </c>
      <c r="B2462" s="1" t="s">
        <v>1947</v>
      </c>
      <c r="C2462" s="1" t="s">
        <v>35</v>
      </c>
      <c r="D2462" s="4"/>
      <c r="E2462" s="3">
        <v>2.1949999999999998</v>
      </c>
      <c r="F2462" s="2">
        <v>1.21E-2</v>
      </c>
      <c r="G2462" s="1" t="s">
        <v>1946</v>
      </c>
    </row>
    <row r="2463" spans="1:7" ht="16" x14ac:dyDescent="0.2">
      <c r="A2463" s="1" t="s">
        <v>1867</v>
      </c>
      <c r="B2463" s="1" t="s">
        <v>1945</v>
      </c>
      <c r="C2463" s="1" t="s">
        <v>35</v>
      </c>
      <c r="D2463" s="4" t="s">
        <v>12</v>
      </c>
      <c r="E2463" s="3">
        <v>-2.1320000000000001</v>
      </c>
      <c r="F2463" s="2">
        <v>1.37E-2</v>
      </c>
      <c r="G2463" s="1" t="s">
        <v>1944</v>
      </c>
    </row>
    <row r="2464" spans="1:7" ht="16" x14ac:dyDescent="0.2">
      <c r="A2464" s="1" t="s">
        <v>1867</v>
      </c>
      <c r="B2464" s="1" t="s">
        <v>1943</v>
      </c>
      <c r="C2464" s="1" t="s">
        <v>21</v>
      </c>
      <c r="D2464" s="4"/>
      <c r="E2464" s="3">
        <v>2.0390000000000001</v>
      </c>
      <c r="F2464" s="2">
        <v>1.5100000000000001E-2</v>
      </c>
      <c r="G2464" s="1" t="s">
        <v>1942</v>
      </c>
    </row>
    <row r="2465" spans="1:7" ht="16" x14ac:dyDescent="0.2">
      <c r="A2465" s="1" t="s">
        <v>1867</v>
      </c>
      <c r="B2465" s="1" t="s">
        <v>1420</v>
      </c>
      <c r="C2465" s="1" t="s">
        <v>79</v>
      </c>
      <c r="D2465" s="4"/>
      <c r="E2465" s="3">
        <v>-2.1</v>
      </c>
      <c r="F2465" s="2">
        <v>1.5100000000000001E-2</v>
      </c>
      <c r="G2465" s="1" t="s">
        <v>1941</v>
      </c>
    </row>
    <row r="2466" spans="1:7" ht="16" x14ac:dyDescent="0.2">
      <c r="A2466" s="1" t="s">
        <v>1867</v>
      </c>
      <c r="B2466" s="1" t="s">
        <v>1940</v>
      </c>
      <c r="C2466" s="1" t="s">
        <v>41</v>
      </c>
      <c r="D2466" s="4" t="s">
        <v>12</v>
      </c>
      <c r="E2466" s="3">
        <v>-2.3119999999999998</v>
      </c>
      <c r="F2466" s="2">
        <v>1.5800000000000002E-2</v>
      </c>
      <c r="G2466" s="1" t="s">
        <v>1939</v>
      </c>
    </row>
    <row r="2467" spans="1:7" ht="16" x14ac:dyDescent="0.2">
      <c r="A2467" s="1" t="s">
        <v>1867</v>
      </c>
      <c r="B2467" s="1" t="s">
        <v>1938</v>
      </c>
      <c r="C2467" s="1" t="s">
        <v>55</v>
      </c>
      <c r="D2467" s="4" t="s">
        <v>12</v>
      </c>
      <c r="E2467" s="3">
        <v>-2.2400000000000002</v>
      </c>
      <c r="F2467" s="2">
        <v>1.61E-2</v>
      </c>
      <c r="G2467" s="1" t="s">
        <v>1937</v>
      </c>
    </row>
    <row r="2468" spans="1:7" ht="16" x14ac:dyDescent="0.2">
      <c r="A2468" s="1" t="s">
        <v>1867</v>
      </c>
      <c r="B2468" s="1" t="s">
        <v>1936</v>
      </c>
      <c r="C2468" s="1" t="s">
        <v>1</v>
      </c>
      <c r="D2468" s="4"/>
      <c r="E2468" s="3">
        <v>2.1040000000000001</v>
      </c>
      <c r="F2468" s="2">
        <v>1.6799999999999999E-2</v>
      </c>
      <c r="G2468" s="1" t="s">
        <v>1935</v>
      </c>
    </row>
    <row r="2469" spans="1:7" ht="16" x14ac:dyDescent="0.2">
      <c r="A2469" s="1" t="s">
        <v>1867</v>
      </c>
      <c r="B2469" s="1" t="s">
        <v>1934</v>
      </c>
      <c r="C2469" s="1" t="s">
        <v>106</v>
      </c>
      <c r="D2469" s="4"/>
      <c r="E2469" s="3">
        <v>2.0739999999999998</v>
      </c>
      <c r="F2469" s="2">
        <v>1.6899999999999998E-2</v>
      </c>
      <c r="G2469" s="1" t="s">
        <v>1933</v>
      </c>
    </row>
    <row r="2470" spans="1:7" ht="16" x14ac:dyDescent="0.2">
      <c r="A2470" s="1" t="s">
        <v>1867</v>
      </c>
      <c r="B2470" s="1" t="s">
        <v>1932</v>
      </c>
      <c r="C2470" s="1" t="s">
        <v>55</v>
      </c>
      <c r="D2470" s="4" t="s">
        <v>5</v>
      </c>
      <c r="E2470" s="3">
        <v>2.4359999999999999</v>
      </c>
      <c r="F2470" s="2">
        <v>1.89E-2</v>
      </c>
      <c r="G2470" s="1" t="s">
        <v>1931</v>
      </c>
    </row>
    <row r="2471" spans="1:7" ht="16" x14ac:dyDescent="0.2">
      <c r="A2471" s="1" t="s">
        <v>1867</v>
      </c>
      <c r="B2471" s="1" t="s">
        <v>1930</v>
      </c>
      <c r="C2471" s="1" t="s">
        <v>55</v>
      </c>
      <c r="D2471" s="4" t="s">
        <v>5</v>
      </c>
      <c r="E2471" s="3">
        <v>2.1880000000000002</v>
      </c>
      <c r="F2471" s="2">
        <v>1.9E-2</v>
      </c>
      <c r="G2471" s="1" t="s">
        <v>1929</v>
      </c>
    </row>
    <row r="2472" spans="1:7" ht="16" x14ac:dyDescent="0.2">
      <c r="A2472" s="1" t="s">
        <v>1867</v>
      </c>
      <c r="B2472" s="1" t="s">
        <v>1928</v>
      </c>
      <c r="C2472" s="1" t="s">
        <v>151</v>
      </c>
      <c r="D2472" s="4" t="s">
        <v>12</v>
      </c>
      <c r="E2472" s="3">
        <v>-2.4</v>
      </c>
      <c r="F2472" s="2">
        <v>2.07E-2</v>
      </c>
      <c r="G2472" s="1" t="s">
        <v>1927</v>
      </c>
    </row>
    <row r="2473" spans="1:7" ht="16" x14ac:dyDescent="0.2">
      <c r="A2473" s="1" t="s">
        <v>1867</v>
      </c>
      <c r="B2473" s="1" t="s">
        <v>1926</v>
      </c>
      <c r="C2473" s="1" t="s">
        <v>9</v>
      </c>
      <c r="D2473" s="4" t="s">
        <v>12</v>
      </c>
      <c r="E2473" s="3">
        <v>-2.0779999999999998</v>
      </c>
      <c r="F2473" s="2">
        <v>2.1899999999999999E-2</v>
      </c>
      <c r="G2473" s="1" t="s">
        <v>1925</v>
      </c>
    </row>
    <row r="2474" spans="1:7" ht="16" x14ac:dyDescent="0.2">
      <c r="A2474" s="1" t="s">
        <v>1867</v>
      </c>
      <c r="B2474" s="1" t="s">
        <v>1924</v>
      </c>
      <c r="C2474" s="1" t="s">
        <v>249</v>
      </c>
      <c r="D2474" s="4" t="s">
        <v>5</v>
      </c>
      <c r="E2474" s="3">
        <v>2.0110000000000001</v>
      </c>
      <c r="F2474" s="2">
        <v>2.2499999999999999E-2</v>
      </c>
      <c r="G2474" s="1" t="s">
        <v>1923</v>
      </c>
    </row>
    <row r="2475" spans="1:7" ht="16" x14ac:dyDescent="0.2">
      <c r="A2475" s="1" t="s">
        <v>1867</v>
      </c>
      <c r="B2475" s="1" t="s">
        <v>1922</v>
      </c>
      <c r="C2475" s="1" t="s">
        <v>1</v>
      </c>
      <c r="D2475" s="4"/>
      <c r="E2475" s="3">
        <v>-2.13</v>
      </c>
      <c r="F2475" s="2">
        <v>2.3199999999999998E-2</v>
      </c>
      <c r="G2475" s="1" t="s">
        <v>1921</v>
      </c>
    </row>
    <row r="2476" spans="1:7" ht="16" x14ac:dyDescent="0.2">
      <c r="A2476" s="1" t="s">
        <v>1867</v>
      </c>
      <c r="B2476" s="1" t="s">
        <v>1920</v>
      </c>
      <c r="C2476" s="1" t="s">
        <v>131</v>
      </c>
      <c r="D2476" s="4" t="s">
        <v>12</v>
      </c>
      <c r="E2476" s="3">
        <v>-2.3079999999999998</v>
      </c>
      <c r="F2476" s="2">
        <v>2.3300000000000001E-2</v>
      </c>
      <c r="G2476" s="1" t="s">
        <v>1919</v>
      </c>
    </row>
    <row r="2477" spans="1:7" ht="16" x14ac:dyDescent="0.2">
      <c r="A2477" s="1" t="s">
        <v>1867</v>
      </c>
      <c r="B2477" s="1" t="s">
        <v>1918</v>
      </c>
      <c r="C2477" s="1" t="s">
        <v>35</v>
      </c>
      <c r="D2477" s="4"/>
      <c r="E2477" s="3">
        <v>-2.1539999999999999</v>
      </c>
      <c r="F2477" s="2">
        <v>2.52E-2</v>
      </c>
      <c r="G2477" s="1" t="s">
        <v>1917</v>
      </c>
    </row>
    <row r="2478" spans="1:7" ht="16" x14ac:dyDescent="0.2">
      <c r="A2478" s="1" t="s">
        <v>1867</v>
      </c>
      <c r="B2478" s="1" t="s">
        <v>1916</v>
      </c>
      <c r="C2478" s="1" t="s">
        <v>26</v>
      </c>
      <c r="D2478" s="4"/>
      <c r="E2478" s="3">
        <v>-2.012</v>
      </c>
      <c r="F2478" s="2">
        <v>2.6800000000000001E-2</v>
      </c>
      <c r="G2478" s="1" t="s">
        <v>1915</v>
      </c>
    </row>
    <row r="2479" spans="1:7" ht="16" x14ac:dyDescent="0.2">
      <c r="A2479" s="1" t="s">
        <v>1867</v>
      </c>
      <c r="B2479" s="1" t="s">
        <v>1914</v>
      </c>
      <c r="C2479" s="1" t="s">
        <v>1</v>
      </c>
      <c r="D2479" s="4"/>
      <c r="E2479" s="3">
        <v>-2.0760000000000001</v>
      </c>
      <c r="F2479" s="2">
        <v>3.2800000000000003E-2</v>
      </c>
      <c r="G2479" s="1" t="s">
        <v>1913</v>
      </c>
    </row>
    <row r="2480" spans="1:7" ht="16" x14ac:dyDescent="0.2">
      <c r="A2480" s="1" t="s">
        <v>1867</v>
      </c>
      <c r="B2480" s="1" t="s">
        <v>1912</v>
      </c>
      <c r="C2480" s="1" t="s">
        <v>131</v>
      </c>
      <c r="D2480" s="4"/>
      <c r="E2480" s="3">
        <v>-2.1120000000000001</v>
      </c>
      <c r="F2480" s="2">
        <v>3.6999999999999998E-2</v>
      </c>
      <c r="G2480" s="1" t="s">
        <v>1911</v>
      </c>
    </row>
    <row r="2481" spans="1:7" ht="16" x14ac:dyDescent="0.2">
      <c r="A2481" s="1" t="s">
        <v>1867</v>
      </c>
      <c r="B2481" s="1" t="s">
        <v>1910</v>
      </c>
      <c r="C2481" s="1" t="s">
        <v>35</v>
      </c>
      <c r="D2481" s="4" t="s">
        <v>12</v>
      </c>
      <c r="E2481" s="3">
        <v>-2.6880000000000002</v>
      </c>
      <c r="F2481" s="2">
        <v>3.78E-2</v>
      </c>
      <c r="G2481" s="1" t="s">
        <v>1909</v>
      </c>
    </row>
    <row r="2482" spans="1:7" ht="16" x14ac:dyDescent="0.2">
      <c r="A2482" s="1" t="s">
        <v>1867</v>
      </c>
      <c r="B2482" s="1" t="s">
        <v>1015</v>
      </c>
      <c r="C2482" s="1" t="s">
        <v>55</v>
      </c>
      <c r="D2482" s="4" t="s">
        <v>5</v>
      </c>
      <c r="E2482" s="3">
        <v>2.0409999999999999</v>
      </c>
      <c r="F2482" s="2">
        <v>3.8899999999999997E-2</v>
      </c>
      <c r="G2482" s="1" t="s">
        <v>1908</v>
      </c>
    </row>
    <row r="2483" spans="1:7" ht="16" x14ac:dyDescent="0.2">
      <c r="A2483" s="1" t="s">
        <v>1867</v>
      </c>
      <c r="B2483" s="1" t="s">
        <v>1907</v>
      </c>
      <c r="C2483" s="1" t="s">
        <v>35</v>
      </c>
      <c r="D2483" s="4"/>
      <c r="E2483" s="3">
        <v>-2.089</v>
      </c>
      <c r="F2483" s="2">
        <v>4.1599999999999998E-2</v>
      </c>
      <c r="G2483" s="1" t="s">
        <v>1906</v>
      </c>
    </row>
    <row r="2484" spans="1:7" ht="16" x14ac:dyDescent="0.2">
      <c r="A2484" s="1" t="s">
        <v>1867</v>
      </c>
      <c r="B2484" s="1" t="s">
        <v>1905</v>
      </c>
      <c r="C2484" s="1" t="s">
        <v>151</v>
      </c>
      <c r="D2484" s="4" t="s">
        <v>5</v>
      </c>
      <c r="E2484" s="3">
        <v>2.0840000000000001</v>
      </c>
      <c r="F2484" s="2">
        <v>4.1599999999999998E-2</v>
      </c>
      <c r="G2484" s="1" t="s">
        <v>1904</v>
      </c>
    </row>
    <row r="2485" spans="1:7" ht="16" x14ac:dyDescent="0.2">
      <c r="A2485" s="1" t="s">
        <v>1867</v>
      </c>
      <c r="B2485" s="1" t="s">
        <v>1903</v>
      </c>
      <c r="C2485" s="1" t="s">
        <v>948</v>
      </c>
      <c r="D2485" s="4" t="s">
        <v>5</v>
      </c>
      <c r="E2485" s="3">
        <v>2.0299999999999998</v>
      </c>
      <c r="F2485" s="2">
        <v>4.7199999999999999E-2</v>
      </c>
      <c r="G2485" s="1" t="s">
        <v>1902</v>
      </c>
    </row>
    <row r="2486" spans="1:7" ht="16" x14ac:dyDescent="0.2">
      <c r="A2486" s="1" t="s">
        <v>1867</v>
      </c>
      <c r="B2486" s="1" t="s">
        <v>1901</v>
      </c>
      <c r="C2486" s="1" t="s">
        <v>35</v>
      </c>
      <c r="D2486" s="4" t="s">
        <v>5</v>
      </c>
      <c r="E2486" s="3">
        <v>2.214</v>
      </c>
      <c r="F2486" s="2">
        <v>5.5599999999999997E-2</v>
      </c>
      <c r="G2486" s="1" t="s">
        <v>1900</v>
      </c>
    </row>
    <row r="2487" spans="1:7" ht="16" x14ac:dyDescent="0.2">
      <c r="A2487" s="1" t="s">
        <v>1867</v>
      </c>
      <c r="B2487" s="1" t="s">
        <v>1899</v>
      </c>
      <c r="C2487" s="1" t="s">
        <v>35</v>
      </c>
      <c r="D2487" s="4" t="s">
        <v>12</v>
      </c>
      <c r="E2487" s="3">
        <v>-2.4609999999999999</v>
      </c>
      <c r="F2487" s="2">
        <v>5.9200000000000003E-2</v>
      </c>
      <c r="G2487" s="1" t="s">
        <v>1898</v>
      </c>
    </row>
    <row r="2488" spans="1:7" ht="16" x14ac:dyDescent="0.2">
      <c r="A2488" s="1" t="s">
        <v>1867</v>
      </c>
      <c r="B2488" s="1" t="s">
        <v>1897</v>
      </c>
      <c r="C2488" s="1" t="s">
        <v>26</v>
      </c>
      <c r="D2488" s="4"/>
      <c r="E2488" s="3">
        <v>-2.0499999999999998</v>
      </c>
      <c r="F2488" s="2">
        <v>6.2799999999999995E-2</v>
      </c>
      <c r="G2488" s="1" t="s">
        <v>1896</v>
      </c>
    </row>
    <row r="2489" spans="1:7" ht="16" x14ac:dyDescent="0.2">
      <c r="A2489" s="1" t="s">
        <v>1867</v>
      </c>
      <c r="B2489" s="1" t="s">
        <v>1895</v>
      </c>
      <c r="C2489" s="1" t="s">
        <v>55</v>
      </c>
      <c r="D2489" s="4" t="s">
        <v>12</v>
      </c>
      <c r="E2489" s="3">
        <v>-2.919</v>
      </c>
      <c r="F2489" s="2">
        <v>6.7599999999999993E-2</v>
      </c>
      <c r="G2489" s="1" t="s">
        <v>1894</v>
      </c>
    </row>
    <row r="2490" spans="1:7" ht="16" x14ac:dyDescent="0.2">
      <c r="A2490" s="1" t="s">
        <v>1867</v>
      </c>
      <c r="B2490" s="1" t="s">
        <v>1893</v>
      </c>
      <c r="C2490" s="1" t="s">
        <v>55</v>
      </c>
      <c r="D2490" s="4" t="s">
        <v>5</v>
      </c>
      <c r="E2490" s="3">
        <v>2.044</v>
      </c>
      <c r="F2490" s="2">
        <v>6.9400000000000003E-2</v>
      </c>
      <c r="G2490" s="1" t="s">
        <v>1892</v>
      </c>
    </row>
    <row r="2491" spans="1:7" ht="16" x14ac:dyDescent="0.2">
      <c r="A2491" s="1" t="s">
        <v>1867</v>
      </c>
      <c r="B2491" s="1" t="s">
        <v>1891</v>
      </c>
      <c r="C2491" s="1" t="s">
        <v>9</v>
      </c>
      <c r="D2491" s="4"/>
      <c r="E2491" s="3">
        <v>-2.0139999999999998</v>
      </c>
      <c r="F2491" s="2">
        <v>7.8600000000000003E-2</v>
      </c>
      <c r="G2491" s="1" t="s">
        <v>1890</v>
      </c>
    </row>
    <row r="2492" spans="1:7" ht="16" x14ac:dyDescent="0.2">
      <c r="A2492" s="1" t="s">
        <v>1867</v>
      </c>
      <c r="B2492" s="1" t="s">
        <v>1889</v>
      </c>
      <c r="C2492" s="1" t="s">
        <v>1</v>
      </c>
      <c r="D2492" s="4" t="s">
        <v>12</v>
      </c>
      <c r="E2492" s="3">
        <v>-2.1549999999999998</v>
      </c>
      <c r="F2492" s="2">
        <v>8.7099999999999997E-2</v>
      </c>
      <c r="G2492" s="1" t="s">
        <v>1888</v>
      </c>
    </row>
    <row r="2493" spans="1:7" ht="16" x14ac:dyDescent="0.2">
      <c r="A2493" s="1" t="s">
        <v>1867</v>
      </c>
      <c r="B2493" s="1" t="s">
        <v>1887</v>
      </c>
      <c r="C2493" s="1" t="s">
        <v>86</v>
      </c>
      <c r="D2493" s="4" t="s">
        <v>5</v>
      </c>
      <c r="E2493" s="3">
        <v>2.23</v>
      </c>
      <c r="F2493" s="2">
        <v>9.9699999999999997E-2</v>
      </c>
      <c r="G2493" s="1" t="s">
        <v>1886</v>
      </c>
    </row>
    <row r="2494" spans="1:7" ht="16" x14ac:dyDescent="0.2">
      <c r="A2494" s="1" t="s">
        <v>1867</v>
      </c>
      <c r="B2494" s="1" t="s">
        <v>1885</v>
      </c>
      <c r="C2494" s="1" t="s">
        <v>9</v>
      </c>
      <c r="D2494" s="4"/>
      <c r="E2494" s="3">
        <v>-2.1779999999999999</v>
      </c>
      <c r="F2494" s="2">
        <v>0.105</v>
      </c>
      <c r="G2494" s="1" t="s">
        <v>1884</v>
      </c>
    </row>
    <row r="2495" spans="1:7" ht="16" x14ac:dyDescent="0.2">
      <c r="A2495" s="1" t="s">
        <v>1867</v>
      </c>
      <c r="B2495" s="1" t="s">
        <v>1883</v>
      </c>
      <c r="C2495" s="1" t="s">
        <v>489</v>
      </c>
      <c r="D2495" s="4" t="s">
        <v>12</v>
      </c>
      <c r="E2495" s="3">
        <v>-2.2269999999999999</v>
      </c>
      <c r="F2495" s="2">
        <v>0.111</v>
      </c>
      <c r="G2495" s="1" t="s">
        <v>1882</v>
      </c>
    </row>
    <row r="2496" spans="1:7" ht="16" x14ac:dyDescent="0.2">
      <c r="A2496" s="1" t="s">
        <v>1867</v>
      </c>
      <c r="B2496" s="1" t="s">
        <v>1881</v>
      </c>
      <c r="C2496" s="1" t="s">
        <v>1</v>
      </c>
      <c r="D2496" s="4" t="s">
        <v>5</v>
      </c>
      <c r="E2496" s="3">
        <v>2.0569999999999999</v>
      </c>
      <c r="F2496" s="2">
        <v>0.115</v>
      </c>
      <c r="G2496" s="1" t="s">
        <v>1880</v>
      </c>
    </row>
    <row r="2497" spans="1:7" ht="16" x14ac:dyDescent="0.2">
      <c r="A2497" s="1" t="s">
        <v>1867</v>
      </c>
      <c r="B2497" s="1" t="s">
        <v>1879</v>
      </c>
      <c r="C2497" s="1" t="s">
        <v>1378</v>
      </c>
      <c r="D2497" s="4" t="s">
        <v>12</v>
      </c>
      <c r="E2497" s="3">
        <v>-2.2480000000000002</v>
      </c>
      <c r="F2497" s="2">
        <v>0.14899999999999999</v>
      </c>
      <c r="G2497" s="1" t="s">
        <v>1878</v>
      </c>
    </row>
    <row r="2498" spans="1:7" ht="16" x14ac:dyDescent="0.2">
      <c r="A2498" s="1" t="s">
        <v>1867</v>
      </c>
      <c r="B2498" s="1" t="s">
        <v>1877</v>
      </c>
      <c r="C2498" s="1" t="s">
        <v>55</v>
      </c>
      <c r="D2498" s="4"/>
      <c r="E2498" s="3">
        <v>2</v>
      </c>
      <c r="F2498" s="2">
        <v>0.158</v>
      </c>
      <c r="G2498" s="1" t="s">
        <v>1876</v>
      </c>
    </row>
    <row r="2499" spans="1:7" ht="16" x14ac:dyDescent="0.2">
      <c r="A2499" s="1" t="s">
        <v>1867</v>
      </c>
      <c r="B2499" s="1" t="s">
        <v>1875</v>
      </c>
      <c r="C2499" s="1" t="s">
        <v>55</v>
      </c>
      <c r="D2499" s="4" t="s">
        <v>5</v>
      </c>
      <c r="E2499" s="3">
        <v>2.2330000000000001</v>
      </c>
      <c r="F2499" s="2">
        <v>0.28599999999999998</v>
      </c>
      <c r="G2499" s="1" t="s">
        <v>1874</v>
      </c>
    </row>
    <row r="2500" spans="1:7" ht="16" x14ac:dyDescent="0.2">
      <c r="A2500" s="1" t="s">
        <v>1867</v>
      </c>
      <c r="B2500" s="1" t="s">
        <v>1873</v>
      </c>
      <c r="C2500" s="1" t="s">
        <v>52</v>
      </c>
      <c r="D2500" s="4" t="s">
        <v>5</v>
      </c>
      <c r="E2500" s="3">
        <v>3.0630000000000002</v>
      </c>
      <c r="F2500" s="2">
        <v>0.38</v>
      </c>
      <c r="G2500" s="1" t="s">
        <v>1872</v>
      </c>
    </row>
    <row r="2501" spans="1:7" ht="16" x14ac:dyDescent="0.2">
      <c r="A2501" s="1" t="s">
        <v>1867</v>
      </c>
      <c r="B2501" s="1" t="s">
        <v>1871</v>
      </c>
      <c r="C2501" s="1" t="s">
        <v>9</v>
      </c>
      <c r="D2501" s="4" t="s">
        <v>12</v>
      </c>
      <c r="E2501" s="3">
        <v>-2.3919999999999999</v>
      </c>
      <c r="F2501" s="2">
        <v>0.39200000000000002</v>
      </c>
      <c r="G2501" s="1" t="s">
        <v>1870</v>
      </c>
    </row>
    <row r="2502" spans="1:7" ht="16" x14ac:dyDescent="0.2">
      <c r="A2502" s="1" t="s">
        <v>1867</v>
      </c>
      <c r="B2502" s="1" t="s">
        <v>1869</v>
      </c>
      <c r="C2502" s="1" t="s">
        <v>38</v>
      </c>
      <c r="D2502" s="4"/>
      <c r="E2502" s="3">
        <v>-2.085</v>
      </c>
      <c r="F2502" s="2">
        <v>1</v>
      </c>
      <c r="G2502" s="1" t="s">
        <v>1868</v>
      </c>
    </row>
    <row r="2503" spans="1:7" ht="16" x14ac:dyDescent="0.2">
      <c r="A2503" s="1" t="s">
        <v>1867</v>
      </c>
      <c r="B2503" s="1" t="s">
        <v>1866</v>
      </c>
      <c r="C2503" s="1" t="s">
        <v>55</v>
      </c>
      <c r="D2503" s="4" t="s">
        <v>12</v>
      </c>
      <c r="E2503" s="3">
        <v>-2.0840000000000001</v>
      </c>
      <c r="F2503" s="2">
        <v>1</v>
      </c>
      <c r="G2503" s="1" t="s">
        <v>1865</v>
      </c>
    </row>
    <row r="2504" spans="1:7" ht="16" x14ac:dyDescent="0.2">
      <c r="A2504" s="1" t="s">
        <v>1858</v>
      </c>
      <c r="B2504" s="1" t="s">
        <v>739</v>
      </c>
      <c r="C2504" s="1" t="s">
        <v>55</v>
      </c>
      <c r="D2504" s="4"/>
      <c r="E2504" s="3">
        <v>-2.0790000000000002</v>
      </c>
      <c r="F2504" s="2">
        <v>1.3799999999999999E-8</v>
      </c>
      <c r="G2504" s="1" t="s">
        <v>1864</v>
      </c>
    </row>
    <row r="2505" spans="1:7" ht="16" x14ac:dyDescent="0.2">
      <c r="A2505" s="1" t="s">
        <v>1858</v>
      </c>
      <c r="B2505" s="1" t="s">
        <v>268</v>
      </c>
      <c r="C2505" s="1" t="s">
        <v>62</v>
      </c>
      <c r="D2505" s="4"/>
      <c r="E2505" s="3">
        <v>-2.234</v>
      </c>
      <c r="F2505" s="2">
        <v>1.2799999999999999E-5</v>
      </c>
      <c r="G2505" s="1" t="s">
        <v>1863</v>
      </c>
    </row>
    <row r="2506" spans="1:7" ht="16" x14ac:dyDescent="0.2">
      <c r="A2506" s="1" t="s">
        <v>1858</v>
      </c>
      <c r="B2506" s="1" t="s">
        <v>544</v>
      </c>
      <c r="C2506" s="1" t="s">
        <v>62</v>
      </c>
      <c r="D2506" s="4"/>
      <c r="E2506" s="3">
        <v>-2.8660000000000001</v>
      </c>
      <c r="F2506" s="2">
        <v>2.0699999999999999E-4</v>
      </c>
      <c r="G2506" s="1" t="s">
        <v>1862</v>
      </c>
    </row>
    <row r="2507" spans="1:7" ht="16" x14ac:dyDescent="0.2">
      <c r="A2507" s="1" t="s">
        <v>1858</v>
      </c>
      <c r="B2507" s="1" t="s">
        <v>919</v>
      </c>
      <c r="C2507" s="1" t="s">
        <v>55</v>
      </c>
      <c r="D2507" s="4" t="s">
        <v>5</v>
      </c>
      <c r="E2507" s="3">
        <v>2.012</v>
      </c>
      <c r="F2507" s="2">
        <v>2.3900000000000002E-3</v>
      </c>
      <c r="G2507" s="1" t="s">
        <v>1861</v>
      </c>
    </row>
    <row r="2508" spans="1:7" ht="16" x14ac:dyDescent="0.2">
      <c r="A2508" s="1" t="s">
        <v>1858</v>
      </c>
      <c r="B2508" s="1" t="s">
        <v>917</v>
      </c>
      <c r="C2508" s="1" t="s">
        <v>29</v>
      </c>
      <c r="D2508" s="4"/>
      <c r="E2508" s="3">
        <v>-2.077</v>
      </c>
      <c r="F2508" s="2">
        <v>2.81E-3</v>
      </c>
      <c r="G2508" s="1" t="s">
        <v>1860</v>
      </c>
    </row>
    <row r="2509" spans="1:7" ht="16" x14ac:dyDescent="0.2">
      <c r="A2509" s="1" t="s">
        <v>1858</v>
      </c>
      <c r="B2509" s="1" t="s">
        <v>500</v>
      </c>
      <c r="C2509" s="1" t="s">
        <v>1</v>
      </c>
      <c r="D2509" s="4"/>
      <c r="E2509" s="3">
        <v>2.0670000000000002</v>
      </c>
      <c r="F2509" s="2">
        <v>6.3899999999999998E-3</v>
      </c>
      <c r="G2509" s="1" t="s">
        <v>1859</v>
      </c>
    </row>
    <row r="2510" spans="1:7" ht="16" x14ac:dyDescent="0.2">
      <c r="A2510" s="1" t="s">
        <v>1858</v>
      </c>
      <c r="B2510" s="1" t="s">
        <v>1857</v>
      </c>
      <c r="C2510" s="1" t="s">
        <v>55</v>
      </c>
      <c r="D2510" s="4"/>
      <c r="E2510" s="3">
        <v>-2.0979999999999999</v>
      </c>
      <c r="F2510" s="2">
        <v>3.1800000000000002E-2</v>
      </c>
      <c r="G2510" s="1" t="s">
        <v>1856</v>
      </c>
    </row>
    <row r="2511" spans="1:7" ht="16" x14ac:dyDescent="0.2">
      <c r="A2511" s="1" t="s">
        <v>972</v>
      </c>
      <c r="B2511" s="1" t="s">
        <v>1855</v>
      </c>
      <c r="C2511" s="1" t="s">
        <v>55</v>
      </c>
      <c r="D2511" s="4" t="s">
        <v>5</v>
      </c>
      <c r="E2511" s="3">
        <v>2.7410000000000001</v>
      </c>
      <c r="F2511" s="2">
        <v>3.4200000000000001E-46</v>
      </c>
      <c r="G2511" s="1" t="s">
        <v>1854</v>
      </c>
    </row>
    <row r="2512" spans="1:7" ht="16" x14ac:dyDescent="0.2">
      <c r="A2512" s="1" t="s">
        <v>972</v>
      </c>
      <c r="B2512" s="1" t="s">
        <v>1853</v>
      </c>
      <c r="C2512" s="1" t="s">
        <v>55</v>
      </c>
      <c r="D2512" s="4" t="s">
        <v>12</v>
      </c>
      <c r="E2512" s="3">
        <v>-2.177</v>
      </c>
      <c r="F2512" s="2">
        <v>1.33E-27</v>
      </c>
      <c r="G2512" s="1" t="s">
        <v>1852</v>
      </c>
    </row>
    <row r="2513" spans="1:7" ht="16" x14ac:dyDescent="0.2">
      <c r="A2513" s="1" t="s">
        <v>972</v>
      </c>
      <c r="B2513" s="1" t="s">
        <v>639</v>
      </c>
      <c r="C2513" s="1" t="s">
        <v>41</v>
      </c>
      <c r="D2513" s="4"/>
      <c r="E2513" s="3">
        <v>-2.6150000000000002</v>
      </c>
      <c r="F2513" s="2">
        <v>4.6599999999999999E-23</v>
      </c>
      <c r="G2513" s="1" t="s">
        <v>1851</v>
      </c>
    </row>
    <row r="2514" spans="1:7" ht="16" x14ac:dyDescent="0.2">
      <c r="A2514" s="1" t="s">
        <v>972</v>
      </c>
      <c r="B2514" s="1" t="s">
        <v>142</v>
      </c>
      <c r="C2514" s="1" t="s">
        <v>1</v>
      </c>
      <c r="D2514" s="4" t="s">
        <v>5</v>
      </c>
      <c r="E2514" s="3">
        <v>2.6970000000000001</v>
      </c>
      <c r="F2514" s="2">
        <v>9.39E-22</v>
      </c>
      <c r="G2514" s="1" t="s">
        <v>1850</v>
      </c>
    </row>
    <row r="2515" spans="1:7" ht="16" x14ac:dyDescent="0.2">
      <c r="A2515" s="1" t="s">
        <v>972</v>
      </c>
      <c r="B2515" s="1" t="s">
        <v>923</v>
      </c>
      <c r="C2515" s="1" t="s">
        <v>35</v>
      </c>
      <c r="D2515" s="4"/>
      <c r="E2515" s="3">
        <v>-2.37</v>
      </c>
      <c r="F2515" s="2">
        <v>1.9400000000000002E-21</v>
      </c>
      <c r="G2515" s="1" t="s">
        <v>1849</v>
      </c>
    </row>
    <row r="2516" spans="1:7" ht="16" x14ac:dyDescent="0.2">
      <c r="A2516" s="1" t="s">
        <v>972</v>
      </c>
      <c r="B2516" s="1" t="s">
        <v>865</v>
      </c>
      <c r="C2516" s="1" t="s">
        <v>1</v>
      </c>
      <c r="D2516" s="4" t="s">
        <v>12</v>
      </c>
      <c r="E2516" s="3">
        <v>-3.3620000000000001</v>
      </c>
      <c r="F2516" s="2">
        <v>2.1799999999999999E-21</v>
      </c>
      <c r="G2516" s="1" t="s">
        <v>1848</v>
      </c>
    </row>
    <row r="2517" spans="1:7" ht="16" x14ac:dyDescent="0.2">
      <c r="A2517" s="1" t="s">
        <v>972</v>
      </c>
      <c r="B2517" s="1" t="s">
        <v>1847</v>
      </c>
      <c r="C2517" s="1" t="s">
        <v>55</v>
      </c>
      <c r="D2517" s="4"/>
      <c r="E2517" s="3">
        <v>2.0339999999999998</v>
      </c>
      <c r="F2517" s="2">
        <v>1.0900000000000001E-20</v>
      </c>
      <c r="G2517" s="1" t="s">
        <v>1846</v>
      </c>
    </row>
    <row r="2518" spans="1:7" ht="16" x14ac:dyDescent="0.2">
      <c r="A2518" s="1" t="s">
        <v>972</v>
      </c>
      <c r="B2518" s="1" t="s">
        <v>619</v>
      </c>
      <c r="C2518" s="1" t="s">
        <v>52</v>
      </c>
      <c r="D2518" s="4"/>
      <c r="E2518" s="3">
        <v>-2.8109999999999999</v>
      </c>
      <c r="F2518" s="2">
        <v>2.1500000000000001E-20</v>
      </c>
      <c r="G2518" s="1" t="s">
        <v>1845</v>
      </c>
    </row>
    <row r="2519" spans="1:7" ht="16" x14ac:dyDescent="0.2">
      <c r="A2519" s="1" t="s">
        <v>972</v>
      </c>
      <c r="B2519" s="1" t="s">
        <v>1844</v>
      </c>
      <c r="C2519" s="1" t="s">
        <v>52</v>
      </c>
      <c r="D2519" s="4" t="s">
        <v>12</v>
      </c>
      <c r="E2519" s="3">
        <v>-2.0550000000000002</v>
      </c>
      <c r="F2519" s="2">
        <v>4.3600000000000003E-20</v>
      </c>
      <c r="G2519" s="1" t="s">
        <v>1843</v>
      </c>
    </row>
    <row r="2520" spans="1:7" ht="16" x14ac:dyDescent="0.2">
      <c r="A2520" s="1" t="s">
        <v>972</v>
      </c>
      <c r="B2520" s="1" t="s">
        <v>635</v>
      </c>
      <c r="C2520" s="1" t="s">
        <v>55</v>
      </c>
      <c r="D2520" s="4"/>
      <c r="E2520" s="3">
        <v>2.633</v>
      </c>
      <c r="F2520" s="2">
        <v>6.2400000000000001E-20</v>
      </c>
      <c r="G2520" s="1" t="s">
        <v>1842</v>
      </c>
    </row>
    <row r="2521" spans="1:7" ht="16" x14ac:dyDescent="0.2">
      <c r="A2521" s="1" t="s">
        <v>972</v>
      </c>
      <c r="B2521" s="1" t="s">
        <v>739</v>
      </c>
      <c r="C2521" s="1" t="s">
        <v>55</v>
      </c>
      <c r="D2521" s="4" t="s">
        <v>12</v>
      </c>
      <c r="E2521" s="3">
        <v>-3.1080000000000001</v>
      </c>
      <c r="F2521" s="2">
        <v>1.16E-19</v>
      </c>
      <c r="G2521" s="1" t="s">
        <v>1841</v>
      </c>
    </row>
    <row r="2522" spans="1:7" ht="16" x14ac:dyDescent="0.2">
      <c r="A2522" s="1" t="s">
        <v>972</v>
      </c>
      <c r="B2522" s="1" t="s">
        <v>609</v>
      </c>
      <c r="C2522" s="1" t="s">
        <v>1</v>
      </c>
      <c r="D2522" s="4" t="s">
        <v>12</v>
      </c>
      <c r="E2522" s="3">
        <v>-3.3780000000000001</v>
      </c>
      <c r="F2522" s="2">
        <v>7.5500000000000003E-19</v>
      </c>
      <c r="G2522" s="1" t="s">
        <v>1840</v>
      </c>
    </row>
    <row r="2523" spans="1:7" ht="16" x14ac:dyDescent="0.2">
      <c r="A2523" s="1" t="s">
        <v>972</v>
      </c>
      <c r="B2523" s="1" t="s">
        <v>633</v>
      </c>
      <c r="C2523" s="1" t="s">
        <v>29</v>
      </c>
      <c r="D2523" s="4"/>
      <c r="E2523" s="3">
        <v>-2.6059999999999999</v>
      </c>
      <c r="F2523" s="2">
        <v>3.9799999999999996E-18</v>
      </c>
      <c r="G2523" s="1" t="s">
        <v>1839</v>
      </c>
    </row>
    <row r="2524" spans="1:7" ht="16" x14ac:dyDescent="0.2">
      <c r="A2524" s="1" t="s">
        <v>972</v>
      </c>
      <c r="B2524" s="1" t="s">
        <v>641</v>
      </c>
      <c r="C2524" s="1" t="s">
        <v>29</v>
      </c>
      <c r="D2524" s="4"/>
      <c r="E2524" s="3">
        <v>-2.7549999999999999</v>
      </c>
      <c r="F2524" s="2">
        <v>3.5600000000000002E-17</v>
      </c>
      <c r="G2524" s="1" t="s">
        <v>1838</v>
      </c>
    </row>
    <row r="2525" spans="1:7" ht="16" x14ac:dyDescent="0.2">
      <c r="A2525" s="1" t="s">
        <v>972</v>
      </c>
      <c r="B2525" s="1" t="s">
        <v>914</v>
      </c>
      <c r="C2525" s="1" t="s">
        <v>41</v>
      </c>
      <c r="D2525" s="4"/>
      <c r="E2525" s="3">
        <v>-2.194</v>
      </c>
      <c r="F2525" s="2">
        <v>4.3600000000000002E-17</v>
      </c>
      <c r="G2525" s="1" t="s">
        <v>1837</v>
      </c>
    </row>
    <row r="2526" spans="1:7" ht="16" x14ac:dyDescent="0.2">
      <c r="A2526" s="1" t="s">
        <v>972</v>
      </c>
      <c r="B2526" s="1" t="s">
        <v>1836</v>
      </c>
      <c r="C2526" s="1" t="s">
        <v>55</v>
      </c>
      <c r="D2526" s="4" t="s">
        <v>12</v>
      </c>
      <c r="E2526" s="3">
        <v>-2.044</v>
      </c>
      <c r="F2526" s="2">
        <v>4.5599999999999998E-17</v>
      </c>
      <c r="G2526" s="1" t="s">
        <v>1835</v>
      </c>
    </row>
    <row r="2527" spans="1:7" ht="16" x14ac:dyDescent="0.2">
      <c r="A2527" s="1" t="s">
        <v>972</v>
      </c>
      <c r="B2527" s="1" t="s">
        <v>1834</v>
      </c>
      <c r="C2527" s="1" t="s">
        <v>1</v>
      </c>
      <c r="D2527" s="4"/>
      <c r="E2527" s="3">
        <v>-2.57</v>
      </c>
      <c r="F2527" s="2">
        <v>4.8999999999999997E-16</v>
      </c>
      <c r="G2527" s="1" t="s">
        <v>1833</v>
      </c>
    </row>
    <row r="2528" spans="1:7" ht="16" x14ac:dyDescent="0.2">
      <c r="A2528" s="1" t="s">
        <v>972</v>
      </c>
      <c r="B2528" s="1" t="s">
        <v>603</v>
      </c>
      <c r="C2528" s="1" t="s">
        <v>35</v>
      </c>
      <c r="D2528" s="4"/>
      <c r="E2528" s="3">
        <v>-2.629</v>
      </c>
      <c r="F2528" s="2">
        <v>1.2800000000000001E-15</v>
      </c>
      <c r="G2528" s="1" t="s">
        <v>1832</v>
      </c>
    </row>
    <row r="2529" spans="1:7" ht="16" x14ac:dyDescent="0.2">
      <c r="A2529" s="1" t="s">
        <v>972</v>
      </c>
      <c r="B2529" s="1" t="s">
        <v>1831</v>
      </c>
      <c r="C2529" s="1" t="s">
        <v>1</v>
      </c>
      <c r="D2529" s="4"/>
      <c r="E2529" s="3">
        <v>-2.1459999999999999</v>
      </c>
      <c r="F2529" s="2">
        <v>2.9299999999999999E-15</v>
      </c>
      <c r="G2529" s="1" t="s">
        <v>1830</v>
      </c>
    </row>
    <row r="2530" spans="1:7" ht="16" x14ac:dyDescent="0.2">
      <c r="A2530" s="1" t="s">
        <v>972</v>
      </c>
      <c r="B2530" s="1" t="s">
        <v>832</v>
      </c>
      <c r="C2530" s="1" t="s">
        <v>62</v>
      </c>
      <c r="D2530" s="4"/>
      <c r="E2530" s="3">
        <v>-2.0510000000000002</v>
      </c>
      <c r="F2530" s="2">
        <v>3.2400000000000002E-15</v>
      </c>
      <c r="G2530" s="1" t="s">
        <v>1829</v>
      </c>
    </row>
    <row r="2531" spans="1:7" ht="16" x14ac:dyDescent="0.2">
      <c r="A2531" s="1" t="s">
        <v>972</v>
      </c>
      <c r="B2531" s="1" t="s">
        <v>548</v>
      </c>
      <c r="C2531" s="1" t="s">
        <v>62</v>
      </c>
      <c r="D2531" s="4"/>
      <c r="E2531" s="3">
        <v>-2.8170000000000002</v>
      </c>
      <c r="F2531" s="2">
        <v>3.3099999999999999E-14</v>
      </c>
      <c r="G2531" s="1" t="s">
        <v>1828</v>
      </c>
    </row>
    <row r="2532" spans="1:7" ht="16" x14ac:dyDescent="0.2">
      <c r="A2532" s="1" t="s">
        <v>972</v>
      </c>
      <c r="B2532" s="1" t="s">
        <v>536</v>
      </c>
      <c r="C2532" s="1" t="s">
        <v>21</v>
      </c>
      <c r="D2532" s="4"/>
      <c r="E2532" s="3">
        <v>-2.3570000000000002</v>
      </c>
      <c r="F2532" s="2">
        <v>4.8600000000000002E-14</v>
      </c>
      <c r="G2532" s="1" t="s">
        <v>1827</v>
      </c>
    </row>
    <row r="2533" spans="1:7" ht="16" x14ac:dyDescent="0.2">
      <c r="A2533" s="1" t="s">
        <v>972</v>
      </c>
      <c r="B2533" s="1" t="s">
        <v>1826</v>
      </c>
      <c r="C2533" s="1" t="s">
        <v>79</v>
      </c>
      <c r="D2533" s="4"/>
      <c r="E2533" s="3">
        <v>2.0550000000000002</v>
      </c>
      <c r="F2533" s="2">
        <v>8.1899999999999997E-14</v>
      </c>
      <c r="G2533" s="1" t="s">
        <v>1825</v>
      </c>
    </row>
    <row r="2534" spans="1:7" ht="16" x14ac:dyDescent="0.2">
      <c r="A2534" s="1" t="s">
        <v>972</v>
      </c>
      <c r="B2534" s="1" t="s">
        <v>599</v>
      </c>
      <c r="C2534" s="1" t="s">
        <v>131</v>
      </c>
      <c r="D2534" s="4"/>
      <c r="E2534" s="3">
        <v>-2.286</v>
      </c>
      <c r="F2534" s="2">
        <v>1.1099999999999999E-13</v>
      </c>
      <c r="G2534" s="1" t="s">
        <v>1824</v>
      </c>
    </row>
    <row r="2535" spans="1:7" ht="16" x14ac:dyDescent="0.2">
      <c r="A2535" s="1" t="s">
        <v>972</v>
      </c>
      <c r="B2535" s="1" t="s">
        <v>123</v>
      </c>
      <c r="C2535" s="1" t="s">
        <v>9</v>
      </c>
      <c r="D2535" s="4"/>
      <c r="E2535" s="3">
        <v>2.0859999999999999</v>
      </c>
      <c r="F2535" s="2">
        <v>3.0400000000000002E-13</v>
      </c>
      <c r="G2535" s="1" t="s">
        <v>1823</v>
      </c>
    </row>
    <row r="2536" spans="1:7" ht="16" x14ac:dyDescent="0.2">
      <c r="A2536" s="1" t="s">
        <v>972</v>
      </c>
      <c r="B2536" s="1" t="s">
        <v>1822</v>
      </c>
      <c r="C2536" s="1" t="s">
        <v>55</v>
      </c>
      <c r="D2536" s="4" t="s">
        <v>5</v>
      </c>
      <c r="E2536" s="3">
        <v>2.4449999999999998</v>
      </c>
      <c r="F2536" s="2">
        <v>9.5799999999999996E-13</v>
      </c>
      <c r="G2536" s="1" t="s">
        <v>1821</v>
      </c>
    </row>
    <row r="2537" spans="1:7" ht="16" x14ac:dyDescent="0.2">
      <c r="A2537" s="1" t="s">
        <v>972</v>
      </c>
      <c r="B2537" s="1" t="s">
        <v>1820</v>
      </c>
      <c r="C2537" s="1" t="s">
        <v>35</v>
      </c>
      <c r="D2537" s="4"/>
      <c r="E2537" s="3">
        <v>-2.4790000000000001</v>
      </c>
      <c r="F2537" s="2">
        <v>1.1999999999999999E-12</v>
      </c>
      <c r="G2537" s="1" t="s">
        <v>1819</v>
      </c>
    </row>
    <row r="2538" spans="1:7" ht="16" x14ac:dyDescent="0.2">
      <c r="A2538" s="1" t="s">
        <v>972</v>
      </c>
      <c r="B2538" s="1" t="s">
        <v>1818</v>
      </c>
      <c r="C2538" s="1" t="s">
        <v>41</v>
      </c>
      <c r="D2538" s="4"/>
      <c r="E2538" s="3">
        <v>-2.04</v>
      </c>
      <c r="F2538" s="2">
        <v>1.23E-12</v>
      </c>
      <c r="G2538" s="1" t="s">
        <v>1817</v>
      </c>
    </row>
    <row r="2539" spans="1:7" ht="16" x14ac:dyDescent="0.2">
      <c r="A2539" s="1" t="s">
        <v>972</v>
      </c>
      <c r="B2539" s="1" t="s">
        <v>582</v>
      </c>
      <c r="C2539" s="1" t="s">
        <v>6</v>
      </c>
      <c r="D2539" s="4"/>
      <c r="E2539" s="3">
        <v>-2.7189999999999999</v>
      </c>
      <c r="F2539" s="2">
        <v>1.42E-12</v>
      </c>
      <c r="G2539" s="1" t="s">
        <v>1816</v>
      </c>
    </row>
    <row r="2540" spans="1:7" ht="16" x14ac:dyDescent="0.2">
      <c r="A2540" s="1" t="s">
        <v>972</v>
      </c>
      <c r="B2540" s="1" t="s">
        <v>1815</v>
      </c>
      <c r="C2540" s="1" t="s">
        <v>55</v>
      </c>
      <c r="D2540" s="4"/>
      <c r="E2540" s="3">
        <v>2.0910000000000002</v>
      </c>
      <c r="F2540" s="2">
        <v>1.9699999999999999E-12</v>
      </c>
      <c r="G2540" s="1" t="s">
        <v>1814</v>
      </c>
    </row>
    <row r="2541" spans="1:7" ht="16" x14ac:dyDescent="0.2">
      <c r="A2541" s="1" t="s">
        <v>972</v>
      </c>
      <c r="B2541" s="1" t="s">
        <v>830</v>
      </c>
      <c r="C2541" s="1" t="s">
        <v>1</v>
      </c>
      <c r="D2541" s="4" t="s">
        <v>12</v>
      </c>
      <c r="E2541" s="3">
        <v>-3.97</v>
      </c>
      <c r="F2541" s="2">
        <v>2.9599999999999999E-12</v>
      </c>
      <c r="G2541" s="1" t="s">
        <v>1813</v>
      </c>
    </row>
    <row r="2542" spans="1:7" ht="16" x14ac:dyDescent="0.2">
      <c r="A2542" s="1" t="s">
        <v>972</v>
      </c>
      <c r="B2542" s="1" t="s">
        <v>1812</v>
      </c>
      <c r="C2542" s="1" t="s">
        <v>35</v>
      </c>
      <c r="D2542" s="4"/>
      <c r="E2542" s="3">
        <v>-2.0270000000000001</v>
      </c>
      <c r="F2542" s="2">
        <v>3.3500000000000001E-12</v>
      </c>
      <c r="G2542" s="1" t="s">
        <v>1811</v>
      </c>
    </row>
    <row r="2543" spans="1:7" ht="16" x14ac:dyDescent="0.2">
      <c r="A2543" s="1" t="s">
        <v>972</v>
      </c>
      <c r="B2543" s="1" t="s">
        <v>611</v>
      </c>
      <c r="C2543" s="1" t="s">
        <v>1</v>
      </c>
      <c r="D2543" s="4" t="s">
        <v>12</v>
      </c>
      <c r="E2543" s="3">
        <v>-3.0089999999999999</v>
      </c>
      <c r="F2543" s="2">
        <v>5.63E-12</v>
      </c>
      <c r="G2543" s="1" t="s">
        <v>1810</v>
      </c>
    </row>
    <row r="2544" spans="1:7" ht="16" x14ac:dyDescent="0.2">
      <c r="A2544" s="1" t="s">
        <v>972</v>
      </c>
      <c r="B2544" s="1" t="s">
        <v>572</v>
      </c>
      <c r="C2544" s="1" t="s">
        <v>151</v>
      </c>
      <c r="D2544" s="4"/>
      <c r="E2544" s="3">
        <v>-2.786</v>
      </c>
      <c r="F2544" s="2">
        <v>5.7599999999999997E-12</v>
      </c>
      <c r="G2544" s="1" t="s">
        <v>1809</v>
      </c>
    </row>
    <row r="2545" spans="1:7" ht="16" x14ac:dyDescent="0.2">
      <c r="A2545" s="1" t="s">
        <v>972</v>
      </c>
      <c r="B2545" s="1" t="s">
        <v>605</v>
      </c>
      <c r="C2545" s="1" t="s">
        <v>6</v>
      </c>
      <c r="D2545" s="4"/>
      <c r="E2545" s="3">
        <v>-2.4460000000000002</v>
      </c>
      <c r="F2545" s="2">
        <v>7.6999999999999999E-12</v>
      </c>
      <c r="G2545" s="1" t="s">
        <v>1808</v>
      </c>
    </row>
    <row r="2546" spans="1:7" ht="16" x14ac:dyDescent="0.2">
      <c r="A2546" s="1" t="s">
        <v>972</v>
      </c>
      <c r="B2546" s="1" t="s">
        <v>1807</v>
      </c>
      <c r="C2546" s="1" t="s">
        <v>1</v>
      </c>
      <c r="D2546" s="4"/>
      <c r="E2546" s="3">
        <v>-2.29</v>
      </c>
      <c r="F2546" s="2">
        <v>9.2999999999999996E-12</v>
      </c>
      <c r="G2546" s="1" t="s">
        <v>1806</v>
      </c>
    </row>
    <row r="2547" spans="1:7" ht="16" x14ac:dyDescent="0.2">
      <c r="A2547" s="1" t="s">
        <v>972</v>
      </c>
      <c r="B2547" s="1" t="s">
        <v>1805</v>
      </c>
      <c r="C2547" s="1" t="s">
        <v>41</v>
      </c>
      <c r="D2547" s="4"/>
      <c r="E2547" s="3">
        <v>-2.552</v>
      </c>
      <c r="F2547" s="2">
        <v>1.1800000000000001E-11</v>
      </c>
      <c r="G2547" s="1" t="s">
        <v>1804</v>
      </c>
    </row>
    <row r="2548" spans="1:7" ht="16" x14ac:dyDescent="0.2">
      <c r="A2548" s="1" t="s">
        <v>972</v>
      </c>
      <c r="B2548" s="1" t="s">
        <v>1803</v>
      </c>
      <c r="C2548" s="1" t="s">
        <v>9</v>
      </c>
      <c r="D2548" s="4"/>
      <c r="E2548" s="3">
        <v>-2.2770000000000001</v>
      </c>
      <c r="F2548" s="2">
        <v>1.28E-11</v>
      </c>
      <c r="G2548" s="1" t="s">
        <v>1802</v>
      </c>
    </row>
    <row r="2549" spans="1:7" ht="16" x14ac:dyDescent="0.2">
      <c r="A2549" s="1" t="s">
        <v>972</v>
      </c>
      <c r="B2549" s="1" t="s">
        <v>1801</v>
      </c>
      <c r="C2549" s="1" t="s">
        <v>6</v>
      </c>
      <c r="D2549" s="4"/>
      <c r="E2549" s="3">
        <v>-2.1440000000000001</v>
      </c>
      <c r="F2549" s="2">
        <v>2.6099999999999999E-11</v>
      </c>
      <c r="G2549" s="1" t="s">
        <v>1800</v>
      </c>
    </row>
    <row r="2550" spans="1:7" ht="16" x14ac:dyDescent="0.2">
      <c r="A2550" s="1" t="s">
        <v>972</v>
      </c>
      <c r="B2550" s="1" t="s">
        <v>1799</v>
      </c>
      <c r="C2550" s="1" t="s">
        <v>131</v>
      </c>
      <c r="D2550" s="4"/>
      <c r="E2550" s="3">
        <v>-2.2149999999999999</v>
      </c>
      <c r="F2550" s="2">
        <v>2.72E-11</v>
      </c>
      <c r="G2550" s="1" t="s">
        <v>1798</v>
      </c>
    </row>
    <row r="2551" spans="1:7" ht="16" x14ac:dyDescent="0.2">
      <c r="A2551" s="1" t="s">
        <v>972</v>
      </c>
      <c r="B2551" s="1" t="s">
        <v>805</v>
      </c>
      <c r="C2551" s="1" t="s">
        <v>41</v>
      </c>
      <c r="D2551" s="4"/>
      <c r="E2551" s="3">
        <v>-2.6890000000000001</v>
      </c>
      <c r="F2551" s="2">
        <v>2.9699999999999998E-11</v>
      </c>
      <c r="G2551" s="1" t="s">
        <v>1797</v>
      </c>
    </row>
    <row r="2552" spans="1:7" ht="16" x14ac:dyDescent="0.2">
      <c r="A2552" s="1" t="s">
        <v>972</v>
      </c>
      <c r="B2552" s="1" t="s">
        <v>952</v>
      </c>
      <c r="C2552" s="1" t="s">
        <v>29</v>
      </c>
      <c r="D2552" s="4" t="s">
        <v>12</v>
      </c>
      <c r="E2552" s="3">
        <v>-3.347</v>
      </c>
      <c r="F2552" s="2">
        <v>3.5699999999999997E-11</v>
      </c>
      <c r="G2552" s="1" t="s">
        <v>1796</v>
      </c>
    </row>
    <row r="2553" spans="1:7" ht="16" x14ac:dyDescent="0.2">
      <c r="A2553" s="1" t="s">
        <v>972</v>
      </c>
      <c r="B2553" s="1" t="s">
        <v>1795</v>
      </c>
      <c r="C2553" s="1" t="s">
        <v>21</v>
      </c>
      <c r="D2553" s="4"/>
      <c r="E2553" s="3">
        <v>-2.0369999999999999</v>
      </c>
      <c r="F2553" s="2">
        <v>3.6099999999999997E-11</v>
      </c>
      <c r="G2553" s="1" t="s">
        <v>1794</v>
      </c>
    </row>
    <row r="2554" spans="1:7" ht="16" x14ac:dyDescent="0.2">
      <c r="A2554" s="1" t="s">
        <v>972</v>
      </c>
      <c r="B2554" s="1" t="s">
        <v>711</v>
      </c>
      <c r="C2554" s="1" t="s">
        <v>18</v>
      </c>
      <c r="D2554" s="4"/>
      <c r="E2554" s="3">
        <v>-2.2869999999999999</v>
      </c>
      <c r="F2554" s="2">
        <v>5.0299999999999997E-11</v>
      </c>
      <c r="G2554" s="1" t="s">
        <v>1793</v>
      </c>
    </row>
    <row r="2555" spans="1:7" ht="16" x14ac:dyDescent="0.2">
      <c r="A2555" s="1" t="s">
        <v>972</v>
      </c>
      <c r="B2555" s="1" t="s">
        <v>1792</v>
      </c>
      <c r="C2555" s="1" t="s">
        <v>55</v>
      </c>
      <c r="D2555" s="4"/>
      <c r="E2555" s="3">
        <v>-2.7090000000000001</v>
      </c>
      <c r="F2555" s="2">
        <v>5.0400000000000002E-11</v>
      </c>
      <c r="G2555" s="1" t="s">
        <v>1791</v>
      </c>
    </row>
    <row r="2556" spans="1:7" ht="16" x14ac:dyDescent="0.2">
      <c r="A2556" s="1" t="s">
        <v>972</v>
      </c>
      <c r="B2556" s="1" t="s">
        <v>1790</v>
      </c>
      <c r="C2556" s="1" t="s">
        <v>29</v>
      </c>
      <c r="D2556" s="4" t="s">
        <v>12</v>
      </c>
      <c r="E2556" s="3">
        <v>-3.0569999999999999</v>
      </c>
      <c r="F2556" s="2">
        <v>6.7399999999999995E-11</v>
      </c>
      <c r="G2556" s="1" t="s">
        <v>1789</v>
      </c>
    </row>
    <row r="2557" spans="1:7" ht="16" x14ac:dyDescent="0.2">
      <c r="A2557" s="1" t="s">
        <v>972</v>
      </c>
      <c r="B2557" s="1" t="s">
        <v>1788</v>
      </c>
      <c r="C2557" s="1" t="s">
        <v>9</v>
      </c>
      <c r="D2557" s="4" t="s">
        <v>5</v>
      </c>
      <c r="E2557" s="3">
        <v>2.3780000000000001</v>
      </c>
      <c r="F2557" s="2">
        <v>9.3399999999999995E-11</v>
      </c>
      <c r="G2557" s="1" t="s">
        <v>1787</v>
      </c>
    </row>
    <row r="2558" spans="1:7" ht="16" x14ac:dyDescent="0.2">
      <c r="A2558" s="1" t="s">
        <v>972</v>
      </c>
      <c r="B2558" s="1" t="s">
        <v>377</v>
      </c>
      <c r="C2558" s="1" t="s">
        <v>376</v>
      </c>
      <c r="D2558" s="4"/>
      <c r="E2558" s="3">
        <v>-2.1059999999999999</v>
      </c>
      <c r="F2558" s="2">
        <v>9.67E-11</v>
      </c>
      <c r="G2558" s="1" t="s">
        <v>1786</v>
      </c>
    </row>
    <row r="2559" spans="1:7" ht="16" x14ac:dyDescent="0.2">
      <c r="A2559" s="1" t="s">
        <v>972</v>
      </c>
      <c r="B2559" s="1" t="s">
        <v>197</v>
      </c>
      <c r="C2559" s="1" t="s">
        <v>9</v>
      </c>
      <c r="D2559" s="4"/>
      <c r="E2559" s="3">
        <v>-2.617</v>
      </c>
      <c r="F2559" s="2">
        <v>1.2999999999999999E-10</v>
      </c>
      <c r="G2559" s="1" t="s">
        <v>1785</v>
      </c>
    </row>
    <row r="2560" spans="1:7" ht="16" x14ac:dyDescent="0.2">
      <c r="A2560" s="1" t="s">
        <v>972</v>
      </c>
      <c r="B2560" s="1" t="s">
        <v>562</v>
      </c>
      <c r="C2560" s="1" t="s">
        <v>18</v>
      </c>
      <c r="D2560" s="4" t="s">
        <v>12</v>
      </c>
      <c r="E2560" s="3">
        <v>-3.2130000000000001</v>
      </c>
      <c r="F2560" s="2">
        <v>1.2999999999999999E-10</v>
      </c>
      <c r="G2560" s="1" t="s">
        <v>1784</v>
      </c>
    </row>
    <row r="2561" spans="1:7" ht="16" x14ac:dyDescent="0.2">
      <c r="A2561" s="1" t="s">
        <v>972</v>
      </c>
      <c r="B2561" s="1" t="s">
        <v>966</v>
      </c>
      <c r="C2561" s="1" t="s">
        <v>79</v>
      </c>
      <c r="D2561" s="4"/>
      <c r="E2561" s="3">
        <v>-2.2959999999999998</v>
      </c>
      <c r="F2561" s="2">
        <v>2.01E-10</v>
      </c>
      <c r="G2561" s="1" t="s">
        <v>1783</v>
      </c>
    </row>
    <row r="2562" spans="1:7" ht="16" x14ac:dyDescent="0.2">
      <c r="A2562" s="1" t="s">
        <v>972</v>
      </c>
      <c r="B2562" s="1" t="s">
        <v>532</v>
      </c>
      <c r="C2562" s="1" t="s">
        <v>6</v>
      </c>
      <c r="D2562" s="4"/>
      <c r="E2562" s="3">
        <v>-2.6779999999999999</v>
      </c>
      <c r="F2562" s="2">
        <v>2.2200000000000001E-10</v>
      </c>
      <c r="G2562" s="1" t="s">
        <v>1782</v>
      </c>
    </row>
    <row r="2563" spans="1:7" ht="16" x14ac:dyDescent="0.2">
      <c r="A2563" s="1" t="s">
        <v>972</v>
      </c>
      <c r="B2563" s="1" t="s">
        <v>481</v>
      </c>
      <c r="C2563" s="1" t="s">
        <v>18</v>
      </c>
      <c r="D2563" s="4"/>
      <c r="E2563" s="3">
        <v>-2.077</v>
      </c>
      <c r="F2563" s="2">
        <v>2.85E-10</v>
      </c>
      <c r="G2563" s="1" t="s">
        <v>1781</v>
      </c>
    </row>
    <row r="2564" spans="1:7" ht="16" x14ac:dyDescent="0.2">
      <c r="A2564" s="1" t="s">
        <v>972</v>
      </c>
      <c r="B2564" s="1" t="s">
        <v>1780</v>
      </c>
      <c r="C2564" s="1" t="s">
        <v>29</v>
      </c>
      <c r="D2564" s="4"/>
      <c r="E2564" s="3">
        <v>-2.1429999999999998</v>
      </c>
      <c r="F2564" s="2">
        <v>3.3199999999999999E-10</v>
      </c>
      <c r="G2564" s="1" t="s">
        <v>1779</v>
      </c>
    </row>
    <row r="2565" spans="1:7" ht="16" x14ac:dyDescent="0.2">
      <c r="A2565" s="1" t="s">
        <v>972</v>
      </c>
      <c r="B2565" s="1" t="s">
        <v>1778</v>
      </c>
      <c r="C2565" s="1" t="s">
        <v>79</v>
      </c>
      <c r="D2565" s="4"/>
      <c r="E2565" s="3">
        <v>-2.3260000000000001</v>
      </c>
      <c r="F2565" s="2">
        <v>3.3700000000000003E-10</v>
      </c>
      <c r="G2565" s="1" t="s">
        <v>1777</v>
      </c>
    </row>
    <row r="2566" spans="1:7" ht="16" x14ac:dyDescent="0.2">
      <c r="A2566" s="1" t="s">
        <v>972</v>
      </c>
      <c r="B2566" s="1" t="s">
        <v>919</v>
      </c>
      <c r="C2566" s="1" t="s">
        <v>55</v>
      </c>
      <c r="D2566" s="4" t="s">
        <v>5</v>
      </c>
      <c r="E2566" s="3">
        <v>3.363</v>
      </c>
      <c r="F2566" s="2">
        <v>4.48E-10</v>
      </c>
      <c r="G2566" s="1" t="s">
        <v>1776</v>
      </c>
    </row>
    <row r="2567" spans="1:7" ht="16" x14ac:dyDescent="0.2">
      <c r="A2567" s="1" t="s">
        <v>972</v>
      </c>
      <c r="B2567" s="1" t="s">
        <v>900</v>
      </c>
      <c r="C2567" s="1" t="s">
        <v>6</v>
      </c>
      <c r="D2567" s="4"/>
      <c r="E2567" s="3">
        <v>-2.0659999999999998</v>
      </c>
      <c r="F2567" s="2">
        <v>4.6900000000000003E-10</v>
      </c>
      <c r="G2567" s="1" t="s">
        <v>1775</v>
      </c>
    </row>
    <row r="2568" spans="1:7" ht="16" x14ac:dyDescent="0.2">
      <c r="A2568" s="1" t="s">
        <v>972</v>
      </c>
      <c r="B2568" s="1" t="s">
        <v>401</v>
      </c>
      <c r="C2568" s="1" t="s">
        <v>29</v>
      </c>
      <c r="D2568" s="4"/>
      <c r="E2568" s="3">
        <v>-2.38</v>
      </c>
      <c r="F2568" s="2">
        <v>6.6799999999999997E-10</v>
      </c>
      <c r="G2568" s="1" t="s">
        <v>1774</v>
      </c>
    </row>
    <row r="2569" spans="1:7" ht="16" x14ac:dyDescent="0.2">
      <c r="A2569" s="1" t="s">
        <v>972</v>
      </c>
      <c r="B2569" s="1" t="s">
        <v>1773</v>
      </c>
      <c r="C2569" s="1" t="s">
        <v>62</v>
      </c>
      <c r="D2569" s="4"/>
      <c r="E2569" s="3">
        <v>-2.2789999999999999</v>
      </c>
      <c r="F2569" s="2">
        <v>1.37E-9</v>
      </c>
      <c r="G2569" s="1" t="s">
        <v>1772</v>
      </c>
    </row>
    <row r="2570" spans="1:7" ht="16" x14ac:dyDescent="0.2">
      <c r="A2570" s="1" t="s">
        <v>972</v>
      </c>
      <c r="B2570" s="1" t="s">
        <v>1771</v>
      </c>
      <c r="C2570" s="1" t="s">
        <v>15</v>
      </c>
      <c r="D2570" s="4" t="s">
        <v>12</v>
      </c>
      <c r="E2570" s="3">
        <v>-2.6379999999999999</v>
      </c>
      <c r="F2570" s="2">
        <v>1.51E-9</v>
      </c>
      <c r="G2570" s="1" t="s">
        <v>1770</v>
      </c>
    </row>
    <row r="2571" spans="1:7" ht="16" x14ac:dyDescent="0.2">
      <c r="A2571" s="1" t="s">
        <v>972</v>
      </c>
      <c r="B2571" s="1" t="s">
        <v>821</v>
      </c>
      <c r="C2571" s="1" t="s">
        <v>35</v>
      </c>
      <c r="D2571" s="4" t="s">
        <v>5</v>
      </c>
      <c r="E2571" s="3">
        <v>2.8809999999999998</v>
      </c>
      <c r="F2571" s="2">
        <v>2.2699999999999998E-9</v>
      </c>
      <c r="G2571" s="1" t="s">
        <v>1769</v>
      </c>
    </row>
    <row r="2572" spans="1:7" ht="16" x14ac:dyDescent="0.2">
      <c r="A2572" s="1" t="s">
        <v>972</v>
      </c>
      <c r="B2572" s="1" t="s">
        <v>1768</v>
      </c>
      <c r="C2572" s="1" t="s">
        <v>79</v>
      </c>
      <c r="D2572" s="4" t="s">
        <v>12</v>
      </c>
      <c r="E2572" s="3">
        <v>-2.0059999999999998</v>
      </c>
      <c r="F2572" s="2">
        <v>2.3600000000000001E-9</v>
      </c>
      <c r="G2572" s="1" t="s">
        <v>1767</v>
      </c>
    </row>
    <row r="2573" spans="1:7" ht="16" x14ac:dyDescent="0.2">
      <c r="A2573" s="1" t="s">
        <v>972</v>
      </c>
      <c r="B2573" s="1" t="s">
        <v>1766</v>
      </c>
      <c r="C2573" s="1" t="s">
        <v>29</v>
      </c>
      <c r="D2573" s="4" t="s">
        <v>12</v>
      </c>
      <c r="E2573" s="3">
        <v>-2.8159999999999998</v>
      </c>
      <c r="F2573" s="2">
        <v>2.4699999999999999E-9</v>
      </c>
      <c r="G2573" s="1" t="s">
        <v>1765</v>
      </c>
    </row>
    <row r="2574" spans="1:7" ht="16" x14ac:dyDescent="0.2">
      <c r="A2574" s="1" t="s">
        <v>972</v>
      </c>
      <c r="B2574" s="1" t="s">
        <v>389</v>
      </c>
      <c r="C2574" s="1" t="s">
        <v>95</v>
      </c>
      <c r="D2574" s="4"/>
      <c r="E2574" s="3">
        <v>-2.4500000000000002</v>
      </c>
      <c r="F2574" s="2">
        <v>2.98E-9</v>
      </c>
      <c r="G2574" s="1" t="s">
        <v>1764</v>
      </c>
    </row>
    <row r="2575" spans="1:7" ht="16" x14ac:dyDescent="0.2">
      <c r="A2575" s="1" t="s">
        <v>972</v>
      </c>
      <c r="B2575" s="1" t="s">
        <v>682</v>
      </c>
      <c r="C2575" s="1" t="s">
        <v>55</v>
      </c>
      <c r="D2575" s="4" t="s">
        <v>5</v>
      </c>
      <c r="E2575" s="3">
        <v>3.0510000000000002</v>
      </c>
      <c r="F2575" s="2">
        <v>3.1300000000000002E-9</v>
      </c>
      <c r="G2575" s="1" t="s">
        <v>1763</v>
      </c>
    </row>
    <row r="2576" spans="1:7" ht="16" x14ac:dyDescent="0.2">
      <c r="A2576" s="1" t="s">
        <v>972</v>
      </c>
      <c r="B2576" s="1" t="s">
        <v>471</v>
      </c>
      <c r="C2576" s="1" t="s">
        <v>41</v>
      </c>
      <c r="D2576" s="4"/>
      <c r="E2576" s="3">
        <v>-2.6520000000000001</v>
      </c>
      <c r="F2576" s="2">
        <v>3.6699999999999999E-9</v>
      </c>
      <c r="G2576" s="1" t="s">
        <v>1762</v>
      </c>
    </row>
    <row r="2577" spans="1:7" ht="16" x14ac:dyDescent="0.2">
      <c r="A2577" s="1" t="s">
        <v>972</v>
      </c>
      <c r="B2577" s="1" t="s">
        <v>1761</v>
      </c>
      <c r="C2577" s="1" t="s">
        <v>55</v>
      </c>
      <c r="D2577" s="4"/>
      <c r="E2577" s="3">
        <v>2.242</v>
      </c>
      <c r="F2577" s="2">
        <v>3.8799999999999998E-9</v>
      </c>
      <c r="G2577" s="1" t="s">
        <v>1760</v>
      </c>
    </row>
    <row r="2578" spans="1:7" ht="16" x14ac:dyDescent="0.2">
      <c r="A2578" s="1" t="s">
        <v>972</v>
      </c>
      <c r="B2578" s="1" t="s">
        <v>1759</v>
      </c>
      <c r="C2578" s="1" t="s">
        <v>1</v>
      </c>
      <c r="D2578" s="4" t="s">
        <v>5</v>
      </c>
      <c r="E2578" s="3">
        <v>2.1739999999999999</v>
      </c>
      <c r="F2578" s="2">
        <v>4.4999999999999998E-9</v>
      </c>
      <c r="G2578" s="1" t="s">
        <v>1758</v>
      </c>
    </row>
    <row r="2579" spans="1:7" ht="16" x14ac:dyDescent="0.2">
      <c r="A2579" s="1" t="s">
        <v>972</v>
      </c>
      <c r="B2579" s="1" t="s">
        <v>1757</v>
      </c>
      <c r="C2579" s="1" t="s">
        <v>62</v>
      </c>
      <c r="D2579" s="4" t="s">
        <v>12</v>
      </c>
      <c r="E2579" s="3">
        <v>-2.6909999999999998</v>
      </c>
      <c r="F2579" s="2">
        <v>8.0299999999999998E-9</v>
      </c>
      <c r="G2579" s="1" t="s">
        <v>1756</v>
      </c>
    </row>
    <row r="2580" spans="1:7" ht="16" x14ac:dyDescent="0.2">
      <c r="A2580" s="1" t="s">
        <v>972</v>
      </c>
      <c r="B2580" s="1" t="s">
        <v>1755</v>
      </c>
      <c r="C2580" s="1" t="s">
        <v>62</v>
      </c>
      <c r="D2580" s="4" t="s">
        <v>12</v>
      </c>
      <c r="E2580" s="3">
        <v>-3.2509999999999999</v>
      </c>
      <c r="F2580" s="2">
        <v>8.8400000000000001E-9</v>
      </c>
      <c r="G2580" s="1" t="s">
        <v>1754</v>
      </c>
    </row>
    <row r="2581" spans="1:7" ht="16" x14ac:dyDescent="0.2">
      <c r="A2581" s="1" t="s">
        <v>972</v>
      </c>
      <c r="B2581" s="1" t="s">
        <v>1753</v>
      </c>
      <c r="C2581" s="1" t="s">
        <v>86</v>
      </c>
      <c r="D2581" s="4"/>
      <c r="E2581" s="3">
        <v>-2.0409999999999999</v>
      </c>
      <c r="F2581" s="2">
        <v>9.2300000000000006E-9</v>
      </c>
      <c r="G2581" s="1" t="s">
        <v>1752</v>
      </c>
    </row>
    <row r="2582" spans="1:7" ht="16" x14ac:dyDescent="0.2">
      <c r="A2582" s="1" t="s">
        <v>972</v>
      </c>
      <c r="B2582" s="1" t="s">
        <v>664</v>
      </c>
      <c r="C2582" s="1" t="s">
        <v>1</v>
      </c>
      <c r="D2582" s="4"/>
      <c r="E2582" s="3">
        <v>-2.0609999999999999</v>
      </c>
      <c r="F2582" s="2">
        <v>1.0999999999999999E-8</v>
      </c>
      <c r="G2582" s="1" t="s">
        <v>1751</v>
      </c>
    </row>
    <row r="2583" spans="1:7" ht="16" x14ac:dyDescent="0.2">
      <c r="A2583" s="1" t="s">
        <v>972</v>
      </c>
      <c r="B2583" s="1" t="s">
        <v>449</v>
      </c>
      <c r="C2583" s="1" t="s">
        <v>29</v>
      </c>
      <c r="D2583" s="4"/>
      <c r="E2583" s="3">
        <v>-2.0219999999999998</v>
      </c>
      <c r="F2583" s="2">
        <v>1.0999999999999999E-8</v>
      </c>
      <c r="G2583" s="1" t="s">
        <v>1750</v>
      </c>
    </row>
    <row r="2584" spans="1:7" ht="16" x14ac:dyDescent="0.2">
      <c r="A2584" s="1" t="s">
        <v>972</v>
      </c>
      <c r="B2584" s="1" t="s">
        <v>1749</v>
      </c>
      <c r="C2584" s="1" t="s">
        <v>32</v>
      </c>
      <c r="D2584" s="4"/>
      <c r="E2584" s="3">
        <v>-2.35</v>
      </c>
      <c r="F2584" s="2">
        <v>1.1700000000000001E-8</v>
      </c>
      <c r="G2584" s="1" t="s">
        <v>1748</v>
      </c>
    </row>
    <row r="2585" spans="1:7" ht="16" x14ac:dyDescent="0.2">
      <c r="A2585" s="1" t="s">
        <v>972</v>
      </c>
      <c r="B2585" s="1" t="s">
        <v>1747</v>
      </c>
      <c r="C2585" s="1" t="s">
        <v>6</v>
      </c>
      <c r="D2585" s="4" t="s">
        <v>12</v>
      </c>
      <c r="E2585" s="3">
        <v>-3.109</v>
      </c>
      <c r="F2585" s="2">
        <v>1.2100000000000001E-8</v>
      </c>
      <c r="G2585" s="1" t="s">
        <v>1746</v>
      </c>
    </row>
    <row r="2586" spans="1:7" ht="16" x14ac:dyDescent="0.2">
      <c r="A2586" s="1" t="s">
        <v>972</v>
      </c>
      <c r="B2586" s="1" t="s">
        <v>453</v>
      </c>
      <c r="C2586" s="1" t="s">
        <v>55</v>
      </c>
      <c r="D2586" s="4"/>
      <c r="E2586" s="3">
        <v>-2.5640000000000001</v>
      </c>
      <c r="F2586" s="2">
        <v>1.22E-8</v>
      </c>
      <c r="G2586" s="1" t="s">
        <v>1745</v>
      </c>
    </row>
    <row r="2587" spans="1:7" ht="16" x14ac:dyDescent="0.2">
      <c r="A2587" s="1" t="s">
        <v>972</v>
      </c>
      <c r="B2587" s="1" t="s">
        <v>1744</v>
      </c>
      <c r="C2587" s="1" t="s">
        <v>52</v>
      </c>
      <c r="D2587" s="4"/>
      <c r="E2587" s="3">
        <v>2.6030000000000002</v>
      </c>
      <c r="F2587" s="2">
        <v>1.9499999999999999E-8</v>
      </c>
      <c r="G2587" s="1" t="s">
        <v>1743</v>
      </c>
    </row>
    <row r="2588" spans="1:7" ht="16" x14ac:dyDescent="0.2">
      <c r="A2588" s="1" t="s">
        <v>972</v>
      </c>
      <c r="B2588" s="1" t="s">
        <v>302</v>
      </c>
      <c r="C2588" s="1" t="s">
        <v>9</v>
      </c>
      <c r="D2588" s="4"/>
      <c r="E2588" s="3">
        <v>-2.6579999999999999</v>
      </c>
      <c r="F2588" s="2">
        <v>2.51E-8</v>
      </c>
      <c r="G2588" s="1" t="s">
        <v>1742</v>
      </c>
    </row>
    <row r="2589" spans="1:7" ht="16" x14ac:dyDescent="0.2">
      <c r="A2589" s="1" t="s">
        <v>972</v>
      </c>
      <c r="B2589" s="1" t="s">
        <v>1741</v>
      </c>
      <c r="C2589" s="1" t="s">
        <v>21</v>
      </c>
      <c r="D2589" s="4"/>
      <c r="E2589" s="3">
        <v>-2.3679999999999999</v>
      </c>
      <c r="F2589" s="2">
        <v>2.6499999999999999E-8</v>
      </c>
      <c r="G2589" s="1" t="s">
        <v>1740</v>
      </c>
    </row>
    <row r="2590" spans="1:7" ht="16" x14ac:dyDescent="0.2">
      <c r="A2590" s="1" t="s">
        <v>972</v>
      </c>
      <c r="B2590" s="1" t="s">
        <v>576</v>
      </c>
      <c r="C2590" s="1" t="s">
        <v>131</v>
      </c>
      <c r="D2590" s="4"/>
      <c r="E2590" s="3">
        <v>-2.262</v>
      </c>
      <c r="F2590" s="2">
        <v>2.77E-8</v>
      </c>
      <c r="G2590" s="1" t="s">
        <v>1739</v>
      </c>
    </row>
    <row r="2591" spans="1:7" ht="16" x14ac:dyDescent="0.2">
      <c r="A2591" s="1" t="s">
        <v>972</v>
      </c>
      <c r="B2591" s="1" t="s">
        <v>387</v>
      </c>
      <c r="C2591" s="1" t="s">
        <v>52</v>
      </c>
      <c r="D2591" s="4" t="s">
        <v>12</v>
      </c>
      <c r="E2591" s="3">
        <v>-3.5230000000000001</v>
      </c>
      <c r="F2591" s="2">
        <v>2.9300000000000001E-8</v>
      </c>
      <c r="G2591" s="1" t="s">
        <v>1738</v>
      </c>
    </row>
    <row r="2592" spans="1:7" ht="16" x14ac:dyDescent="0.2">
      <c r="A2592" s="1" t="s">
        <v>972</v>
      </c>
      <c r="B2592" s="1" t="s">
        <v>1737</v>
      </c>
      <c r="C2592" s="1" t="s">
        <v>35</v>
      </c>
      <c r="D2592" s="4"/>
      <c r="E2592" s="3">
        <v>-2.5459999999999998</v>
      </c>
      <c r="F2592" s="2">
        <v>2.9799999999999999E-8</v>
      </c>
      <c r="G2592" s="1" t="s">
        <v>1736</v>
      </c>
    </row>
    <row r="2593" spans="1:7" ht="16" x14ac:dyDescent="0.2">
      <c r="A2593" s="1" t="s">
        <v>972</v>
      </c>
      <c r="B2593" s="1" t="s">
        <v>1735</v>
      </c>
      <c r="C2593" s="1" t="s">
        <v>55</v>
      </c>
      <c r="D2593" s="4"/>
      <c r="E2593" s="3">
        <v>2.6179999999999999</v>
      </c>
      <c r="F2593" s="2">
        <v>3.0400000000000001E-8</v>
      </c>
      <c r="G2593" s="1" t="s">
        <v>1734</v>
      </c>
    </row>
    <row r="2594" spans="1:7" ht="16" x14ac:dyDescent="0.2">
      <c r="A2594" s="1" t="s">
        <v>972</v>
      </c>
      <c r="B2594" s="1" t="s">
        <v>1733</v>
      </c>
      <c r="C2594" s="1" t="s">
        <v>55</v>
      </c>
      <c r="D2594" s="4"/>
      <c r="E2594" s="3">
        <v>-2.4340000000000002</v>
      </c>
      <c r="F2594" s="2">
        <v>3.0799999999999998E-8</v>
      </c>
      <c r="G2594" s="1" t="s">
        <v>1732</v>
      </c>
    </row>
    <row r="2595" spans="1:7" ht="16" x14ac:dyDescent="0.2">
      <c r="A2595" s="1" t="s">
        <v>972</v>
      </c>
      <c r="B2595" s="1" t="s">
        <v>1731</v>
      </c>
      <c r="C2595" s="1" t="s">
        <v>79</v>
      </c>
      <c r="D2595" s="4"/>
      <c r="E2595" s="3">
        <v>-2.3159999999999998</v>
      </c>
      <c r="F2595" s="2">
        <v>3.2299999999999998E-8</v>
      </c>
      <c r="G2595" s="1" t="s">
        <v>1730</v>
      </c>
    </row>
    <row r="2596" spans="1:7" ht="16" x14ac:dyDescent="0.2">
      <c r="A2596" s="1" t="s">
        <v>972</v>
      </c>
      <c r="B2596" s="1" t="s">
        <v>1729</v>
      </c>
      <c r="C2596" s="1" t="s">
        <v>62</v>
      </c>
      <c r="D2596" s="4"/>
      <c r="E2596" s="3">
        <v>2.024</v>
      </c>
      <c r="F2596" s="2">
        <v>3.5899999999999997E-8</v>
      </c>
      <c r="G2596" s="1" t="s">
        <v>1728</v>
      </c>
    </row>
    <row r="2597" spans="1:7" ht="16" x14ac:dyDescent="0.2">
      <c r="A2597" s="1" t="s">
        <v>972</v>
      </c>
      <c r="B2597" s="1" t="s">
        <v>270</v>
      </c>
      <c r="C2597" s="1" t="s">
        <v>15</v>
      </c>
      <c r="D2597" s="4" t="s">
        <v>5</v>
      </c>
      <c r="E2597" s="3">
        <v>2.5129999999999999</v>
      </c>
      <c r="F2597" s="2">
        <v>3.6500000000000003E-8</v>
      </c>
      <c r="G2597" s="1" t="s">
        <v>1727</v>
      </c>
    </row>
    <row r="2598" spans="1:7" ht="16" x14ac:dyDescent="0.2">
      <c r="A2598" s="1" t="s">
        <v>972</v>
      </c>
      <c r="B2598" s="1" t="s">
        <v>496</v>
      </c>
      <c r="C2598" s="1" t="s">
        <v>41</v>
      </c>
      <c r="D2598" s="4"/>
      <c r="E2598" s="3">
        <v>-2.391</v>
      </c>
      <c r="F2598" s="2">
        <v>3.8700000000000002E-8</v>
      </c>
      <c r="G2598" s="1" t="s">
        <v>1726</v>
      </c>
    </row>
    <row r="2599" spans="1:7" ht="16" x14ac:dyDescent="0.2">
      <c r="A2599" s="1" t="s">
        <v>972</v>
      </c>
      <c r="B2599" s="1" t="s">
        <v>568</v>
      </c>
      <c r="C2599" s="1" t="s">
        <v>18</v>
      </c>
      <c r="D2599" s="4"/>
      <c r="E2599" s="3">
        <v>-2.14</v>
      </c>
      <c r="F2599" s="2">
        <v>4.5300000000000002E-8</v>
      </c>
      <c r="G2599" s="1" t="s">
        <v>1725</v>
      </c>
    </row>
    <row r="2600" spans="1:7" ht="16" x14ac:dyDescent="0.2">
      <c r="A2600" s="1" t="s">
        <v>972</v>
      </c>
      <c r="B2600" s="1" t="s">
        <v>463</v>
      </c>
      <c r="C2600" s="1" t="s">
        <v>29</v>
      </c>
      <c r="D2600" s="4" t="s">
        <v>12</v>
      </c>
      <c r="E2600" s="3">
        <v>-3.1269999999999998</v>
      </c>
      <c r="F2600" s="2">
        <v>5.1499999999999998E-8</v>
      </c>
      <c r="G2600" s="1" t="s">
        <v>1724</v>
      </c>
    </row>
    <row r="2601" spans="1:7" ht="16" x14ac:dyDescent="0.2">
      <c r="A2601" s="1" t="s">
        <v>972</v>
      </c>
      <c r="B2601" s="1" t="s">
        <v>623</v>
      </c>
      <c r="C2601" s="1" t="s">
        <v>1</v>
      </c>
      <c r="D2601" s="4" t="s">
        <v>12</v>
      </c>
      <c r="E2601" s="3">
        <v>-3.69</v>
      </c>
      <c r="F2601" s="2">
        <v>5.5500000000000001E-8</v>
      </c>
      <c r="G2601" s="1" t="s">
        <v>1723</v>
      </c>
    </row>
    <row r="2602" spans="1:7" ht="16" x14ac:dyDescent="0.2">
      <c r="A2602" s="1" t="s">
        <v>972</v>
      </c>
      <c r="B2602" s="1" t="s">
        <v>1722</v>
      </c>
      <c r="C2602" s="1" t="s">
        <v>1</v>
      </c>
      <c r="D2602" s="4" t="s">
        <v>12</v>
      </c>
      <c r="E2602" s="3">
        <v>-2.9279999999999999</v>
      </c>
      <c r="F2602" s="2">
        <v>5.6699999999999998E-8</v>
      </c>
      <c r="G2602" s="1" t="s">
        <v>1721</v>
      </c>
    </row>
    <row r="2603" spans="1:7" ht="16" x14ac:dyDescent="0.2">
      <c r="A2603" s="1" t="s">
        <v>972</v>
      </c>
      <c r="B2603" s="1" t="s">
        <v>308</v>
      </c>
      <c r="C2603" s="1" t="s">
        <v>9</v>
      </c>
      <c r="D2603" s="4" t="s">
        <v>5</v>
      </c>
      <c r="E2603" s="3">
        <v>3.1970000000000001</v>
      </c>
      <c r="F2603" s="2">
        <v>5.8199999999999998E-8</v>
      </c>
      <c r="G2603" s="1" t="s">
        <v>1720</v>
      </c>
    </row>
    <row r="2604" spans="1:7" ht="16" x14ac:dyDescent="0.2">
      <c r="A2604" s="1" t="s">
        <v>972</v>
      </c>
      <c r="B2604" s="1" t="s">
        <v>1719</v>
      </c>
      <c r="C2604" s="1" t="s">
        <v>86</v>
      </c>
      <c r="D2604" s="4"/>
      <c r="E2604" s="3">
        <v>-2.4340000000000002</v>
      </c>
      <c r="F2604" s="2">
        <v>6.2200000000000001E-8</v>
      </c>
      <c r="G2604" s="1" t="s">
        <v>1718</v>
      </c>
    </row>
    <row r="2605" spans="1:7" ht="16" x14ac:dyDescent="0.2">
      <c r="A2605" s="1" t="s">
        <v>972</v>
      </c>
      <c r="B2605" s="1" t="s">
        <v>617</v>
      </c>
      <c r="C2605" s="1" t="s">
        <v>55</v>
      </c>
      <c r="D2605" s="4"/>
      <c r="E2605" s="3">
        <v>2.0470000000000002</v>
      </c>
      <c r="F2605" s="2">
        <v>6.7399999999999995E-8</v>
      </c>
      <c r="G2605" s="1" t="s">
        <v>1717</v>
      </c>
    </row>
    <row r="2606" spans="1:7" ht="16" x14ac:dyDescent="0.2">
      <c r="A2606" s="1" t="s">
        <v>972</v>
      </c>
      <c r="B2606" s="1" t="s">
        <v>1716</v>
      </c>
      <c r="C2606" s="1" t="s">
        <v>131</v>
      </c>
      <c r="D2606" s="4"/>
      <c r="E2606" s="3">
        <v>-2.1960000000000002</v>
      </c>
      <c r="F2606" s="2">
        <v>6.9100000000000003E-8</v>
      </c>
      <c r="G2606" s="1" t="s">
        <v>1715</v>
      </c>
    </row>
    <row r="2607" spans="1:7" ht="16" x14ac:dyDescent="0.2">
      <c r="A2607" s="1" t="s">
        <v>972</v>
      </c>
      <c r="B2607" s="1" t="s">
        <v>415</v>
      </c>
      <c r="C2607" s="1" t="s">
        <v>6</v>
      </c>
      <c r="D2607" s="4"/>
      <c r="E2607" s="3">
        <v>-2.415</v>
      </c>
      <c r="F2607" s="2">
        <v>8.8899999999999995E-8</v>
      </c>
      <c r="G2607" s="1" t="s">
        <v>1714</v>
      </c>
    </row>
    <row r="2608" spans="1:7" ht="16" x14ac:dyDescent="0.2">
      <c r="A2608" s="1" t="s">
        <v>972</v>
      </c>
      <c r="B2608" s="1" t="s">
        <v>1713</v>
      </c>
      <c r="C2608" s="1" t="s">
        <v>35</v>
      </c>
      <c r="D2608" s="4" t="s">
        <v>5</v>
      </c>
      <c r="E2608" s="3">
        <v>3.2120000000000002</v>
      </c>
      <c r="F2608" s="2">
        <v>8.9599999999999995E-8</v>
      </c>
      <c r="G2608" s="1" t="s">
        <v>1712</v>
      </c>
    </row>
    <row r="2609" spans="1:7" ht="16" x14ac:dyDescent="0.2">
      <c r="A2609" s="1" t="s">
        <v>972</v>
      </c>
      <c r="B2609" s="1" t="s">
        <v>1711</v>
      </c>
      <c r="C2609" s="1" t="s">
        <v>55</v>
      </c>
      <c r="D2609" s="4" t="s">
        <v>5</v>
      </c>
      <c r="E2609" s="3">
        <v>3.1869999999999998</v>
      </c>
      <c r="F2609" s="2">
        <v>9.5000000000000004E-8</v>
      </c>
      <c r="G2609" s="1" t="s">
        <v>1710</v>
      </c>
    </row>
    <row r="2610" spans="1:7" ht="16" x14ac:dyDescent="0.2">
      <c r="A2610" s="1" t="s">
        <v>972</v>
      </c>
      <c r="B2610" s="1" t="s">
        <v>816</v>
      </c>
      <c r="C2610" s="1" t="s">
        <v>55</v>
      </c>
      <c r="D2610" s="4" t="s">
        <v>5</v>
      </c>
      <c r="E2610" s="3">
        <v>3.2330000000000001</v>
      </c>
      <c r="F2610" s="2">
        <v>9.6600000000000005E-8</v>
      </c>
      <c r="G2610" s="1" t="s">
        <v>1709</v>
      </c>
    </row>
    <row r="2611" spans="1:7" ht="16" x14ac:dyDescent="0.2">
      <c r="A2611" s="1" t="s">
        <v>972</v>
      </c>
      <c r="B2611" s="1" t="s">
        <v>351</v>
      </c>
      <c r="C2611" s="1" t="s">
        <v>35</v>
      </c>
      <c r="D2611" s="4"/>
      <c r="E2611" s="3">
        <v>2.1579999999999999</v>
      </c>
      <c r="F2611" s="2">
        <v>9.9200000000000002E-8</v>
      </c>
      <c r="G2611" s="1" t="s">
        <v>1708</v>
      </c>
    </row>
    <row r="2612" spans="1:7" ht="16" x14ac:dyDescent="0.2">
      <c r="A2612" s="1" t="s">
        <v>972</v>
      </c>
      <c r="B2612" s="1" t="s">
        <v>1707</v>
      </c>
      <c r="C2612" s="1" t="s">
        <v>55</v>
      </c>
      <c r="D2612" s="4" t="s">
        <v>5</v>
      </c>
      <c r="E2612" s="3">
        <v>2.718</v>
      </c>
      <c r="F2612" s="2">
        <v>9.9200000000000002E-8</v>
      </c>
      <c r="G2612" s="1" t="s">
        <v>1706</v>
      </c>
    </row>
    <row r="2613" spans="1:7" ht="16" x14ac:dyDescent="0.2">
      <c r="A2613" s="1" t="s">
        <v>972</v>
      </c>
      <c r="B2613" s="1" t="s">
        <v>530</v>
      </c>
      <c r="C2613" s="1" t="s">
        <v>1</v>
      </c>
      <c r="D2613" s="4"/>
      <c r="E2613" s="3">
        <v>-2.048</v>
      </c>
      <c r="F2613" s="2">
        <v>9.9299999999999996E-8</v>
      </c>
      <c r="G2613" s="1" t="s">
        <v>1705</v>
      </c>
    </row>
    <row r="2614" spans="1:7" ht="16" x14ac:dyDescent="0.2">
      <c r="A2614" s="1" t="s">
        <v>972</v>
      </c>
      <c r="B2614" s="1" t="s">
        <v>1704</v>
      </c>
      <c r="C2614" s="1" t="s">
        <v>55</v>
      </c>
      <c r="D2614" s="4" t="s">
        <v>12</v>
      </c>
      <c r="E2614" s="3">
        <v>-3.1859999999999999</v>
      </c>
      <c r="F2614" s="2">
        <v>1.05E-7</v>
      </c>
      <c r="G2614" s="1" t="s">
        <v>1703</v>
      </c>
    </row>
    <row r="2615" spans="1:7" ht="16" x14ac:dyDescent="0.2">
      <c r="A2615" s="1" t="s">
        <v>972</v>
      </c>
      <c r="B2615" s="1" t="s">
        <v>1702</v>
      </c>
      <c r="C2615" s="1" t="s">
        <v>9</v>
      </c>
      <c r="D2615" s="4"/>
      <c r="E2615" s="3">
        <v>-2.0350000000000001</v>
      </c>
      <c r="F2615" s="2">
        <v>1.18E-7</v>
      </c>
      <c r="G2615" s="1" t="s">
        <v>1701</v>
      </c>
    </row>
    <row r="2616" spans="1:7" ht="16" x14ac:dyDescent="0.2">
      <c r="A2616" s="1" t="s">
        <v>972</v>
      </c>
      <c r="B2616" s="1" t="s">
        <v>1700</v>
      </c>
      <c r="C2616" s="1" t="s">
        <v>62</v>
      </c>
      <c r="D2616" s="4" t="s">
        <v>12</v>
      </c>
      <c r="E2616" s="3">
        <v>-2.738</v>
      </c>
      <c r="F2616" s="2">
        <v>1.35E-7</v>
      </c>
      <c r="G2616" s="1" t="s">
        <v>1699</v>
      </c>
    </row>
    <row r="2617" spans="1:7" ht="16" x14ac:dyDescent="0.2">
      <c r="A2617" s="1" t="s">
        <v>972</v>
      </c>
      <c r="B2617" s="1" t="s">
        <v>1698</v>
      </c>
      <c r="C2617" s="1" t="s">
        <v>21</v>
      </c>
      <c r="D2617" s="4"/>
      <c r="E2617" s="3">
        <v>-2.206</v>
      </c>
      <c r="F2617" s="2">
        <v>1.91E-7</v>
      </c>
      <c r="G2617" s="1" t="s">
        <v>1697</v>
      </c>
    </row>
    <row r="2618" spans="1:7" ht="16" x14ac:dyDescent="0.2">
      <c r="A2618" s="1" t="s">
        <v>972</v>
      </c>
      <c r="B2618" s="1" t="s">
        <v>199</v>
      </c>
      <c r="C2618" s="1" t="s">
        <v>18</v>
      </c>
      <c r="D2618" s="4"/>
      <c r="E2618" s="3">
        <v>-2.129</v>
      </c>
      <c r="F2618" s="2">
        <v>1.97E-7</v>
      </c>
      <c r="G2618" s="1" t="s">
        <v>1696</v>
      </c>
    </row>
    <row r="2619" spans="1:7" ht="16" x14ac:dyDescent="0.2">
      <c r="A2619" s="1" t="s">
        <v>972</v>
      </c>
      <c r="B2619" s="1" t="s">
        <v>1695</v>
      </c>
      <c r="C2619" s="1" t="s">
        <v>79</v>
      </c>
      <c r="D2619" s="4" t="s">
        <v>5</v>
      </c>
      <c r="E2619" s="3">
        <v>2.88</v>
      </c>
      <c r="F2619" s="2">
        <v>1.99E-7</v>
      </c>
      <c r="G2619" s="1" t="s">
        <v>1694</v>
      </c>
    </row>
    <row r="2620" spans="1:7" ht="16" x14ac:dyDescent="0.2">
      <c r="A2620" s="1" t="s">
        <v>972</v>
      </c>
      <c r="B2620" s="1" t="s">
        <v>1693</v>
      </c>
      <c r="C2620" s="1" t="s">
        <v>131</v>
      </c>
      <c r="D2620" s="4"/>
      <c r="E2620" s="3">
        <v>-2.081</v>
      </c>
      <c r="F2620" s="2">
        <v>2.2600000000000001E-7</v>
      </c>
      <c r="G2620" s="1" t="s">
        <v>1692</v>
      </c>
    </row>
    <row r="2621" spans="1:7" ht="16" x14ac:dyDescent="0.2">
      <c r="A2621" s="1" t="s">
        <v>972</v>
      </c>
      <c r="B2621" s="1" t="s">
        <v>268</v>
      </c>
      <c r="C2621" s="1" t="s">
        <v>62</v>
      </c>
      <c r="D2621" s="4" t="s">
        <v>12</v>
      </c>
      <c r="E2621" s="3">
        <v>-2.915</v>
      </c>
      <c r="F2621" s="2">
        <v>2.4200000000000002E-7</v>
      </c>
      <c r="G2621" s="1" t="s">
        <v>1691</v>
      </c>
    </row>
    <row r="2622" spans="1:7" ht="16" x14ac:dyDescent="0.2">
      <c r="A2622" s="1" t="s">
        <v>972</v>
      </c>
      <c r="B2622" s="1" t="s">
        <v>504</v>
      </c>
      <c r="C2622" s="1" t="s">
        <v>35</v>
      </c>
      <c r="D2622" s="4" t="s">
        <v>12</v>
      </c>
      <c r="E2622" s="3">
        <v>-3.048</v>
      </c>
      <c r="F2622" s="2">
        <v>2.8900000000000001E-7</v>
      </c>
      <c r="G2622" s="1" t="s">
        <v>1690</v>
      </c>
    </row>
    <row r="2623" spans="1:7" ht="16" x14ac:dyDescent="0.2">
      <c r="A2623" s="1" t="s">
        <v>972</v>
      </c>
      <c r="B2623" s="1" t="s">
        <v>1689</v>
      </c>
      <c r="C2623" s="1" t="s">
        <v>151</v>
      </c>
      <c r="D2623" s="4" t="s">
        <v>12</v>
      </c>
      <c r="E2623" s="3">
        <v>-3.278</v>
      </c>
      <c r="F2623" s="2">
        <v>2.91E-7</v>
      </c>
      <c r="G2623" s="1" t="s">
        <v>1688</v>
      </c>
    </row>
    <row r="2624" spans="1:7" ht="16" x14ac:dyDescent="0.2">
      <c r="A2624" s="1" t="s">
        <v>972</v>
      </c>
      <c r="B2624" s="1" t="s">
        <v>546</v>
      </c>
      <c r="C2624" s="1" t="s">
        <v>18</v>
      </c>
      <c r="D2624" s="4" t="s">
        <v>12</v>
      </c>
      <c r="E2624" s="3">
        <v>-3.2330000000000001</v>
      </c>
      <c r="F2624" s="2">
        <v>2.9700000000000003E-7</v>
      </c>
      <c r="G2624" s="1" t="s">
        <v>1687</v>
      </c>
    </row>
    <row r="2625" spans="1:7" ht="16" x14ac:dyDescent="0.2">
      <c r="A2625" s="1" t="s">
        <v>972</v>
      </c>
      <c r="B2625" s="1" t="s">
        <v>469</v>
      </c>
      <c r="C2625" s="1" t="s">
        <v>62</v>
      </c>
      <c r="D2625" s="4"/>
      <c r="E2625" s="3">
        <v>-2.4009999999999998</v>
      </c>
      <c r="F2625" s="2">
        <v>2.9900000000000002E-7</v>
      </c>
      <c r="G2625" s="1" t="s">
        <v>1686</v>
      </c>
    </row>
    <row r="2626" spans="1:7" ht="16" x14ac:dyDescent="0.2">
      <c r="A2626" s="1" t="s">
        <v>972</v>
      </c>
      <c r="B2626" s="1" t="s">
        <v>1685</v>
      </c>
      <c r="C2626" s="1" t="s">
        <v>55</v>
      </c>
      <c r="D2626" s="4" t="s">
        <v>5</v>
      </c>
      <c r="E2626" s="3">
        <v>2.1339999999999999</v>
      </c>
      <c r="F2626" s="2">
        <v>3.6699999999999999E-7</v>
      </c>
      <c r="G2626" s="1" t="s">
        <v>1684</v>
      </c>
    </row>
    <row r="2627" spans="1:7" ht="16" x14ac:dyDescent="0.2">
      <c r="A2627" s="1" t="s">
        <v>972</v>
      </c>
      <c r="B2627" s="1" t="s">
        <v>1683</v>
      </c>
      <c r="C2627" s="1" t="s">
        <v>55</v>
      </c>
      <c r="D2627" s="4"/>
      <c r="E2627" s="3">
        <v>2.0259999999999998</v>
      </c>
      <c r="F2627" s="2">
        <v>3.8200000000000001E-7</v>
      </c>
      <c r="G2627" s="1" t="s">
        <v>1682</v>
      </c>
    </row>
    <row r="2628" spans="1:7" ht="16" x14ac:dyDescent="0.2">
      <c r="A2628" s="1" t="s">
        <v>972</v>
      </c>
      <c r="B2628" s="1" t="s">
        <v>1681</v>
      </c>
      <c r="C2628" s="1" t="s">
        <v>106</v>
      </c>
      <c r="D2628" s="4" t="s">
        <v>12</v>
      </c>
      <c r="E2628" s="3">
        <v>-2.5670000000000002</v>
      </c>
      <c r="F2628" s="2">
        <v>4.1399999999999997E-7</v>
      </c>
      <c r="G2628" s="1" t="s">
        <v>1680</v>
      </c>
    </row>
    <row r="2629" spans="1:7" ht="16" x14ac:dyDescent="0.2">
      <c r="A2629" s="1" t="s">
        <v>972</v>
      </c>
      <c r="B2629" s="1" t="s">
        <v>1679</v>
      </c>
      <c r="C2629" s="1" t="s">
        <v>32</v>
      </c>
      <c r="D2629" s="4" t="s">
        <v>12</v>
      </c>
      <c r="E2629" s="3">
        <v>-2.847</v>
      </c>
      <c r="F2629" s="2">
        <v>4.1399999999999997E-7</v>
      </c>
      <c r="G2629" s="1" t="s">
        <v>1678</v>
      </c>
    </row>
    <row r="2630" spans="1:7" ht="16" x14ac:dyDescent="0.2">
      <c r="A2630" s="1" t="s">
        <v>972</v>
      </c>
      <c r="B2630" s="1" t="s">
        <v>1677</v>
      </c>
      <c r="C2630" s="1" t="s">
        <v>21</v>
      </c>
      <c r="D2630" s="4"/>
      <c r="E2630" s="3">
        <v>-2.6139999999999999</v>
      </c>
      <c r="F2630" s="2">
        <v>4.51E-7</v>
      </c>
      <c r="G2630" s="1" t="s">
        <v>1676</v>
      </c>
    </row>
    <row r="2631" spans="1:7" ht="16" x14ac:dyDescent="0.2">
      <c r="A2631" s="1" t="s">
        <v>972</v>
      </c>
      <c r="B2631" s="1" t="s">
        <v>1675</v>
      </c>
      <c r="C2631" s="1" t="s">
        <v>41</v>
      </c>
      <c r="D2631" s="4" t="s">
        <v>12</v>
      </c>
      <c r="E2631" s="3">
        <v>-2.7850000000000001</v>
      </c>
      <c r="F2631" s="2">
        <v>4.8100000000000003E-7</v>
      </c>
      <c r="G2631" s="1" t="s">
        <v>1674</v>
      </c>
    </row>
    <row r="2632" spans="1:7" ht="16" x14ac:dyDescent="0.2">
      <c r="A2632" s="1" t="s">
        <v>972</v>
      </c>
      <c r="B2632" s="1" t="s">
        <v>1673</v>
      </c>
      <c r="C2632" s="1" t="s">
        <v>1</v>
      </c>
      <c r="D2632" s="4"/>
      <c r="E2632" s="3">
        <v>-2.1779999999999999</v>
      </c>
      <c r="F2632" s="2">
        <v>4.8500000000000002E-7</v>
      </c>
      <c r="G2632" s="1" t="s">
        <v>1672</v>
      </c>
    </row>
    <row r="2633" spans="1:7" ht="16" x14ac:dyDescent="0.2">
      <c r="A2633" s="1" t="s">
        <v>972</v>
      </c>
      <c r="B2633" s="1" t="s">
        <v>1671</v>
      </c>
      <c r="C2633" s="1" t="s">
        <v>35</v>
      </c>
      <c r="D2633" s="4"/>
      <c r="E2633" s="3">
        <v>-2.5139999999999998</v>
      </c>
      <c r="F2633" s="2">
        <v>4.9399999999999995E-7</v>
      </c>
      <c r="G2633" s="1" t="s">
        <v>1670</v>
      </c>
    </row>
    <row r="2634" spans="1:7" ht="16" x14ac:dyDescent="0.2">
      <c r="A2634" s="1" t="s">
        <v>972</v>
      </c>
      <c r="B2634" s="1" t="s">
        <v>1669</v>
      </c>
      <c r="C2634" s="1" t="s">
        <v>35</v>
      </c>
      <c r="D2634" s="4" t="s">
        <v>12</v>
      </c>
      <c r="E2634" s="3">
        <v>-2.1360000000000001</v>
      </c>
      <c r="F2634" s="2">
        <v>5.7000000000000005E-7</v>
      </c>
      <c r="G2634" s="1" t="s">
        <v>1668</v>
      </c>
    </row>
    <row r="2635" spans="1:7" ht="16" x14ac:dyDescent="0.2">
      <c r="A2635" s="1" t="s">
        <v>972</v>
      </c>
      <c r="B2635" s="1" t="s">
        <v>1667</v>
      </c>
      <c r="C2635" s="1" t="s">
        <v>52</v>
      </c>
      <c r="D2635" s="4" t="s">
        <v>5</v>
      </c>
      <c r="E2635" s="3">
        <v>2.8959999999999999</v>
      </c>
      <c r="F2635" s="2">
        <v>5.7199999999999999E-7</v>
      </c>
      <c r="G2635" s="1" t="s">
        <v>1666</v>
      </c>
    </row>
    <row r="2636" spans="1:7" ht="16" x14ac:dyDescent="0.2">
      <c r="A2636" s="1" t="s">
        <v>972</v>
      </c>
      <c r="B2636" s="1" t="s">
        <v>556</v>
      </c>
      <c r="C2636" s="1" t="s">
        <v>35</v>
      </c>
      <c r="D2636" s="4"/>
      <c r="E2636" s="3">
        <v>-2.5840000000000001</v>
      </c>
      <c r="F2636" s="2">
        <v>5.8999999999999996E-7</v>
      </c>
      <c r="G2636" s="1" t="s">
        <v>1665</v>
      </c>
    </row>
    <row r="2637" spans="1:7" ht="16" x14ac:dyDescent="0.2">
      <c r="A2637" s="1" t="s">
        <v>972</v>
      </c>
      <c r="B2637" s="1" t="s">
        <v>574</v>
      </c>
      <c r="C2637" s="1" t="s">
        <v>151</v>
      </c>
      <c r="D2637" s="4" t="s">
        <v>5</v>
      </c>
      <c r="E2637" s="3">
        <v>2.665</v>
      </c>
      <c r="F2637" s="2">
        <v>5.99E-7</v>
      </c>
      <c r="G2637" s="1" t="s">
        <v>1664</v>
      </c>
    </row>
    <row r="2638" spans="1:7" ht="16" x14ac:dyDescent="0.2">
      <c r="A2638" s="1" t="s">
        <v>972</v>
      </c>
      <c r="B2638" s="1" t="s">
        <v>1663</v>
      </c>
      <c r="C2638" s="1" t="s">
        <v>6</v>
      </c>
      <c r="D2638" s="4" t="s">
        <v>12</v>
      </c>
      <c r="E2638" s="3">
        <v>-2.9820000000000002</v>
      </c>
      <c r="F2638" s="2">
        <v>6.3799999999999997E-7</v>
      </c>
      <c r="G2638" s="1" t="s">
        <v>1662</v>
      </c>
    </row>
    <row r="2639" spans="1:7" ht="16" x14ac:dyDescent="0.2">
      <c r="A2639" s="1" t="s">
        <v>972</v>
      </c>
      <c r="B2639" s="1" t="s">
        <v>393</v>
      </c>
      <c r="C2639" s="1" t="s">
        <v>18</v>
      </c>
      <c r="D2639" s="4"/>
      <c r="E2639" s="3">
        <v>2.1920000000000002</v>
      </c>
      <c r="F2639" s="2">
        <v>7.3099999999999997E-7</v>
      </c>
      <c r="G2639" s="1" t="s">
        <v>1661</v>
      </c>
    </row>
    <row r="2640" spans="1:7" ht="16" x14ac:dyDescent="0.2">
      <c r="A2640" s="1" t="s">
        <v>972</v>
      </c>
      <c r="B2640" s="1" t="s">
        <v>1660</v>
      </c>
      <c r="C2640" s="1" t="s">
        <v>26</v>
      </c>
      <c r="D2640" s="4" t="s">
        <v>12</v>
      </c>
      <c r="E2640" s="3">
        <v>-2.75</v>
      </c>
      <c r="F2640" s="2">
        <v>7.4199999999999995E-7</v>
      </c>
      <c r="G2640" s="1" t="s">
        <v>1659</v>
      </c>
    </row>
    <row r="2641" spans="1:7" ht="16" x14ac:dyDescent="0.2">
      <c r="A2641" s="1" t="s">
        <v>972</v>
      </c>
      <c r="B2641" s="1" t="s">
        <v>544</v>
      </c>
      <c r="C2641" s="1" t="s">
        <v>62</v>
      </c>
      <c r="D2641" s="4" t="s">
        <v>12</v>
      </c>
      <c r="E2641" s="3">
        <v>-3.9020000000000001</v>
      </c>
      <c r="F2641" s="2">
        <v>7.5600000000000005E-7</v>
      </c>
      <c r="G2641" s="1" t="s">
        <v>1658</v>
      </c>
    </row>
    <row r="2642" spans="1:7" ht="16" x14ac:dyDescent="0.2">
      <c r="A2642" s="1" t="s">
        <v>972</v>
      </c>
      <c r="B2642" s="1" t="s">
        <v>1657</v>
      </c>
      <c r="C2642" s="1" t="s">
        <v>6</v>
      </c>
      <c r="D2642" s="4"/>
      <c r="E2642" s="3">
        <v>-2.048</v>
      </c>
      <c r="F2642" s="2">
        <v>7.6899999999999996E-7</v>
      </c>
      <c r="G2642" s="1" t="s">
        <v>1656</v>
      </c>
    </row>
    <row r="2643" spans="1:7" ht="16" x14ac:dyDescent="0.2">
      <c r="A2643" s="1" t="s">
        <v>972</v>
      </c>
      <c r="B2643" s="1" t="s">
        <v>1655</v>
      </c>
      <c r="C2643" s="1" t="s">
        <v>55</v>
      </c>
      <c r="D2643" s="4" t="s">
        <v>5</v>
      </c>
      <c r="E2643" s="3">
        <v>2.09</v>
      </c>
      <c r="F2643" s="2">
        <v>8.0100000000000004E-7</v>
      </c>
      <c r="G2643" s="1" t="s">
        <v>1654</v>
      </c>
    </row>
    <row r="2644" spans="1:7" ht="16" x14ac:dyDescent="0.2">
      <c r="A2644" s="1" t="s">
        <v>972</v>
      </c>
      <c r="B2644" s="1" t="s">
        <v>855</v>
      </c>
      <c r="C2644" s="1" t="s">
        <v>62</v>
      </c>
      <c r="D2644" s="4" t="s">
        <v>5</v>
      </c>
      <c r="E2644" s="3">
        <v>2.68</v>
      </c>
      <c r="F2644" s="2">
        <v>8.1200000000000002E-7</v>
      </c>
      <c r="G2644" s="1" t="s">
        <v>1653</v>
      </c>
    </row>
    <row r="2645" spans="1:7" ht="16" x14ac:dyDescent="0.2">
      <c r="A2645" s="1" t="s">
        <v>972</v>
      </c>
      <c r="B2645" s="1" t="s">
        <v>1652</v>
      </c>
      <c r="C2645" s="1" t="s">
        <v>21</v>
      </c>
      <c r="D2645" s="4" t="s">
        <v>12</v>
      </c>
      <c r="E2645" s="3">
        <v>-2.5619999999999998</v>
      </c>
      <c r="F2645" s="2">
        <v>8.1999999999999998E-7</v>
      </c>
      <c r="G2645" s="1" t="s">
        <v>1651</v>
      </c>
    </row>
    <row r="2646" spans="1:7" ht="16" x14ac:dyDescent="0.2">
      <c r="A2646" s="1" t="s">
        <v>972</v>
      </c>
      <c r="B2646" s="1" t="s">
        <v>1650</v>
      </c>
      <c r="C2646" s="1" t="s">
        <v>131</v>
      </c>
      <c r="D2646" s="4"/>
      <c r="E2646" s="3">
        <v>-2.2189999999999999</v>
      </c>
      <c r="F2646" s="2">
        <v>8.2399999999999997E-7</v>
      </c>
      <c r="G2646" s="1" t="s">
        <v>1649</v>
      </c>
    </row>
    <row r="2647" spans="1:7" ht="16" x14ac:dyDescent="0.2">
      <c r="A2647" s="1" t="s">
        <v>972</v>
      </c>
      <c r="B2647" s="1" t="s">
        <v>1648</v>
      </c>
      <c r="C2647" s="1" t="s">
        <v>21</v>
      </c>
      <c r="D2647" s="4" t="s">
        <v>12</v>
      </c>
      <c r="E2647" s="3">
        <v>-3.4620000000000002</v>
      </c>
      <c r="F2647" s="2">
        <v>9.6599999999999994E-7</v>
      </c>
      <c r="G2647" s="1" t="s">
        <v>1647</v>
      </c>
    </row>
    <row r="2648" spans="1:7" ht="16" x14ac:dyDescent="0.2">
      <c r="A2648" s="1" t="s">
        <v>972</v>
      </c>
      <c r="B2648" s="1" t="s">
        <v>1646</v>
      </c>
      <c r="C2648" s="1" t="s">
        <v>9</v>
      </c>
      <c r="D2648" s="4"/>
      <c r="E2648" s="3">
        <v>2.3519999999999999</v>
      </c>
      <c r="F2648" s="2">
        <v>9.7900000000000007E-7</v>
      </c>
      <c r="G2648" s="1" t="s">
        <v>1645</v>
      </c>
    </row>
    <row r="2649" spans="1:7" ht="16" x14ac:dyDescent="0.2">
      <c r="A2649" s="1" t="s">
        <v>972</v>
      </c>
      <c r="B2649" s="1" t="s">
        <v>1644</v>
      </c>
      <c r="C2649" s="1" t="s">
        <v>55</v>
      </c>
      <c r="D2649" s="4" t="s">
        <v>5</v>
      </c>
      <c r="E2649" s="3">
        <v>2.5299999999999998</v>
      </c>
      <c r="F2649" s="2">
        <v>1.11E-6</v>
      </c>
      <c r="G2649" s="1" t="s">
        <v>1643</v>
      </c>
    </row>
    <row r="2650" spans="1:7" ht="16" x14ac:dyDescent="0.2">
      <c r="A2650" s="1" t="s">
        <v>972</v>
      </c>
      <c r="B2650" s="1" t="s">
        <v>457</v>
      </c>
      <c r="C2650" s="1" t="s">
        <v>18</v>
      </c>
      <c r="D2650" s="4" t="s">
        <v>12</v>
      </c>
      <c r="E2650" s="3">
        <v>-3.47</v>
      </c>
      <c r="F2650" s="2">
        <v>1.1999999999999999E-6</v>
      </c>
      <c r="G2650" s="1" t="s">
        <v>1642</v>
      </c>
    </row>
    <row r="2651" spans="1:7" ht="16" x14ac:dyDescent="0.2">
      <c r="A2651" s="1" t="s">
        <v>972</v>
      </c>
      <c r="B2651" s="1" t="s">
        <v>1641</v>
      </c>
      <c r="C2651" s="1" t="s">
        <v>55</v>
      </c>
      <c r="D2651" s="4" t="s">
        <v>5</v>
      </c>
      <c r="E2651" s="3">
        <v>2.3090000000000002</v>
      </c>
      <c r="F2651" s="2">
        <v>1.3999999999999999E-6</v>
      </c>
      <c r="G2651" s="1" t="s">
        <v>1640</v>
      </c>
    </row>
    <row r="2652" spans="1:7" ht="16" x14ac:dyDescent="0.2">
      <c r="A2652" s="1" t="s">
        <v>972</v>
      </c>
      <c r="B2652" s="1" t="s">
        <v>1639</v>
      </c>
      <c r="C2652" s="1" t="s">
        <v>79</v>
      </c>
      <c r="D2652" s="4" t="s">
        <v>12</v>
      </c>
      <c r="E2652" s="3">
        <v>-2.3650000000000002</v>
      </c>
      <c r="F2652" s="2">
        <v>1.44E-6</v>
      </c>
      <c r="G2652" s="1" t="s">
        <v>1638</v>
      </c>
    </row>
    <row r="2653" spans="1:7" ht="16" x14ac:dyDescent="0.2">
      <c r="A2653" s="1" t="s">
        <v>972</v>
      </c>
      <c r="B2653" s="1" t="s">
        <v>1637</v>
      </c>
      <c r="C2653" s="1" t="s">
        <v>21</v>
      </c>
      <c r="D2653" s="4"/>
      <c r="E2653" s="3">
        <v>-2.2559999999999998</v>
      </c>
      <c r="F2653" s="2">
        <v>1.5E-6</v>
      </c>
      <c r="G2653" s="1" t="s">
        <v>1636</v>
      </c>
    </row>
    <row r="2654" spans="1:7" ht="16" x14ac:dyDescent="0.2">
      <c r="A2654" s="1" t="s">
        <v>972</v>
      </c>
      <c r="B2654" s="1" t="s">
        <v>719</v>
      </c>
      <c r="C2654" s="1" t="s">
        <v>9</v>
      </c>
      <c r="D2654" s="4"/>
      <c r="E2654" s="3">
        <v>-2.3809999999999998</v>
      </c>
      <c r="F2654" s="2">
        <v>1.5099999999999999E-6</v>
      </c>
      <c r="G2654" s="1" t="s">
        <v>1635</v>
      </c>
    </row>
    <row r="2655" spans="1:7" ht="16" x14ac:dyDescent="0.2">
      <c r="A2655" s="1" t="s">
        <v>972</v>
      </c>
      <c r="B2655" s="1" t="s">
        <v>1634</v>
      </c>
      <c r="C2655" s="1" t="s">
        <v>1</v>
      </c>
      <c r="D2655" s="4" t="s">
        <v>12</v>
      </c>
      <c r="E2655" s="3">
        <v>-2.7069999999999999</v>
      </c>
      <c r="F2655" s="2">
        <v>1.66E-6</v>
      </c>
      <c r="G2655" s="1" t="s">
        <v>1633</v>
      </c>
    </row>
    <row r="2656" spans="1:7" ht="16" x14ac:dyDescent="0.2">
      <c r="A2656" s="1" t="s">
        <v>972</v>
      </c>
      <c r="B2656" s="1" t="s">
        <v>1632</v>
      </c>
      <c r="C2656" s="1" t="s">
        <v>6</v>
      </c>
      <c r="D2656" s="4"/>
      <c r="E2656" s="3">
        <v>-2.5030000000000001</v>
      </c>
      <c r="F2656" s="2">
        <v>1.9700000000000002E-6</v>
      </c>
      <c r="G2656" s="1" t="s">
        <v>1631</v>
      </c>
    </row>
    <row r="2657" spans="1:7" ht="16" x14ac:dyDescent="0.2">
      <c r="A2657" s="1" t="s">
        <v>972</v>
      </c>
      <c r="B2657" s="1" t="s">
        <v>371</v>
      </c>
      <c r="C2657" s="1" t="s">
        <v>9</v>
      </c>
      <c r="D2657" s="4" t="s">
        <v>5</v>
      </c>
      <c r="E2657" s="3">
        <v>2.6240000000000001</v>
      </c>
      <c r="F2657" s="2">
        <v>2.03E-6</v>
      </c>
      <c r="G2657" s="1" t="s">
        <v>1630</v>
      </c>
    </row>
    <row r="2658" spans="1:7" ht="16" x14ac:dyDescent="0.2">
      <c r="A2658" s="1" t="s">
        <v>972</v>
      </c>
      <c r="B2658" s="1" t="s">
        <v>1629</v>
      </c>
      <c r="C2658" s="1" t="s">
        <v>26</v>
      </c>
      <c r="D2658" s="4"/>
      <c r="E2658" s="3">
        <v>-2.085</v>
      </c>
      <c r="F2658" s="2">
        <v>2.1900000000000002E-6</v>
      </c>
      <c r="G2658" s="1" t="s">
        <v>1628</v>
      </c>
    </row>
    <row r="2659" spans="1:7" ht="16" x14ac:dyDescent="0.2">
      <c r="A2659" s="1" t="s">
        <v>972</v>
      </c>
      <c r="B2659" s="1" t="s">
        <v>684</v>
      </c>
      <c r="C2659" s="1" t="s">
        <v>1</v>
      </c>
      <c r="D2659" s="4"/>
      <c r="E2659" s="3">
        <v>2.4620000000000002</v>
      </c>
      <c r="F2659" s="2">
        <v>2.2400000000000002E-6</v>
      </c>
      <c r="G2659" s="1" t="s">
        <v>1627</v>
      </c>
    </row>
    <row r="2660" spans="1:7" ht="16" x14ac:dyDescent="0.2">
      <c r="A2660" s="1" t="s">
        <v>972</v>
      </c>
      <c r="B2660" s="1" t="s">
        <v>1626</v>
      </c>
      <c r="C2660" s="1" t="s">
        <v>55</v>
      </c>
      <c r="D2660" s="4"/>
      <c r="E2660" s="3">
        <v>-2.2480000000000002</v>
      </c>
      <c r="F2660" s="2">
        <v>2.3499999999999999E-6</v>
      </c>
      <c r="G2660" s="1" t="s">
        <v>1625</v>
      </c>
    </row>
    <row r="2661" spans="1:7" ht="16" x14ac:dyDescent="0.2">
      <c r="A2661" s="1" t="s">
        <v>972</v>
      </c>
      <c r="B2661" s="1" t="s">
        <v>429</v>
      </c>
      <c r="C2661" s="1" t="s">
        <v>9</v>
      </c>
      <c r="D2661" s="4" t="s">
        <v>12</v>
      </c>
      <c r="E2661" s="3">
        <v>-2.4929999999999999</v>
      </c>
      <c r="F2661" s="2">
        <v>2.4600000000000002E-6</v>
      </c>
      <c r="G2661" s="1" t="s">
        <v>1624</v>
      </c>
    </row>
    <row r="2662" spans="1:7" ht="16" x14ac:dyDescent="0.2">
      <c r="A2662" s="1" t="s">
        <v>972</v>
      </c>
      <c r="B2662" s="1" t="s">
        <v>1623</v>
      </c>
      <c r="C2662" s="1" t="s">
        <v>55</v>
      </c>
      <c r="D2662" s="4"/>
      <c r="E2662" s="3">
        <v>-2.1150000000000002</v>
      </c>
      <c r="F2662" s="2">
        <v>2.5799999999999999E-6</v>
      </c>
      <c r="G2662" s="1" t="s">
        <v>1622</v>
      </c>
    </row>
    <row r="2663" spans="1:7" ht="16" x14ac:dyDescent="0.2">
      <c r="A2663" s="1" t="s">
        <v>972</v>
      </c>
      <c r="B2663" s="1" t="s">
        <v>1621</v>
      </c>
      <c r="C2663" s="1" t="s">
        <v>95</v>
      </c>
      <c r="D2663" s="4" t="s">
        <v>12</v>
      </c>
      <c r="E2663" s="3">
        <v>-3.0289999999999999</v>
      </c>
      <c r="F2663" s="2">
        <v>2.74E-6</v>
      </c>
      <c r="G2663" s="1" t="s">
        <v>1620</v>
      </c>
    </row>
    <row r="2664" spans="1:7" ht="16" x14ac:dyDescent="0.2">
      <c r="A2664" s="1" t="s">
        <v>972</v>
      </c>
      <c r="B2664" s="1" t="s">
        <v>461</v>
      </c>
      <c r="C2664" s="1" t="s">
        <v>6</v>
      </c>
      <c r="D2664" s="4"/>
      <c r="E2664" s="3">
        <v>-2.2309999999999999</v>
      </c>
      <c r="F2664" s="2">
        <v>2.9299999999999999E-6</v>
      </c>
      <c r="G2664" s="1" t="s">
        <v>1619</v>
      </c>
    </row>
    <row r="2665" spans="1:7" ht="16" x14ac:dyDescent="0.2">
      <c r="A2665" s="1" t="s">
        <v>972</v>
      </c>
      <c r="B2665" s="1" t="s">
        <v>1618</v>
      </c>
      <c r="C2665" s="1" t="s">
        <v>41</v>
      </c>
      <c r="D2665" s="4"/>
      <c r="E2665" s="3">
        <v>2.1160000000000001</v>
      </c>
      <c r="F2665" s="2">
        <v>3.0299999999999998E-6</v>
      </c>
      <c r="G2665" s="1" t="s">
        <v>1617</v>
      </c>
    </row>
    <row r="2666" spans="1:7" ht="16" x14ac:dyDescent="0.2">
      <c r="A2666" s="1" t="s">
        <v>972</v>
      </c>
      <c r="B2666" s="1" t="s">
        <v>1616</v>
      </c>
      <c r="C2666" s="1" t="s">
        <v>41</v>
      </c>
      <c r="D2666" s="4"/>
      <c r="E2666" s="3">
        <v>-2.2879999999999998</v>
      </c>
      <c r="F2666" s="2">
        <v>3.32E-6</v>
      </c>
      <c r="G2666" s="1" t="s">
        <v>1615</v>
      </c>
    </row>
    <row r="2667" spans="1:7" ht="16" x14ac:dyDescent="0.2">
      <c r="A2667" s="1" t="s">
        <v>972</v>
      </c>
      <c r="B2667" s="1" t="s">
        <v>280</v>
      </c>
      <c r="C2667" s="1" t="s">
        <v>29</v>
      </c>
      <c r="D2667" s="4" t="s">
        <v>12</v>
      </c>
      <c r="E2667" s="3">
        <v>-2.7770000000000001</v>
      </c>
      <c r="F2667" s="2">
        <v>3.3500000000000001E-6</v>
      </c>
      <c r="G2667" s="1" t="s">
        <v>1614</v>
      </c>
    </row>
    <row r="2668" spans="1:7" ht="16" x14ac:dyDescent="0.2">
      <c r="A2668" s="1" t="s">
        <v>972</v>
      </c>
      <c r="B2668" s="1" t="s">
        <v>1613</v>
      </c>
      <c r="C2668" s="1" t="s">
        <v>32</v>
      </c>
      <c r="D2668" s="4" t="s">
        <v>5</v>
      </c>
      <c r="E2668" s="3">
        <v>2.9740000000000002</v>
      </c>
      <c r="F2668" s="2">
        <v>3.41E-6</v>
      </c>
      <c r="G2668" s="1" t="s">
        <v>1612</v>
      </c>
    </row>
    <row r="2669" spans="1:7" ht="16" x14ac:dyDescent="0.2">
      <c r="A2669" s="1" t="s">
        <v>972</v>
      </c>
      <c r="B2669" s="1" t="s">
        <v>1611</v>
      </c>
      <c r="C2669" s="1" t="s">
        <v>15</v>
      </c>
      <c r="D2669" s="4"/>
      <c r="E2669" s="3">
        <v>-2.3839999999999999</v>
      </c>
      <c r="F2669" s="2">
        <v>3.4199999999999999E-6</v>
      </c>
      <c r="G2669" s="1" t="s">
        <v>1610</v>
      </c>
    </row>
    <row r="2670" spans="1:7" ht="16" x14ac:dyDescent="0.2">
      <c r="A2670" s="1" t="s">
        <v>972</v>
      </c>
      <c r="B2670" s="1" t="s">
        <v>359</v>
      </c>
      <c r="C2670" s="1" t="s">
        <v>55</v>
      </c>
      <c r="D2670" s="4"/>
      <c r="E2670" s="3">
        <v>-2.282</v>
      </c>
      <c r="F2670" s="2">
        <v>4.0600000000000001E-6</v>
      </c>
      <c r="G2670" s="1" t="s">
        <v>1609</v>
      </c>
    </row>
    <row r="2671" spans="1:7" ht="16" x14ac:dyDescent="0.2">
      <c r="A2671" s="1" t="s">
        <v>972</v>
      </c>
      <c r="B2671" s="1" t="s">
        <v>288</v>
      </c>
      <c r="C2671" s="1" t="s">
        <v>1</v>
      </c>
      <c r="D2671" s="4"/>
      <c r="E2671" s="3">
        <v>2.33</v>
      </c>
      <c r="F2671" s="2">
        <v>4.0600000000000001E-6</v>
      </c>
      <c r="G2671" s="1" t="s">
        <v>1608</v>
      </c>
    </row>
    <row r="2672" spans="1:7" ht="16" x14ac:dyDescent="0.2">
      <c r="A2672" s="1" t="s">
        <v>972</v>
      </c>
      <c r="B2672" s="1" t="s">
        <v>1607</v>
      </c>
      <c r="C2672" s="1" t="s">
        <v>55</v>
      </c>
      <c r="D2672" s="4"/>
      <c r="E2672" s="3">
        <v>-2.4510000000000001</v>
      </c>
      <c r="F2672" s="2">
        <v>4.1300000000000003E-6</v>
      </c>
      <c r="G2672" s="1" t="s">
        <v>1606</v>
      </c>
    </row>
    <row r="2673" spans="1:7" ht="16" x14ac:dyDescent="0.2">
      <c r="A2673" s="1" t="s">
        <v>972</v>
      </c>
      <c r="B2673" s="1" t="s">
        <v>1605</v>
      </c>
      <c r="C2673" s="1" t="s">
        <v>21</v>
      </c>
      <c r="D2673" s="4" t="s">
        <v>12</v>
      </c>
      <c r="E2673" s="3">
        <v>-2.718</v>
      </c>
      <c r="F2673" s="2">
        <v>4.2300000000000002E-6</v>
      </c>
      <c r="G2673" s="1" t="s">
        <v>1604</v>
      </c>
    </row>
    <row r="2674" spans="1:7" ht="16" x14ac:dyDescent="0.2">
      <c r="A2674" s="1" t="s">
        <v>972</v>
      </c>
      <c r="B2674" s="1" t="s">
        <v>1603</v>
      </c>
      <c r="C2674" s="1" t="s">
        <v>21</v>
      </c>
      <c r="D2674" s="4"/>
      <c r="E2674" s="3">
        <v>-2.2690000000000001</v>
      </c>
      <c r="F2674" s="2">
        <v>4.2300000000000002E-6</v>
      </c>
      <c r="G2674" s="1" t="s">
        <v>1602</v>
      </c>
    </row>
    <row r="2675" spans="1:7" ht="16" x14ac:dyDescent="0.2">
      <c r="A2675" s="1" t="s">
        <v>972</v>
      </c>
      <c r="B2675" s="1" t="s">
        <v>1601</v>
      </c>
      <c r="C2675" s="1" t="s">
        <v>106</v>
      </c>
      <c r="D2675" s="4"/>
      <c r="E2675" s="3">
        <v>2.0419999999999998</v>
      </c>
      <c r="F2675" s="2">
        <v>4.6500000000000004E-6</v>
      </c>
      <c r="G2675" s="1" t="s">
        <v>1600</v>
      </c>
    </row>
    <row r="2676" spans="1:7" ht="16" x14ac:dyDescent="0.2">
      <c r="A2676" s="1" t="s">
        <v>972</v>
      </c>
      <c r="B2676" s="1" t="s">
        <v>1599</v>
      </c>
      <c r="C2676" s="1" t="s">
        <v>18</v>
      </c>
      <c r="D2676" s="4" t="s">
        <v>5</v>
      </c>
      <c r="E2676" s="3">
        <v>2.9510000000000001</v>
      </c>
      <c r="F2676" s="2">
        <v>4.7600000000000002E-6</v>
      </c>
      <c r="G2676" s="1" t="s">
        <v>1598</v>
      </c>
    </row>
    <row r="2677" spans="1:7" ht="16" x14ac:dyDescent="0.2">
      <c r="A2677" s="1" t="s">
        <v>972</v>
      </c>
      <c r="B2677" s="1" t="s">
        <v>1597</v>
      </c>
      <c r="C2677" s="1" t="s">
        <v>41</v>
      </c>
      <c r="D2677" s="4"/>
      <c r="E2677" s="3">
        <v>-2.4510000000000001</v>
      </c>
      <c r="F2677" s="2">
        <v>5.1599999999999997E-6</v>
      </c>
      <c r="G2677" s="1" t="s">
        <v>1596</v>
      </c>
    </row>
    <row r="2678" spans="1:7" ht="16" x14ac:dyDescent="0.2">
      <c r="A2678" s="1" t="s">
        <v>972</v>
      </c>
      <c r="B2678" s="1" t="s">
        <v>1595</v>
      </c>
      <c r="C2678" s="1" t="s">
        <v>41</v>
      </c>
      <c r="D2678" s="4" t="s">
        <v>12</v>
      </c>
      <c r="E2678" s="3">
        <v>-2.1549999999999998</v>
      </c>
      <c r="F2678" s="2">
        <v>5.1599999999999997E-6</v>
      </c>
      <c r="G2678" s="1" t="s">
        <v>1594</v>
      </c>
    </row>
    <row r="2679" spans="1:7" ht="16" x14ac:dyDescent="0.2">
      <c r="A2679" s="1" t="s">
        <v>972</v>
      </c>
      <c r="B2679" s="1" t="s">
        <v>1593</v>
      </c>
      <c r="C2679" s="1" t="s">
        <v>41</v>
      </c>
      <c r="D2679" s="4"/>
      <c r="E2679" s="3">
        <v>-2.1230000000000002</v>
      </c>
      <c r="F2679" s="2">
        <v>5.1599999999999997E-6</v>
      </c>
      <c r="G2679" s="1" t="s">
        <v>1592</v>
      </c>
    </row>
    <row r="2680" spans="1:7" ht="16" x14ac:dyDescent="0.2">
      <c r="A2680" s="1" t="s">
        <v>972</v>
      </c>
      <c r="B2680" s="1" t="s">
        <v>1591</v>
      </c>
      <c r="C2680" s="1" t="s">
        <v>55</v>
      </c>
      <c r="D2680" s="4" t="s">
        <v>5</v>
      </c>
      <c r="E2680" s="3">
        <v>2.7149999999999999</v>
      </c>
      <c r="F2680" s="2">
        <v>5.1599999999999997E-6</v>
      </c>
      <c r="G2680" s="1" t="s">
        <v>1590</v>
      </c>
    </row>
    <row r="2681" spans="1:7" ht="16" x14ac:dyDescent="0.2">
      <c r="A2681" s="1" t="s">
        <v>972</v>
      </c>
      <c r="B2681" s="1" t="s">
        <v>1589</v>
      </c>
      <c r="C2681" s="1" t="s">
        <v>79</v>
      </c>
      <c r="D2681" s="4" t="s">
        <v>5</v>
      </c>
      <c r="E2681" s="3">
        <v>2.6669999999999998</v>
      </c>
      <c r="F2681" s="2">
        <v>5.3199999999999999E-6</v>
      </c>
      <c r="G2681" s="1" t="s">
        <v>1588</v>
      </c>
    </row>
    <row r="2682" spans="1:7" ht="16" x14ac:dyDescent="0.2">
      <c r="A2682" s="1" t="s">
        <v>972</v>
      </c>
      <c r="B2682" s="1" t="s">
        <v>183</v>
      </c>
      <c r="C2682" s="1" t="s">
        <v>6</v>
      </c>
      <c r="D2682" s="4"/>
      <c r="E2682" s="3">
        <v>-2.0590000000000002</v>
      </c>
      <c r="F2682" s="2">
        <v>5.7100000000000004E-6</v>
      </c>
      <c r="G2682" s="1" t="s">
        <v>1587</v>
      </c>
    </row>
    <row r="2683" spans="1:7" ht="16" x14ac:dyDescent="0.2">
      <c r="A2683" s="1" t="s">
        <v>972</v>
      </c>
      <c r="B2683" s="1" t="s">
        <v>778</v>
      </c>
      <c r="C2683" s="1" t="s">
        <v>62</v>
      </c>
      <c r="D2683" s="4"/>
      <c r="E2683" s="3">
        <v>-2.2229999999999999</v>
      </c>
      <c r="F2683" s="2">
        <v>5.7100000000000004E-6</v>
      </c>
      <c r="G2683" s="1" t="s">
        <v>1586</v>
      </c>
    </row>
    <row r="2684" spans="1:7" ht="16" x14ac:dyDescent="0.2">
      <c r="A2684" s="1" t="s">
        <v>972</v>
      </c>
      <c r="B2684" s="1" t="s">
        <v>1585</v>
      </c>
      <c r="C2684" s="1" t="s">
        <v>151</v>
      </c>
      <c r="D2684" s="4" t="s">
        <v>5</v>
      </c>
      <c r="E2684" s="3">
        <v>2.9350000000000001</v>
      </c>
      <c r="F2684" s="2">
        <v>6.5799999999999997E-6</v>
      </c>
      <c r="G2684" s="1" t="s">
        <v>1584</v>
      </c>
    </row>
    <row r="2685" spans="1:7" ht="16" x14ac:dyDescent="0.2">
      <c r="A2685" s="1" t="s">
        <v>972</v>
      </c>
      <c r="B2685" s="1" t="s">
        <v>512</v>
      </c>
      <c r="C2685" s="1" t="s">
        <v>62</v>
      </c>
      <c r="D2685" s="4" t="s">
        <v>12</v>
      </c>
      <c r="E2685" s="3">
        <v>-3.0659999999999998</v>
      </c>
      <c r="F2685" s="2">
        <v>6.7000000000000002E-6</v>
      </c>
      <c r="G2685" s="1" t="s">
        <v>1583</v>
      </c>
    </row>
    <row r="2686" spans="1:7" ht="16" x14ac:dyDescent="0.2">
      <c r="A2686" s="1" t="s">
        <v>972</v>
      </c>
      <c r="B2686" s="1" t="s">
        <v>1582</v>
      </c>
      <c r="C2686" s="1" t="s">
        <v>18</v>
      </c>
      <c r="D2686" s="4" t="s">
        <v>5</v>
      </c>
      <c r="E2686" s="3">
        <v>2.726</v>
      </c>
      <c r="F2686" s="2">
        <v>6.7000000000000002E-6</v>
      </c>
      <c r="G2686" s="1" t="s">
        <v>1581</v>
      </c>
    </row>
    <row r="2687" spans="1:7" ht="16" x14ac:dyDescent="0.2">
      <c r="A2687" s="1" t="s">
        <v>972</v>
      </c>
      <c r="B2687" s="1" t="s">
        <v>294</v>
      </c>
      <c r="C2687" s="1" t="s">
        <v>131</v>
      </c>
      <c r="D2687" s="4"/>
      <c r="E2687" s="3">
        <v>2.0390000000000001</v>
      </c>
      <c r="F2687" s="2">
        <v>6.7700000000000004E-6</v>
      </c>
      <c r="G2687" s="1" t="s">
        <v>1580</v>
      </c>
    </row>
    <row r="2688" spans="1:7" ht="16" x14ac:dyDescent="0.2">
      <c r="A2688" s="1" t="s">
        <v>972</v>
      </c>
      <c r="B2688" s="1" t="s">
        <v>1579</v>
      </c>
      <c r="C2688" s="1" t="s">
        <v>35</v>
      </c>
      <c r="D2688" s="4"/>
      <c r="E2688" s="3">
        <v>-2.3420000000000001</v>
      </c>
      <c r="F2688" s="2">
        <v>6.7700000000000004E-6</v>
      </c>
      <c r="G2688" s="1" t="s">
        <v>1578</v>
      </c>
    </row>
    <row r="2689" spans="1:7" ht="16" x14ac:dyDescent="0.2">
      <c r="A2689" s="1" t="s">
        <v>972</v>
      </c>
      <c r="B2689" s="1" t="s">
        <v>1577</v>
      </c>
      <c r="C2689" s="1" t="s">
        <v>21</v>
      </c>
      <c r="D2689" s="4"/>
      <c r="E2689" s="3">
        <v>-2.4350000000000001</v>
      </c>
      <c r="F2689" s="2">
        <v>6.7700000000000004E-6</v>
      </c>
      <c r="G2689" s="1" t="s">
        <v>1576</v>
      </c>
    </row>
    <row r="2690" spans="1:7" ht="16" x14ac:dyDescent="0.2">
      <c r="A2690" s="1" t="s">
        <v>972</v>
      </c>
      <c r="B2690" s="1" t="s">
        <v>1575</v>
      </c>
      <c r="C2690" s="1" t="s">
        <v>35</v>
      </c>
      <c r="D2690" s="4" t="s">
        <v>12</v>
      </c>
      <c r="E2690" s="3">
        <v>-2.895</v>
      </c>
      <c r="F2690" s="2">
        <v>6.9E-6</v>
      </c>
      <c r="G2690" s="1" t="s">
        <v>1574</v>
      </c>
    </row>
    <row r="2691" spans="1:7" ht="16" x14ac:dyDescent="0.2">
      <c r="A2691" s="1" t="s">
        <v>972</v>
      </c>
      <c r="B2691" s="1" t="s">
        <v>1573</v>
      </c>
      <c r="C2691" s="1" t="s">
        <v>55</v>
      </c>
      <c r="D2691" s="4" t="s">
        <v>5</v>
      </c>
      <c r="E2691" s="3">
        <v>2.4969999999999999</v>
      </c>
      <c r="F2691" s="2">
        <v>6.99E-6</v>
      </c>
      <c r="G2691" s="1" t="s">
        <v>1572</v>
      </c>
    </row>
    <row r="2692" spans="1:7" ht="16" x14ac:dyDescent="0.2">
      <c r="A2692" s="1" t="s">
        <v>972</v>
      </c>
      <c r="B2692" s="1" t="s">
        <v>417</v>
      </c>
      <c r="C2692" s="1" t="s">
        <v>35</v>
      </c>
      <c r="D2692" s="4" t="s">
        <v>12</v>
      </c>
      <c r="E2692" s="3">
        <v>-3.8929999999999998</v>
      </c>
      <c r="F2692" s="2">
        <v>7.0899999999999999E-6</v>
      </c>
      <c r="G2692" s="1" t="s">
        <v>1571</v>
      </c>
    </row>
    <row r="2693" spans="1:7" ht="16" x14ac:dyDescent="0.2">
      <c r="A2693" s="1" t="s">
        <v>972</v>
      </c>
      <c r="B2693" s="1" t="s">
        <v>1570</v>
      </c>
      <c r="C2693" s="1" t="s">
        <v>62</v>
      </c>
      <c r="D2693" s="4" t="s">
        <v>5</v>
      </c>
      <c r="E2693" s="3">
        <v>2.5779999999999998</v>
      </c>
      <c r="F2693" s="2">
        <v>8.0399999999999993E-6</v>
      </c>
      <c r="G2693" s="1" t="s">
        <v>1569</v>
      </c>
    </row>
    <row r="2694" spans="1:7" ht="16" x14ac:dyDescent="0.2">
      <c r="A2694" s="1" t="s">
        <v>972</v>
      </c>
      <c r="B2694" s="1" t="s">
        <v>1568</v>
      </c>
      <c r="C2694" s="1" t="s">
        <v>1</v>
      </c>
      <c r="D2694" s="4" t="s">
        <v>5</v>
      </c>
      <c r="E2694" s="3">
        <v>2.194</v>
      </c>
      <c r="F2694" s="2">
        <v>8.2900000000000002E-6</v>
      </c>
      <c r="G2694" s="1" t="s">
        <v>1567</v>
      </c>
    </row>
    <row r="2695" spans="1:7" ht="16" x14ac:dyDescent="0.2">
      <c r="A2695" s="1" t="s">
        <v>972</v>
      </c>
      <c r="B2695" s="1" t="s">
        <v>1566</v>
      </c>
      <c r="C2695" s="1" t="s">
        <v>6</v>
      </c>
      <c r="D2695" s="4"/>
      <c r="E2695" s="3">
        <v>-2.3159999999999998</v>
      </c>
      <c r="F2695" s="2">
        <v>8.4999999999999999E-6</v>
      </c>
      <c r="G2695" s="1" t="s">
        <v>1565</v>
      </c>
    </row>
    <row r="2696" spans="1:7" ht="16" x14ac:dyDescent="0.2">
      <c r="A2696" s="1" t="s">
        <v>972</v>
      </c>
      <c r="B2696" s="1" t="s">
        <v>1564</v>
      </c>
      <c r="C2696" s="1" t="s">
        <v>55</v>
      </c>
      <c r="D2696" s="4" t="s">
        <v>5</v>
      </c>
      <c r="E2696" s="3">
        <v>3.008</v>
      </c>
      <c r="F2696" s="2">
        <v>8.7199999999999995E-6</v>
      </c>
      <c r="G2696" s="1" t="s">
        <v>1563</v>
      </c>
    </row>
    <row r="2697" spans="1:7" ht="16" x14ac:dyDescent="0.2">
      <c r="A2697" s="1" t="s">
        <v>972</v>
      </c>
      <c r="B2697" s="1" t="s">
        <v>1562</v>
      </c>
      <c r="C2697" s="1" t="s">
        <v>151</v>
      </c>
      <c r="D2697" s="4" t="s">
        <v>12</v>
      </c>
      <c r="E2697" s="3">
        <v>-2.722</v>
      </c>
      <c r="F2697" s="2">
        <v>8.9500000000000007E-6</v>
      </c>
      <c r="G2697" s="1" t="s">
        <v>1561</v>
      </c>
    </row>
    <row r="2698" spans="1:7" ht="16" x14ac:dyDescent="0.2">
      <c r="A2698" s="1" t="s">
        <v>972</v>
      </c>
      <c r="B2698" s="1" t="s">
        <v>1560</v>
      </c>
      <c r="C2698" s="1" t="s">
        <v>35</v>
      </c>
      <c r="D2698" s="4" t="s">
        <v>12</v>
      </c>
      <c r="E2698" s="3">
        <v>-2.4849999999999999</v>
      </c>
      <c r="F2698" s="2">
        <v>9.02E-6</v>
      </c>
      <c r="G2698" s="1" t="s">
        <v>1559</v>
      </c>
    </row>
    <row r="2699" spans="1:7" ht="16" x14ac:dyDescent="0.2">
      <c r="A2699" s="1" t="s">
        <v>972</v>
      </c>
      <c r="B2699" s="1" t="s">
        <v>1558</v>
      </c>
      <c r="C2699" s="1" t="s">
        <v>21</v>
      </c>
      <c r="D2699" s="4"/>
      <c r="E2699" s="3">
        <v>2.3530000000000002</v>
      </c>
      <c r="F2699" s="2">
        <v>9.1200000000000008E-6</v>
      </c>
      <c r="G2699" s="1" t="s">
        <v>1557</v>
      </c>
    </row>
    <row r="2700" spans="1:7" ht="16" x14ac:dyDescent="0.2">
      <c r="A2700" s="1" t="s">
        <v>972</v>
      </c>
      <c r="B2700" s="1" t="s">
        <v>1556</v>
      </c>
      <c r="C2700" s="1" t="s">
        <v>35</v>
      </c>
      <c r="D2700" s="4" t="s">
        <v>5</v>
      </c>
      <c r="E2700" s="3">
        <v>2.831</v>
      </c>
      <c r="F2700" s="2">
        <v>9.2699999999999993E-6</v>
      </c>
      <c r="G2700" s="1" t="s">
        <v>1555</v>
      </c>
    </row>
    <row r="2701" spans="1:7" ht="16" x14ac:dyDescent="0.2">
      <c r="A2701" s="1" t="s">
        <v>972</v>
      </c>
      <c r="B2701" s="1" t="s">
        <v>1554</v>
      </c>
      <c r="C2701" s="1" t="s">
        <v>55</v>
      </c>
      <c r="D2701" s="4" t="s">
        <v>12</v>
      </c>
      <c r="E2701" s="3">
        <v>-3.3039999999999998</v>
      </c>
      <c r="F2701" s="2">
        <v>9.4599999999999992E-6</v>
      </c>
      <c r="G2701" s="1" t="s">
        <v>1553</v>
      </c>
    </row>
    <row r="2702" spans="1:7" ht="16" x14ac:dyDescent="0.2">
      <c r="A2702" s="1" t="s">
        <v>972</v>
      </c>
      <c r="B2702" s="1" t="s">
        <v>1552</v>
      </c>
      <c r="C2702" s="1" t="s">
        <v>15</v>
      </c>
      <c r="D2702" s="4" t="s">
        <v>5</v>
      </c>
      <c r="E2702" s="3">
        <v>2.7370000000000001</v>
      </c>
      <c r="F2702" s="2">
        <v>1.13E-5</v>
      </c>
      <c r="G2702" s="1" t="s">
        <v>1551</v>
      </c>
    </row>
    <row r="2703" spans="1:7" ht="16" x14ac:dyDescent="0.2">
      <c r="A2703" s="1" t="s">
        <v>972</v>
      </c>
      <c r="B2703" s="1" t="s">
        <v>276</v>
      </c>
      <c r="C2703" s="1" t="s">
        <v>6</v>
      </c>
      <c r="D2703" s="4" t="s">
        <v>12</v>
      </c>
      <c r="E2703" s="3">
        <v>-2.9889999999999999</v>
      </c>
      <c r="F2703" s="2">
        <v>1.2300000000000001E-5</v>
      </c>
      <c r="G2703" s="1" t="s">
        <v>1550</v>
      </c>
    </row>
    <row r="2704" spans="1:7" ht="16" x14ac:dyDescent="0.2">
      <c r="A2704" s="1" t="s">
        <v>972</v>
      </c>
      <c r="B2704" s="1" t="s">
        <v>219</v>
      </c>
      <c r="C2704" s="1" t="s">
        <v>55</v>
      </c>
      <c r="D2704" s="4" t="s">
        <v>5</v>
      </c>
      <c r="E2704" s="3">
        <v>2.399</v>
      </c>
      <c r="F2704" s="2">
        <v>1.2300000000000001E-5</v>
      </c>
      <c r="G2704" s="1" t="s">
        <v>1549</v>
      </c>
    </row>
    <row r="2705" spans="1:7" ht="16" x14ac:dyDescent="0.2">
      <c r="A2705" s="1" t="s">
        <v>972</v>
      </c>
      <c r="B2705" s="1" t="s">
        <v>1548</v>
      </c>
      <c r="C2705" s="1" t="s">
        <v>55</v>
      </c>
      <c r="D2705" s="4" t="s">
        <v>5</v>
      </c>
      <c r="E2705" s="3">
        <v>2.5179999999999998</v>
      </c>
      <c r="F2705" s="2">
        <v>1.2300000000000001E-5</v>
      </c>
      <c r="G2705" s="1" t="s">
        <v>1547</v>
      </c>
    </row>
    <row r="2706" spans="1:7" ht="16" x14ac:dyDescent="0.2">
      <c r="A2706" s="1" t="s">
        <v>972</v>
      </c>
      <c r="B2706" s="1" t="s">
        <v>670</v>
      </c>
      <c r="C2706" s="1" t="s">
        <v>18</v>
      </c>
      <c r="D2706" s="4" t="s">
        <v>5</v>
      </c>
      <c r="E2706" s="3">
        <v>3.0840000000000001</v>
      </c>
      <c r="F2706" s="2">
        <v>1.2500000000000001E-5</v>
      </c>
      <c r="G2706" s="1" t="s">
        <v>1546</v>
      </c>
    </row>
    <row r="2707" spans="1:7" ht="16" x14ac:dyDescent="0.2">
      <c r="A2707" s="1" t="s">
        <v>972</v>
      </c>
      <c r="B2707" s="1" t="s">
        <v>1545</v>
      </c>
      <c r="C2707" s="1" t="s">
        <v>35</v>
      </c>
      <c r="D2707" s="4" t="s">
        <v>5</v>
      </c>
      <c r="E2707" s="3">
        <v>2.5110000000000001</v>
      </c>
      <c r="F2707" s="2">
        <v>1.26E-5</v>
      </c>
      <c r="G2707" s="1" t="s">
        <v>1544</v>
      </c>
    </row>
    <row r="2708" spans="1:7" ht="16" x14ac:dyDescent="0.2">
      <c r="A2708" s="1" t="s">
        <v>972</v>
      </c>
      <c r="B2708" s="1" t="s">
        <v>1543</v>
      </c>
      <c r="C2708" s="1" t="s">
        <v>62</v>
      </c>
      <c r="D2708" s="4" t="s">
        <v>5</v>
      </c>
      <c r="E2708" s="3">
        <v>2.8889999999999998</v>
      </c>
      <c r="F2708" s="2">
        <v>1.26E-5</v>
      </c>
      <c r="G2708" s="1" t="s">
        <v>1542</v>
      </c>
    </row>
    <row r="2709" spans="1:7" ht="16" x14ac:dyDescent="0.2">
      <c r="A2709" s="1" t="s">
        <v>972</v>
      </c>
      <c r="B2709" s="1" t="s">
        <v>1541</v>
      </c>
      <c r="C2709" s="1" t="s">
        <v>55</v>
      </c>
      <c r="D2709" s="4" t="s">
        <v>12</v>
      </c>
      <c r="E2709" s="3">
        <v>-2.0049999999999999</v>
      </c>
      <c r="F2709" s="2">
        <v>1.26E-5</v>
      </c>
      <c r="G2709" s="1" t="s">
        <v>1540</v>
      </c>
    </row>
    <row r="2710" spans="1:7" ht="16" x14ac:dyDescent="0.2">
      <c r="A2710" s="1" t="s">
        <v>972</v>
      </c>
      <c r="B2710" s="1" t="s">
        <v>1539</v>
      </c>
      <c r="C2710" s="1" t="s">
        <v>55</v>
      </c>
      <c r="D2710" s="4" t="s">
        <v>12</v>
      </c>
      <c r="E2710" s="3">
        <v>-2.8380000000000001</v>
      </c>
      <c r="F2710" s="2">
        <v>1.3499999999999999E-5</v>
      </c>
      <c r="G2710" s="1" t="s">
        <v>1538</v>
      </c>
    </row>
    <row r="2711" spans="1:7" ht="16" x14ac:dyDescent="0.2">
      <c r="A2711" s="1" t="s">
        <v>972</v>
      </c>
      <c r="B2711" s="1" t="s">
        <v>1537</v>
      </c>
      <c r="C2711" s="1" t="s">
        <v>55</v>
      </c>
      <c r="D2711" s="4"/>
      <c r="E2711" s="3">
        <v>2.23</v>
      </c>
      <c r="F2711" s="2">
        <v>1.5400000000000002E-5</v>
      </c>
      <c r="G2711" s="1" t="s">
        <v>1536</v>
      </c>
    </row>
    <row r="2712" spans="1:7" ht="16" x14ac:dyDescent="0.2">
      <c r="A2712" s="1" t="s">
        <v>972</v>
      </c>
      <c r="B2712" s="1" t="s">
        <v>1535</v>
      </c>
      <c r="C2712" s="1" t="s">
        <v>79</v>
      </c>
      <c r="D2712" s="4"/>
      <c r="E2712" s="3">
        <v>2.3980000000000001</v>
      </c>
      <c r="F2712" s="2">
        <v>1.7E-5</v>
      </c>
      <c r="G2712" s="1" t="s">
        <v>1534</v>
      </c>
    </row>
    <row r="2713" spans="1:7" ht="16" x14ac:dyDescent="0.2">
      <c r="A2713" s="1" t="s">
        <v>972</v>
      </c>
      <c r="B2713" s="1" t="s">
        <v>1533</v>
      </c>
      <c r="C2713" s="1" t="s">
        <v>15</v>
      </c>
      <c r="D2713" s="4" t="s">
        <v>12</v>
      </c>
      <c r="E2713" s="3">
        <v>-2.6989999999999998</v>
      </c>
      <c r="F2713" s="2">
        <v>1.7200000000000001E-5</v>
      </c>
      <c r="G2713" s="1" t="s">
        <v>1532</v>
      </c>
    </row>
    <row r="2714" spans="1:7" ht="16" x14ac:dyDescent="0.2">
      <c r="A2714" s="1" t="s">
        <v>972</v>
      </c>
      <c r="B2714" s="1" t="s">
        <v>1531</v>
      </c>
      <c r="C2714" s="1" t="s">
        <v>55</v>
      </c>
      <c r="D2714" s="4"/>
      <c r="E2714" s="3">
        <v>2.0089999999999999</v>
      </c>
      <c r="F2714" s="2">
        <v>1.7200000000000001E-5</v>
      </c>
      <c r="G2714" s="1" t="s">
        <v>1530</v>
      </c>
    </row>
    <row r="2715" spans="1:7" ht="16" x14ac:dyDescent="0.2">
      <c r="A2715" s="1" t="s">
        <v>972</v>
      </c>
      <c r="B2715" s="1" t="s">
        <v>1529</v>
      </c>
      <c r="C2715" s="1" t="s">
        <v>95</v>
      </c>
      <c r="D2715" s="4" t="s">
        <v>5</v>
      </c>
      <c r="E2715" s="3">
        <v>2.75</v>
      </c>
      <c r="F2715" s="2">
        <v>1.7499999999999998E-5</v>
      </c>
      <c r="G2715" s="1" t="s">
        <v>1528</v>
      </c>
    </row>
    <row r="2716" spans="1:7" ht="16" x14ac:dyDescent="0.2">
      <c r="A2716" s="1" t="s">
        <v>972</v>
      </c>
      <c r="B2716" s="1" t="s">
        <v>1527</v>
      </c>
      <c r="C2716" s="1" t="s">
        <v>324</v>
      </c>
      <c r="D2716" s="4" t="s">
        <v>12</v>
      </c>
      <c r="E2716" s="3">
        <v>-3.0350000000000001</v>
      </c>
      <c r="F2716" s="2">
        <v>1.7499999999999998E-5</v>
      </c>
      <c r="G2716" s="1" t="s">
        <v>1526</v>
      </c>
    </row>
    <row r="2717" spans="1:7" ht="16" x14ac:dyDescent="0.2">
      <c r="A2717" s="1" t="s">
        <v>972</v>
      </c>
      <c r="B2717" s="1" t="s">
        <v>1525</v>
      </c>
      <c r="C2717" s="1" t="s">
        <v>6</v>
      </c>
      <c r="D2717" s="4"/>
      <c r="E2717" s="3">
        <v>-2.012</v>
      </c>
      <c r="F2717" s="2">
        <v>1.7900000000000001E-5</v>
      </c>
      <c r="G2717" s="1" t="s">
        <v>1524</v>
      </c>
    </row>
    <row r="2718" spans="1:7" ht="16" x14ac:dyDescent="0.2">
      <c r="A2718" s="1" t="s">
        <v>972</v>
      </c>
      <c r="B2718" s="1" t="s">
        <v>1523</v>
      </c>
      <c r="C2718" s="1" t="s">
        <v>21</v>
      </c>
      <c r="D2718" s="4"/>
      <c r="E2718" s="3">
        <v>-2.4969999999999999</v>
      </c>
      <c r="F2718" s="2">
        <v>1.9199999999999999E-5</v>
      </c>
      <c r="G2718" s="1" t="s">
        <v>1522</v>
      </c>
    </row>
    <row r="2719" spans="1:7" ht="16" x14ac:dyDescent="0.2">
      <c r="A2719" s="1" t="s">
        <v>972</v>
      </c>
      <c r="B2719" s="1" t="s">
        <v>272</v>
      </c>
      <c r="C2719" s="1" t="s">
        <v>35</v>
      </c>
      <c r="D2719" s="4"/>
      <c r="E2719" s="3">
        <v>-2.2799999999999998</v>
      </c>
      <c r="F2719" s="2">
        <v>2.02E-5</v>
      </c>
      <c r="G2719" s="1" t="s">
        <v>1521</v>
      </c>
    </row>
    <row r="2720" spans="1:7" ht="16" x14ac:dyDescent="0.2">
      <c r="A2720" s="1" t="s">
        <v>972</v>
      </c>
      <c r="B2720" s="1" t="s">
        <v>494</v>
      </c>
      <c r="C2720" s="1" t="s">
        <v>35</v>
      </c>
      <c r="D2720" s="4" t="s">
        <v>12</v>
      </c>
      <c r="E2720" s="3">
        <v>-2.08</v>
      </c>
      <c r="F2720" s="2">
        <v>2.0599999999999999E-5</v>
      </c>
      <c r="G2720" s="1" t="s">
        <v>1520</v>
      </c>
    </row>
    <row r="2721" spans="1:7" ht="16" x14ac:dyDescent="0.2">
      <c r="A2721" s="1" t="s">
        <v>972</v>
      </c>
      <c r="B2721" s="1" t="s">
        <v>680</v>
      </c>
      <c r="C2721" s="1" t="s">
        <v>79</v>
      </c>
      <c r="D2721" s="4" t="s">
        <v>5</v>
      </c>
      <c r="E2721" s="3">
        <v>2.5529999999999999</v>
      </c>
      <c r="F2721" s="2">
        <v>2.12E-5</v>
      </c>
      <c r="G2721" s="1" t="s">
        <v>1519</v>
      </c>
    </row>
    <row r="2722" spans="1:7" ht="16" x14ac:dyDescent="0.2">
      <c r="A2722" s="1" t="s">
        <v>972</v>
      </c>
      <c r="B2722" s="1" t="s">
        <v>1518</v>
      </c>
      <c r="C2722" s="1" t="s">
        <v>55</v>
      </c>
      <c r="D2722" s="4" t="s">
        <v>5</v>
      </c>
      <c r="E2722" s="3">
        <v>2.5299999999999998</v>
      </c>
      <c r="F2722" s="2">
        <v>2.2500000000000001E-5</v>
      </c>
      <c r="G2722" s="1" t="s">
        <v>1517</v>
      </c>
    </row>
    <row r="2723" spans="1:7" ht="16" x14ac:dyDescent="0.2">
      <c r="A2723" s="1" t="s">
        <v>972</v>
      </c>
      <c r="B2723" s="1" t="s">
        <v>1516</v>
      </c>
      <c r="C2723" s="1" t="s">
        <v>79</v>
      </c>
      <c r="D2723" s="4" t="s">
        <v>5</v>
      </c>
      <c r="E2723" s="3">
        <v>2.6219999999999999</v>
      </c>
      <c r="F2723" s="2">
        <v>2.26E-5</v>
      </c>
      <c r="G2723" s="1" t="s">
        <v>1515</v>
      </c>
    </row>
    <row r="2724" spans="1:7" ht="16" x14ac:dyDescent="0.2">
      <c r="A2724" s="1" t="s">
        <v>972</v>
      </c>
      <c r="B2724" s="1" t="s">
        <v>1514</v>
      </c>
      <c r="C2724" s="1" t="s">
        <v>95</v>
      </c>
      <c r="D2724" s="4"/>
      <c r="E2724" s="3">
        <v>-2.109</v>
      </c>
      <c r="F2724" s="2">
        <v>2.3799999999999999E-5</v>
      </c>
      <c r="G2724" s="1" t="s">
        <v>1513</v>
      </c>
    </row>
    <row r="2725" spans="1:7" ht="16" x14ac:dyDescent="0.2">
      <c r="A2725" s="1" t="s">
        <v>972</v>
      </c>
      <c r="B2725" s="1" t="s">
        <v>1512</v>
      </c>
      <c r="C2725" s="1" t="s">
        <v>35</v>
      </c>
      <c r="D2725" s="4"/>
      <c r="E2725" s="3">
        <v>2.294</v>
      </c>
      <c r="F2725" s="2">
        <v>2.4700000000000001E-5</v>
      </c>
      <c r="G2725" s="1" t="s">
        <v>1511</v>
      </c>
    </row>
    <row r="2726" spans="1:7" ht="16" x14ac:dyDescent="0.2">
      <c r="A2726" s="1" t="s">
        <v>972</v>
      </c>
      <c r="B2726" s="1" t="s">
        <v>1510</v>
      </c>
      <c r="C2726" s="1" t="s">
        <v>9</v>
      </c>
      <c r="D2726" s="4"/>
      <c r="E2726" s="3">
        <v>-2.4780000000000002</v>
      </c>
      <c r="F2726" s="2">
        <v>2.65E-5</v>
      </c>
      <c r="G2726" s="1" t="s">
        <v>1509</v>
      </c>
    </row>
    <row r="2727" spans="1:7" ht="16" x14ac:dyDescent="0.2">
      <c r="A2727" s="1" t="s">
        <v>972</v>
      </c>
      <c r="B2727" s="1" t="s">
        <v>1508</v>
      </c>
      <c r="C2727" s="1" t="s">
        <v>29</v>
      </c>
      <c r="D2727" s="4" t="s">
        <v>12</v>
      </c>
      <c r="E2727" s="3">
        <v>-3.1419999999999999</v>
      </c>
      <c r="F2727" s="2">
        <v>2.65E-5</v>
      </c>
      <c r="G2727" s="1" t="s">
        <v>1507</v>
      </c>
    </row>
    <row r="2728" spans="1:7" ht="16" x14ac:dyDescent="0.2">
      <c r="A2728" s="1" t="s">
        <v>972</v>
      </c>
      <c r="B2728" s="1" t="s">
        <v>1506</v>
      </c>
      <c r="C2728" s="1" t="s">
        <v>29</v>
      </c>
      <c r="D2728" s="4" t="s">
        <v>12</v>
      </c>
      <c r="E2728" s="3">
        <v>-3.1190000000000002</v>
      </c>
      <c r="F2728" s="2">
        <v>2.65E-5</v>
      </c>
      <c r="G2728" s="1" t="s">
        <v>1505</v>
      </c>
    </row>
    <row r="2729" spans="1:7" ht="16" x14ac:dyDescent="0.2">
      <c r="A2729" s="1" t="s">
        <v>972</v>
      </c>
      <c r="B2729" s="1" t="s">
        <v>1504</v>
      </c>
      <c r="C2729" s="1" t="s">
        <v>35</v>
      </c>
      <c r="D2729" s="4"/>
      <c r="E2729" s="3">
        <v>-2.5459999999999998</v>
      </c>
      <c r="F2729" s="2">
        <v>2.65E-5</v>
      </c>
      <c r="G2729" s="1" t="s">
        <v>1503</v>
      </c>
    </row>
    <row r="2730" spans="1:7" ht="16" x14ac:dyDescent="0.2">
      <c r="A2730" s="1" t="s">
        <v>972</v>
      </c>
      <c r="B2730" s="1" t="s">
        <v>1502</v>
      </c>
      <c r="C2730" s="1" t="s">
        <v>1</v>
      </c>
      <c r="D2730" s="4"/>
      <c r="E2730" s="3">
        <v>-2.0009999999999999</v>
      </c>
      <c r="F2730" s="2">
        <v>2.6699999999999998E-5</v>
      </c>
      <c r="G2730" s="1" t="s">
        <v>1501</v>
      </c>
    </row>
    <row r="2731" spans="1:7" ht="16" x14ac:dyDescent="0.2">
      <c r="A2731" s="1" t="s">
        <v>972</v>
      </c>
      <c r="B2731" s="1" t="s">
        <v>1500</v>
      </c>
      <c r="C2731" s="1" t="s">
        <v>29</v>
      </c>
      <c r="D2731" s="4"/>
      <c r="E2731" s="3">
        <v>-2.4670000000000001</v>
      </c>
      <c r="F2731" s="2">
        <v>2.97E-5</v>
      </c>
      <c r="G2731" s="1" t="s">
        <v>1499</v>
      </c>
    </row>
    <row r="2732" spans="1:7" ht="16" x14ac:dyDescent="0.2">
      <c r="A2732" s="1" t="s">
        <v>972</v>
      </c>
      <c r="B2732" s="1" t="s">
        <v>1498</v>
      </c>
      <c r="C2732" s="1" t="s">
        <v>131</v>
      </c>
      <c r="D2732" s="4" t="s">
        <v>12</v>
      </c>
      <c r="E2732" s="3">
        <v>-3.0510000000000002</v>
      </c>
      <c r="F2732" s="2">
        <v>2.97E-5</v>
      </c>
      <c r="G2732" s="1" t="s">
        <v>1497</v>
      </c>
    </row>
    <row r="2733" spans="1:7" ht="16" x14ac:dyDescent="0.2">
      <c r="A2733" s="1" t="s">
        <v>972</v>
      </c>
      <c r="B2733" s="1" t="s">
        <v>1496</v>
      </c>
      <c r="C2733" s="1" t="s">
        <v>249</v>
      </c>
      <c r="D2733" s="4" t="s">
        <v>12</v>
      </c>
      <c r="E2733" s="3">
        <v>-2.988</v>
      </c>
      <c r="F2733" s="2">
        <v>3.0800000000000003E-5</v>
      </c>
      <c r="G2733" s="1" t="s">
        <v>1495</v>
      </c>
    </row>
    <row r="2734" spans="1:7" ht="16" x14ac:dyDescent="0.2">
      <c r="A2734" s="1" t="s">
        <v>972</v>
      </c>
      <c r="B2734" s="1" t="s">
        <v>1494</v>
      </c>
      <c r="C2734" s="1" t="s">
        <v>35</v>
      </c>
      <c r="D2734" s="4" t="s">
        <v>5</v>
      </c>
      <c r="E2734" s="3">
        <v>2.2090000000000001</v>
      </c>
      <c r="F2734" s="2">
        <v>3.1199999999999999E-5</v>
      </c>
      <c r="G2734" s="1" t="s">
        <v>1493</v>
      </c>
    </row>
    <row r="2735" spans="1:7" ht="16" x14ac:dyDescent="0.2">
      <c r="A2735" s="1" t="s">
        <v>972</v>
      </c>
      <c r="B2735" s="1" t="s">
        <v>1492</v>
      </c>
      <c r="C2735" s="1" t="s">
        <v>52</v>
      </c>
      <c r="D2735" s="4"/>
      <c r="E2735" s="3">
        <v>-2.375</v>
      </c>
      <c r="F2735" s="2">
        <v>3.15E-5</v>
      </c>
      <c r="G2735" s="1" t="s">
        <v>1491</v>
      </c>
    </row>
    <row r="2736" spans="1:7" ht="16" x14ac:dyDescent="0.2">
      <c r="A2736" s="1" t="s">
        <v>972</v>
      </c>
      <c r="B2736" s="1" t="s">
        <v>1490</v>
      </c>
      <c r="C2736" s="1" t="s">
        <v>79</v>
      </c>
      <c r="D2736" s="4" t="s">
        <v>12</v>
      </c>
      <c r="E2736" s="3">
        <v>-2.2440000000000002</v>
      </c>
      <c r="F2736" s="2">
        <v>3.2199999999999997E-5</v>
      </c>
      <c r="G2736" s="1" t="s">
        <v>1489</v>
      </c>
    </row>
    <row r="2737" spans="1:7" ht="16" x14ac:dyDescent="0.2">
      <c r="A2737" s="1" t="s">
        <v>972</v>
      </c>
      <c r="B2737" s="1" t="s">
        <v>1488</v>
      </c>
      <c r="C2737" s="1" t="s">
        <v>26</v>
      </c>
      <c r="D2737" s="4" t="s">
        <v>5</v>
      </c>
      <c r="E2737" s="3">
        <v>2.444</v>
      </c>
      <c r="F2737" s="2">
        <v>3.2799999999999998E-5</v>
      </c>
      <c r="G2737" s="1" t="s">
        <v>1487</v>
      </c>
    </row>
    <row r="2738" spans="1:7" ht="16" x14ac:dyDescent="0.2">
      <c r="A2738" s="1" t="s">
        <v>972</v>
      </c>
      <c r="B2738" s="1" t="s">
        <v>1486</v>
      </c>
      <c r="C2738" s="1" t="s">
        <v>21</v>
      </c>
      <c r="D2738" s="4"/>
      <c r="E2738" s="3">
        <v>-2.2519999999999998</v>
      </c>
      <c r="F2738" s="2">
        <v>3.2799999999999998E-5</v>
      </c>
      <c r="G2738" s="1" t="s">
        <v>1485</v>
      </c>
    </row>
    <row r="2739" spans="1:7" ht="16" x14ac:dyDescent="0.2">
      <c r="A2739" s="1" t="s">
        <v>972</v>
      </c>
      <c r="B2739" s="1" t="s">
        <v>492</v>
      </c>
      <c r="C2739" s="1" t="s">
        <v>38</v>
      </c>
      <c r="D2739" s="4" t="s">
        <v>5</v>
      </c>
      <c r="E2739" s="3">
        <v>2.3639999999999999</v>
      </c>
      <c r="F2739" s="2">
        <v>3.4100000000000002E-5</v>
      </c>
      <c r="G2739" s="1" t="s">
        <v>1484</v>
      </c>
    </row>
    <row r="2740" spans="1:7" ht="16" x14ac:dyDescent="0.2">
      <c r="A2740" s="1" t="s">
        <v>972</v>
      </c>
      <c r="B2740" s="1" t="s">
        <v>1483</v>
      </c>
      <c r="C2740" s="1" t="s">
        <v>62</v>
      </c>
      <c r="D2740" s="4"/>
      <c r="E2740" s="3">
        <v>2.0529999999999999</v>
      </c>
      <c r="F2740" s="2">
        <v>3.7400000000000001E-5</v>
      </c>
      <c r="G2740" s="1" t="s">
        <v>1482</v>
      </c>
    </row>
    <row r="2741" spans="1:7" ht="16" x14ac:dyDescent="0.2">
      <c r="A2741" s="1" t="s">
        <v>972</v>
      </c>
      <c r="B2741" s="1" t="s">
        <v>1481</v>
      </c>
      <c r="C2741" s="1" t="s">
        <v>79</v>
      </c>
      <c r="D2741" s="4" t="s">
        <v>12</v>
      </c>
      <c r="E2741" s="3">
        <v>-2.3069999999999999</v>
      </c>
      <c r="F2741" s="2">
        <v>4.3099999999999997E-5</v>
      </c>
      <c r="G2741" s="1" t="s">
        <v>1480</v>
      </c>
    </row>
    <row r="2742" spans="1:7" ht="16" x14ac:dyDescent="0.2">
      <c r="A2742" s="1" t="s">
        <v>972</v>
      </c>
      <c r="B2742" s="1" t="s">
        <v>1479</v>
      </c>
      <c r="C2742" s="1" t="s">
        <v>29</v>
      </c>
      <c r="D2742" s="4"/>
      <c r="E2742" s="3">
        <v>-2.0760000000000001</v>
      </c>
      <c r="F2742" s="2">
        <v>4.3600000000000003E-5</v>
      </c>
      <c r="G2742" s="1" t="s">
        <v>1478</v>
      </c>
    </row>
    <row r="2743" spans="1:7" ht="16" x14ac:dyDescent="0.2">
      <c r="A2743" s="1" t="s">
        <v>972</v>
      </c>
      <c r="B2743" s="1" t="s">
        <v>1477</v>
      </c>
      <c r="C2743" s="1" t="s">
        <v>55</v>
      </c>
      <c r="D2743" s="4"/>
      <c r="E2743" s="3">
        <v>2.073</v>
      </c>
      <c r="F2743" s="2">
        <v>4.3600000000000003E-5</v>
      </c>
      <c r="G2743" s="1" t="s">
        <v>1476</v>
      </c>
    </row>
    <row r="2744" spans="1:7" ht="16" x14ac:dyDescent="0.2">
      <c r="A2744" s="1" t="s">
        <v>972</v>
      </c>
      <c r="B2744" s="1" t="s">
        <v>1475</v>
      </c>
      <c r="C2744" s="1" t="s">
        <v>55</v>
      </c>
      <c r="D2744" s="4"/>
      <c r="E2744" s="3">
        <v>2.0750000000000002</v>
      </c>
      <c r="F2744" s="2">
        <v>4.8699999999999998E-5</v>
      </c>
      <c r="G2744" s="1" t="s">
        <v>1474</v>
      </c>
    </row>
    <row r="2745" spans="1:7" ht="16" x14ac:dyDescent="0.2">
      <c r="A2745" s="1" t="s">
        <v>972</v>
      </c>
      <c r="B2745" s="1" t="s">
        <v>1473</v>
      </c>
      <c r="C2745" s="1" t="s">
        <v>1</v>
      </c>
      <c r="D2745" s="4"/>
      <c r="E2745" s="3">
        <v>-2.1709999999999998</v>
      </c>
      <c r="F2745" s="2">
        <v>4.8699999999999998E-5</v>
      </c>
      <c r="G2745" s="1" t="s">
        <v>1472</v>
      </c>
    </row>
    <row r="2746" spans="1:7" ht="16" x14ac:dyDescent="0.2">
      <c r="A2746" s="1" t="s">
        <v>972</v>
      </c>
      <c r="B2746" s="1" t="s">
        <v>322</v>
      </c>
      <c r="C2746" s="1" t="s">
        <v>9</v>
      </c>
      <c r="D2746" s="4" t="s">
        <v>5</v>
      </c>
      <c r="E2746" s="3">
        <v>3.2210000000000001</v>
      </c>
      <c r="F2746" s="2">
        <v>5.0000000000000002E-5</v>
      </c>
      <c r="G2746" s="1" t="s">
        <v>1471</v>
      </c>
    </row>
    <row r="2747" spans="1:7" ht="16" x14ac:dyDescent="0.2">
      <c r="A2747" s="1" t="s">
        <v>972</v>
      </c>
      <c r="B2747" s="1" t="s">
        <v>550</v>
      </c>
      <c r="C2747" s="1" t="s">
        <v>62</v>
      </c>
      <c r="D2747" s="4"/>
      <c r="E2747" s="3">
        <v>-2.5489999999999999</v>
      </c>
      <c r="F2747" s="2">
        <v>5.5899999999999997E-5</v>
      </c>
      <c r="G2747" s="1" t="s">
        <v>1470</v>
      </c>
    </row>
    <row r="2748" spans="1:7" ht="16" x14ac:dyDescent="0.2">
      <c r="A2748" s="1" t="s">
        <v>972</v>
      </c>
      <c r="B2748" s="1" t="s">
        <v>1469</v>
      </c>
      <c r="C2748" s="1" t="s">
        <v>55</v>
      </c>
      <c r="D2748" s="4" t="s">
        <v>5</v>
      </c>
      <c r="E2748" s="3">
        <v>2.484</v>
      </c>
      <c r="F2748" s="2">
        <v>5.9700000000000001E-5</v>
      </c>
      <c r="G2748" s="1" t="s">
        <v>1468</v>
      </c>
    </row>
    <row r="2749" spans="1:7" ht="16" x14ac:dyDescent="0.2">
      <c r="A2749" s="1" t="s">
        <v>972</v>
      </c>
      <c r="B2749" s="1" t="s">
        <v>1467</v>
      </c>
      <c r="C2749" s="1" t="s">
        <v>489</v>
      </c>
      <c r="D2749" s="4"/>
      <c r="E2749" s="3">
        <v>2.2709999999999999</v>
      </c>
      <c r="F2749" s="2">
        <v>5.9700000000000001E-5</v>
      </c>
      <c r="G2749" s="1" t="s">
        <v>1466</v>
      </c>
    </row>
    <row r="2750" spans="1:7" ht="16" x14ac:dyDescent="0.2">
      <c r="A2750" s="1" t="s">
        <v>972</v>
      </c>
      <c r="B2750" s="1" t="s">
        <v>1465</v>
      </c>
      <c r="C2750" s="1" t="s">
        <v>62</v>
      </c>
      <c r="D2750" s="4"/>
      <c r="E2750" s="3">
        <v>-2.177</v>
      </c>
      <c r="F2750" s="2">
        <v>5.9700000000000001E-5</v>
      </c>
      <c r="G2750" s="1" t="s">
        <v>1464</v>
      </c>
    </row>
    <row r="2751" spans="1:7" ht="16" x14ac:dyDescent="0.2">
      <c r="A2751" s="1" t="s">
        <v>972</v>
      </c>
      <c r="B2751" s="1" t="s">
        <v>241</v>
      </c>
      <c r="C2751" s="1" t="s">
        <v>55</v>
      </c>
      <c r="D2751" s="4"/>
      <c r="E2751" s="3">
        <v>2.4449999999999998</v>
      </c>
      <c r="F2751" s="2">
        <v>6.0099999999999997E-5</v>
      </c>
      <c r="G2751" s="1" t="s">
        <v>1463</v>
      </c>
    </row>
    <row r="2752" spans="1:7" ht="16" x14ac:dyDescent="0.2">
      <c r="A2752" s="1" t="s">
        <v>972</v>
      </c>
      <c r="B2752" s="1" t="s">
        <v>1462</v>
      </c>
      <c r="C2752" s="1" t="s">
        <v>21</v>
      </c>
      <c r="D2752" s="4"/>
      <c r="E2752" s="3">
        <v>-2.2719999999999998</v>
      </c>
      <c r="F2752" s="2">
        <v>6.1699999999999995E-5</v>
      </c>
      <c r="G2752" s="1" t="s">
        <v>1461</v>
      </c>
    </row>
    <row r="2753" spans="1:7" ht="16" x14ac:dyDescent="0.2">
      <c r="A2753" s="1" t="s">
        <v>972</v>
      </c>
      <c r="B2753" s="1" t="s">
        <v>1460</v>
      </c>
      <c r="C2753" s="1" t="s">
        <v>55</v>
      </c>
      <c r="D2753" s="4" t="s">
        <v>5</v>
      </c>
      <c r="E2753" s="3">
        <v>2.504</v>
      </c>
      <c r="F2753" s="2">
        <v>6.1699999999999995E-5</v>
      </c>
      <c r="G2753" s="1" t="s">
        <v>1459</v>
      </c>
    </row>
    <row r="2754" spans="1:7" ht="16" x14ac:dyDescent="0.2">
      <c r="A2754" s="1" t="s">
        <v>972</v>
      </c>
      <c r="B2754" s="1" t="s">
        <v>1458</v>
      </c>
      <c r="C2754" s="1" t="s">
        <v>9</v>
      </c>
      <c r="D2754" s="4"/>
      <c r="E2754" s="3">
        <v>-2.1190000000000002</v>
      </c>
      <c r="F2754" s="2">
        <v>6.3499999999999999E-5</v>
      </c>
      <c r="G2754" s="1" t="s">
        <v>1457</v>
      </c>
    </row>
    <row r="2755" spans="1:7" ht="16" x14ac:dyDescent="0.2">
      <c r="A2755" s="1" t="s">
        <v>972</v>
      </c>
      <c r="B2755" s="1" t="s">
        <v>282</v>
      </c>
      <c r="C2755" s="1" t="s">
        <v>1</v>
      </c>
      <c r="D2755" s="4" t="s">
        <v>5</v>
      </c>
      <c r="E2755" s="3">
        <v>2.7389999999999999</v>
      </c>
      <c r="F2755" s="2">
        <v>6.5900000000000003E-5</v>
      </c>
      <c r="G2755" s="1" t="s">
        <v>1456</v>
      </c>
    </row>
    <row r="2756" spans="1:7" ht="16" x14ac:dyDescent="0.2">
      <c r="A2756" s="1" t="s">
        <v>972</v>
      </c>
      <c r="B2756" s="1" t="s">
        <v>1455</v>
      </c>
      <c r="C2756" s="1" t="s">
        <v>131</v>
      </c>
      <c r="D2756" s="4" t="s">
        <v>12</v>
      </c>
      <c r="E2756" s="3">
        <v>-2.536</v>
      </c>
      <c r="F2756" s="2">
        <v>6.6400000000000001E-5</v>
      </c>
      <c r="G2756" s="1" t="s">
        <v>1454</v>
      </c>
    </row>
    <row r="2757" spans="1:7" ht="16" x14ac:dyDescent="0.2">
      <c r="A2757" s="1" t="s">
        <v>972</v>
      </c>
      <c r="B2757" s="1" t="s">
        <v>1453</v>
      </c>
      <c r="C2757" s="1" t="s">
        <v>9</v>
      </c>
      <c r="D2757" s="4" t="s">
        <v>12</v>
      </c>
      <c r="E2757" s="3">
        <v>-2.6890000000000001</v>
      </c>
      <c r="F2757" s="2">
        <v>7.08E-5</v>
      </c>
      <c r="G2757" s="1" t="s">
        <v>1452</v>
      </c>
    </row>
    <row r="2758" spans="1:7" ht="16" x14ac:dyDescent="0.2">
      <c r="A2758" s="1" t="s">
        <v>972</v>
      </c>
      <c r="B2758" s="1" t="s">
        <v>1451</v>
      </c>
      <c r="C2758" s="1" t="s">
        <v>9</v>
      </c>
      <c r="D2758" s="4" t="s">
        <v>5</v>
      </c>
      <c r="E2758" s="3">
        <v>2.6509999999999998</v>
      </c>
      <c r="F2758" s="2">
        <v>7.08E-5</v>
      </c>
      <c r="G2758" s="1" t="s">
        <v>1450</v>
      </c>
    </row>
    <row r="2759" spans="1:7" ht="16" x14ac:dyDescent="0.2">
      <c r="A2759" s="1" t="s">
        <v>972</v>
      </c>
      <c r="B2759" s="1" t="s">
        <v>1449</v>
      </c>
      <c r="C2759" s="1" t="s">
        <v>15</v>
      </c>
      <c r="D2759" s="4"/>
      <c r="E2759" s="3">
        <v>-2.3279999999999998</v>
      </c>
      <c r="F2759" s="2">
        <v>7.6500000000000003E-5</v>
      </c>
      <c r="G2759" s="1" t="s">
        <v>1448</v>
      </c>
    </row>
    <row r="2760" spans="1:7" ht="16" x14ac:dyDescent="0.2">
      <c r="A2760" s="1" t="s">
        <v>972</v>
      </c>
      <c r="B2760" s="1" t="s">
        <v>1447</v>
      </c>
      <c r="C2760" s="1" t="s">
        <v>151</v>
      </c>
      <c r="D2760" s="4" t="s">
        <v>5</v>
      </c>
      <c r="E2760" s="3">
        <v>2.9910000000000001</v>
      </c>
      <c r="F2760" s="2">
        <v>7.8399999999999995E-5</v>
      </c>
      <c r="G2760" s="1" t="s">
        <v>1446</v>
      </c>
    </row>
    <row r="2761" spans="1:7" ht="16" x14ac:dyDescent="0.2">
      <c r="A2761" s="1" t="s">
        <v>972</v>
      </c>
      <c r="B2761" s="1" t="s">
        <v>1445</v>
      </c>
      <c r="C2761" s="1" t="s">
        <v>29</v>
      </c>
      <c r="D2761" s="4"/>
      <c r="E2761" s="3">
        <v>-2.1859999999999999</v>
      </c>
      <c r="F2761" s="2">
        <v>7.8399999999999995E-5</v>
      </c>
      <c r="G2761" s="1" t="s">
        <v>1444</v>
      </c>
    </row>
    <row r="2762" spans="1:7" ht="16" x14ac:dyDescent="0.2">
      <c r="A2762" s="1" t="s">
        <v>972</v>
      </c>
      <c r="B2762" s="1" t="s">
        <v>1443</v>
      </c>
      <c r="C2762" s="1" t="s">
        <v>79</v>
      </c>
      <c r="D2762" s="4" t="s">
        <v>5</v>
      </c>
      <c r="E2762" s="3">
        <v>2.8580000000000001</v>
      </c>
      <c r="F2762" s="2">
        <v>9.1399999999999999E-5</v>
      </c>
      <c r="G2762" s="1" t="s">
        <v>1442</v>
      </c>
    </row>
    <row r="2763" spans="1:7" ht="16" x14ac:dyDescent="0.2">
      <c r="A2763" s="1" t="s">
        <v>972</v>
      </c>
      <c r="B2763" s="1" t="s">
        <v>1441</v>
      </c>
      <c r="C2763" s="1" t="s">
        <v>62</v>
      </c>
      <c r="D2763" s="4"/>
      <c r="E2763" s="3">
        <v>2.3149999999999999</v>
      </c>
      <c r="F2763" s="2">
        <v>9.1399999999999999E-5</v>
      </c>
      <c r="G2763" s="1" t="s">
        <v>1440</v>
      </c>
    </row>
    <row r="2764" spans="1:7" ht="16" x14ac:dyDescent="0.2">
      <c r="A2764" s="1" t="s">
        <v>972</v>
      </c>
      <c r="B2764" s="1" t="s">
        <v>1439</v>
      </c>
      <c r="C2764" s="1" t="s">
        <v>79</v>
      </c>
      <c r="D2764" s="4" t="s">
        <v>12</v>
      </c>
      <c r="E2764" s="3">
        <v>-2.605</v>
      </c>
      <c r="F2764" s="2">
        <v>9.1399999999999999E-5</v>
      </c>
      <c r="G2764" s="1" t="s">
        <v>1438</v>
      </c>
    </row>
    <row r="2765" spans="1:7" ht="16" x14ac:dyDescent="0.2">
      <c r="A2765" s="1" t="s">
        <v>972</v>
      </c>
      <c r="B2765" s="1" t="s">
        <v>1437</v>
      </c>
      <c r="C2765" s="1" t="s">
        <v>35</v>
      </c>
      <c r="D2765" s="4" t="s">
        <v>12</v>
      </c>
      <c r="E2765" s="3">
        <v>-2.444</v>
      </c>
      <c r="F2765" s="2">
        <v>9.4400000000000004E-5</v>
      </c>
      <c r="G2765" s="1" t="s">
        <v>1436</v>
      </c>
    </row>
    <row r="2766" spans="1:7" ht="16" x14ac:dyDescent="0.2">
      <c r="A2766" s="1" t="s">
        <v>972</v>
      </c>
      <c r="B2766" s="1" t="s">
        <v>1435</v>
      </c>
      <c r="C2766" s="1" t="s">
        <v>131</v>
      </c>
      <c r="D2766" s="4"/>
      <c r="E2766" s="3">
        <v>-2.42</v>
      </c>
      <c r="F2766" s="2">
        <v>9.4400000000000004E-5</v>
      </c>
      <c r="G2766" s="1" t="s">
        <v>1434</v>
      </c>
    </row>
    <row r="2767" spans="1:7" ht="16" x14ac:dyDescent="0.2">
      <c r="A2767" s="1" t="s">
        <v>972</v>
      </c>
      <c r="B2767" s="1" t="s">
        <v>1433</v>
      </c>
      <c r="C2767" s="1" t="s">
        <v>55</v>
      </c>
      <c r="D2767" s="4"/>
      <c r="E2767" s="3">
        <v>2.423</v>
      </c>
      <c r="F2767" s="2">
        <v>9.4400000000000004E-5</v>
      </c>
      <c r="G2767" s="1" t="s">
        <v>1432</v>
      </c>
    </row>
    <row r="2768" spans="1:7" ht="16" x14ac:dyDescent="0.2">
      <c r="A2768" s="1" t="s">
        <v>972</v>
      </c>
      <c r="B2768" s="1" t="s">
        <v>1431</v>
      </c>
      <c r="C2768" s="1" t="s">
        <v>21</v>
      </c>
      <c r="D2768" s="4" t="s">
        <v>12</v>
      </c>
      <c r="E2768" s="3">
        <v>-3.3340000000000001</v>
      </c>
      <c r="F2768" s="2">
        <v>9.9500000000000006E-5</v>
      </c>
      <c r="G2768" s="1" t="s">
        <v>1430</v>
      </c>
    </row>
    <row r="2769" spans="1:7" ht="16" x14ac:dyDescent="0.2">
      <c r="A2769" s="1" t="s">
        <v>972</v>
      </c>
      <c r="B2769" s="1" t="s">
        <v>1429</v>
      </c>
      <c r="C2769" s="1" t="s">
        <v>15</v>
      </c>
      <c r="D2769" s="4" t="s">
        <v>12</v>
      </c>
      <c r="E2769" s="3">
        <v>-2.294</v>
      </c>
      <c r="F2769" s="2">
        <v>1.08E-4</v>
      </c>
      <c r="G2769" s="1" t="s">
        <v>1428</v>
      </c>
    </row>
    <row r="2770" spans="1:7" ht="16" x14ac:dyDescent="0.2">
      <c r="A2770" s="1" t="s">
        <v>972</v>
      </c>
      <c r="B2770" s="1" t="s">
        <v>1427</v>
      </c>
      <c r="C2770" s="1" t="s">
        <v>55</v>
      </c>
      <c r="D2770" s="4" t="s">
        <v>5</v>
      </c>
      <c r="E2770" s="3">
        <v>2.7650000000000001</v>
      </c>
      <c r="F2770" s="2">
        <v>1.0900000000000001E-4</v>
      </c>
      <c r="G2770" s="1" t="s">
        <v>1426</v>
      </c>
    </row>
    <row r="2771" spans="1:7" ht="16" x14ac:dyDescent="0.2">
      <c r="A2771" s="1" t="s">
        <v>972</v>
      </c>
      <c r="B2771" s="1" t="s">
        <v>1425</v>
      </c>
      <c r="C2771" s="1" t="s">
        <v>55</v>
      </c>
      <c r="D2771" s="4" t="s">
        <v>5</v>
      </c>
      <c r="E2771" s="3">
        <v>2.2559999999999998</v>
      </c>
      <c r="F2771" s="2">
        <v>1.1900000000000001E-4</v>
      </c>
      <c r="G2771" s="1" t="s">
        <v>1424</v>
      </c>
    </row>
    <row r="2772" spans="1:7" ht="16" x14ac:dyDescent="0.2">
      <c r="A2772" s="1" t="s">
        <v>972</v>
      </c>
      <c r="B2772" s="1" t="s">
        <v>1423</v>
      </c>
      <c r="C2772" s="1" t="s">
        <v>18</v>
      </c>
      <c r="D2772" s="4" t="s">
        <v>5</v>
      </c>
      <c r="E2772" s="3">
        <v>2.7330000000000001</v>
      </c>
      <c r="F2772" s="2">
        <v>1.2400000000000001E-4</v>
      </c>
      <c r="G2772" s="1" t="s">
        <v>1422</v>
      </c>
    </row>
    <row r="2773" spans="1:7" ht="16" x14ac:dyDescent="0.2">
      <c r="A2773" s="1" t="s">
        <v>972</v>
      </c>
      <c r="B2773" s="1" t="s">
        <v>795</v>
      </c>
      <c r="C2773" s="1" t="s">
        <v>6</v>
      </c>
      <c r="D2773" s="4"/>
      <c r="E2773" s="3">
        <v>-2.2410000000000001</v>
      </c>
      <c r="F2773" s="2">
        <v>1.3100000000000001E-4</v>
      </c>
      <c r="G2773" s="1" t="s">
        <v>1421</v>
      </c>
    </row>
    <row r="2774" spans="1:7" ht="16" x14ac:dyDescent="0.2">
      <c r="A2774" s="1" t="s">
        <v>972</v>
      </c>
      <c r="B2774" s="1" t="s">
        <v>1420</v>
      </c>
      <c r="C2774" s="1" t="s">
        <v>79</v>
      </c>
      <c r="D2774" s="4" t="s">
        <v>12</v>
      </c>
      <c r="E2774" s="3">
        <v>-2.7610000000000001</v>
      </c>
      <c r="F2774" s="2">
        <v>1.35E-4</v>
      </c>
      <c r="G2774" s="1" t="s">
        <v>1419</v>
      </c>
    </row>
    <row r="2775" spans="1:7" ht="16" x14ac:dyDescent="0.2">
      <c r="A2775" s="1" t="s">
        <v>972</v>
      </c>
      <c r="B2775" s="1" t="s">
        <v>1418</v>
      </c>
      <c r="C2775" s="1" t="s">
        <v>79</v>
      </c>
      <c r="D2775" s="4"/>
      <c r="E2775" s="3">
        <v>-2.1640000000000001</v>
      </c>
      <c r="F2775" s="2">
        <v>1.35E-4</v>
      </c>
      <c r="G2775" s="1" t="s">
        <v>1417</v>
      </c>
    </row>
    <row r="2776" spans="1:7" ht="16" x14ac:dyDescent="0.2">
      <c r="A2776" s="1" t="s">
        <v>972</v>
      </c>
      <c r="B2776" s="1" t="s">
        <v>1416</v>
      </c>
      <c r="C2776" s="1" t="s">
        <v>41</v>
      </c>
      <c r="D2776" s="4" t="s">
        <v>12</v>
      </c>
      <c r="E2776" s="3">
        <v>-2.8610000000000002</v>
      </c>
      <c r="F2776" s="2">
        <v>1.3799999999999999E-4</v>
      </c>
      <c r="G2776" s="1" t="s">
        <v>1415</v>
      </c>
    </row>
    <row r="2777" spans="1:7" ht="16" x14ac:dyDescent="0.2">
      <c r="A2777" s="1" t="s">
        <v>972</v>
      </c>
      <c r="B2777" s="1" t="s">
        <v>339</v>
      </c>
      <c r="C2777" s="1" t="s">
        <v>1</v>
      </c>
      <c r="D2777" s="4"/>
      <c r="E2777" s="3">
        <v>-2.718</v>
      </c>
      <c r="F2777" s="2">
        <v>1.5300000000000001E-4</v>
      </c>
      <c r="G2777" s="1" t="s">
        <v>1414</v>
      </c>
    </row>
    <row r="2778" spans="1:7" ht="16" x14ac:dyDescent="0.2">
      <c r="A2778" s="1" t="s">
        <v>972</v>
      </c>
      <c r="B2778" s="1" t="s">
        <v>782</v>
      </c>
      <c r="C2778" s="1" t="s">
        <v>79</v>
      </c>
      <c r="D2778" s="4" t="s">
        <v>12</v>
      </c>
      <c r="E2778" s="3">
        <v>-2.6989999999999998</v>
      </c>
      <c r="F2778" s="2">
        <v>1.54E-4</v>
      </c>
      <c r="G2778" s="1" t="s">
        <v>1413</v>
      </c>
    </row>
    <row r="2779" spans="1:7" ht="16" x14ac:dyDescent="0.2">
      <c r="A2779" s="1" t="s">
        <v>972</v>
      </c>
      <c r="B2779" s="1" t="s">
        <v>93</v>
      </c>
      <c r="C2779" s="1" t="s">
        <v>62</v>
      </c>
      <c r="D2779" s="4" t="s">
        <v>5</v>
      </c>
      <c r="E2779" s="3">
        <v>2.0310000000000001</v>
      </c>
      <c r="F2779" s="2">
        <v>1.6899999999999999E-4</v>
      </c>
      <c r="G2779" s="1" t="s">
        <v>1412</v>
      </c>
    </row>
    <row r="2780" spans="1:7" ht="16" x14ac:dyDescent="0.2">
      <c r="A2780" s="1" t="s">
        <v>972</v>
      </c>
      <c r="B2780" s="1" t="s">
        <v>1411</v>
      </c>
      <c r="C2780" s="1" t="s">
        <v>29</v>
      </c>
      <c r="D2780" s="4"/>
      <c r="E2780" s="3">
        <v>2.351</v>
      </c>
      <c r="F2780" s="2">
        <v>1.6899999999999999E-4</v>
      </c>
      <c r="G2780" s="1" t="s">
        <v>1410</v>
      </c>
    </row>
    <row r="2781" spans="1:7" ht="16" x14ac:dyDescent="0.2">
      <c r="A2781" s="1" t="s">
        <v>972</v>
      </c>
      <c r="B2781" s="1" t="s">
        <v>1409</v>
      </c>
      <c r="C2781" s="1" t="s">
        <v>79</v>
      </c>
      <c r="D2781" s="4" t="s">
        <v>12</v>
      </c>
      <c r="E2781" s="3">
        <v>-2.1379999999999999</v>
      </c>
      <c r="F2781" s="2">
        <v>1.8699999999999999E-4</v>
      </c>
      <c r="G2781" s="1" t="s">
        <v>1408</v>
      </c>
    </row>
    <row r="2782" spans="1:7" ht="16" x14ac:dyDescent="0.2">
      <c r="A2782" s="1" t="s">
        <v>972</v>
      </c>
      <c r="B2782" s="1" t="s">
        <v>1407</v>
      </c>
      <c r="C2782" s="1" t="s">
        <v>41</v>
      </c>
      <c r="D2782" s="4"/>
      <c r="E2782" s="3">
        <v>-2.137</v>
      </c>
      <c r="F2782" s="2">
        <v>1.93E-4</v>
      </c>
      <c r="G2782" s="1" t="s">
        <v>1406</v>
      </c>
    </row>
    <row r="2783" spans="1:7" ht="16" x14ac:dyDescent="0.2">
      <c r="A2783" s="1" t="s">
        <v>972</v>
      </c>
      <c r="B2783" s="1" t="s">
        <v>1405</v>
      </c>
      <c r="C2783" s="1" t="s">
        <v>62</v>
      </c>
      <c r="D2783" s="4" t="s">
        <v>12</v>
      </c>
      <c r="E2783" s="3">
        <v>-2.1190000000000002</v>
      </c>
      <c r="F2783" s="2">
        <v>1.9799999999999999E-4</v>
      </c>
      <c r="G2783" s="1" t="s">
        <v>1404</v>
      </c>
    </row>
    <row r="2784" spans="1:7" ht="16" x14ac:dyDescent="0.2">
      <c r="A2784" s="1" t="s">
        <v>972</v>
      </c>
      <c r="B2784" s="1" t="s">
        <v>1403</v>
      </c>
      <c r="C2784" s="1" t="s">
        <v>62</v>
      </c>
      <c r="D2784" s="4"/>
      <c r="E2784" s="3">
        <v>-2.04</v>
      </c>
      <c r="F2784" s="2">
        <v>2.03E-4</v>
      </c>
      <c r="G2784" s="1" t="s">
        <v>1402</v>
      </c>
    </row>
    <row r="2785" spans="1:7" ht="16" x14ac:dyDescent="0.2">
      <c r="A2785" s="1" t="s">
        <v>972</v>
      </c>
      <c r="B2785" s="1" t="s">
        <v>1401</v>
      </c>
      <c r="C2785" s="1" t="s">
        <v>79</v>
      </c>
      <c r="D2785" s="4" t="s">
        <v>12</v>
      </c>
      <c r="E2785" s="3">
        <v>-2.5670000000000002</v>
      </c>
      <c r="F2785" s="2">
        <v>2.04E-4</v>
      </c>
      <c r="G2785" s="1" t="s">
        <v>1400</v>
      </c>
    </row>
    <row r="2786" spans="1:7" ht="16" x14ac:dyDescent="0.2">
      <c r="A2786" s="1" t="s">
        <v>972</v>
      </c>
      <c r="B2786" s="1" t="s">
        <v>1399</v>
      </c>
      <c r="C2786" s="1" t="s">
        <v>18</v>
      </c>
      <c r="D2786" s="4" t="s">
        <v>5</v>
      </c>
      <c r="E2786" s="3">
        <v>2.2069999999999999</v>
      </c>
      <c r="F2786" s="2">
        <v>2.04E-4</v>
      </c>
      <c r="G2786" s="1" t="s">
        <v>1398</v>
      </c>
    </row>
    <row r="2787" spans="1:7" ht="16" x14ac:dyDescent="0.2">
      <c r="A2787" s="1" t="s">
        <v>972</v>
      </c>
      <c r="B2787" s="1" t="s">
        <v>1397</v>
      </c>
      <c r="C2787" s="1" t="s">
        <v>79</v>
      </c>
      <c r="D2787" s="4"/>
      <c r="E2787" s="3">
        <v>-2.3879999999999999</v>
      </c>
      <c r="F2787" s="2">
        <v>2.1100000000000001E-4</v>
      </c>
      <c r="G2787" s="1" t="s">
        <v>1396</v>
      </c>
    </row>
    <row r="2788" spans="1:7" ht="16" x14ac:dyDescent="0.2">
      <c r="A2788" s="1" t="s">
        <v>972</v>
      </c>
      <c r="B2788" s="1" t="s">
        <v>1395</v>
      </c>
      <c r="C2788" s="1" t="s">
        <v>35</v>
      </c>
      <c r="D2788" s="4"/>
      <c r="E2788" s="3">
        <v>-2.4060000000000001</v>
      </c>
      <c r="F2788" s="2">
        <v>2.1100000000000001E-4</v>
      </c>
      <c r="G2788" s="1" t="s">
        <v>1394</v>
      </c>
    </row>
    <row r="2789" spans="1:7" ht="16" x14ac:dyDescent="0.2">
      <c r="A2789" s="1" t="s">
        <v>972</v>
      </c>
      <c r="B2789" s="1" t="s">
        <v>1393</v>
      </c>
      <c r="C2789" s="1" t="s">
        <v>62</v>
      </c>
      <c r="D2789" s="4" t="s">
        <v>12</v>
      </c>
      <c r="E2789" s="3">
        <v>-2.444</v>
      </c>
      <c r="F2789" s="2">
        <v>2.1100000000000001E-4</v>
      </c>
      <c r="G2789" s="1" t="s">
        <v>1392</v>
      </c>
    </row>
    <row r="2790" spans="1:7" ht="16" x14ac:dyDescent="0.2">
      <c r="A2790" s="1" t="s">
        <v>972</v>
      </c>
      <c r="B2790" s="1" t="s">
        <v>347</v>
      </c>
      <c r="C2790" s="1" t="s">
        <v>55</v>
      </c>
      <c r="D2790" s="4" t="s">
        <v>5</v>
      </c>
      <c r="E2790" s="3">
        <v>2.4129999999999998</v>
      </c>
      <c r="F2790" s="2">
        <v>2.3900000000000001E-4</v>
      </c>
      <c r="G2790" s="1" t="s">
        <v>1391</v>
      </c>
    </row>
    <row r="2791" spans="1:7" ht="16" x14ac:dyDescent="0.2">
      <c r="A2791" s="1" t="s">
        <v>972</v>
      </c>
      <c r="B2791" s="1" t="s">
        <v>1390</v>
      </c>
      <c r="C2791" s="1" t="s">
        <v>35</v>
      </c>
      <c r="D2791" s="4"/>
      <c r="E2791" s="3">
        <v>-2.4710000000000001</v>
      </c>
      <c r="F2791" s="2">
        <v>2.5300000000000002E-4</v>
      </c>
      <c r="G2791" s="1" t="s">
        <v>1389</v>
      </c>
    </row>
    <row r="2792" spans="1:7" ht="16" x14ac:dyDescent="0.2">
      <c r="A2792" s="1" t="s">
        <v>972</v>
      </c>
      <c r="B2792" s="1" t="s">
        <v>1388</v>
      </c>
      <c r="C2792" s="1" t="s">
        <v>55</v>
      </c>
      <c r="D2792" s="4" t="s">
        <v>5</v>
      </c>
      <c r="E2792" s="3">
        <v>3.1139999999999999</v>
      </c>
      <c r="F2792" s="2">
        <v>2.5300000000000002E-4</v>
      </c>
      <c r="G2792" s="1" t="s">
        <v>1387</v>
      </c>
    </row>
    <row r="2793" spans="1:7" ht="16" x14ac:dyDescent="0.2">
      <c r="A2793" s="1" t="s">
        <v>972</v>
      </c>
      <c r="B2793" s="1" t="s">
        <v>217</v>
      </c>
      <c r="C2793" s="1" t="s">
        <v>26</v>
      </c>
      <c r="D2793" s="4" t="s">
        <v>12</v>
      </c>
      <c r="E2793" s="3">
        <v>-2.722</v>
      </c>
      <c r="F2793" s="2">
        <v>2.5399999999999999E-4</v>
      </c>
      <c r="G2793" s="1" t="s">
        <v>1386</v>
      </c>
    </row>
    <row r="2794" spans="1:7" ht="16" x14ac:dyDescent="0.2">
      <c r="A2794" s="1" t="s">
        <v>972</v>
      </c>
      <c r="B2794" s="1" t="s">
        <v>1385</v>
      </c>
      <c r="C2794" s="1" t="s">
        <v>21</v>
      </c>
      <c r="D2794" s="4"/>
      <c r="E2794" s="3">
        <v>-2.4620000000000002</v>
      </c>
      <c r="F2794" s="2">
        <v>2.5399999999999999E-4</v>
      </c>
      <c r="G2794" s="1" t="s">
        <v>1384</v>
      </c>
    </row>
    <row r="2795" spans="1:7" ht="16" x14ac:dyDescent="0.2">
      <c r="A2795" s="1" t="s">
        <v>972</v>
      </c>
      <c r="B2795" s="1" t="s">
        <v>1383</v>
      </c>
      <c r="C2795" s="1" t="s">
        <v>15</v>
      </c>
      <c r="D2795" s="4" t="s">
        <v>5</v>
      </c>
      <c r="E2795" s="3">
        <v>2.1989999999999998</v>
      </c>
      <c r="F2795" s="2">
        <v>2.5799999999999998E-4</v>
      </c>
      <c r="G2795" s="1" t="s">
        <v>1382</v>
      </c>
    </row>
    <row r="2796" spans="1:7" ht="16" x14ac:dyDescent="0.2">
      <c r="A2796" s="1" t="s">
        <v>972</v>
      </c>
      <c r="B2796" s="1" t="s">
        <v>1381</v>
      </c>
      <c r="C2796" s="1" t="s">
        <v>15</v>
      </c>
      <c r="D2796" s="4" t="s">
        <v>5</v>
      </c>
      <c r="E2796" s="3">
        <v>2.2450000000000001</v>
      </c>
      <c r="F2796" s="2">
        <v>2.7099999999999997E-4</v>
      </c>
      <c r="G2796" s="1" t="s">
        <v>1380</v>
      </c>
    </row>
    <row r="2797" spans="1:7" ht="16" x14ac:dyDescent="0.2">
      <c r="A2797" s="1" t="s">
        <v>972</v>
      </c>
      <c r="B2797" s="1" t="s">
        <v>1379</v>
      </c>
      <c r="C2797" s="1" t="s">
        <v>1378</v>
      </c>
      <c r="D2797" s="4"/>
      <c r="E2797" s="3">
        <v>2.052</v>
      </c>
      <c r="F2797" s="2">
        <v>2.7500000000000002E-4</v>
      </c>
      <c r="G2797" s="1" t="s">
        <v>1377</v>
      </c>
    </row>
    <row r="2798" spans="1:7" ht="16" x14ac:dyDescent="0.2">
      <c r="A2798" s="1" t="s">
        <v>972</v>
      </c>
      <c r="B2798" s="1" t="s">
        <v>1376</v>
      </c>
      <c r="C2798" s="1" t="s">
        <v>62</v>
      </c>
      <c r="D2798" s="4" t="s">
        <v>5</v>
      </c>
      <c r="E2798" s="3">
        <v>2.58</v>
      </c>
      <c r="F2798" s="2">
        <v>3.1799999999999998E-4</v>
      </c>
      <c r="G2798" s="1" t="s">
        <v>1375</v>
      </c>
    </row>
    <row r="2799" spans="1:7" ht="16" x14ac:dyDescent="0.2">
      <c r="A2799" s="1" t="s">
        <v>972</v>
      </c>
      <c r="B2799" s="1" t="s">
        <v>1374</v>
      </c>
      <c r="C2799" s="1" t="s">
        <v>29</v>
      </c>
      <c r="D2799" s="4" t="s">
        <v>5</v>
      </c>
      <c r="E2799" s="3">
        <v>2.044</v>
      </c>
      <c r="F2799" s="2">
        <v>3.1799999999999998E-4</v>
      </c>
      <c r="G2799" s="1" t="s">
        <v>1373</v>
      </c>
    </row>
    <row r="2800" spans="1:7" ht="16" x14ac:dyDescent="0.2">
      <c r="A2800" s="1" t="s">
        <v>972</v>
      </c>
      <c r="B2800" s="1" t="s">
        <v>1372</v>
      </c>
      <c r="C2800" s="1" t="s">
        <v>29</v>
      </c>
      <c r="D2800" s="4"/>
      <c r="E2800" s="3">
        <v>-2.1259999999999999</v>
      </c>
      <c r="F2800" s="2">
        <v>3.1799999999999998E-4</v>
      </c>
      <c r="G2800" s="1" t="s">
        <v>1371</v>
      </c>
    </row>
    <row r="2801" spans="1:7" ht="16" x14ac:dyDescent="0.2">
      <c r="A2801" s="1" t="s">
        <v>972</v>
      </c>
      <c r="B2801" s="1" t="s">
        <v>1370</v>
      </c>
      <c r="C2801" s="1" t="s">
        <v>21</v>
      </c>
      <c r="D2801" s="4" t="s">
        <v>12</v>
      </c>
      <c r="E2801" s="3">
        <v>-2.1240000000000001</v>
      </c>
      <c r="F2801" s="2">
        <v>3.1799999999999998E-4</v>
      </c>
      <c r="G2801" s="1" t="s">
        <v>1369</v>
      </c>
    </row>
    <row r="2802" spans="1:7" ht="16" x14ac:dyDescent="0.2">
      <c r="A2802" s="1" t="s">
        <v>972</v>
      </c>
      <c r="B2802" s="1" t="s">
        <v>1368</v>
      </c>
      <c r="C2802" s="1" t="s">
        <v>6</v>
      </c>
      <c r="D2802" s="4" t="s">
        <v>12</v>
      </c>
      <c r="E2802" s="3">
        <v>-2.6469999999999998</v>
      </c>
      <c r="F2802" s="2">
        <v>3.1799999999999998E-4</v>
      </c>
      <c r="G2802" s="1" t="s">
        <v>1367</v>
      </c>
    </row>
    <row r="2803" spans="1:7" ht="16" x14ac:dyDescent="0.2">
      <c r="A2803" s="1" t="s">
        <v>972</v>
      </c>
      <c r="B2803" s="1" t="s">
        <v>1366</v>
      </c>
      <c r="C2803" s="1" t="s">
        <v>151</v>
      </c>
      <c r="D2803" s="4" t="s">
        <v>5</v>
      </c>
      <c r="E2803" s="3">
        <v>2.121</v>
      </c>
      <c r="F2803" s="2">
        <v>3.1799999999999998E-4</v>
      </c>
      <c r="G2803" s="1" t="s">
        <v>1365</v>
      </c>
    </row>
    <row r="2804" spans="1:7" ht="16" x14ac:dyDescent="0.2">
      <c r="A2804" s="1" t="s">
        <v>972</v>
      </c>
      <c r="B2804" s="1" t="s">
        <v>1364</v>
      </c>
      <c r="C2804" s="1" t="s">
        <v>29</v>
      </c>
      <c r="D2804" s="4" t="s">
        <v>12</v>
      </c>
      <c r="E2804" s="3">
        <v>-2.56</v>
      </c>
      <c r="F2804" s="2">
        <v>3.7100000000000002E-4</v>
      </c>
      <c r="G2804" s="1" t="s">
        <v>1363</v>
      </c>
    </row>
    <row r="2805" spans="1:7" ht="16" x14ac:dyDescent="0.2">
      <c r="A2805" s="1" t="s">
        <v>972</v>
      </c>
      <c r="B2805" s="1" t="s">
        <v>431</v>
      </c>
      <c r="C2805" s="1" t="s">
        <v>18</v>
      </c>
      <c r="D2805" s="4"/>
      <c r="E2805" s="3">
        <v>-2.3359999999999999</v>
      </c>
      <c r="F2805" s="2">
        <v>3.7100000000000002E-4</v>
      </c>
      <c r="G2805" s="1" t="s">
        <v>1362</v>
      </c>
    </row>
    <row r="2806" spans="1:7" ht="16" x14ac:dyDescent="0.2">
      <c r="A2806" s="1" t="s">
        <v>972</v>
      </c>
      <c r="B2806" s="1" t="s">
        <v>1361</v>
      </c>
      <c r="C2806" s="1" t="s">
        <v>35</v>
      </c>
      <c r="D2806" s="4" t="s">
        <v>5</v>
      </c>
      <c r="E2806" s="3">
        <v>2.3330000000000002</v>
      </c>
      <c r="F2806" s="2">
        <v>4.0499999999999998E-4</v>
      </c>
      <c r="G2806" s="1" t="s">
        <v>1360</v>
      </c>
    </row>
    <row r="2807" spans="1:7" ht="16" x14ac:dyDescent="0.2">
      <c r="A2807" s="1" t="s">
        <v>972</v>
      </c>
      <c r="B2807" s="1" t="s">
        <v>1359</v>
      </c>
      <c r="C2807" s="1" t="s">
        <v>55</v>
      </c>
      <c r="D2807" s="4"/>
      <c r="E2807" s="3">
        <v>2.4129999999999998</v>
      </c>
      <c r="F2807" s="2">
        <v>4.0499999999999998E-4</v>
      </c>
      <c r="G2807" s="1" t="s">
        <v>1358</v>
      </c>
    </row>
    <row r="2808" spans="1:7" ht="16" x14ac:dyDescent="0.2">
      <c r="A2808" s="1" t="s">
        <v>972</v>
      </c>
      <c r="B2808" s="1" t="s">
        <v>1357</v>
      </c>
      <c r="C2808" s="1" t="s">
        <v>18</v>
      </c>
      <c r="D2808" s="4"/>
      <c r="E2808" s="3">
        <v>2.0870000000000002</v>
      </c>
      <c r="F2808" s="2">
        <v>4.0499999999999998E-4</v>
      </c>
      <c r="G2808" s="1" t="s">
        <v>1300</v>
      </c>
    </row>
    <row r="2809" spans="1:7" ht="16" x14ac:dyDescent="0.2">
      <c r="A2809" s="1" t="s">
        <v>972</v>
      </c>
      <c r="B2809" s="1" t="s">
        <v>1356</v>
      </c>
      <c r="C2809" s="1" t="s">
        <v>62</v>
      </c>
      <c r="D2809" s="4" t="s">
        <v>5</v>
      </c>
      <c r="E2809" s="3">
        <v>2.222</v>
      </c>
      <c r="F2809" s="2">
        <v>4.0499999999999998E-4</v>
      </c>
      <c r="G2809" s="1" t="s">
        <v>1355</v>
      </c>
    </row>
    <row r="2810" spans="1:7" ht="16" x14ac:dyDescent="0.2">
      <c r="A2810" s="1" t="s">
        <v>972</v>
      </c>
      <c r="B2810" s="1" t="s">
        <v>1354</v>
      </c>
      <c r="C2810" s="1" t="s">
        <v>62</v>
      </c>
      <c r="D2810" s="4"/>
      <c r="E2810" s="3">
        <v>-2.395</v>
      </c>
      <c r="F2810" s="2">
        <v>4.0499999999999998E-4</v>
      </c>
      <c r="G2810" s="1" t="s">
        <v>1189</v>
      </c>
    </row>
    <row r="2811" spans="1:7" ht="16" x14ac:dyDescent="0.2">
      <c r="A2811" s="1" t="s">
        <v>972</v>
      </c>
      <c r="B2811" s="1" t="s">
        <v>1353</v>
      </c>
      <c r="C2811" s="1" t="s">
        <v>55</v>
      </c>
      <c r="D2811" s="4"/>
      <c r="E2811" s="3">
        <v>2.298</v>
      </c>
      <c r="F2811" s="2">
        <v>4.0499999999999998E-4</v>
      </c>
      <c r="G2811" s="1" t="s">
        <v>1352</v>
      </c>
    </row>
    <row r="2812" spans="1:7" ht="16" x14ac:dyDescent="0.2">
      <c r="A2812" s="1" t="s">
        <v>972</v>
      </c>
      <c r="B2812" s="1" t="s">
        <v>1351</v>
      </c>
      <c r="C2812" s="1" t="s">
        <v>38</v>
      </c>
      <c r="D2812" s="4"/>
      <c r="E2812" s="3">
        <v>-2.1070000000000002</v>
      </c>
      <c r="F2812" s="2">
        <v>4.1599999999999997E-4</v>
      </c>
      <c r="G2812" s="1" t="s">
        <v>1350</v>
      </c>
    </row>
    <row r="2813" spans="1:7" ht="16" x14ac:dyDescent="0.2">
      <c r="A2813" s="1" t="s">
        <v>972</v>
      </c>
      <c r="B2813" s="1" t="s">
        <v>1349</v>
      </c>
      <c r="C2813" s="1" t="s">
        <v>35</v>
      </c>
      <c r="D2813" s="4" t="s">
        <v>12</v>
      </c>
      <c r="E2813" s="3">
        <v>-2.9119999999999999</v>
      </c>
      <c r="F2813" s="2">
        <v>4.1599999999999997E-4</v>
      </c>
      <c r="G2813" s="1" t="s">
        <v>1348</v>
      </c>
    </row>
    <row r="2814" spans="1:7" ht="16" x14ac:dyDescent="0.2">
      <c r="A2814" s="1" t="s">
        <v>972</v>
      </c>
      <c r="B2814" s="1" t="s">
        <v>1347</v>
      </c>
      <c r="C2814" s="1" t="s">
        <v>62</v>
      </c>
      <c r="D2814" s="4"/>
      <c r="E2814" s="3">
        <v>-2.2519999999999998</v>
      </c>
      <c r="F2814" s="2">
        <v>4.2499999999999998E-4</v>
      </c>
      <c r="G2814" s="1" t="s">
        <v>1346</v>
      </c>
    </row>
    <row r="2815" spans="1:7" ht="16" x14ac:dyDescent="0.2">
      <c r="A2815" s="1" t="s">
        <v>972</v>
      </c>
      <c r="B2815" s="1" t="s">
        <v>1345</v>
      </c>
      <c r="C2815" s="1" t="s">
        <v>489</v>
      </c>
      <c r="D2815" s="4" t="s">
        <v>5</v>
      </c>
      <c r="E2815" s="3">
        <v>2.87</v>
      </c>
      <c r="F2815" s="2">
        <v>4.6500000000000003E-4</v>
      </c>
      <c r="G2815" s="1" t="s">
        <v>1344</v>
      </c>
    </row>
    <row r="2816" spans="1:7" ht="16" x14ac:dyDescent="0.2">
      <c r="A2816" s="1" t="s">
        <v>972</v>
      </c>
      <c r="B2816" s="1" t="s">
        <v>1343</v>
      </c>
      <c r="C2816" s="1" t="s">
        <v>9</v>
      </c>
      <c r="D2816" s="4" t="s">
        <v>5</v>
      </c>
      <c r="E2816" s="3">
        <v>2.4180000000000001</v>
      </c>
      <c r="F2816" s="2">
        <v>4.6799999999999999E-4</v>
      </c>
      <c r="G2816" s="1" t="s">
        <v>1342</v>
      </c>
    </row>
    <row r="2817" spans="1:7" ht="16" x14ac:dyDescent="0.2">
      <c r="A2817" s="1" t="s">
        <v>972</v>
      </c>
      <c r="B2817" s="1" t="s">
        <v>1341</v>
      </c>
      <c r="C2817" s="1" t="s">
        <v>35</v>
      </c>
      <c r="D2817" s="4" t="s">
        <v>5</v>
      </c>
      <c r="E2817" s="3">
        <v>2.7669999999999999</v>
      </c>
      <c r="F2817" s="2">
        <v>4.7100000000000001E-4</v>
      </c>
      <c r="G2817" s="1" t="s">
        <v>1340</v>
      </c>
    </row>
    <row r="2818" spans="1:7" ht="16" x14ac:dyDescent="0.2">
      <c r="A2818" s="1" t="s">
        <v>972</v>
      </c>
      <c r="B2818" s="1" t="s">
        <v>1339</v>
      </c>
      <c r="C2818" s="1" t="s">
        <v>35</v>
      </c>
      <c r="D2818" s="4" t="s">
        <v>12</v>
      </c>
      <c r="E2818" s="3">
        <v>-2.702</v>
      </c>
      <c r="F2818" s="2">
        <v>4.7399999999999997E-4</v>
      </c>
      <c r="G2818" s="1" t="s">
        <v>1338</v>
      </c>
    </row>
    <row r="2819" spans="1:7" ht="16" x14ac:dyDescent="0.2">
      <c r="A2819" s="1" t="s">
        <v>972</v>
      </c>
      <c r="B2819" s="1" t="s">
        <v>1337</v>
      </c>
      <c r="C2819" s="1" t="s">
        <v>79</v>
      </c>
      <c r="D2819" s="4" t="s">
        <v>5</v>
      </c>
      <c r="E2819" s="3">
        <v>2.2890000000000001</v>
      </c>
      <c r="F2819" s="2">
        <v>4.7399999999999997E-4</v>
      </c>
      <c r="G2819" s="1" t="s">
        <v>1336</v>
      </c>
    </row>
    <row r="2820" spans="1:7" ht="16" x14ac:dyDescent="0.2">
      <c r="A2820" s="1" t="s">
        <v>972</v>
      </c>
      <c r="B2820" s="1" t="s">
        <v>1335</v>
      </c>
      <c r="C2820" s="1" t="s">
        <v>151</v>
      </c>
      <c r="D2820" s="4" t="s">
        <v>12</v>
      </c>
      <c r="E2820" s="3">
        <v>-2.6829999999999998</v>
      </c>
      <c r="F2820" s="2">
        <v>4.7399999999999997E-4</v>
      </c>
      <c r="G2820" s="1" t="s">
        <v>1334</v>
      </c>
    </row>
    <row r="2821" spans="1:7" ht="16" x14ac:dyDescent="0.2">
      <c r="A2821" s="1" t="s">
        <v>972</v>
      </c>
      <c r="B2821" s="1" t="s">
        <v>1333</v>
      </c>
      <c r="C2821" s="1" t="s">
        <v>55</v>
      </c>
      <c r="D2821" s="4" t="s">
        <v>12</v>
      </c>
      <c r="E2821" s="3">
        <v>-2.4119999999999999</v>
      </c>
      <c r="F2821" s="2">
        <v>4.7399999999999997E-4</v>
      </c>
      <c r="G2821" s="1" t="s">
        <v>1332</v>
      </c>
    </row>
    <row r="2822" spans="1:7" ht="16" x14ac:dyDescent="0.2">
      <c r="A2822" s="1" t="s">
        <v>972</v>
      </c>
      <c r="B2822" s="1" t="s">
        <v>1331</v>
      </c>
      <c r="C2822" s="1" t="s">
        <v>131</v>
      </c>
      <c r="D2822" s="4" t="s">
        <v>12</v>
      </c>
      <c r="E2822" s="3">
        <v>-2.3540000000000001</v>
      </c>
      <c r="F2822" s="2">
        <v>4.7399999999999997E-4</v>
      </c>
      <c r="G2822" s="1" t="s">
        <v>1330</v>
      </c>
    </row>
    <row r="2823" spans="1:7" ht="16" x14ac:dyDescent="0.2">
      <c r="A2823" s="1" t="s">
        <v>972</v>
      </c>
      <c r="B2823" s="1" t="s">
        <v>201</v>
      </c>
      <c r="C2823" s="1" t="s">
        <v>1</v>
      </c>
      <c r="D2823" s="4"/>
      <c r="E2823" s="3">
        <v>-2.2400000000000002</v>
      </c>
      <c r="F2823" s="2">
        <v>4.9299999999999995E-4</v>
      </c>
      <c r="G2823" s="1" t="s">
        <v>1329</v>
      </c>
    </row>
    <row r="2824" spans="1:7" ht="16" x14ac:dyDescent="0.2">
      <c r="A2824" s="1" t="s">
        <v>972</v>
      </c>
      <c r="B2824" s="1" t="s">
        <v>1328</v>
      </c>
      <c r="C2824" s="1" t="s">
        <v>62</v>
      </c>
      <c r="D2824" s="4"/>
      <c r="E2824" s="3">
        <v>2.0880000000000001</v>
      </c>
      <c r="F2824" s="2">
        <v>4.9700000000000005E-4</v>
      </c>
      <c r="G2824" s="1" t="s">
        <v>1327</v>
      </c>
    </row>
    <row r="2825" spans="1:7" ht="16" x14ac:dyDescent="0.2">
      <c r="A2825" s="1" t="s">
        <v>972</v>
      </c>
      <c r="B2825" s="1" t="s">
        <v>1326</v>
      </c>
      <c r="C2825" s="1" t="s">
        <v>62</v>
      </c>
      <c r="D2825" s="4"/>
      <c r="E2825" s="3">
        <v>2.2080000000000002</v>
      </c>
      <c r="F2825" s="2">
        <v>4.9700000000000005E-4</v>
      </c>
      <c r="G2825" s="1" t="s">
        <v>1325</v>
      </c>
    </row>
    <row r="2826" spans="1:7" ht="16" x14ac:dyDescent="0.2">
      <c r="A2826" s="1" t="s">
        <v>972</v>
      </c>
      <c r="B2826" s="1" t="s">
        <v>1324</v>
      </c>
      <c r="C2826" s="1" t="s">
        <v>131</v>
      </c>
      <c r="D2826" s="4"/>
      <c r="E2826" s="3">
        <v>-2.1480000000000001</v>
      </c>
      <c r="F2826" s="2">
        <v>4.9700000000000005E-4</v>
      </c>
      <c r="G2826" s="1" t="s">
        <v>1323</v>
      </c>
    </row>
    <row r="2827" spans="1:7" ht="16" x14ac:dyDescent="0.2">
      <c r="A2827" s="1" t="s">
        <v>972</v>
      </c>
      <c r="B2827" s="1" t="s">
        <v>1322</v>
      </c>
      <c r="C2827" s="1" t="s">
        <v>55</v>
      </c>
      <c r="D2827" s="4"/>
      <c r="E2827" s="3">
        <v>2.4249999999999998</v>
      </c>
      <c r="F2827" s="2">
        <v>5.2400000000000005E-4</v>
      </c>
      <c r="G2827" s="1" t="s">
        <v>1321</v>
      </c>
    </row>
    <row r="2828" spans="1:7" ht="16" x14ac:dyDescent="0.2">
      <c r="A2828" s="1" t="s">
        <v>972</v>
      </c>
      <c r="B2828" s="1" t="s">
        <v>1320</v>
      </c>
      <c r="C2828" s="1" t="s">
        <v>55</v>
      </c>
      <c r="D2828" s="4" t="s">
        <v>5</v>
      </c>
      <c r="E2828" s="3">
        <v>2.8029999999999999</v>
      </c>
      <c r="F2828" s="2">
        <v>6.4599999999999998E-4</v>
      </c>
      <c r="G2828" s="1" t="s">
        <v>1319</v>
      </c>
    </row>
    <row r="2829" spans="1:7" ht="16" x14ac:dyDescent="0.2">
      <c r="A2829" s="1" t="s">
        <v>972</v>
      </c>
      <c r="B2829" s="1" t="s">
        <v>1318</v>
      </c>
      <c r="C2829" s="1" t="s">
        <v>6</v>
      </c>
      <c r="D2829" s="4" t="s">
        <v>12</v>
      </c>
      <c r="E2829" s="3">
        <v>-2.7120000000000002</v>
      </c>
      <c r="F2829" s="2">
        <v>6.8099999999999996E-4</v>
      </c>
      <c r="G2829" s="1" t="s">
        <v>1317</v>
      </c>
    </row>
    <row r="2830" spans="1:7" ht="16" x14ac:dyDescent="0.2">
      <c r="A2830" s="1" t="s">
        <v>972</v>
      </c>
      <c r="B2830" s="1" t="s">
        <v>1316</v>
      </c>
      <c r="C2830" s="1" t="s">
        <v>6</v>
      </c>
      <c r="D2830" s="4"/>
      <c r="E2830" s="3">
        <v>2.016</v>
      </c>
      <c r="F2830" s="2">
        <v>6.8099999999999996E-4</v>
      </c>
      <c r="G2830" s="1" t="s">
        <v>1315</v>
      </c>
    </row>
    <row r="2831" spans="1:7" ht="16" x14ac:dyDescent="0.2">
      <c r="A2831" s="1" t="s">
        <v>972</v>
      </c>
      <c r="B2831" s="1" t="s">
        <v>1314</v>
      </c>
      <c r="C2831" s="1" t="s">
        <v>62</v>
      </c>
      <c r="D2831" s="4" t="s">
        <v>5</v>
      </c>
      <c r="E2831" s="3">
        <v>2.3119999999999998</v>
      </c>
      <c r="F2831" s="2">
        <v>6.8099999999999996E-4</v>
      </c>
      <c r="G2831" s="1" t="s">
        <v>1313</v>
      </c>
    </row>
    <row r="2832" spans="1:7" ht="16" x14ac:dyDescent="0.2">
      <c r="A2832" s="1" t="s">
        <v>972</v>
      </c>
      <c r="B2832" s="1" t="s">
        <v>1312</v>
      </c>
      <c r="C2832" s="1" t="s">
        <v>35</v>
      </c>
      <c r="D2832" s="4" t="s">
        <v>5</v>
      </c>
      <c r="E2832" s="3">
        <v>2.839</v>
      </c>
      <c r="F2832" s="2">
        <v>6.8599999999999998E-4</v>
      </c>
      <c r="G2832" s="1" t="s">
        <v>1311</v>
      </c>
    </row>
    <row r="2833" spans="1:7" ht="16" x14ac:dyDescent="0.2">
      <c r="A2833" s="1" t="s">
        <v>972</v>
      </c>
      <c r="B2833" s="1" t="s">
        <v>1310</v>
      </c>
      <c r="C2833" s="1" t="s">
        <v>62</v>
      </c>
      <c r="D2833" s="4"/>
      <c r="E2833" s="3">
        <v>2.0310000000000001</v>
      </c>
      <c r="F2833" s="2">
        <v>6.9999999999999999E-4</v>
      </c>
      <c r="G2833" s="1" t="s">
        <v>1309</v>
      </c>
    </row>
    <row r="2834" spans="1:7" ht="16" x14ac:dyDescent="0.2">
      <c r="A2834" s="1" t="s">
        <v>972</v>
      </c>
      <c r="B2834" s="1" t="s">
        <v>1308</v>
      </c>
      <c r="C2834" s="1" t="s">
        <v>35</v>
      </c>
      <c r="D2834" s="4"/>
      <c r="E2834" s="3">
        <v>2.4159999999999999</v>
      </c>
      <c r="F2834" s="2">
        <v>6.9999999999999999E-4</v>
      </c>
      <c r="G2834" s="1" t="s">
        <v>1307</v>
      </c>
    </row>
    <row r="2835" spans="1:7" ht="16" x14ac:dyDescent="0.2">
      <c r="A2835" s="1" t="s">
        <v>972</v>
      </c>
      <c r="B2835" s="1" t="s">
        <v>1306</v>
      </c>
      <c r="C2835" s="1" t="s">
        <v>35</v>
      </c>
      <c r="D2835" s="4" t="s">
        <v>5</v>
      </c>
      <c r="E2835" s="3">
        <v>2.444</v>
      </c>
      <c r="F2835" s="2">
        <v>6.9999999999999999E-4</v>
      </c>
      <c r="G2835" s="1" t="s">
        <v>1305</v>
      </c>
    </row>
    <row r="2836" spans="1:7" ht="16" x14ac:dyDescent="0.2">
      <c r="A2836" s="1" t="s">
        <v>972</v>
      </c>
      <c r="B2836" s="1" t="s">
        <v>1304</v>
      </c>
      <c r="C2836" s="1" t="s">
        <v>948</v>
      </c>
      <c r="D2836" s="4" t="s">
        <v>5</v>
      </c>
      <c r="E2836" s="3">
        <v>2.444</v>
      </c>
      <c r="F2836" s="2">
        <v>6.9999999999999999E-4</v>
      </c>
      <c r="G2836" s="1" t="s">
        <v>1257</v>
      </c>
    </row>
    <row r="2837" spans="1:7" ht="16" x14ac:dyDescent="0.2">
      <c r="A2837" s="1" t="s">
        <v>972</v>
      </c>
      <c r="B2837" s="1" t="s">
        <v>1303</v>
      </c>
      <c r="C2837" s="1" t="s">
        <v>62</v>
      </c>
      <c r="D2837" s="4" t="s">
        <v>5</v>
      </c>
      <c r="E2837" s="3">
        <v>2.444</v>
      </c>
      <c r="F2837" s="2">
        <v>6.9999999999999999E-4</v>
      </c>
      <c r="G2837" s="1" t="s">
        <v>1302</v>
      </c>
    </row>
    <row r="2838" spans="1:7" ht="16" x14ac:dyDescent="0.2">
      <c r="A2838" s="1" t="s">
        <v>972</v>
      </c>
      <c r="B2838" s="1" t="s">
        <v>1301</v>
      </c>
      <c r="C2838" s="1" t="s">
        <v>18</v>
      </c>
      <c r="D2838" s="4"/>
      <c r="E2838" s="3">
        <v>-2.4279999999999999</v>
      </c>
      <c r="F2838" s="2">
        <v>6.9999999999999999E-4</v>
      </c>
      <c r="G2838" s="1" t="s">
        <v>1300</v>
      </c>
    </row>
    <row r="2839" spans="1:7" ht="16" x14ac:dyDescent="0.2">
      <c r="A2839" s="1" t="s">
        <v>972</v>
      </c>
      <c r="B2839" s="1" t="s">
        <v>227</v>
      </c>
      <c r="C2839" s="1" t="s">
        <v>35</v>
      </c>
      <c r="D2839" s="4" t="s">
        <v>12</v>
      </c>
      <c r="E2839" s="3">
        <v>-3.2090000000000001</v>
      </c>
      <c r="F2839" s="2">
        <v>7.2599999999999997E-4</v>
      </c>
      <c r="G2839" s="1" t="s">
        <v>1299</v>
      </c>
    </row>
    <row r="2840" spans="1:7" ht="16" x14ac:dyDescent="0.2">
      <c r="A2840" s="1" t="s">
        <v>972</v>
      </c>
      <c r="B2840" s="1" t="s">
        <v>397</v>
      </c>
      <c r="C2840" s="1" t="s">
        <v>35</v>
      </c>
      <c r="D2840" s="4"/>
      <c r="E2840" s="3">
        <v>-2.3410000000000002</v>
      </c>
      <c r="F2840" s="2">
        <v>7.5600000000000005E-4</v>
      </c>
      <c r="G2840" s="1" t="s">
        <v>1298</v>
      </c>
    </row>
    <row r="2841" spans="1:7" ht="16" x14ac:dyDescent="0.2">
      <c r="A2841" s="1" t="s">
        <v>972</v>
      </c>
      <c r="B2841" s="1" t="s">
        <v>1297</v>
      </c>
      <c r="C2841" s="1" t="s">
        <v>35</v>
      </c>
      <c r="D2841" s="4"/>
      <c r="E2841" s="3">
        <v>-2.6</v>
      </c>
      <c r="F2841" s="2">
        <v>7.6499999999999995E-4</v>
      </c>
      <c r="G2841" s="1" t="s">
        <v>1296</v>
      </c>
    </row>
    <row r="2842" spans="1:7" ht="16" x14ac:dyDescent="0.2">
      <c r="A2842" s="1" t="s">
        <v>972</v>
      </c>
      <c r="B2842" s="1" t="s">
        <v>1295</v>
      </c>
      <c r="C2842" s="1" t="s">
        <v>35</v>
      </c>
      <c r="D2842" s="4" t="s">
        <v>12</v>
      </c>
      <c r="E2842" s="3">
        <v>-2.847</v>
      </c>
      <c r="F2842" s="2">
        <v>8.1400000000000005E-4</v>
      </c>
      <c r="G2842" s="1" t="s">
        <v>1294</v>
      </c>
    </row>
    <row r="2843" spans="1:7" ht="16" x14ac:dyDescent="0.2">
      <c r="A2843" s="1" t="s">
        <v>972</v>
      </c>
      <c r="B2843" s="1" t="s">
        <v>1293</v>
      </c>
      <c r="C2843" s="1" t="s">
        <v>6</v>
      </c>
      <c r="D2843" s="4" t="s">
        <v>12</v>
      </c>
      <c r="E2843" s="3">
        <v>-2.444</v>
      </c>
      <c r="F2843" s="2">
        <v>8.1999999999999998E-4</v>
      </c>
      <c r="G2843" s="1" t="s">
        <v>1292</v>
      </c>
    </row>
    <row r="2844" spans="1:7" ht="16" x14ac:dyDescent="0.2">
      <c r="A2844" s="1" t="s">
        <v>972</v>
      </c>
      <c r="B2844" s="1" t="s">
        <v>1291</v>
      </c>
      <c r="C2844" s="1" t="s">
        <v>35</v>
      </c>
      <c r="D2844" s="4"/>
      <c r="E2844" s="3">
        <v>-2.09</v>
      </c>
      <c r="F2844" s="2">
        <v>8.4599999999999996E-4</v>
      </c>
      <c r="G2844" s="1" t="s">
        <v>1290</v>
      </c>
    </row>
    <row r="2845" spans="1:7" ht="16" x14ac:dyDescent="0.2">
      <c r="A2845" s="1" t="s">
        <v>972</v>
      </c>
      <c r="B2845" s="1" t="s">
        <v>1289</v>
      </c>
      <c r="C2845" s="1" t="s">
        <v>21</v>
      </c>
      <c r="D2845" s="4" t="s">
        <v>12</v>
      </c>
      <c r="E2845" s="3">
        <v>-4.2569999999999997</v>
      </c>
      <c r="F2845" s="2">
        <v>8.5800000000000004E-4</v>
      </c>
      <c r="G2845" s="1" t="s">
        <v>1288</v>
      </c>
    </row>
    <row r="2846" spans="1:7" ht="16" x14ac:dyDescent="0.2">
      <c r="A2846" s="1" t="s">
        <v>972</v>
      </c>
      <c r="B2846" s="1" t="s">
        <v>1287</v>
      </c>
      <c r="C2846" s="1" t="s">
        <v>489</v>
      </c>
      <c r="D2846" s="4"/>
      <c r="E2846" s="3">
        <v>2.8029999999999999</v>
      </c>
      <c r="F2846" s="2">
        <v>8.6700000000000004E-4</v>
      </c>
      <c r="G2846" s="1" t="s">
        <v>1286</v>
      </c>
    </row>
    <row r="2847" spans="1:7" ht="16" x14ac:dyDescent="0.2">
      <c r="A2847" s="1" t="s">
        <v>972</v>
      </c>
      <c r="B2847" s="1" t="s">
        <v>1285</v>
      </c>
      <c r="C2847" s="1" t="s">
        <v>35</v>
      </c>
      <c r="D2847" s="4"/>
      <c r="E2847" s="3">
        <v>-2.2440000000000002</v>
      </c>
      <c r="F2847" s="2">
        <v>9.19E-4</v>
      </c>
      <c r="G2847" s="1" t="s">
        <v>1284</v>
      </c>
    </row>
    <row r="2848" spans="1:7" ht="16" x14ac:dyDescent="0.2">
      <c r="A2848" s="1" t="s">
        <v>972</v>
      </c>
      <c r="B2848" s="1" t="s">
        <v>1283</v>
      </c>
      <c r="C2848" s="1" t="s">
        <v>32</v>
      </c>
      <c r="D2848" s="4" t="s">
        <v>12</v>
      </c>
      <c r="E2848" s="3">
        <v>-2.3359999999999999</v>
      </c>
      <c r="F2848" s="2">
        <v>9.4799999999999995E-4</v>
      </c>
      <c r="G2848" s="1" t="s">
        <v>1282</v>
      </c>
    </row>
    <row r="2849" spans="1:7" ht="16" x14ac:dyDescent="0.2">
      <c r="A2849" s="1" t="s">
        <v>972</v>
      </c>
      <c r="B2849" s="1" t="s">
        <v>1281</v>
      </c>
      <c r="C2849" s="1" t="s">
        <v>376</v>
      </c>
      <c r="D2849" s="4"/>
      <c r="E2849" s="3">
        <v>2.0840000000000001</v>
      </c>
      <c r="F2849" s="2">
        <v>9.4799999999999995E-4</v>
      </c>
      <c r="G2849" s="1" t="s">
        <v>1280</v>
      </c>
    </row>
    <row r="2850" spans="1:7" ht="16" x14ac:dyDescent="0.2">
      <c r="A2850" s="1" t="s">
        <v>972</v>
      </c>
      <c r="B2850" s="1" t="s">
        <v>335</v>
      </c>
      <c r="C2850" s="1" t="s">
        <v>55</v>
      </c>
      <c r="D2850" s="4" t="s">
        <v>12</v>
      </c>
      <c r="E2850" s="3">
        <v>-2.4249999999999998</v>
      </c>
      <c r="F2850" s="2">
        <v>9.4799999999999995E-4</v>
      </c>
      <c r="G2850" s="1" t="s">
        <v>1279</v>
      </c>
    </row>
    <row r="2851" spans="1:7" ht="16" x14ac:dyDescent="0.2">
      <c r="A2851" s="1" t="s">
        <v>972</v>
      </c>
      <c r="B2851" s="1" t="s">
        <v>1278</v>
      </c>
      <c r="C2851" s="1" t="s">
        <v>62</v>
      </c>
      <c r="D2851" s="4" t="s">
        <v>5</v>
      </c>
      <c r="E2851" s="3">
        <v>2.4950000000000001</v>
      </c>
      <c r="F2851" s="2">
        <v>9.4799999999999995E-4</v>
      </c>
      <c r="G2851" s="1" t="s">
        <v>1277</v>
      </c>
    </row>
    <row r="2852" spans="1:7" ht="16" x14ac:dyDescent="0.2">
      <c r="A2852" s="1" t="s">
        <v>972</v>
      </c>
      <c r="B2852" s="1" t="s">
        <v>1276</v>
      </c>
      <c r="C2852" s="1" t="s">
        <v>9</v>
      </c>
      <c r="D2852" s="4" t="s">
        <v>5</v>
      </c>
      <c r="E2852" s="3">
        <v>2.4430000000000001</v>
      </c>
      <c r="F2852" s="2">
        <v>9.7300000000000002E-4</v>
      </c>
      <c r="G2852" s="1" t="s">
        <v>1275</v>
      </c>
    </row>
    <row r="2853" spans="1:7" ht="16" x14ac:dyDescent="0.2">
      <c r="A2853" s="1" t="s">
        <v>972</v>
      </c>
      <c r="B2853" s="1" t="s">
        <v>1274</v>
      </c>
      <c r="C2853" s="1" t="s">
        <v>21</v>
      </c>
      <c r="D2853" s="4"/>
      <c r="E2853" s="3">
        <v>-2.0630000000000002</v>
      </c>
      <c r="F2853" s="2">
        <v>9.7300000000000002E-4</v>
      </c>
      <c r="G2853" s="1" t="s">
        <v>1273</v>
      </c>
    </row>
    <row r="2854" spans="1:7" ht="16" x14ac:dyDescent="0.2">
      <c r="A2854" s="1" t="s">
        <v>972</v>
      </c>
      <c r="B2854" s="1" t="s">
        <v>1272</v>
      </c>
      <c r="C2854" s="1" t="s">
        <v>38</v>
      </c>
      <c r="D2854" s="4"/>
      <c r="E2854" s="3">
        <v>2.1709999999999998</v>
      </c>
      <c r="F2854" s="2">
        <v>9.8700000000000003E-4</v>
      </c>
      <c r="G2854" s="1" t="s">
        <v>1271</v>
      </c>
    </row>
    <row r="2855" spans="1:7" ht="16" x14ac:dyDescent="0.2">
      <c r="A2855" s="1" t="s">
        <v>972</v>
      </c>
      <c r="B2855" s="1" t="s">
        <v>363</v>
      </c>
      <c r="C2855" s="1" t="s">
        <v>151</v>
      </c>
      <c r="D2855" s="4" t="s">
        <v>12</v>
      </c>
      <c r="E2855" s="3">
        <v>-2.952</v>
      </c>
      <c r="F2855" s="2">
        <v>9.9200000000000004E-4</v>
      </c>
      <c r="G2855" s="1" t="s">
        <v>1270</v>
      </c>
    </row>
    <row r="2856" spans="1:7" ht="16" x14ac:dyDescent="0.2">
      <c r="A2856" s="1" t="s">
        <v>972</v>
      </c>
      <c r="B2856" s="1" t="s">
        <v>1269</v>
      </c>
      <c r="C2856" s="1" t="s">
        <v>21</v>
      </c>
      <c r="D2856" s="4" t="s">
        <v>5</v>
      </c>
      <c r="E2856" s="3">
        <v>2.2050000000000001</v>
      </c>
      <c r="F2856" s="2">
        <v>1.0200000000000001E-3</v>
      </c>
      <c r="G2856" s="1" t="s">
        <v>1268</v>
      </c>
    </row>
    <row r="2857" spans="1:7" ht="16" x14ac:dyDescent="0.2">
      <c r="A2857" s="1" t="s">
        <v>972</v>
      </c>
      <c r="B2857" s="1" t="s">
        <v>1267</v>
      </c>
      <c r="C2857" s="1" t="s">
        <v>35</v>
      </c>
      <c r="D2857" s="4"/>
      <c r="E2857" s="3">
        <v>2.2330000000000001</v>
      </c>
      <c r="F2857" s="2">
        <v>1.08E-3</v>
      </c>
      <c r="G2857" s="1" t="s">
        <v>1266</v>
      </c>
    </row>
    <row r="2858" spans="1:7" ht="16" x14ac:dyDescent="0.2">
      <c r="A2858" s="1" t="s">
        <v>972</v>
      </c>
      <c r="B2858" s="1" t="s">
        <v>1265</v>
      </c>
      <c r="C2858" s="1" t="s">
        <v>18</v>
      </c>
      <c r="D2858" s="4" t="s">
        <v>5</v>
      </c>
      <c r="E2858" s="3">
        <v>2.4910000000000001</v>
      </c>
      <c r="F2858" s="2">
        <v>1.08E-3</v>
      </c>
      <c r="G2858" s="1" t="s">
        <v>1264</v>
      </c>
    </row>
    <row r="2859" spans="1:7" ht="16" x14ac:dyDescent="0.2">
      <c r="A2859" s="1" t="s">
        <v>972</v>
      </c>
      <c r="B2859" s="1" t="s">
        <v>1263</v>
      </c>
      <c r="C2859" s="1" t="s">
        <v>62</v>
      </c>
      <c r="D2859" s="4"/>
      <c r="E2859" s="3">
        <v>-2.2530000000000001</v>
      </c>
      <c r="F2859" s="2">
        <v>1.1199999999999999E-3</v>
      </c>
      <c r="G2859" s="1" t="s">
        <v>1133</v>
      </c>
    </row>
    <row r="2860" spans="1:7" ht="16" x14ac:dyDescent="0.2">
      <c r="A2860" s="1" t="s">
        <v>972</v>
      </c>
      <c r="B2860" s="1" t="s">
        <v>1262</v>
      </c>
      <c r="C2860" s="1" t="s">
        <v>35</v>
      </c>
      <c r="D2860" s="4"/>
      <c r="E2860" s="3">
        <v>2.335</v>
      </c>
      <c r="F2860" s="2">
        <v>1.1199999999999999E-3</v>
      </c>
      <c r="G2860" s="1" t="s">
        <v>1261</v>
      </c>
    </row>
    <row r="2861" spans="1:7" ht="16" x14ac:dyDescent="0.2">
      <c r="A2861" s="1" t="s">
        <v>972</v>
      </c>
      <c r="B2861" s="1" t="s">
        <v>1260</v>
      </c>
      <c r="C2861" s="1" t="s">
        <v>95</v>
      </c>
      <c r="D2861" s="4"/>
      <c r="E2861" s="3">
        <v>-2.2250000000000001</v>
      </c>
      <c r="F2861" s="2">
        <v>1.1199999999999999E-3</v>
      </c>
      <c r="G2861" s="1" t="s">
        <v>1259</v>
      </c>
    </row>
    <row r="2862" spans="1:7" ht="16" x14ac:dyDescent="0.2">
      <c r="A2862" s="1" t="s">
        <v>972</v>
      </c>
      <c r="B2862" s="1" t="s">
        <v>1258</v>
      </c>
      <c r="C2862" s="1" t="s">
        <v>32</v>
      </c>
      <c r="D2862" s="4" t="s">
        <v>5</v>
      </c>
      <c r="E2862" s="3">
        <v>2.355</v>
      </c>
      <c r="F2862" s="2">
        <v>1.1199999999999999E-3</v>
      </c>
      <c r="G2862" s="1" t="s">
        <v>1257</v>
      </c>
    </row>
    <row r="2863" spans="1:7" ht="16" x14ac:dyDescent="0.2">
      <c r="A2863" s="1" t="s">
        <v>972</v>
      </c>
      <c r="B2863" s="1" t="s">
        <v>1256</v>
      </c>
      <c r="C2863" s="1" t="s">
        <v>1</v>
      </c>
      <c r="D2863" s="4"/>
      <c r="E2863" s="3">
        <v>-2.153</v>
      </c>
      <c r="F2863" s="2">
        <v>1.1800000000000001E-3</v>
      </c>
      <c r="G2863" s="1" t="s">
        <v>1255</v>
      </c>
    </row>
    <row r="2864" spans="1:7" ht="16" x14ac:dyDescent="0.2">
      <c r="A2864" s="1" t="s">
        <v>972</v>
      </c>
      <c r="B2864" s="1" t="s">
        <v>1254</v>
      </c>
      <c r="C2864" s="1" t="s">
        <v>1</v>
      </c>
      <c r="D2864" s="4" t="s">
        <v>12</v>
      </c>
      <c r="E2864" s="3">
        <v>-2.9780000000000002</v>
      </c>
      <c r="F2864" s="2">
        <v>1.2700000000000001E-3</v>
      </c>
      <c r="G2864" s="1" t="s">
        <v>1253</v>
      </c>
    </row>
    <row r="2865" spans="1:7" ht="16" x14ac:dyDescent="0.2">
      <c r="A2865" s="1" t="s">
        <v>972</v>
      </c>
      <c r="B2865" s="1" t="s">
        <v>1252</v>
      </c>
      <c r="C2865" s="1" t="s">
        <v>26</v>
      </c>
      <c r="D2865" s="4"/>
      <c r="E2865" s="3">
        <v>-2.2040000000000002</v>
      </c>
      <c r="F2865" s="2">
        <v>1.2800000000000001E-3</v>
      </c>
      <c r="G2865" s="1" t="s">
        <v>1251</v>
      </c>
    </row>
    <row r="2866" spans="1:7" ht="16" x14ac:dyDescent="0.2">
      <c r="A2866" s="1" t="s">
        <v>972</v>
      </c>
      <c r="B2866" s="1" t="s">
        <v>1250</v>
      </c>
      <c r="C2866" s="1" t="s">
        <v>35</v>
      </c>
      <c r="D2866" s="4"/>
      <c r="E2866" s="3">
        <v>-2.0430000000000001</v>
      </c>
      <c r="F2866" s="2">
        <v>1.3500000000000001E-3</v>
      </c>
      <c r="G2866" s="1" t="s">
        <v>1249</v>
      </c>
    </row>
    <row r="2867" spans="1:7" ht="16" x14ac:dyDescent="0.2">
      <c r="A2867" s="1" t="s">
        <v>972</v>
      </c>
      <c r="B2867" s="1" t="s">
        <v>160</v>
      </c>
      <c r="C2867" s="1" t="s">
        <v>21</v>
      </c>
      <c r="D2867" s="4"/>
      <c r="E2867" s="3">
        <v>-2.351</v>
      </c>
      <c r="F2867" s="2">
        <v>1.3600000000000001E-3</v>
      </c>
      <c r="G2867" s="1" t="s">
        <v>1248</v>
      </c>
    </row>
    <row r="2868" spans="1:7" ht="16" x14ac:dyDescent="0.2">
      <c r="A2868" s="1" t="s">
        <v>972</v>
      </c>
      <c r="B2868" s="1" t="s">
        <v>353</v>
      </c>
      <c r="C2868" s="1" t="s">
        <v>29</v>
      </c>
      <c r="D2868" s="4"/>
      <c r="E2868" s="3">
        <v>-2.0390000000000001</v>
      </c>
      <c r="F2868" s="2">
        <v>1.3600000000000001E-3</v>
      </c>
      <c r="G2868" s="1" t="s">
        <v>1247</v>
      </c>
    </row>
    <row r="2869" spans="1:7" ht="16" x14ac:dyDescent="0.2">
      <c r="A2869" s="1" t="s">
        <v>972</v>
      </c>
      <c r="B2869" s="1" t="s">
        <v>1246</v>
      </c>
      <c r="C2869" s="1" t="s">
        <v>55</v>
      </c>
      <c r="D2869" s="4" t="s">
        <v>5</v>
      </c>
      <c r="E2869" s="3">
        <v>2.2229999999999999</v>
      </c>
      <c r="F2869" s="2">
        <v>1.4599999999999999E-3</v>
      </c>
      <c r="G2869" s="1" t="s">
        <v>1245</v>
      </c>
    </row>
    <row r="2870" spans="1:7" ht="16" x14ac:dyDescent="0.2">
      <c r="A2870" s="1" t="s">
        <v>972</v>
      </c>
      <c r="B2870" s="1" t="s">
        <v>1244</v>
      </c>
      <c r="C2870" s="1" t="s">
        <v>95</v>
      </c>
      <c r="D2870" s="4" t="s">
        <v>12</v>
      </c>
      <c r="E2870" s="3">
        <v>-2.6739999999999999</v>
      </c>
      <c r="F2870" s="2">
        <v>1.6000000000000001E-3</v>
      </c>
      <c r="G2870" s="1" t="s">
        <v>1243</v>
      </c>
    </row>
    <row r="2871" spans="1:7" ht="16" x14ac:dyDescent="0.2">
      <c r="A2871" s="1" t="s">
        <v>972</v>
      </c>
      <c r="B2871" s="1" t="s">
        <v>1242</v>
      </c>
      <c r="C2871" s="1" t="s">
        <v>95</v>
      </c>
      <c r="D2871" s="4" t="s">
        <v>5</v>
      </c>
      <c r="E2871" s="3">
        <v>2.1869999999999998</v>
      </c>
      <c r="F2871" s="2">
        <v>1.6299999999999999E-3</v>
      </c>
      <c r="G2871" s="1" t="s">
        <v>1241</v>
      </c>
    </row>
    <row r="2872" spans="1:7" ht="16" x14ac:dyDescent="0.2">
      <c r="A2872" s="1" t="s">
        <v>972</v>
      </c>
      <c r="B2872" s="1" t="s">
        <v>1240</v>
      </c>
      <c r="C2872" s="1" t="s">
        <v>62</v>
      </c>
      <c r="D2872" s="4" t="s">
        <v>5</v>
      </c>
      <c r="E2872" s="3">
        <v>2.444</v>
      </c>
      <c r="F2872" s="2">
        <v>1.6900000000000001E-3</v>
      </c>
      <c r="G2872" s="1" t="s">
        <v>1239</v>
      </c>
    </row>
    <row r="2873" spans="1:7" ht="16" x14ac:dyDescent="0.2">
      <c r="A2873" s="1" t="s">
        <v>972</v>
      </c>
      <c r="B2873" s="1" t="s">
        <v>1238</v>
      </c>
      <c r="C2873" s="1" t="s">
        <v>35</v>
      </c>
      <c r="D2873" s="4" t="s">
        <v>5</v>
      </c>
      <c r="E2873" s="3">
        <v>2.444</v>
      </c>
      <c r="F2873" s="2">
        <v>1.6900000000000001E-3</v>
      </c>
      <c r="G2873" s="1" t="s">
        <v>1237</v>
      </c>
    </row>
    <row r="2874" spans="1:7" ht="16" x14ac:dyDescent="0.2">
      <c r="A2874" s="1" t="s">
        <v>972</v>
      </c>
      <c r="B2874" s="1" t="s">
        <v>1236</v>
      </c>
      <c r="C2874" s="1" t="s">
        <v>62</v>
      </c>
      <c r="D2874" s="4"/>
      <c r="E2874" s="3">
        <v>2.3730000000000002</v>
      </c>
      <c r="F2874" s="2">
        <v>1.6900000000000001E-3</v>
      </c>
      <c r="G2874" s="1" t="s">
        <v>1235</v>
      </c>
    </row>
    <row r="2875" spans="1:7" ht="16" x14ac:dyDescent="0.2">
      <c r="A2875" s="1" t="s">
        <v>972</v>
      </c>
      <c r="B2875" s="1" t="s">
        <v>1234</v>
      </c>
      <c r="C2875" s="1" t="s">
        <v>9</v>
      </c>
      <c r="D2875" s="4" t="s">
        <v>5</v>
      </c>
      <c r="E2875" s="3">
        <v>2.04</v>
      </c>
      <c r="F2875" s="2">
        <v>1.6900000000000001E-3</v>
      </c>
      <c r="G2875" s="1" t="s">
        <v>1233</v>
      </c>
    </row>
    <row r="2876" spans="1:7" ht="16" x14ac:dyDescent="0.2">
      <c r="A2876" s="1" t="s">
        <v>972</v>
      </c>
      <c r="B2876" s="1" t="s">
        <v>1232</v>
      </c>
      <c r="C2876" s="1" t="s">
        <v>324</v>
      </c>
      <c r="D2876" s="4"/>
      <c r="E2876" s="3">
        <v>-2.1829999999999998</v>
      </c>
      <c r="F2876" s="2">
        <v>1.6900000000000001E-3</v>
      </c>
      <c r="G2876" s="1" t="s">
        <v>1231</v>
      </c>
    </row>
    <row r="2877" spans="1:7" ht="16" x14ac:dyDescent="0.2">
      <c r="A2877" s="1" t="s">
        <v>972</v>
      </c>
      <c r="B2877" s="1" t="s">
        <v>1230</v>
      </c>
      <c r="C2877" s="1" t="s">
        <v>35</v>
      </c>
      <c r="D2877" s="4" t="s">
        <v>12</v>
      </c>
      <c r="E2877" s="3">
        <v>-2.202</v>
      </c>
      <c r="F2877" s="2">
        <v>1.6900000000000001E-3</v>
      </c>
      <c r="G2877" s="1" t="s">
        <v>1229</v>
      </c>
    </row>
    <row r="2878" spans="1:7" ht="16" x14ac:dyDescent="0.2">
      <c r="A2878" s="1" t="s">
        <v>972</v>
      </c>
      <c r="B2878" s="1" t="s">
        <v>1228</v>
      </c>
      <c r="C2878" s="1" t="s">
        <v>35</v>
      </c>
      <c r="D2878" s="4"/>
      <c r="E2878" s="3">
        <v>-2.4060000000000001</v>
      </c>
      <c r="F2878" s="2">
        <v>1.6900000000000001E-3</v>
      </c>
      <c r="G2878" s="1" t="s">
        <v>1227</v>
      </c>
    </row>
    <row r="2879" spans="1:7" ht="16" x14ac:dyDescent="0.2">
      <c r="A2879" s="1" t="s">
        <v>972</v>
      </c>
      <c r="B2879" s="1" t="s">
        <v>1226</v>
      </c>
      <c r="C2879" s="1" t="s">
        <v>62</v>
      </c>
      <c r="D2879" s="4" t="s">
        <v>5</v>
      </c>
      <c r="E2879" s="3">
        <v>2.3639999999999999</v>
      </c>
      <c r="F2879" s="2">
        <v>1.6900000000000001E-3</v>
      </c>
      <c r="G2879" s="1" t="s">
        <v>1225</v>
      </c>
    </row>
    <row r="2880" spans="1:7" ht="16" x14ac:dyDescent="0.2">
      <c r="A2880" s="1" t="s">
        <v>972</v>
      </c>
      <c r="B2880" s="1" t="s">
        <v>1224</v>
      </c>
      <c r="C2880" s="1" t="s">
        <v>79</v>
      </c>
      <c r="D2880" s="4"/>
      <c r="E2880" s="3">
        <v>-2.1989999999999998</v>
      </c>
      <c r="F2880" s="2">
        <v>1.6900000000000001E-3</v>
      </c>
      <c r="G2880" s="1" t="s">
        <v>1223</v>
      </c>
    </row>
    <row r="2881" spans="1:7" ht="16" x14ac:dyDescent="0.2">
      <c r="A2881" s="1" t="s">
        <v>972</v>
      </c>
      <c r="B2881" s="1" t="s">
        <v>1222</v>
      </c>
      <c r="C2881" s="1" t="s">
        <v>1</v>
      </c>
      <c r="D2881" s="4"/>
      <c r="E2881" s="3">
        <v>-2.1150000000000002</v>
      </c>
      <c r="F2881" s="2">
        <v>1.6900000000000001E-3</v>
      </c>
      <c r="G2881" s="1" t="s">
        <v>1221</v>
      </c>
    </row>
    <row r="2882" spans="1:7" ht="16" x14ac:dyDescent="0.2">
      <c r="A2882" s="1" t="s">
        <v>972</v>
      </c>
      <c r="B2882" s="1" t="s">
        <v>1220</v>
      </c>
      <c r="C2882" s="1" t="s">
        <v>6</v>
      </c>
      <c r="D2882" s="4"/>
      <c r="E2882" s="3">
        <v>2.125</v>
      </c>
      <c r="F2882" s="2">
        <v>1.6900000000000001E-3</v>
      </c>
      <c r="G2882" s="1" t="s">
        <v>1219</v>
      </c>
    </row>
    <row r="2883" spans="1:7" ht="16" x14ac:dyDescent="0.2">
      <c r="A2883" s="1" t="s">
        <v>972</v>
      </c>
      <c r="B2883" s="1" t="s">
        <v>1218</v>
      </c>
      <c r="C2883" s="1" t="s">
        <v>55</v>
      </c>
      <c r="D2883" s="4"/>
      <c r="E2883" s="3">
        <v>2.0369999999999999</v>
      </c>
      <c r="F2883" s="2">
        <v>1.6900000000000001E-3</v>
      </c>
      <c r="G2883" s="1" t="s">
        <v>1217</v>
      </c>
    </row>
    <row r="2884" spans="1:7" ht="16" x14ac:dyDescent="0.2">
      <c r="A2884" s="1" t="s">
        <v>972</v>
      </c>
      <c r="B2884" s="1" t="s">
        <v>1216</v>
      </c>
      <c r="C2884" s="1" t="s">
        <v>55</v>
      </c>
      <c r="D2884" s="4"/>
      <c r="E2884" s="3">
        <v>-2.0590000000000002</v>
      </c>
      <c r="F2884" s="2">
        <v>1.6900000000000001E-3</v>
      </c>
      <c r="G2884" s="1" t="s">
        <v>1215</v>
      </c>
    </row>
    <row r="2885" spans="1:7" ht="16" x14ac:dyDescent="0.2">
      <c r="A2885" s="1" t="s">
        <v>972</v>
      </c>
      <c r="B2885" s="1" t="s">
        <v>1214</v>
      </c>
      <c r="C2885" s="1" t="s">
        <v>55</v>
      </c>
      <c r="D2885" s="4"/>
      <c r="E2885" s="3">
        <v>-2.02</v>
      </c>
      <c r="F2885" s="2">
        <v>1.7099999999999999E-3</v>
      </c>
      <c r="G2885" s="1" t="s">
        <v>1213</v>
      </c>
    </row>
    <row r="2886" spans="1:7" ht="16" x14ac:dyDescent="0.2">
      <c r="A2886" s="1" t="s">
        <v>972</v>
      </c>
      <c r="B2886" s="1" t="s">
        <v>1212</v>
      </c>
      <c r="C2886" s="1" t="s">
        <v>55</v>
      </c>
      <c r="D2886" s="4"/>
      <c r="E2886" s="3">
        <v>2.0920000000000001</v>
      </c>
      <c r="F2886" s="2">
        <v>1.73E-3</v>
      </c>
      <c r="G2886" s="1" t="s">
        <v>1211</v>
      </c>
    </row>
    <row r="2887" spans="1:7" ht="16" x14ac:dyDescent="0.2">
      <c r="A2887" s="1" t="s">
        <v>972</v>
      </c>
      <c r="B2887" s="1" t="s">
        <v>1210</v>
      </c>
      <c r="C2887" s="1" t="s">
        <v>21</v>
      </c>
      <c r="D2887" s="4" t="s">
        <v>12</v>
      </c>
      <c r="E2887" s="3">
        <v>-3.383</v>
      </c>
      <c r="F2887" s="2">
        <v>1.7600000000000001E-3</v>
      </c>
      <c r="G2887" s="1" t="s">
        <v>1209</v>
      </c>
    </row>
    <row r="2888" spans="1:7" ht="16" x14ac:dyDescent="0.2">
      <c r="A2888" s="1" t="s">
        <v>972</v>
      </c>
      <c r="B2888" s="1" t="s">
        <v>337</v>
      </c>
      <c r="C2888" s="1" t="s">
        <v>79</v>
      </c>
      <c r="D2888" s="4" t="s">
        <v>12</v>
      </c>
      <c r="E2888" s="3">
        <v>-2.6219999999999999</v>
      </c>
      <c r="F2888" s="2">
        <v>1.83E-3</v>
      </c>
      <c r="G2888" s="1" t="s">
        <v>1208</v>
      </c>
    </row>
    <row r="2889" spans="1:7" ht="16" x14ac:dyDescent="0.2">
      <c r="A2889" s="1" t="s">
        <v>972</v>
      </c>
      <c r="B2889" s="1" t="s">
        <v>1207</v>
      </c>
      <c r="C2889" s="1" t="s">
        <v>79</v>
      </c>
      <c r="D2889" s="4" t="s">
        <v>5</v>
      </c>
      <c r="E2889" s="3">
        <v>2.6240000000000001</v>
      </c>
      <c r="F2889" s="2">
        <v>1.83E-3</v>
      </c>
      <c r="G2889" s="1" t="s">
        <v>1206</v>
      </c>
    </row>
    <row r="2890" spans="1:7" ht="16" x14ac:dyDescent="0.2">
      <c r="A2890" s="1" t="s">
        <v>972</v>
      </c>
      <c r="B2890" s="1" t="s">
        <v>1205</v>
      </c>
      <c r="C2890" s="1" t="s">
        <v>131</v>
      </c>
      <c r="D2890" s="4"/>
      <c r="E2890" s="3">
        <v>-2.3839999999999999</v>
      </c>
      <c r="F2890" s="2">
        <v>2.0500000000000002E-3</v>
      </c>
      <c r="G2890" s="1" t="s">
        <v>1204</v>
      </c>
    </row>
    <row r="2891" spans="1:7" ht="16" x14ac:dyDescent="0.2">
      <c r="A2891" s="1" t="s">
        <v>972</v>
      </c>
      <c r="B2891" s="1" t="s">
        <v>1203</v>
      </c>
      <c r="C2891" s="1" t="s">
        <v>55</v>
      </c>
      <c r="D2891" s="4"/>
      <c r="E2891" s="3">
        <v>2.0310000000000001</v>
      </c>
      <c r="F2891" s="2">
        <v>2.0500000000000002E-3</v>
      </c>
      <c r="G2891" s="1" t="s">
        <v>1202</v>
      </c>
    </row>
    <row r="2892" spans="1:7" ht="16" x14ac:dyDescent="0.2">
      <c r="A2892" s="1" t="s">
        <v>972</v>
      </c>
      <c r="B2892" s="1" t="s">
        <v>314</v>
      </c>
      <c r="C2892" s="1" t="s">
        <v>26</v>
      </c>
      <c r="D2892" s="4" t="s">
        <v>12</v>
      </c>
      <c r="E2892" s="3">
        <v>-2.7930000000000001</v>
      </c>
      <c r="F2892" s="2">
        <v>2.1199999999999999E-3</v>
      </c>
      <c r="G2892" s="1" t="s">
        <v>1201</v>
      </c>
    </row>
    <row r="2893" spans="1:7" ht="16" x14ac:dyDescent="0.2">
      <c r="A2893" s="1" t="s">
        <v>972</v>
      </c>
      <c r="B2893" s="1" t="s">
        <v>1200</v>
      </c>
      <c r="C2893" s="1" t="s">
        <v>21</v>
      </c>
      <c r="D2893" s="4"/>
      <c r="E2893" s="3">
        <v>-2.1019999999999999</v>
      </c>
      <c r="F2893" s="2">
        <v>2.2100000000000002E-3</v>
      </c>
      <c r="G2893" s="1" t="s">
        <v>1199</v>
      </c>
    </row>
    <row r="2894" spans="1:7" ht="16" x14ac:dyDescent="0.2">
      <c r="A2894" s="1" t="s">
        <v>972</v>
      </c>
      <c r="B2894" s="1" t="s">
        <v>1198</v>
      </c>
      <c r="C2894" s="1" t="s">
        <v>35</v>
      </c>
      <c r="D2894" s="4" t="s">
        <v>5</v>
      </c>
      <c r="E2894" s="3">
        <v>2.1970000000000001</v>
      </c>
      <c r="F2894" s="2">
        <v>2.2200000000000002E-3</v>
      </c>
      <c r="G2894" s="1" t="s">
        <v>1197</v>
      </c>
    </row>
    <row r="2895" spans="1:7" ht="16" x14ac:dyDescent="0.2">
      <c r="A2895" s="1" t="s">
        <v>972</v>
      </c>
      <c r="B2895" s="1" t="s">
        <v>1196</v>
      </c>
      <c r="C2895" s="1" t="s">
        <v>55</v>
      </c>
      <c r="D2895" s="4" t="s">
        <v>5</v>
      </c>
      <c r="E2895" s="3">
        <v>2.37</v>
      </c>
      <c r="F2895" s="2">
        <v>2.2200000000000002E-3</v>
      </c>
      <c r="G2895" s="1" t="s">
        <v>1195</v>
      </c>
    </row>
    <row r="2896" spans="1:7" ht="16" x14ac:dyDescent="0.2">
      <c r="A2896" s="1" t="s">
        <v>972</v>
      </c>
      <c r="B2896" s="1" t="s">
        <v>1194</v>
      </c>
      <c r="C2896" s="1" t="s">
        <v>376</v>
      </c>
      <c r="D2896" s="4" t="s">
        <v>12</v>
      </c>
      <c r="E2896" s="3">
        <v>-2.343</v>
      </c>
      <c r="F2896" s="2">
        <v>2.2200000000000002E-3</v>
      </c>
      <c r="G2896" s="1" t="s">
        <v>1193</v>
      </c>
    </row>
    <row r="2897" spans="1:7" ht="16" x14ac:dyDescent="0.2">
      <c r="A2897" s="1" t="s">
        <v>972</v>
      </c>
      <c r="B2897" s="1" t="s">
        <v>1192</v>
      </c>
      <c r="C2897" s="1" t="s">
        <v>9</v>
      </c>
      <c r="D2897" s="4" t="s">
        <v>5</v>
      </c>
      <c r="E2897" s="3">
        <v>2.4470000000000001</v>
      </c>
      <c r="F2897" s="2">
        <v>2.2399999999999998E-3</v>
      </c>
      <c r="G2897" s="1" t="s">
        <v>1191</v>
      </c>
    </row>
    <row r="2898" spans="1:7" ht="16" x14ac:dyDescent="0.2">
      <c r="A2898" s="1" t="s">
        <v>972</v>
      </c>
      <c r="B2898" s="1" t="s">
        <v>1190</v>
      </c>
      <c r="C2898" s="1" t="s">
        <v>79</v>
      </c>
      <c r="D2898" s="4"/>
      <c r="E2898" s="3">
        <v>2.423</v>
      </c>
      <c r="F2898" s="2">
        <v>2.4299999999999999E-3</v>
      </c>
      <c r="G2898" s="1" t="s">
        <v>1189</v>
      </c>
    </row>
    <row r="2899" spans="1:7" ht="16" x14ac:dyDescent="0.2">
      <c r="A2899" s="1" t="s">
        <v>972</v>
      </c>
      <c r="B2899" s="1" t="s">
        <v>1188</v>
      </c>
      <c r="C2899" s="1" t="s">
        <v>9</v>
      </c>
      <c r="D2899" s="4"/>
      <c r="E2899" s="3">
        <v>-2.1709999999999998</v>
      </c>
      <c r="F2899" s="2">
        <v>2.4299999999999999E-3</v>
      </c>
      <c r="G2899" s="1" t="s">
        <v>1187</v>
      </c>
    </row>
    <row r="2900" spans="1:7" ht="16" x14ac:dyDescent="0.2">
      <c r="A2900" s="1" t="s">
        <v>972</v>
      </c>
      <c r="B2900" s="1" t="s">
        <v>1186</v>
      </c>
      <c r="C2900" s="1" t="s">
        <v>62</v>
      </c>
      <c r="D2900" s="4" t="s">
        <v>5</v>
      </c>
      <c r="E2900" s="3">
        <v>2.37</v>
      </c>
      <c r="F2900" s="2">
        <v>2.4299999999999999E-3</v>
      </c>
      <c r="G2900" s="1" t="s">
        <v>1185</v>
      </c>
    </row>
    <row r="2901" spans="1:7" ht="16" x14ac:dyDescent="0.2">
      <c r="A2901" s="1" t="s">
        <v>972</v>
      </c>
      <c r="B2901" s="1" t="s">
        <v>1184</v>
      </c>
      <c r="C2901" s="1" t="s">
        <v>32</v>
      </c>
      <c r="D2901" s="4"/>
      <c r="E2901" s="3">
        <v>-2.3250000000000002</v>
      </c>
      <c r="F2901" s="2">
        <v>2.4299999999999999E-3</v>
      </c>
      <c r="G2901" s="1" t="s">
        <v>1183</v>
      </c>
    </row>
    <row r="2902" spans="1:7" ht="16" x14ac:dyDescent="0.2">
      <c r="A2902" s="1" t="s">
        <v>972</v>
      </c>
      <c r="B2902" s="1" t="s">
        <v>1182</v>
      </c>
      <c r="C2902" s="1" t="s">
        <v>6</v>
      </c>
      <c r="D2902" s="4"/>
      <c r="E2902" s="3">
        <v>2.2029999999999998</v>
      </c>
      <c r="F2902" s="2">
        <v>2.4299999999999999E-3</v>
      </c>
      <c r="G2902" s="1" t="s">
        <v>1181</v>
      </c>
    </row>
    <row r="2903" spans="1:7" ht="16" x14ac:dyDescent="0.2">
      <c r="A2903" s="1" t="s">
        <v>972</v>
      </c>
      <c r="B2903" s="1" t="s">
        <v>1180</v>
      </c>
      <c r="C2903" s="1" t="s">
        <v>62</v>
      </c>
      <c r="D2903" s="4"/>
      <c r="E2903" s="3">
        <v>2.1709999999999998</v>
      </c>
      <c r="F2903" s="2">
        <v>2.4299999999999999E-3</v>
      </c>
      <c r="G2903" s="1" t="s">
        <v>1179</v>
      </c>
    </row>
    <row r="2904" spans="1:7" ht="16" x14ac:dyDescent="0.2">
      <c r="A2904" s="1" t="s">
        <v>972</v>
      </c>
      <c r="B2904" s="1" t="s">
        <v>1178</v>
      </c>
      <c r="C2904" s="1" t="s">
        <v>18</v>
      </c>
      <c r="D2904" s="4"/>
      <c r="E2904" s="3">
        <v>-2.3639999999999999</v>
      </c>
      <c r="F2904" s="2">
        <v>2.4299999999999999E-3</v>
      </c>
      <c r="G2904" s="1" t="s">
        <v>1177</v>
      </c>
    </row>
    <row r="2905" spans="1:7" ht="16" x14ac:dyDescent="0.2">
      <c r="A2905" s="1" t="s">
        <v>972</v>
      </c>
      <c r="B2905" s="1" t="s">
        <v>853</v>
      </c>
      <c r="C2905" s="1" t="s">
        <v>55</v>
      </c>
      <c r="D2905" s="4" t="s">
        <v>5</v>
      </c>
      <c r="E2905" s="3">
        <v>2.444</v>
      </c>
      <c r="F2905" s="2">
        <v>2.4299999999999999E-3</v>
      </c>
      <c r="G2905" s="1" t="s">
        <v>1176</v>
      </c>
    </row>
    <row r="2906" spans="1:7" ht="16" x14ac:dyDescent="0.2">
      <c r="A2906" s="1" t="s">
        <v>972</v>
      </c>
      <c r="B2906" s="1" t="s">
        <v>1175</v>
      </c>
      <c r="C2906" s="1" t="s">
        <v>6</v>
      </c>
      <c r="D2906" s="4" t="s">
        <v>12</v>
      </c>
      <c r="E2906" s="3">
        <v>-2.95</v>
      </c>
      <c r="F2906" s="2">
        <v>2.6700000000000001E-3</v>
      </c>
      <c r="G2906" s="1" t="s">
        <v>1174</v>
      </c>
    </row>
    <row r="2907" spans="1:7" ht="16" x14ac:dyDescent="0.2">
      <c r="A2907" s="1" t="s">
        <v>972</v>
      </c>
      <c r="B2907" s="1" t="s">
        <v>1173</v>
      </c>
      <c r="C2907" s="1" t="s">
        <v>151</v>
      </c>
      <c r="D2907" s="4"/>
      <c r="E2907" s="3">
        <v>-2.33</v>
      </c>
      <c r="F2907" s="2">
        <v>2.8E-3</v>
      </c>
      <c r="G2907" s="1" t="s">
        <v>1172</v>
      </c>
    </row>
    <row r="2908" spans="1:7" ht="16" x14ac:dyDescent="0.2">
      <c r="A2908" s="1" t="s">
        <v>972</v>
      </c>
      <c r="B2908" s="1" t="s">
        <v>1171</v>
      </c>
      <c r="C2908" s="1" t="s">
        <v>1</v>
      </c>
      <c r="D2908" s="4" t="s">
        <v>12</v>
      </c>
      <c r="E2908" s="3">
        <v>-2.4140000000000001</v>
      </c>
      <c r="F2908" s="2">
        <v>2.8300000000000001E-3</v>
      </c>
      <c r="G2908" s="1" t="s">
        <v>1170</v>
      </c>
    </row>
    <row r="2909" spans="1:7" ht="16" x14ac:dyDescent="0.2">
      <c r="A2909" s="1" t="s">
        <v>972</v>
      </c>
      <c r="B2909" s="1" t="s">
        <v>1169</v>
      </c>
      <c r="C2909" s="1" t="s">
        <v>21</v>
      </c>
      <c r="D2909" s="4" t="s">
        <v>12</v>
      </c>
      <c r="E2909" s="3">
        <v>-2.9249999999999998</v>
      </c>
      <c r="F2909" s="2">
        <v>2.8300000000000001E-3</v>
      </c>
      <c r="G2909" s="1" t="s">
        <v>1168</v>
      </c>
    </row>
    <row r="2910" spans="1:7" ht="16" x14ac:dyDescent="0.2">
      <c r="A2910" s="1" t="s">
        <v>972</v>
      </c>
      <c r="B2910" s="1" t="s">
        <v>872</v>
      </c>
      <c r="C2910" s="1" t="s">
        <v>55</v>
      </c>
      <c r="D2910" s="4" t="s">
        <v>5</v>
      </c>
      <c r="E2910" s="3">
        <v>2.7120000000000002</v>
      </c>
      <c r="F2910" s="2">
        <v>3.0599999999999998E-3</v>
      </c>
      <c r="G2910" s="1" t="s">
        <v>1167</v>
      </c>
    </row>
    <row r="2911" spans="1:7" ht="16" x14ac:dyDescent="0.2">
      <c r="A2911" s="1" t="s">
        <v>972</v>
      </c>
      <c r="B2911" s="1" t="s">
        <v>1166</v>
      </c>
      <c r="C2911" s="1" t="s">
        <v>35</v>
      </c>
      <c r="D2911" s="4" t="s">
        <v>5</v>
      </c>
      <c r="E2911" s="3">
        <v>2.1030000000000002</v>
      </c>
      <c r="F2911" s="2">
        <v>3.3700000000000002E-3</v>
      </c>
      <c r="G2911" s="1" t="s">
        <v>1165</v>
      </c>
    </row>
    <row r="2912" spans="1:7" ht="16" x14ac:dyDescent="0.2">
      <c r="A2912" s="1" t="s">
        <v>972</v>
      </c>
      <c r="B2912" s="1" t="s">
        <v>1164</v>
      </c>
      <c r="C2912" s="1" t="s">
        <v>29</v>
      </c>
      <c r="D2912" s="4"/>
      <c r="E2912" s="3">
        <v>-2.2610000000000001</v>
      </c>
      <c r="F2912" s="2">
        <v>3.3700000000000002E-3</v>
      </c>
      <c r="G2912" s="1" t="s">
        <v>1163</v>
      </c>
    </row>
    <row r="2913" spans="1:7" ht="16" x14ac:dyDescent="0.2">
      <c r="A2913" s="1" t="s">
        <v>972</v>
      </c>
      <c r="B2913" s="1" t="s">
        <v>1162</v>
      </c>
      <c r="C2913" s="1" t="s">
        <v>29</v>
      </c>
      <c r="D2913" s="4"/>
      <c r="E2913" s="3">
        <v>-2.3479999999999999</v>
      </c>
      <c r="F2913" s="2">
        <v>3.3700000000000002E-3</v>
      </c>
      <c r="G2913" s="1" t="s">
        <v>1161</v>
      </c>
    </row>
    <row r="2914" spans="1:7" ht="16" x14ac:dyDescent="0.2">
      <c r="A2914" s="1" t="s">
        <v>972</v>
      </c>
      <c r="B2914" s="1" t="s">
        <v>1160</v>
      </c>
      <c r="C2914" s="1" t="s">
        <v>324</v>
      </c>
      <c r="D2914" s="4"/>
      <c r="E2914" s="3">
        <v>-2.2919999999999998</v>
      </c>
      <c r="F2914" s="2">
        <v>3.3700000000000002E-3</v>
      </c>
      <c r="G2914" s="1" t="s">
        <v>1159</v>
      </c>
    </row>
    <row r="2915" spans="1:7" ht="16" x14ac:dyDescent="0.2">
      <c r="A2915" s="1" t="s">
        <v>972</v>
      </c>
      <c r="B2915" s="1" t="s">
        <v>1158</v>
      </c>
      <c r="C2915" s="1" t="s">
        <v>9</v>
      </c>
      <c r="D2915" s="4"/>
      <c r="E2915" s="3">
        <v>2.423</v>
      </c>
      <c r="F2915" s="2">
        <v>3.3700000000000002E-3</v>
      </c>
      <c r="G2915" s="1" t="s">
        <v>1157</v>
      </c>
    </row>
    <row r="2916" spans="1:7" ht="16" x14ac:dyDescent="0.2">
      <c r="A2916" s="1" t="s">
        <v>972</v>
      </c>
      <c r="B2916" s="1" t="s">
        <v>361</v>
      </c>
      <c r="C2916" s="1" t="s">
        <v>55</v>
      </c>
      <c r="D2916" s="4"/>
      <c r="E2916" s="3">
        <v>2.2519999999999998</v>
      </c>
      <c r="F2916" s="2">
        <v>3.3700000000000002E-3</v>
      </c>
      <c r="G2916" s="1" t="s">
        <v>1156</v>
      </c>
    </row>
    <row r="2917" spans="1:7" ht="16" x14ac:dyDescent="0.2">
      <c r="A2917" s="1" t="s">
        <v>972</v>
      </c>
      <c r="B2917" s="1" t="s">
        <v>1155</v>
      </c>
      <c r="C2917" s="1" t="s">
        <v>26</v>
      </c>
      <c r="D2917" s="4" t="s">
        <v>12</v>
      </c>
      <c r="E2917" s="3">
        <v>-2.702</v>
      </c>
      <c r="F2917" s="2">
        <v>3.5699999999999998E-3</v>
      </c>
      <c r="G2917" s="1" t="s">
        <v>1154</v>
      </c>
    </row>
    <row r="2918" spans="1:7" ht="16" x14ac:dyDescent="0.2">
      <c r="A2918" s="1" t="s">
        <v>972</v>
      </c>
      <c r="B2918" s="1" t="s">
        <v>1153</v>
      </c>
      <c r="C2918" s="1" t="s">
        <v>18</v>
      </c>
      <c r="D2918" s="4" t="s">
        <v>12</v>
      </c>
      <c r="E2918" s="3">
        <v>-2.1459999999999999</v>
      </c>
      <c r="F2918" s="2">
        <v>3.5699999999999998E-3</v>
      </c>
      <c r="G2918" s="1" t="s">
        <v>1152</v>
      </c>
    </row>
    <row r="2919" spans="1:7" ht="16" x14ac:dyDescent="0.2">
      <c r="A2919" s="1" t="s">
        <v>972</v>
      </c>
      <c r="B2919" s="1" t="s">
        <v>310</v>
      </c>
      <c r="C2919" s="1" t="s">
        <v>9</v>
      </c>
      <c r="D2919" s="4"/>
      <c r="E2919" s="3">
        <v>-2.331</v>
      </c>
      <c r="F2919" s="2">
        <v>3.65E-3</v>
      </c>
      <c r="G2919" s="1" t="s">
        <v>1151</v>
      </c>
    </row>
    <row r="2920" spans="1:7" ht="16" x14ac:dyDescent="0.2">
      <c r="A2920" s="1" t="s">
        <v>972</v>
      </c>
      <c r="B2920" s="1" t="s">
        <v>1150</v>
      </c>
      <c r="C2920" s="1" t="s">
        <v>35</v>
      </c>
      <c r="D2920" s="4"/>
      <c r="E2920" s="3">
        <v>2.3130000000000002</v>
      </c>
      <c r="F2920" s="2">
        <v>3.8300000000000001E-3</v>
      </c>
      <c r="G2920" s="1" t="s">
        <v>1149</v>
      </c>
    </row>
    <row r="2921" spans="1:7" ht="16" x14ac:dyDescent="0.2">
      <c r="A2921" s="1" t="s">
        <v>972</v>
      </c>
      <c r="B2921" s="1" t="s">
        <v>1148</v>
      </c>
      <c r="C2921" s="1" t="s">
        <v>62</v>
      </c>
      <c r="D2921" s="4"/>
      <c r="E2921" s="3">
        <v>2.2799999999999998</v>
      </c>
      <c r="F2921" s="2">
        <v>4.3499999999999997E-3</v>
      </c>
      <c r="G2921" s="1" t="s">
        <v>1147</v>
      </c>
    </row>
    <row r="2922" spans="1:7" ht="16" x14ac:dyDescent="0.2">
      <c r="A2922" s="1" t="s">
        <v>972</v>
      </c>
      <c r="B2922" s="1" t="s">
        <v>1146</v>
      </c>
      <c r="C2922" s="1" t="s">
        <v>55</v>
      </c>
      <c r="D2922" s="4"/>
      <c r="E2922" s="3">
        <v>2.278</v>
      </c>
      <c r="F2922" s="2">
        <v>4.3499999999999997E-3</v>
      </c>
      <c r="G2922" s="1" t="s">
        <v>1145</v>
      </c>
    </row>
    <row r="2923" spans="1:7" ht="16" x14ac:dyDescent="0.2">
      <c r="A2923" s="1" t="s">
        <v>972</v>
      </c>
      <c r="B2923" s="1" t="s">
        <v>1144</v>
      </c>
      <c r="C2923" s="1" t="s">
        <v>6</v>
      </c>
      <c r="D2923" s="4" t="s">
        <v>12</v>
      </c>
      <c r="E2923" s="3">
        <v>-2.6379999999999999</v>
      </c>
      <c r="F2923" s="2">
        <v>4.4299999999999999E-3</v>
      </c>
      <c r="G2923" s="1" t="s">
        <v>1143</v>
      </c>
    </row>
    <row r="2924" spans="1:7" ht="16" x14ac:dyDescent="0.2">
      <c r="A2924" s="1" t="s">
        <v>972</v>
      </c>
      <c r="B2924" s="1" t="s">
        <v>1142</v>
      </c>
      <c r="C2924" s="1" t="s">
        <v>62</v>
      </c>
      <c r="D2924" s="4" t="s">
        <v>5</v>
      </c>
      <c r="E2924" s="3">
        <v>2.444</v>
      </c>
      <c r="F2924" s="2">
        <v>4.5300000000000002E-3</v>
      </c>
      <c r="G2924" s="1" t="s">
        <v>1141</v>
      </c>
    </row>
    <row r="2925" spans="1:7" ht="16" x14ac:dyDescent="0.2">
      <c r="A2925" s="1" t="s">
        <v>972</v>
      </c>
      <c r="B2925" s="1" t="s">
        <v>1140</v>
      </c>
      <c r="C2925" s="1" t="s">
        <v>35</v>
      </c>
      <c r="D2925" s="4" t="s">
        <v>12</v>
      </c>
      <c r="E2925" s="3">
        <v>-2.444</v>
      </c>
      <c r="F2925" s="2">
        <v>4.5300000000000002E-3</v>
      </c>
      <c r="G2925" s="1" t="s">
        <v>1139</v>
      </c>
    </row>
    <row r="2926" spans="1:7" ht="16" x14ac:dyDescent="0.2">
      <c r="A2926" s="1" t="s">
        <v>972</v>
      </c>
      <c r="B2926" s="1" t="s">
        <v>1138</v>
      </c>
      <c r="C2926" s="1" t="s">
        <v>35</v>
      </c>
      <c r="D2926" s="4"/>
      <c r="E2926" s="3">
        <v>2.3530000000000002</v>
      </c>
      <c r="F2926" s="2">
        <v>4.5300000000000002E-3</v>
      </c>
      <c r="G2926" s="1" t="s">
        <v>1137</v>
      </c>
    </row>
    <row r="2927" spans="1:7" ht="16" x14ac:dyDescent="0.2">
      <c r="A2927" s="1" t="s">
        <v>972</v>
      </c>
      <c r="B2927" s="1" t="s">
        <v>1136</v>
      </c>
      <c r="C2927" s="1" t="s">
        <v>35</v>
      </c>
      <c r="D2927" s="4" t="s">
        <v>12</v>
      </c>
      <c r="E2927" s="3">
        <v>-2.3809999999999998</v>
      </c>
      <c r="F2927" s="2">
        <v>4.5300000000000002E-3</v>
      </c>
      <c r="G2927" s="1" t="s">
        <v>1135</v>
      </c>
    </row>
    <row r="2928" spans="1:7" ht="16" x14ac:dyDescent="0.2">
      <c r="A2928" s="1" t="s">
        <v>972</v>
      </c>
      <c r="B2928" s="1" t="s">
        <v>1134</v>
      </c>
      <c r="C2928" s="1" t="s">
        <v>62</v>
      </c>
      <c r="D2928" s="4"/>
      <c r="E2928" s="3">
        <v>2.3580000000000001</v>
      </c>
      <c r="F2928" s="2">
        <v>4.5300000000000002E-3</v>
      </c>
      <c r="G2928" s="1" t="s">
        <v>1133</v>
      </c>
    </row>
    <row r="2929" spans="1:7" ht="16" x14ac:dyDescent="0.2">
      <c r="A2929" s="1" t="s">
        <v>972</v>
      </c>
      <c r="B2929" s="1" t="s">
        <v>1132</v>
      </c>
      <c r="C2929" s="1" t="s">
        <v>131</v>
      </c>
      <c r="D2929" s="4"/>
      <c r="E2929" s="3">
        <v>-2.3839999999999999</v>
      </c>
      <c r="F2929" s="2">
        <v>4.5300000000000002E-3</v>
      </c>
      <c r="G2929" s="1" t="s">
        <v>1131</v>
      </c>
    </row>
    <row r="2930" spans="1:7" ht="16" x14ac:dyDescent="0.2">
      <c r="A2930" s="1" t="s">
        <v>972</v>
      </c>
      <c r="B2930" s="1" t="s">
        <v>1130</v>
      </c>
      <c r="C2930" s="1" t="s">
        <v>18</v>
      </c>
      <c r="D2930" s="4" t="s">
        <v>5</v>
      </c>
      <c r="E2930" s="3">
        <v>2.19</v>
      </c>
      <c r="F2930" s="2">
        <v>4.5300000000000002E-3</v>
      </c>
      <c r="G2930" s="1" t="s">
        <v>1129</v>
      </c>
    </row>
    <row r="2931" spans="1:7" ht="16" x14ac:dyDescent="0.2">
      <c r="A2931" s="1" t="s">
        <v>972</v>
      </c>
      <c r="B2931" s="1" t="s">
        <v>1128</v>
      </c>
      <c r="C2931" s="1" t="s">
        <v>1</v>
      </c>
      <c r="D2931" s="4" t="s">
        <v>5</v>
      </c>
      <c r="E2931" s="3">
        <v>2.1309999999999998</v>
      </c>
      <c r="F2931" s="2">
        <v>5.1999999999999998E-3</v>
      </c>
      <c r="G2931" s="1" t="s">
        <v>1127</v>
      </c>
    </row>
    <row r="2932" spans="1:7" ht="16" x14ac:dyDescent="0.2">
      <c r="A2932" s="1" t="s">
        <v>972</v>
      </c>
      <c r="B2932" s="1" t="s">
        <v>1126</v>
      </c>
      <c r="C2932" s="1" t="s">
        <v>35</v>
      </c>
      <c r="D2932" s="4" t="s">
        <v>12</v>
      </c>
      <c r="E2932" s="3">
        <v>-2.278</v>
      </c>
      <c r="F2932" s="2">
        <v>5.6699999999999997E-3</v>
      </c>
      <c r="G2932" s="1" t="s">
        <v>1125</v>
      </c>
    </row>
    <row r="2933" spans="1:7" ht="16" x14ac:dyDescent="0.2">
      <c r="A2933" s="1" t="s">
        <v>972</v>
      </c>
      <c r="B2933" s="1" t="s">
        <v>1124</v>
      </c>
      <c r="C2933" s="1" t="s">
        <v>29</v>
      </c>
      <c r="D2933" s="4" t="s">
        <v>12</v>
      </c>
      <c r="E2933" s="3">
        <v>-2.6419999999999999</v>
      </c>
      <c r="F2933" s="2">
        <v>5.6899999999999997E-3</v>
      </c>
      <c r="G2933" s="1" t="s">
        <v>1123</v>
      </c>
    </row>
    <row r="2934" spans="1:7" ht="16" x14ac:dyDescent="0.2">
      <c r="A2934" s="1" t="s">
        <v>972</v>
      </c>
      <c r="B2934" s="1" t="s">
        <v>1122</v>
      </c>
      <c r="C2934" s="1" t="s">
        <v>79</v>
      </c>
      <c r="D2934" s="4"/>
      <c r="E2934" s="3">
        <v>2.3090000000000002</v>
      </c>
      <c r="F2934" s="2">
        <v>5.6899999999999997E-3</v>
      </c>
      <c r="G2934" s="1" t="s">
        <v>1121</v>
      </c>
    </row>
    <row r="2935" spans="1:7" ht="16" x14ac:dyDescent="0.2">
      <c r="A2935" s="1" t="s">
        <v>972</v>
      </c>
      <c r="B2935" s="1" t="s">
        <v>1120</v>
      </c>
      <c r="C2935" s="1" t="s">
        <v>62</v>
      </c>
      <c r="D2935" s="4" t="s">
        <v>5</v>
      </c>
      <c r="E2935" s="3">
        <v>2.444</v>
      </c>
      <c r="F2935" s="2">
        <v>5.9300000000000004E-3</v>
      </c>
      <c r="G2935" s="1" t="s">
        <v>1119</v>
      </c>
    </row>
    <row r="2936" spans="1:7" ht="16" x14ac:dyDescent="0.2">
      <c r="A2936" s="1" t="s">
        <v>972</v>
      </c>
      <c r="B2936" s="1" t="s">
        <v>1118</v>
      </c>
      <c r="C2936" s="1" t="s">
        <v>35</v>
      </c>
      <c r="D2936" s="4" t="s">
        <v>5</v>
      </c>
      <c r="E2936" s="3">
        <v>2.0049999999999999</v>
      </c>
      <c r="F2936" s="2">
        <v>6.0000000000000001E-3</v>
      </c>
      <c r="G2936" s="1" t="s">
        <v>1117</v>
      </c>
    </row>
    <row r="2937" spans="1:7" ht="16" x14ac:dyDescent="0.2">
      <c r="A2937" s="1" t="s">
        <v>972</v>
      </c>
      <c r="B2937" s="1" t="s">
        <v>1116</v>
      </c>
      <c r="C2937" s="1" t="s">
        <v>9</v>
      </c>
      <c r="D2937" s="4" t="s">
        <v>12</v>
      </c>
      <c r="E2937" s="3">
        <v>-2.6909999999999998</v>
      </c>
      <c r="F2937" s="2">
        <v>6.5599999999999999E-3</v>
      </c>
      <c r="G2937" s="1" t="s">
        <v>1115</v>
      </c>
    </row>
    <row r="2938" spans="1:7" ht="16" x14ac:dyDescent="0.2">
      <c r="A2938" s="1" t="s">
        <v>972</v>
      </c>
      <c r="B2938" s="1" t="s">
        <v>1114</v>
      </c>
      <c r="C2938" s="1" t="s">
        <v>52</v>
      </c>
      <c r="D2938" s="4" t="s">
        <v>12</v>
      </c>
      <c r="E2938" s="3">
        <v>-2.0030000000000001</v>
      </c>
      <c r="F2938" s="2">
        <v>6.5599999999999999E-3</v>
      </c>
      <c r="G2938" s="1" t="s">
        <v>1113</v>
      </c>
    </row>
    <row r="2939" spans="1:7" ht="16" x14ac:dyDescent="0.2">
      <c r="A2939" s="1" t="s">
        <v>972</v>
      </c>
      <c r="B2939" s="1" t="s">
        <v>1112</v>
      </c>
      <c r="C2939" s="1" t="s">
        <v>35</v>
      </c>
      <c r="D2939" s="4" t="s">
        <v>12</v>
      </c>
      <c r="E2939" s="3">
        <v>-2.452</v>
      </c>
      <c r="F2939" s="2">
        <v>6.5900000000000004E-3</v>
      </c>
      <c r="G2939" s="1" t="s">
        <v>1111</v>
      </c>
    </row>
    <row r="2940" spans="1:7" ht="16" x14ac:dyDescent="0.2">
      <c r="A2940" s="1" t="s">
        <v>972</v>
      </c>
      <c r="B2940" s="1" t="s">
        <v>1110</v>
      </c>
      <c r="C2940" s="1" t="s">
        <v>9</v>
      </c>
      <c r="D2940" s="4" t="s">
        <v>5</v>
      </c>
      <c r="E2940" s="3">
        <v>2.66</v>
      </c>
      <c r="F2940" s="2">
        <v>6.5900000000000004E-3</v>
      </c>
      <c r="G2940" s="1" t="s">
        <v>1109</v>
      </c>
    </row>
    <row r="2941" spans="1:7" ht="16" x14ac:dyDescent="0.2">
      <c r="A2941" s="1" t="s">
        <v>972</v>
      </c>
      <c r="B2941" s="1" t="s">
        <v>1108</v>
      </c>
      <c r="C2941" s="1" t="s">
        <v>62</v>
      </c>
      <c r="D2941" s="4"/>
      <c r="E2941" s="3">
        <v>2.0430000000000001</v>
      </c>
      <c r="F2941" s="2">
        <v>6.6E-3</v>
      </c>
      <c r="G2941" s="1" t="s">
        <v>1106</v>
      </c>
    </row>
    <row r="2942" spans="1:7" ht="16" x14ac:dyDescent="0.2">
      <c r="A2942" s="1" t="s">
        <v>972</v>
      </c>
      <c r="B2942" s="1" t="s">
        <v>1107</v>
      </c>
      <c r="C2942" s="1" t="s">
        <v>62</v>
      </c>
      <c r="D2942" s="4"/>
      <c r="E2942" s="3">
        <v>2.0430000000000001</v>
      </c>
      <c r="F2942" s="2">
        <v>6.6E-3</v>
      </c>
      <c r="G2942" s="1" t="s">
        <v>1106</v>
      </c>
    </row>
    <row r="2943" spans="1:7" ht="16" x14ac:dyDescent="0.2">
      <c r="A2943" s="1" t="s">
        <v>972</v>
      </c>
      <c r="B2943" s="1" t="s">
        <v>1105</v>
      </c>
      <c r="C2943" s="1" t="s">
        <v>55</v>
      </c>
      <c r="D2943" s="4" t="s">
        <v>5</v>
      </c>
      <c r="E2943" s="3">
        <v>2.3849999999999998</v>
      </c>
      <c r="F2943" s="2">
        <v>6.6400000000000001E-3</v>
      </c>
      <c r="G2943" s="1" t="s">
        <v>1104</v>
      </c>
    </row>
    <row r="2944" spans="1:7" ht="16" x14ac:dyDescent="0.2">
      <c r="A2944" s="1" t="s">
        <v>972</v>
      </c>
      <c r="B2944" s="1" t="s">
        <v>1103</v>
      </c>
      <c r="C2944" s="1" t="s">
        <v>9</v>
      </c>
      <c r="D2944" s="4"/>
      <c r="E2944" s="3">
        <v>2.343</v>
      </c>
      <c r="F2944" s="2">
        <v>6.7200000000000003E-3</v>
      </c>
      <c r="G2944" s="1" t="s">
        <v>1102</v>
      </c>
    </row>
    <row r="2945" spans="1:7" ht="16" x14ac:dyDescent="0.2">
      <c r="A2945" s="1" t="s">
        <v>972</v>
      </c>
      <c r="B2945" s="1" t="s">
        <v>53</v>
      </c>
      <c r="C2945" s="1" t="s">
        <v>52</v>
      </c>
      <c r="D2945" s="4"/>
      <c r="E2945" s="3">
        <v>2.1179999999999999</v>
      </c>
      <c r="F2945" s="2">
        <v>6.9699999999999996E-3</v>
      </c>
      <c r="G2945" s="1" t="s">
        <v>1101</v>
      </c>
    </row>
    <row r="2946" spans="1:7" ht="16" x14ac:dyDescent="0.2">
      <c r="A2946" s="1" t="s">
        <v>972</v>
      </c>
      <c r="B2946" s="1" t="s">
        <v>1100</v>
      </c>
      <c r="C2946" s="1" t="s">
        <v>55</v>
      </c>
      <c r="D2946" s="4"/>
      <c r="E2946" s="3">
        <v>2.3410000000000002</v>
      </c>
      <c r="F2946" s="2">
        <v>7.5799999999999999E-3</v>
      </c>
      <c r="G2946" s="1" t="s">
        <v>1099</v>
      </c>
    </row>
    <row r="2947" spans="1:7" ht="16" x14ac:dyDescent="0.2">
      <c r="A2947" s="1" t="s">
        <v>972</v>
      </c>
      <c r="B2947" s="1" t="s">
        <v>1098</v>
      </c>
      <c r="C2947" s="1" t="s">
        <v>55</v>
      </c>
      <c r="D2947" s="4"/>
      <c r="E2947" s="3">
        <v>2.1179999999999999</v>
      </c>
      <c r="F2947" s="2">
        <v>7.5799999999999999E-3</v>
      </c>
      <c r="G2947" s="1" t="s">
        <v>1097</v>
      </c>
    </row>
    <row r="2948" spans="1:7" ht="16" x14ac:dyDescent="0.2">
      <c r="A2948" s="1" t="s">
        <v>972</v>
      </c>
      <c r="B2948" s="1" t="s">
        <v>1096</v>
      </c>
      <c r="C2948" s="1" t="s">
        <v>79</v>
      </c>
      <c r="D2948" s="4"/>
      <c r="E2948" s="3">
        <v>-2.2509999999999999</v>
      </c>
      <c r="F2948" s="2">
        <v>8.3000000000000001E-3</v>
      </c>
      <c r="G2948" s="1" t="s">
        <v>1095</v>
      </c>
    </row>
    <row r="2949" spans="1:7" ht="16" x14ac:dyDescent="0.2">
      <c r="A2949" s="1" t="s">
        <v>972</v>
      </c>
      <c r="B2949" s="1" t="s">
        <v>1094</v>
      </c>
      <c r="C2949" s="1" t="s">
        <v>38</v>
      </c>
      <c r="D2949" s="4" t="s">
        <v>5</v>
      </c>
      <c r="E2949" s="3">
        <v>2.274</v>
      </c>
      <c r="F2949" s="2">
        <v>9.3299999999999998E-3</v>
      </c>
      <c r="G2949" s="1" t="s">
        <v>1093</v>
      </c>
    </row>
    <row r="2950" spans="1:7" ht="16" x14ac:dyDescent="0.2">
      <c r="A2950" s="1" t="s">
        <v>972</v>
      </c>
      <c r="B2950" s="1" t="s">
        <v>1092</v>
      </c>
      <c r="C2950" s="1" t="s">
        <v>55</v>
      </c>
      <c r="D2950" s="4" t="s">
        <v>5</v>
      </c>
      <c r="E2950" s="3">
        <v>2.2749999999999999</v>
      </c>
      <c r="F2950" s="2">
        <v>9.3299999999999998E-3</v>
      </c>
      <c r="G2950" s="1" t="s">
        <v>1091</v>
      </c>
    </row>
    <row r="2951" spans="1:7" ht="16" x14ac:dyDescent="0.2">
      <c r="A2951" s="1" t="s">
        <v>972</v>
      </c>
      <c r="B2951" s="1" t="s">
        <v>1090</v>
      </c>
      <c r="C2951" s="1" t="s">
        <v>35</v>
      </c>
      <c r="D2951" s="4"/>
      <c r="E2951" s="3">
        <v>-2.31</v>
      </c>
      <c r="F2951" s="2">
        <v>9.5200000000000007E-3</v>
      </c>
      <c r="G2951" s="1" t="s">
        <v>1089</v>
      </c>
    </row>
    <row r="2952" spans="1:7" ht="16" x14ac:dyDescent="0.2">
      <c r="A2952" s="1" t="s">
        <v>972</v>
      </c>
      <c r="B2952" s="1" t="s">
        <v>1088</v>
      </c>
      <c r="C2952" s="1" t="s">
        <v>131</v>
      </c>
      <c r="D2952" s="4" t="s">
        <v>5</v>
      </c>
      <c r="E2952" s="3">
        <v>2.278</v>
      </c>
      <c r="F2952" s="2">
        <v>9.5200000000000007E-3</v>
      </c>
      <c r="G2952" s="1" t="s">
        <v>1087</v>
      </c>
    </row>
    <row r="2953" spans="1:7" ht="16" x14ac:dyDescent="0.2">
      <c r="A2953" s="1" t="s">
        <v>972</v>
      </c>
      <c r="B2953" s="1" t="s">
        <v>1086</v>
      </c>
      <c r="C2953" s="1" t="s">
        <v>55</v>
      </c>
      <c r="D2953" s="4"/>
      <c r="E2953" s="3">
        <v>2.3029999999999999</v>
      </c>
      <c r="F2953" s="2">
        <v>9.5200000000000007E-3</v>
      </c>
      <c r="G2953" s="1" t="s">
        <v>1085</v>
      </c>
    </row>
    <row r="2954" spans="1:7" ht="16" x14ac:dyDescent="0.2">
      <c r="A2954" s="1" t="s">
        <v>972</v>
      </c>
      <c r="B2954" s="1" t="s">
        <v>1084</v>
      </c>
      <c r="C2954" s="1" t="s">
        <v>55</v>
      </c>
      <c r="D2954" s="4"/>
      <c r="E2954" s="3">
        <v>2.3130000000000002</v>
      </c>
      <c r="F2954" s="2">
        <v>9.5200000000000007E-3</v>
      </c>
      <c r="G2954" s="1" t="s">
        <v>1083</v>
      </c>
    </row>
    <row r="2955" spans="1:7" ht="16" x14ac:dyDescent="0.2">
      <c r="A2955" s="1" t="s">
        <v>972</v>
      </c>
      <c r="B2955" s="1" t="s">
        <v>262</v>
      </c>
      <c r="C2955" s="1" t="s">
        <v>62</v>
      </c>
      <c r="D2955" s="4" t="s">
        <v>5</v>
      </c>
      <c r="E2955" s="3">
        <v>2.4729999999999999</v>
      </c>
      <c r="F2955" s="2">
        <v>0.01</v>
      </c>
      <c r="G2955" s="1" t="s">
        <v>1082</v>
      </c>
    </row>
    <row r="2956" spans="1:7" ht="16" x14ac:dyDescent="0.2">
      <c r="A2956" s="1" t="s">
        <v>972</v>
      </c>
      <c r="B2956" s="1" t="s">
        <v>1081</v>
      </c>
      <c r="C2956" s="1" t="s">
        <v>55</v>
      </c>
      <c r="D2956" s="4" t="s">
        <v>5</v>
      </c>
      <c r="E2956" s="3">
        <v>2.581</v>
      </c>
      <c r="F2956" s="2">
        <v>1.0999999999999999E-2</v>
      </c>
      <c r="G2956" s="1" t="s">
        <v>1080</v>
      </c>
    </row>
    <row r="2957" spans="1:7" ht="16" x14ac:dyDescent="0.2">
      <c r="A2957" s="1" t="s">
        <v>972</v>
      </c>
      <c r="B2957" s="1" t="s">
        <v>1079</v>
      </c>
      <c r="C2957" s="1" t="s">
        <v>324</v>
      </c>
      <c r="D2957" s="4"/>
      <c r="E2957" s="3">
        <v>2.1480000000000001</v>
      </c>
      <c r="F2957" s="2">
        <v>1.18E-2</v>
      </c>
      <c r="G2957" s="1" t="s">
        <v>1078</v>
      </c>
    </row>
    <row r="2958" spans="1:7" ht="16" x14ac:dyDescent="0.2">
      <c r="A2958" s="1" t="s">
        <v>972</v>
      </c>
      <c r="B2958" s="1" t="s">
        <v>1077</v>
      </c>
      <c r="C2958" s="1" t="s">
        <v>41</v>
      </c>
      <c r="D2958" s="4"/>
      <c r="E2958" s="3">
        <v>-2.3029999999999999</v>
      </c>
      <c r="F2958" s="2">
        <v>1.18E-2</v>
      </c>
      <c r="G2958" s="1" t="s">
        <v>1076</v>
      </c>
    </row>
    <row r="2959" spans="1:7" ht="16" x14ac:dyDescent="0.2">
      <c r="A2959" s="1" t="s">
        <v>972</v>
      </c>
      <c r="B2959" s="1" t="s">
        <v>1075</v>
      </c>
      <c r="C2959" s="1" t="s">
        <v>62</v>
      </c>
      <c r="D2959" s="4"/>
      <c r="E2959" s="3">
        <v>2.42</v>
      </c>
      <c r="F2959" s="2">
        <v>1.18E-2</v>
      </c>
      <c r="G2959" s="1" t="s">
        <v>1074</v>
      </c>
    </row>
    <row r="2960" spans="1:7" ht="16" x14ac:dyDescent="0.2">
      <c r="A2960" s="1" t="s">
        <v>972</v>
      </c>
      <c r="B2960" s="1" t="s">
        <v>1073</v>
      </c>
      <c r="C2960" s="1" t="s">
        <v>18</v>
      </c>
      <c r="D2960" s="4"/>
      <c r="E2960" s="3">
        <v>2.129</v>
      </c>
      <c r="F2960" s="2">
        <v>1.18E-2</v>
      </c>
      <c r="G2960" s="1" t="s">
        <v>1072</v>
      </c>
    </row>
    <row r="2961" spans="1:7" ht="16" x14ac:dyDescent="0.2">
      <c r="A2961" s="1" t="s">
        <v>972</v>
      </c>
      <c r="B2961" s="1" t="s">
        <v>1071</v>
      </c>
      <c r="C2961" s="1" t="s">
        <v>32</v>
      </c>
      <c r="D2961" s="4" t="s">
        <v>12</v>
      </c>
      <c r="E2961" s="3">
        <v>-2.2530000000000001</v>
      </c>
      <c r="F2961" s="2">
        <v>1.1900000000000001E-2</v>
      </c>
      <c r="G2961" s="1" t="s">
        <v>1070</v>
      </c>
    </row>
    <row r="2962" spans="1:7" ht="16" x14ac:dyDescent="0.2">
      <c r="A2962" s="1" t="s">
        <v>972</v>
      </c>
      <c r="B2962" s="1" t="s">
        <v>1069</v>
      </c>
      <c r="C2962" s="1" t="s">
        <v>1</v>
      </c>
      <c r="D2962" s="4" t="s">
        <v>12</v>
      </c>
      <c r="E2962" s="3">
        <v>-2.0529999999999999</v>
      </c>
      <c r="F2962" s="2">
        <v>1.2200000000000001E-2</v>
      </c>
      <c r="G2962" s="1" t="s">
        <v>1068</v>
      </c>
    </row>
    <row r="2963" spans="1:7" ht="16" x14ac:dyDescent="0.2">
      <c r="A2963" s="1" t="s">
        <v>972</v>
      </c>
      <c r="B2963" s="1" t="s">
        <v>1067</v>
      </c>
      <c r="C2963" s="1" t="s">
        <v>29</v>
      </c>
      <c r="D2963" s="4" t="s">
        <v>12</v>
      </c>
      <c r="E2963" s="3">
        <v>-2.694</v>
      </c>
      <c r="F2963" s="2">
        <v>1.2800000000000001E-2</v>
      </c>
      <c r="G2963" s="1" t="s">
        <v>1066</v>
      </c>
    </row>
    <row r="2964" spans="1:7" ht="16" x14ac:dyDescent="0.2">
      <c r="A2964" s="1" t="s">
        <v>972</v>
      </c>
      <c r="B2964" s="1" t="s">
        <v>1065</v>
      </c>
      <c r="C2964" s="1" t="s">
        <v>29</v>
      </c>
      <c r="D2964" s="4" t="s">
        <v>5</v>
      </c>
      <c r="E2964" s="3">
        <v>2.6190000000000002</v>
      </c>
      <c r="F2964" s="2">
        <v>1.2800000000000001E-2</v>
      </c>
      <c r="G2964" s="1" t="s">
        <v>1064</v>
      </c>
    </row>
    <row r="2965" spans="1:7" ht="16" x14ac:dyDescent="0.2">
      <c r="A2965" s="1" t="s">
        <v>972</v>
      </c>
      <c r="B2965" s="1" t="s">
        <v>1063</v>
      </c>
      <c r="C2965" s="1" t="s">
        <v>151</v>
      </c>
      <c r="D2965" s="4" t="s">
        <v>5</v>
      </c>
      <c r="E2965" s="3">
        <v>2.2679999999999998</v>
      </c>
      <c r="F2965" s="2">
        <v>1.2800000000000001E-2</v>
      </c>
      <c r="G2965" s="1" t="s">
        <v>1062</v>
      </c>
    </row>
    <row r="2966" spans="1:7" ht="16" x14ac:dyDescent="0.2">
      <c r="A2966" s="1" t="s">
        <v>972</v>
      </c>
      <c r="B2966" s="1" t="s">
        <v>1061</v>
      </c>
      <c r="C2966" s="1" t="s">
        <v>79</v>
      </c>
      <c r="D2966" s="4"/>
      <c r="E2966" s="3">
        <v>2.0630000000000002</v>
      </c>
      <c r="F2966" s="2">
        <v>1.2800000000000001E-2</v>
      </c>
      <c r="G2966" s="1" t="s">
        <v>1060</v>
      </c>
    </row>
    <row r="2967" spans="1:7" ht="16" x14ac:dyDescent="0.2">
      <c r="A2967" s="1" t="s">
        <v>972</v>
      </c>
      <c r="B2967" s="1" t="s">
        <v>1059</v>
      </c>
      <c r="C2967" s="1" t="s">
        <v>35</v>
      </c>
      <c r="D2967" s="4" t="s">
        <v>12</v>
      </c>
      <c r="E2967" s="3">
        <v>-2.9249999999999998</v>
      </c>
      <c r="F2967" s="2">
        <v>1.34E-2</v>
      </c>
      <c r="G2967" s="1" t="s">
        <v>1058</v>
      </c>
    </row>
    <row r="2968" spans="1:7" ht="16" x14ac:dyDescent="0.2">
      <c r="A2968" s="1" t="s">
        <v>972</v>
      </c>
      <c r="B2968" s="1" t="s">
        <v>1057</v>
      </c>
      <c r="C2968" s="1" t="s">
        <v>9</v>
      </c>
      <c r="D2968" s="4" t="s">
        <v>12</v>
      </c>
      <c r="E2968" s="3">
        <v>-2.863</v>
      </c>
      <c r="F2968" s="2">
        <v>1.3599999999999999E-2</v>
      </c>
      <c r="G2968" s="1" t="s">
        <v>1056</v>
      </c>
    </row>
    <row r="2969" spans="1:7" ht="16" x14ac:dyDescent="0.2">
      <c r="A2969" s="1" t="s">
        <v>972</v>
      </c>
      <c r="B2969" s="1" t="s">
        <v>1055</v>
      </c>
      <c r="C2969" s="1" t="s">
        <v>21</v>
      </c>
      <c r="D2969" s="4"/>
      <c r="E2969" s="3">
        <v>-2.1429999999999998</v>
      </c>
      <c r="F2969" s="2">
        <v>1.43E-2</v>
      </c>
      <c r="G2969" s="1" t="s">
        <v>1054</v>
      </c>
    </row>
    <row r="2970" spans="1:7" ht="16" x14ac:dyDescent="0.2">
      <c r="A2970" s="1" t="s">
        <v>972</v>
      </c>
      <c r="B2970" s="1" t="s">
        <v>1053</v>
      </c>
      <c r="C2970" s="1" t="s">
        <v>62</v>
      </c>
      <c r="D2970" s="4"/>
      <c r="E2970" s="3">
        <v>-2.1819999999999999</v>
      </c>
      <c r="F2970" s="2">
        <v>1.43E-2</v>
      </c>
      <c r="G2970" s="1" t="s">
        <v>1052</v>
      </c>
    </row>
    <row r="2971" spans="1:7" ht="16" x14ac:dyDescent="0.2">
      <c r="A2971" s="1" t="s">
        <v>972</v>
      </c>
      <c r="B2971" s="1" t="s">
        <v>451</v>
      </c>
      <c r="C2971" s="1" t="s">
        <v>29</v>
      </c>
      <c r="D2971" s="4" t="s">
        <v>12</v>
      </c>
      <c r="E2971" s="3">
        <v>-2.7330000000000001</v>
      </c>
      <c r="F2971" s="2">
        <v>1.49E-2</v>
      </c>
      <c r="G2971" s="1" t="s">
        <v>1051</v>
      </c>
    </row>
    <row r="2972" spans="1:7" ht="16" x14ac:dyDescent="0.2">
      <c r="A2972" s="1" t="s">
        <v>972</v>
      </c>
      <c r="B2972" s="1" t="s">
        <v>1050</v>
      </c>
      <c r="C2972" s="1" t="s">
        <v>32</v>
      </c>
      <c r="D2972" s="4" t="s">
        <v>12</v>
      </c>
      <c r="E2972" s="3">
        <v>-2.4300000000000002</v>
      </c>
      <c r="F2972" s="2">
        <v>1.49E-2</v>
      </c>
      <c r="G2972" s="1" t="s">
        <v>1049</v>
      </c>
    </row>
    <row r="2973" spans="1:7" ht="16" x14ac:dyDescent="0.2">
      <c r="A2973" s="1" t="s">
        <v>972</v>
      </c>
      <c r="B2973" s="1" t="s">
        <v>1048</v>
      </c>
      <c r="C2973" s="1" t="s">
        <v>18</v>
      </c>
      <c r="D2973" s="4" t="s">
        <v>5</v>
      </c>
      <c r="E2973" s="3">
        <v>2.258</v>
      </c>
      <c r="F2973" s="2">
        <v>1.49E-2</v>
      </c>
      <c r="G2973" s="1" t="s">
        <v>1047</v>
      </c>
    </row>
    <row r="2974" spans="1:7" ht="16" x14ac:dyDescent="0.2">
      <c r="A2974" s="1" t="s">
        <v>972</v>
      </c>
      <c r="B2974" s="1" t="s">
        <v>1046</v>
      </c>
      <c r="C2974" s="1" t="s">
        <v>41</v>
      </c>
      <c r="D2974" s="4"/>
      <c r="E2974" s="3">
        <v>-2.1240000000000001</v>
      </c>
      <c r="F2974" s="2">
        <v>1.54E-2</v>
      </c>
      <c r="G2974" s="1" t="s">
        <v>1045</v>
      </c>
    </row>
    <row r="2975" spans="1:7" ht="16" x14ac:dyDescent="0.2">
      <c r="A2975" s="1" t="s">
        <v>972</v>
      </c>
      <c r="B2975" s="1" t="s">
        <v>1044</v>
      </c>
      <c r="C2975" s="1" t="s">
        <v>376</v>
      </c>
      <c r="D2975" s="4" t="s">
        <v>5</v>
      </c>
      <c r="E2975" s="3">
        <v>2.9580000000000002</v>
      </c>
      <c r="F2975" s="2">
        <v>1.6E-2</v>
      </c>
      <c r="G2975" s="1" t="s">
        <v>1043</v>
      </c>
    </row>
    <row r="2976" spans="1:7" ht="16" x14ac:dyDescent="0.2">
      <c r="A2976" s="1" t="s">
        <v>972</v>
      </c>
      <c r="B2976" s="1" t="s">
        <v>1042</v>
      </c>
      <c r="C2976" s="1" t="s">
        <v>62</v>
      </c>
      <c r="D2976" s="4" t="s">
        <v>12</v>
      </c>
      <c r="E2976" s="3">
        <v>-2.6949999999999998</v>
      </c>
      <c r="F2976" s="2">
        <v>1.7100000000000001E-2</v>
      </c>
      <c r="G2976" s="1" t="s">
        <v>1041</v>
      </c>
    </row>
    <row r="2977" spans="1:7" ht="16" x14ac:dyDescent="0.2">
      <c r="A2977" s="1" t="s">
        <v>972</v>
      </c>
      <c r="B2977" s="1" t="s">
        <v>1040</v>
      </c>
      <c r="C2977" s="1" t="s">
        <v>26</v>
      </c>
      <c r="D2977" s="4"/>
      <c r="E2977" s="3">
        <v>2.0609999999999999</v>
      </c>
      <c r="F2977" s="2">
        <v>1.72E-2</v>
      </c>
      <c r="G2977" s="1" t="s">
        <v>1039</v>
      </c>
    </row>
    <row r="2978" spans="1:7" ht="16" x14ac:dyDescent="0.2">
      <c r="A2978" s="1" t="s">
        <v>972</v>
      </c>
      <c r="B2978" s="1" t="s">
        <v>1038</v>
      </c>
      <c r="C2978" s="1" t="s">
        <v>35</v>
      </c>
      <c r="D2978" s="4"/>
      <c r="E2978" s="3">
        <v>-2.2629999999999999</v>
      </c>
      <c r="F2978" s="2">
        <v>1.72E-2</v>
      </c>
      <c r="G2978" s="1" t="s">
        <v>1037</v>
      </c>
    </row>
    <row r="2979" spans="1:7" ht="16" x14ac:dyDescent="0.2">
      <c r="A2979" s="1" t="s">
        <v>972</v>
      </c>
      <c r="B2979" s="1" t="s">
        <v>1036</v>
      </c>
      <c r="C2979" s="1" t="s">
        <v>106</v>
      </c>
      <c r="D2979" s="4"/>
      <c r="E2979" s="3">
        <v>2.024</v>
      </c>
      <c r="F2979" s="2">
        <v>1.72E-2</v>
      </c>
      <c r="G2979" s="1" t="s">
        <v>1035</v>
      </c>
    </row>
    <row r="2980" spans="1:7" ht="16" x14ac:dyDescent="0.2">
      <c r="A2980" s="1" t="s">
        <v>972</v>
      </c>
      <c r="B2980" s="1" t="s">
        <v>1034</v>
      </c>
      <c r="C2980" s="1" t="s">
        <v>1</v>
      </c>
      <c r="D2980" s="4"/>
      <c r="E2980" s="3">
        <v>2.0110000000000001</v>
      </c>
      <c r="F2980" s="2">
        <v>1.7500000000000002E-2</v>
      </c>
      <c r="G2980" s="1" t="s">
        <v>1033</v>
      </c>
    </row>
    <row r="2981" spans="1:7" ht="16" x14ac:dyDescent="0.2">
      <c r="A2981" s="1" t="s">
        <v>972</v>
      </c>
      <c r="B2981" s="1" t="s">
        <v>1032</v>
      </c>
      <c r="C2981" s="1" t="s">
        <v>1</v>
      </c>
      <c r="D2981" s="4"/>
      <c r="E2981" s="3">
        <v>2.1760000000000002</v>
      </c>
      <c r="F2981" s="2">
        <v>1.9300000000000001E-2</v>
      </c>
      <c r="G2981" s="1" t="s">
        <v>1031</v>
      </c>
    </row>
    <row r="2982" spans="1:7" ht="16" x14ac:dyDescent="0.2">
      <c r="A2982" s="1" t="s">
        <v>972</v>
      </c>
      <c r="B2982" s="1" t="s">
        <v>1030</v>
      </c>
      <c r="C2982" s="1" t="s">
        <v>9</v>
      </c>
      <c r="D2982" s="4" t="s">
        <v>5</v>
      </c>
      <c r="E2982" s="3">
        <v>2.226</v>
      </c>
      <c r="F2982" s="2">
        <v>1.95E-2</v>
      </c>
      <c r="G2982" s="1" t="s">
        <v>1029</v>
      </c>
    </row>
    <row r="2983" spans="1:7" ht="16" x14ac:dyDescent="0.2">
      <c r="A2983" s="1" t="s">
        <v>972</v>
      </c>
      <c r="B2983" s="1" t="s">
        <v>1028</v>
      </c>
      <c r="C2983" s="1" t="s">
        <v>32</v>
      </c>
      <c r="D2983" s="4"/>
      <c r="E2983" s="3">
        <v>-2.1589999999999998</v>
      </c>
      <c r="F2983" s="2">
        <v>2.0400000000000001E-2</v>
      </c>
      <c r="G2983" s="1" t="s">
        <v>1027</v>
      </c>
    </row>
    <row r="2984" spans="1:7" ht="16" x14ac:dyDescent="0.2">
      <c r="A2984" s="1" t="s">
        <v>972</v>
      </c>
      <c r="B2984" s="1" t="s">
        <v>1026</v>
      </c>
      <c r="C2984" s="1" t="s">
        <v>79</v>
      </c>
      <c r="D2984" s="4" t="s">
        <v>12</v>
      </c>
      <c r="E2984" s="3">
        <v>-2.2989999999999999</v>
      </c>
      <c r="F2984" s="2">
        <v>2.2200000000000001E-2</v>
      </c>
      <c r="G2984" s="1" t="s">
        <v>1025</v>
      </c>
    </row>
    <row r="2985" spans="1:7" ht="16" x14ac:dyDescent="0.2">
      <c r="A2985" s="1" t="s">
        <v>972</v>
      </c>
      <c r="B2985" s="1" t="s">
        <v>1024</v>
      </c>
      <c r="C2985" s="1" t="s">
        <v>26</v>
      </c>
      <c r="D2985" s="4"/>
      <c r="E2985" s="3">
        <v>-2.3180000000000001</v>
      </c>
      <c r="F2985" s="2">
        <v>2.3599999999999999E-2</v>
      </c>
      <c r="G2985" s="1" t="s">
        <v>1023</v>
      </c>
    </row>
    <row r="2986" spans="1:7" ht="16" x14ac:dyDescent="0.2">
      <c r="A2986" s="1" t="s">
        <v>972</v>
      </c>
      <c r="B2986" s="1" t="s">
        <v>1022</v>
      </c>
      <c r="C2986" s="1" t="s">
        <v>131</v>
      </c>
      <c r="D2986" s="4"/>
      <c r="E2986" s="3">
        <v>-2.016</v>
      </c>
      <c r="F2986" s="2">
        <v>2.5100000000000001E-2</v>
      </c>
      <c r="G2986" s="1" t="s">
        <v>1021</v>
      </c>
    </row>
    <row r="2987" spans="1:7" ht="16" x14ac:dyDescent="0.2">
      <c r="A2987" s="1" t="s">
        <v>972</v>
      </c>
      <c r="B2987" s="1" t="s">
        <v>320</v>
      </c>
      <c r="C2987" s="1" t="s">
        <v>1</v>
      </c>
      <c r="D2987" s="4" t="s">
        <v>5</v>
      </c>
      <c r="E2987" s="3">
        <v>2.4140000000000001</v>
      </c>
      <c r="F2987" s="2">
        <v>2.5100000000000001E-2</v>
      </c>
      <c r="G2987" s="1" t="s">
        <v>1020</v>
      </c>
    </row>
    <row r="2988" spans="1:7" ht="16" x14ac:dyDescent="0.2">
      <c r="A2988" s="1" t="s">
        <v>972</v>
      </c>
      <c r="B2988" s="1" t="s">
        <v>1019</v>
      </c>
      <c r="C2988" s="1" t="s">
        <v>35</v>
      </c>
      <c r="D2988" s="4"/>
      <c r="E2988" s="3">
        <v>2.0249999999999999</v>
      </c>
      <c r="F2988" s="2">
        <v>2.63E-2</v>
      </c>
      <c r="G2988" s="1" t="s">
        <v>1018</v>
      </c>
    </row>
    <row r="2989" spans="1:7" ht="16" x14ac:dyDescent="0.2">
      <c r="A2989" s="1" t="s">
        <v>972</v>
      </c>
      <c r="B2989" s="1" t="s">
        <v>1017</v>
      </c>
      <c r="C2989" s="1" t="s">
        <v>29</v>
      </c>
      <c r="D2989" s="4"/>
      <c r="E2989" s="3">
        <v>-2.3690000000000002</v>
      </c>
      <c r="F2989" s="2">
        <v>2.7799999999999998E-2</v>
      </c>
      <c r="G2989" s="1" t="s">
        <v>1016</v>
      </c>
    </row>
    <row r="2990" spans="1:7" ht="16" x14ac:dyDescent="0.2">
      <c r="A2990" s="1" t="s">
        <v>972</v>
      </c>
      <c r="B2990" s="1" t="s">
        <v>1015</v>
      </c>
      <c r="C2990" s="1" t="s">
        <v>55</v>
      </c>
      <c r="D2990" s="4" t="s">
        <v>5</v>
      </c>
      <c r="E2990" s="3">
        <v>2.121</v>
      </c>
      <c r="F2990" s="2">
        <v>2.8199999999999999E-2</v>
      </c>
      <c r="G2990" s="1" t="s">
        <v>1014</v>
      </c>
    </row>
    <row r="2991" spans="1:7" ht="16" x14ac:dyDescent="0.2">
      <c r="A2991" s="1" t="s">
        <v>972</v>
      </c>
      <c r="B2991" s="1" t="s">
        <v>1013</v>
      </c>
      <c r="C2991" s="1" t="s">
        <v>131</v>
      </c>
      <c r="D2991" s="4"/>
      <c r="E2991" s="3">
        <v>-2.423</v>
      </c>
      <c r="F2991" s="2">
        <v>3.2000000000000001E-2</v>
      </c>
      <c r="G2991" s="1" t="s">
        <v>1012</v>
      </c>
    </row>
    <row r="2992" spans="1:7" ht="16" x14ac:dyDescent="0.2">
      <c r="A2992" s="1" t="s">
        <v>972</v>
      </c>
      <c r="B2992" s="1" t="s">
        <v>1011</v>
      </c>
      <c r="C2992" s="1" t="s">
        <v>106</v>
      </c>
      <c r="D2992" s="4" t="s">
        <v>5</v>
      </c>
      <c r="E2992" s="3">
        <v>2.2589999999999999</v>
      </c>
      <c r="F2992" s="2">
        <v>3.2000000000000001E-2</v>
      </c>
      <c r="G2992" s="1" t="s">
        <v>1010</v>
      </c>
    </row>
    <row r="2993" spans="1:7" ht="16" x14ac:dyDescent="0.2">
      <c r="A2993" s="1" t="s">
        <v>972</v>
      </c>
      <c r="B2993" s="1" t="s">
        <v>693</v>
      </c>
      <c r="C2993" s="1" t="s">
        <v>1</v>
      </c>
      <c r="D2993" s="4"/>
      <c r="E2993" s="3">
        <v>2.4889999999999999</v>
      </c>
      <c r="F2993" s="2">
        <v>3.4799999999999998E-2</v>
      </c>
      <c r="G2993" s="1" t="s">
        <v>1009</v>
      </c>
    </row>
    <row r="2994" spans="1:7" ht="16" x14ac:dyDescent="0.2">
      <c r="A2994" s="1" t="s">
        <v>972</v>
      </c>
      <c r="B2994" s="1" t="s">
        <v>1008</v>
      </c>
      <c r="C2994" s="1" t="s">
        <v>489</v>
      </c>
      <c r="D2994" s="4"/>
      <c r="E2994" s="3">
        <v>2.052</v>
      </c>
      <c r="F2994" s="2">
        <v>3.5200000000000002E-2</v>
      </c>
      <c r="G2994" s="1" t="s">
        <v>1007</v>
      </c>
    </row>
    <row r="2995" spans="1:7" ht="16" x14ac:dyDescent="0.2">
      <c r="A2995" s="1" t="s">
        <v>972</v>
      </c>
      <c r="B2995" s="1" t="s">
        <v>1006</v>
      </c>
      <c r="C2995" s="1" t="s">
        <v>35</v>
      </c>
      <c r="D2995" s="4"/>
      <c r="E2995" s="3">
        <v>-2.2890000000000001</v>
      </c>
      <c r="F2995" s="2">
        <v>3.6600000000000001E-2</v>
      </c>
      <c r="G2995" s="1" t="s">
        <v>1005</v>
      </c>
    </row>
    <row r="2996" spans="1:7" ht="16" x14ac:dyDescent="0.2">
      <c r="A2996" s="1" t="s">
        <v>972</v>
      </c>
      <c r="B2996" s="1" t="s">
        <v>1004</v>
      </c>
      <c r="C2996" s="1" t="s">
        <v>151</v>
      </c>
      <c r="D2996" s="4" t="s">
        <v>5</v>
      </c>
      <c r="E2996" s="3">
        <v>2.363</v>
      </c>
      <c r="F2996" s="2">
        <v>3.8300000000000001E-2</v>
      </c>
      <c r="G2996" s="1" t="s">
        <v>1003</v>
      </c>
    </row>
    <row r="2997" spans="1:7" ht="16" x14ac:dyDescent="0.2">
      <c r="A2997" s="1" t="s">
        <v>972</v>
      </c>
      <c r="B2997" s="1" t="s">
        <v>1002</v>
      </c>
      <c r="C2997" s="1" t="s">
        <v>55</v>
      </c>
      <c r="D2997" s="4" t="s">
        <v>12</v>
      </c>
      <c r="E2997" s="3">
        <v>-2.5550000000000002</v>
      </c>
      <c r="F2997" s="2">
        <v>3.85E-2</v>
      </c>
      <c r="G2997" s="1" t="s">
        <v>1001</v>
      </c>
    </row>
    <row r="2998" spans="1:7" ht="16" x14ac:dyDescent="0.2">
      <c r="A2998" s="1" t="s">
        <v>972</v>
      </c>
      <c r="B2998" s="1" t="s">
        <v>1000</v>
      </c>
      <c r="C2998" s="1" t="s">
        <v>62</v>
      </c>
      <c r="D2998" s="4"/>
      <c r="E2998" s="3">
        <v>2.1709999999999998</v>
      </c>
      <c r="F2998" s="2">
        <v>4.1599999999999998E-2</v>
      </c>
      <c r="G2998" s="1" t="s">
        <v>999</v>
      </c>
    </row>
    <row r="2999" spans="1:7" ht="16" x14ac:dyDescent="0.2">
      <c r="A2999" s="1" t="s">
        <v>972</v>
      </c>
      <c r="B2999" s="1" t="s">
        <v>998</v>
      </c>
      <c r="C2999" s="1" t="s">
        <v>35</v>
      </c>
      <c r="D2999" s="4"/>
      <c r="E2999" s="3">
        <v>-2.089</v>
      </c>
      <c r="F2999" s="2">
        <v>4.1599999999999998E-2</v>
      </c>
      <c r="G2999" s="1" t="s">
        <v>997</v>
      </c>
    </row>
    <row r="3000" spans="1:7" ht="16" x14ac:dyDescent="0.2">
      <c r="A3000" s="1" t="s">
        <v>972</v>
      </c>
      <c r="B3000" s="1" t="s">
        <v>996</v>
      </c>
      <c r="C3000" s="1" t="s">
        <v>1</v>
      </c>
      <c r="D3000" s="4"/>
      <c r="E3000" s="3">
        <v>2.1080000000000001</v>
      </c>
      <c r="F3000" s="2">
        <v>5.21E-2</v>
      </c>
      <c r="G3000" s="1" t="s">
        <v>995</v>
      </c>
    </row>
    <row r="3001" spans="1:7" ht="16" x14ac:dyDescent="0.2">
      <c r="A3001" s="1" t="s">
        <v>972</v>
      </c>
      <c r="B3001" s="1" t="s">
        <v>994</v>
      </c>
      <c r="C3001" s="1" t="s">
        <v>62</v>
      </c>
      <c r="D3001" s="4"/>
      <c r="E3001" s="3">
        <v>2.2530000000000001</v>
      </c>
      <c r="F3001" s="2">
        <v>6.5000000000000002E-2</v>
      </c>
      <c r="G3001" s="1" t="s">
        <v>993</v>
      </c>
    </row>
    <row r="3002" spans="1:7" ht="16" x14ac:dyDescent="0.2">
      <c r="A3002" s="1" t="s">
        <v>972</v>
      </c>
      <c r="B3002" s="1" t="s">
        <v>992</v>
      </c>
      <c r="C3002" s="1" t="s">
        <v>35</v>
      </c>
      <c r="D3002" s="4"/>
      <c r="E3002" s="3">
        <v>-2.0139999999999998</v>
      </c>
      <c r="F3002" s="2">
        <v>7.8899999999999998E-2</v>
      </c>
      <c r="G3002" s="1" t="s">
        <v>991</v>
      </c>
    </row>
    <row r="3003" spans="1:7" ht="16" x14ac:dyDescent="0.2">
      <c r="A3003" s="1" t="s">
        <v>972</v>
      </c>
      <c r="B3003" s="1" t="s">
        <v>189</v>
      </c>
      <c r="C3003" s="1" t="s">
        <v>9</v>
      </c>
      <c r="D3003" s="4" t="s">
        <v>12</v>
      </c>
      <c r="E3003" s="3">
        <v>-2.6850000000000001</v>
      </c>
      <c r="F3003" s="2">
        <v>8.5699999999999998E-2</v>
      </c>
      <c r="G3003" s="1" t="s">
        <v>990</v>
      </c>
    </row>
    <row r="3004" spans="1:7" ht="16" x14ac:dyDescent="0.2">
      <c r="A3004" s="1" t="s">
        <v>972</v>
      </c>
      <c r="B3004" s="1" t="s">
        <v>989</v>
      </c>
      <c r="C3004" s="1" t="s">
        <v>55</v>
      </c>
      <c r="D3004" s="4" t="s">
        <v>5</v>
      </c>
      <c r="E3004" s="3">
        <v>2.77</v>
      </c>
      <c r="F3004" s="2">
        <v>8.8099999999999998E-2</v>
      </c>
      <c r="G3004" s="1" t="s">
        <v>988</v>
      </c>
    </row>
    <row r="3005" spans="1:7" ht="16" x14ac:dyDescent="0.2">
      <c r="A3005" s="1" t="s">
        <v>972</v>
      </c>
      <c r="B3005" s="1" t="s">
        <v>247</v>
      </c>
      <c r="C3005" s="1" t="s">
        <v>1</v>
      </c>
      <c r="D3005" s="4" t="s">
        <v>12</v>
      </c>
      <c r="E3005" s="3">
        <v>-2.5430000000000001</v>
      </c>
      <c r="F3005" s="2">
        <v>0.10299999999999999</v>
      </c>
      <c r="G3005" s="1" t="s">
        <v>987</v>
      </c>
    </row>
    <row r="3006" spans="1:7" ht="16" x14ac:dyDescent="0.2">
      <c r="A3006" s="1" t="s">
        <v>972</v>
      </c>
      <c r="B3006" s="1" t="s">
        <v>986</v>
      </c>
      <c r="C3006" s="1" t="s">
        <v>1</v>
      </c>
      <c r="D3006" s="4"/>
      <c r="E3006" s="3">
        <v>-2.5059999999999998</v>
      </c>
      <c r="F3006" s="2">
        <v>0.151</v>
      </c>
      <c r="G3006" s="1" t="s">
        <v>985</v>
      </c>
    </row>
    <row r="3007" spans="1:7" ht="16" x14ac:dyDescent="0.2">
      <c r="A3007" s="1" t="s">
        <v>972</v>
      </c>
      <c r="B3007" s="1" t="s">
        <v>984</v>
      </c>
      <c r="C3007" s="1" t="s">
        <v>9</v>
      </c>
      <c r="D3007" s="4"/>
      <c r="E3007" s="3">
        <v>-2.3279999999999998</v>
      </c>
      <c r="F3007" s="2">
        <v>0.156</v>
      </c>
      <c r="G3007" s="1" t="s">
        <v>983</v>
      </c>
    </row>
    <row r="3008" spans="1:7" ht="16" x14ac:dyDescent="0.2">
      <c r="A3008" s="1" t="s">
        <v>972</v>
      </c>
      <c r="B3008" s="1" t="s">
        <v>982</v>
      </c>
      <c r="C3008" s="1" t="s">
        <v>32</v>
      </c>
      <c r="D3008" s="4" t="s">
        <v>12</v>
      </c>
      <c r="E3008" s="3">
        <v>-2.1280000000000001</v>
      </c>
      <c r="F3008" s="2">
        <v>0.19700000000000001</v>
      </c>
      <c r="G3008" s="1" t="s">
        <v>981</v>
      </c>
    </row>
    <row r="3009" spans="1:7" ht="16" x14ac:dyDescent="0.2">
      <c r="A3009" s="1" t="s">
        <v>972</v>
      </c>
      <c r="B3009" s="1" t="s">
        <v>980</v>
      </c>
      <c r="C3009" s="1" t="s">
        <v>1</v>
      </c>
      <c r="D3009" s="4"/>
      <c r="E3009" s="3">
        <v>2.2599999999999998</v>
      </c>
      <c r="F3009" s="2">
        <v>0.29199999999999998</v>
      </c>
      <c r="G3009" s="1" t="s">
        <v>979</v>
      </c>
    </row>
    <row r="3010" spans="1:7" ht="16" x14ac:dyDescent="0.2">
      <c r="A3010" s="1" t="s">
        <v>972</v>
      </c>
      <c r="B3010" s="1" t="s">
        <v>978</v>
      </c>
      <c r="C3010" s="1" t="s">
        <v>62</v>
      </c>
      <c r="D3010" s="4"/>
      <c r="E3010" s="3">
        <v>-2.2029999999999998</v>
      </c>
      <c r="F3010" s="2">
        <v>0.316</v>
      </c>
      <c r="G3010" s="1" t="s">
        <v>977</v>
      </c>
    </row>
    <row r="3011" spans="1:7" ht="16" x14ac:dyDescent="0.2">
      <c r="A3011" s="1" t="s">
        <v>972</v>
      </c>
      <c r="B3011" s="1" t="s">
        <v>976</v>
      </c>
      <c r="C3011" s="1" t="s">
        <v>9</v>
      </c>
      <c r="D3011" s="4" t="s">
        <v>5</v>
      </c>
      <c r="E3011" s="3">
        <v>2.95</v>
      </c>
      <c r="F3011" s="2">
        <v>0.32300000000000001</v>
      </c>
      <c r="G3011" s="1" t="s">
        <v>975</v>
      </c>
    </row>
    <row r="3012" spans="1:7" ht="16" x14ac:dyDescent="0.2">
      <c r="A3012" s="1" t="s">
        <v>972</v>
      </c>
      <c r="B3012" s="1" t="s">
        <v>974</v>
      </c>
      <c r="C3012" s="1" t="s">
        <v>38</v>
      </c>
      <c r="D3012" s="4"/>
      <c r="E3012" s="3">
        <v>-2.0099999999999998</v>
      </c>
      <c r="F3012" s="2">
        <v>0.34599999999999997</v>
      </c>
      <c r="G3012" s="1" t="s">
        <v>973</v>
      </c>
    </row>
    <row r="3013" spans="1:7" ht="16" x14ac:dyDescent="0.2">
      <c r="A3013" s="1" t="s">
        <v>972</v>
      </c>
      <c r="B3013" s="1" t="s">
        <v>971</v>
      </c>
      <c r="C3013" s="1" t="s">
        <v>9</v>
      </c>
      <c r="D3013" s="4"/>
      <c r="E3013" s="3">
        <v>-2.54</v>
      </c>
      <c r="F3013" s="2">
        <v>0.35</v>
      </c>
      <c r="G3013" s="1" t="s">
        <v>970</v>
      </c>
    </row>
    <row r="3014" spans="1:7" ht="16" x14ac:dyDescent="0.2">
      <c r="A3014" s="1" t="s">
        <v>930</v>
      </c>
      <c r="B3014" s="1" t="s">
        <v>969</v>
      </c>
      <c r="C3014" s="1" t="s">
        <v>29</v>
      </c>
      <c r="D3014" s="4" t="s">
        <v>12</v>
      </c>
      <c r="E3014" s="3">
        <v>-2.4580000000000002</v>
      </c>
      <c r="F3014" s="2">
        <v>2.7900000000000001E-5</v>
      </c>
      <c r="G3014" s="1" t="s">
        <v>968</v>
      </c>
    </row>
    <row r="3015" spans="1:7" ht="16" x14ac:dyDescent="0.2">
      <c r="A3015" s="1" t="s">
        <v>930</v>
      </c>
      <c r="B3015" s="1" t="s">
        <v>518</v>
      </c>
      <c r="C3015" s="1" t="s">
        <v>26</v>
      </c>
      <c r="D3015" s="4"/>
      <c r="E3015" s="3">
        <v>2.0720000000000001</v>
      </c>
      <c r="F3015" s="2">
        <v>4.3899999999999999E-4</v>
      </c>
      <c r="G3015" s="1" t="s">
        <v>967</v>
      </c>
    </row>
    <row r="3016" spans="1:7" ht="16" x14ac:dyDescent="0.2">
      <c r="A3016" s="1" t="s">
        <v>930</v>
      </c>
      <c r="B3016" s="1" t="s">
        <v>966</v>
      </c>
      <c r="C3016" s="1" t="s">
        <v>79</v>
      </c>
      <c r="D3016" s="4" t="s">
        <v>5</v>
      </c>
      <c r="E3016" s="3">
        <v>2.4079999999999999</v>
      </c>
      <c r="F3016" s="2">
        <v>1.47E-3</v>
      </c>
      <c r="G3016" s="1" t="s">
        <v>965</v>
      </c>
    </row>
    <row r="3017" spans="1:7" ht="16" x14ac:dyDescent="0.2">
      <c r="A3017" s="1" t="s">
        <v>930</v>
      </c>
      <c r="B3017" s="1" t="s">
        <v>964</v>
      </c>
      <c r="C3017" s="1" t="s">
        <v>29</v>
      </c>
      <c r="D3017" s="4"/>
      <c r="E3017" s="3">
        <v>-2.4510000000000001</v>
      </c>
      <c r="F3017" s="2">
        <v>2.1299999999999999E-3</v>
      </c>
      <c r="G3017" s="1" t="s">
        <v>963</v>
      </c>
    </row>
    <row r="3018" spans="1:7" ht="16" x14ac:dyDescent="0.2">
      <c r="A3018" s="1" t="s">
        <v>930</v>
      </c>
      <c r="B3018" s="1" t="s">
        <v>962</v>
      </c>
      <c r="C3018" s="1" t="s">
        <v>55</v>
      </c>
      <c r="D3018" s="4" t="s">
        <v>5</v>
      </c>
      <c r="E3018" s="3">
        <v>2.339</v>
      </c>
      <c r="F3018" s="2">
        <v>3.7799999999999999E-3</v>
      </c>
      <c r="G3018" s="1" t="s">
        <v>961</v>
      </c>
    </row>
    <row r="3019" spans="1:7" ht="16" x14ac:dyDescent="0.2">
      <c r="A3019" s="1" t="s">
        <v>930</v>
      </c>
      <c r="B3019" s="1" t="s">
        <v>288</v>
      </c>
      <c r="C3019" s="1" t="s">
        <v>1</v>
      </c>
      <c r="D3019" s="4" t="s">
        <v>5</v>
      </c>
      <c r="E3019" s="3">
        <v>2.69</v>
      </c>
      <c r="F3019" s="2">
        <v>3.9699999999999996E-3</v>
      </c>
      <c r="G3019" s="1" t="s">
        <v>960</v>
      </c>
    </row>
    <row r="3020" spans="1:7" ht="16" x14ac:dyDescent="0.2">
      <c r="A3020" s="1" t="s">
        <v>930</v>
      </c>
      <c r="B3020" s="1" t="s">
        <v>917</v>
      </c>
      <c r="C3020" s="1" t="s">
        <v>29</v>
      </c>
      <c r="D3020" s="4"/>
      <c r="E3020" s="3">
        <v>-2.1579999999999999</v>
      </c>
      <c r="F3020" s="2">
        <v>7.7200000000000003E-3</v>
      </c>
      <c r="G3020" s="1" t="s">
        <v>959</v>
      </c>
    </row>
    <row r="3021" spans="1:7" ht="16" x14ac:dyDescent="0.2">
      <c r="A3021" s="1" t="s">
        <v>930</v>
      </c>
      <c r="B3021" s="1" t="s">
        <v>958</v>
      </c>
      <c r="C3021" s="1" t="s">
        <v>55</v>
      </c>
      <c r="D3021" s="4" t="s">
        <v>12</v>
      </c>
      <c r="E3021" s="3">
        <v>-2.6819999999999999</v>
      </c>
      <c r="F3021" s="2">
        <v>1.01E-2</v>
      </c>
      <c r="G3021" s="1" t="s">
        <v>957</v>
      </c>
    </row>
    <row r="3022" spans="1:7" ht="16" x14ac:dyDescent="0.2">
      <c r="A3022" s="1" t="s">
        <v>930</v>
      </c>
      <c r="B3022" s="1" t="s">
        <v>956</v>
      </c>
      <c r="C3022" s="1" t="s">
        <v>1</v>
      </c>
      <c r="D3022" s="4"/>
      <c r="E3022" s="3">
        <v>-2.1349999999999998</v>
      </c>
      <c r="F3022" s="2">
        <v>1.6400000000000001E-2</v>
      </c>
      <c r="G3022" s="1" t="s">
        <v>955</v>
      </c>
    </row>
    <row r="3023" spans="1:7" ht="16" x14ac:dyDescent="0.2">
      <c r="A3023" s="1" t="s">
        <v>930</v>
      </c>
      <c r="B3023" s="1" t="s">
        <v>954</v>
      </c>
      <c r="C3023" s="1" t="s">
        <v>55</v>
      </c>
      <c r="D3023" s="4"/>
      <c r="E3023" s="3">
        <v>2.1240000000000001</v>
      </c>
      <c r="F3023" s="2">
        <v>2.3800000000000002E-2</v>
      </c>
      <c r="G3023" s="1" t="s">
        <v>953</v>
      </c>
    </row>
    <row r="3024" spans="1:7" ht="16" x14ac:dyDescent="0.2">
      <c r="A3024" s="1" t="s">
        <v>930</v>
      </c>
      <c r="B3024" s="1" t="s">
        <v>952</v>
      </c>
      <c r="C3024" s="1" t="s">
        <v>29</v>
      </c>
      <c r="D3024" s="4" t="s">
        <v>12</v>
      </c>
      <c r="E3024" s="3">
        <v>-2.2250000000000001</v>
      </c>
      <c r="F3024" s="2">
        <v>2.4400000000000002E-2</v>
      </c>
      <c r="G3024" s="1" t="s">
        <v>951</v>
      </c>
    </row>
    <row r="3025" spans="1:7" ht="16" x14ac:dyDescent="0.2">
      <c r="A3025" s="1" t="s">
        <v>930</v>
      </c>
      <c r="B3025" s="1" t="s">
        <v>888</v>
      </c>
      <c r="C3025" s="1" t="s">
        <v>1</v>
      </c>
      <c r="D3025" s="4"/>
      <c r="E3025" s="3">
        <v>-2.1520000000000001</v>
      </c>
      <c r="F3025" s="2">
        <v>2.9100000000000001E-2</v>
      </c>
      <c r="G3025" s="1" t="s">
        <v>950</v>
      </c>
    </row>
    <row r="3026" spans="1:7" ht="16" x14ac:dyDescent="0.2">
      <c r="A3026" s="1" t="s">
        <v>930</v>
      </c>
      <c r="B3026" s="1" t="s">
        <v>949</v>
      </c>
      <c r="C3026" s="1" t="s">
        <v>948</v>
      </c>
      <c r="D3026" s="4"/>
      <c r="E3026" s="3">
        <v>2.1589999999999998</v>
      </c>
      <c r="F3026" s="2">
        <v>3.1E-2</v>
      </c>
      <c r="G3026" s="1" t="s">
        <v>947</v>
      </c>
    </row>
    <row r="3027" spans="1:7" ht="16" x14ac:dyDescent="0.2">
      <c r="A3027" s="1" t="s">
        <v>930</v>
      </c>
      <c r="B3027" s="1" t="s">
        <v>946</v>
      </c>
      <c r="C3027" s="1" t="s">
        <v>9</v>
      </c>
      <c r="D3027" s="4" t="s">
        <v>12</v>
      </c>
      <c r="E3027" s="3">
        <v>-2.4369999999999998</v>
      </c>
      <c r="F3027" s="2">
        <v>3.8199999999999998E-2</v>
      </c>
      <c r="G3027" s="1" t="s">
        <v>945</v>
      </c>
    </row>
    <row r="3028" spans="1:7" ht="16" x14ac:dyDescent="0.2">
      <c r="A3028" s="1" t="s">
        <v>930</v>
      </c>
      <c r="B3028" s="1" t="s">
        <v>944</v>
      </c>
      <c r="C3028" s="1" t="s">
        <v>55</v>
      </c>
      <c r="D3028" s="4" t="s">
        <v>12</v>
      </c>
      <c r="E3028" s="3">
        <v>-2.0419999999999998</v>
      </c>
      <c r="F3028" s="2">
        <v>4.7600000000000003E-2</v>
      </c>
      <c r="G3028" s="1" t="s">
        <v>943</v>
      </c>
    </row>
    <row r="3029" spans="1:7" ht="16" x14ac:dyDescent="0.2">
      <c r="A3029" s="1" t="s">
        <v>930</v>
      </c>
      <c r="B3029" s="1" t="s">
        <v>942</v>
      </c>
      <c r="C3029" s="1" t="s">
        <v>1</v>
      </c>
      <c r="D3029" s="4" t="s">
        <v>5</v>
      </c>
      <c r="E3029" s="3">
        <v>2.0329999999999999</v>
      </c>
      <c r="F3029" s="2">
        <v>5.2400000000000002E-2</v>
      </c>
      <c r="G3029" s="1" t="s">
        <v>941</v>
      </c>
    </row>
    <row r="3030" spans="1:7" ht="16" x14ac:dyDescent="0.2">
      <c r="A3030" s="1" t="s">
        <v>930</v>
      </c>
      <c r="B3030" s="1" t="s">
        <v>940</v>
      </c>
      <c r="C3030" s="1" t="s">
        <v>1</v>
      </c>
      <c r="D3030" s="4"/>
      <c r="E3030" s="3">
        <v>-2.343</v>
      </c>
      <c r="F3030" s="2">
        <v>6.13E-2</v>
      </c>
      <c r="G3030" s="1" t="s">
        <v>939</v>
      </c>
    </row>
    <row r="3031" spans="1:7" ht="16" x14ac:dyDescent="0.2">
      <c r="A3031" s="1" t="s">
        <v>930</v>
      </c>
      <c r="B3031" s="1" t="s">
        <v>552</v>
      </c>
      <c r="C3031" s="1" t="s">
        <v>1</v>
      </c>
      <c r="D3031" s="4"/>
      <c r="E3031" s="3">
        <v>-2.1960000000000002</v>
      </c>
      <c r="F3031" s="2">
        <v>6.4000000000000001E-2</v>
      </c>
      <c r="G3031" s="1" t="s">
        <v>938</v>
      </c>
    </row>
    <row r="3032" spans="1:7" ht="16" x14ac:dyDescent="0.2">
      <c r="A3032" s="1" t="s">
        <v>930</v>
      </c>
      <c r="B3032" s="1" t="s">
        <v>564</v>
      </c>
      <c r="C3032" s="1" t="s">
        <v>62</v>
      </c>
      <c r="D3032" s="4" t="s">
        <v>12</v>
      </c>
      <c r="E3032" s="3">
        <v>-2.1629999999999998</v>
      </c>
      <c r="F3032" s="2">
        <v>8.7400000000000005E-2</v>
      </c>
      <c r="G3032" s="1" t="s">
        <v>937</v>
      </c>
    </row>
    <row r="3033" spans="1:7" ht="16" x14ac:dyDescent="0.2">
      <c r="A3033" s="1" t="s">
        <v>930</v>
      </c>
      <c r="B3033" s="1" t="s">
        <v>936</v>
      </c>
      <c r="C3033" s="1" t="s">
        <v>249</v>
      </c>
      <c r="D3033" s="4" t="s">
        <v>12</v>
      </c>
      <c r="E3033" s="3">
        <v>-2.113</v>
      </c>
      <c r="F3033" s="2">
        <v>0.1</v>
      </c>
      <c r="G3033" s="1" t="s">
        <v>935</v>
      </c>
    </row>
    <row r="3034" spans="1:7" ht="16" x14ac:dyDescent="0.2">
      <c r="A3034" s="1" t="s">
        <v>930</v>
      </c>
      <c r="B3034" s="1" t="s">
        <v>631</v>
      </c>
      <c r="C3034" s="1" t="s">
        <v>29</v>
      </c>
      <c r="D3034" s="4"/>
      <c r="E3034" s="3">
        <v>-2.2229999999999999</v>
      </c>
      <c r="F3034" s="2">
        <v>0.13900000000000001</v>
      </c>
      <c r="G3034" s="1" t="s">
        <v>934</v>
      </c>
    </row>
    <row r="3035" spans="1:7" ht="16" x14ac:dyDescent="0.2">
      <c r="A3035" s="1" t="s">
        <v>930</v>
      </c>
      <c r="B3035" s="1" t="s">
        <v>933</v>
      </c>
      <c r="C3035" s="1" t="s">
        <v>9</v>
      </c>
      <c r="D3035" s="4" t="s">
        <v>12</v>
      </c>
      <c r="E3035" s="3">
        <v>-2.2759999999999998</v>
      </c>
      <c r="F3035" s="2">
        <v>0.20399999999999999</v>
      </c>
      <c r="G3035" s="1" t="s">
        <v>932</v>
      </c>
    </row>
    <row r="3036" spans="1:7" ht="16" x14ac:dyDescent="0.2">
      <c r="A3036" s="1" t="s">
        <v>930</v>
      </c>
      <c r="B3036" s="1" t="s">
        <v>931</v>
      </c>
      <c r="C3036" s="1" t="s">
        <v>62</v>
      </c>
      <c r="D3036" s="4" t="s">
        <v>5</v>
      </c>
      <c r="E3036" s="3">
        <v>2.1160000000000001</v>
      </c>
      <c r="F3036" s="2">
        <v>0.22800000000000001</v>
      </c>
      <c r="G3036" s="1" t="s">
        <v>928</v>
      </c>
    </row>
    <row r="3037" spans="1:7" ht="16" x14ac:dyDescent="0.2">
      <c r="A3037" s="1" t="s">
        <v>930</v>
      </c>
      <c r="B3037" s="1" t="s">
        <v>929</v>
      </c>
      <c r="C3037" s="1" t="s">
        <v>55</v>
      </c>
      <c r="D3037" s="4" t="s">
        <v>5</v>
      </c>
      <c r="E3037" s="3">
        <v>2.0750000000000002</v>
      </c>
      <c r="F3037" s="2">
        <v>0.27900000000000003</v>
      </c>
      <c r="G3037" s="1" t="s">
        <v>928</v>
      </c>
    </row>
    <row r="3038" spans="1:7" ht="16" x14ac:dyDescent="0.2">
      <c r="A3038" s="1" t="s">
        <v>652</v>
      </c>
      <c r="B3038" s="1" t="s">
        <v>927</v>
      </c>
      <c r="C3038" s="1" t="s">
        <v>55</v>
      </c>
      <c r="D3038" s="4"/>
      <c r="E3038" s="3">
        <v>2.1419999999999999</v>
      </c>
      <c r="F3038" s="2">
        <v>2.8100000000000001E-13</v>
      </c>
      <c r="G3038" s="1" t="s">
        <v>926</v>
      </c>
    </row>
    <row r="3039" spans="1:7" ht="16" x14ac:dyDescent="0.2">
      <c r="A3039" s="1" t="s">
        <v>652</v>
      </c>
      <c r="B3039" s="1" t="s">
        <v>925</v>
      </c>
      <c r="C3039" s="1" t="s">
        <v>9</v>
      </c>
      <c r="D3039" s="4" t="s">
        <v>5</v>
      </c>
      <c r="E3039" s="3">
        <v>2.59</v>
      </c>
      <c r="F3039" s="2">
        <v>6.2000000000000002E-12</v>
      </c>
      <c r="G3039" s="1" t="s">
        <v>924</v>
      </c>
    </row>
    <row r="3040" spans="1:7" ht="16" x14ac:dyDescent="0.2">
      <c r="A3040" s="1" t="s">
        <v>652</v>
      </c>
      <c r="B3040" s="1" t="s">
        <v>923</v>
      </c>
      <c r="C3040" s="1" t="s">
        <v>35</v>
      </c>
      <c r="D3040" s="4"/>
      <c r="E3040" s="3">
        <v>2.9809999999999999</v>
      </c>
      <c r="F3040" s="2">
        <v>2.9699999999999998E-11</v>
      </c>
      <c r="G3040" s="1" t="s">
        <v>922</v>
      </c>
    </row>
    <row r="3041" spans="1:7" ht="16" x14ac:dyDescent="0.2">
      <c r="A3041" s="1" t="s">
        <v>652</v>
      </c>
      <c r="B3041" s="1" t="s">
        <v>921</v>
      </c>
      <c r="C3041" s="1" t="s">
        <v>29</v>
      </c>
      <c r="D3041" s="4"/>
      <c r="E3041" s="3">
        <v>2.3839999999999999</v>
      </c>
      <c r="F3041" s="2">
        <v>7.1700000000000001E-10</v>
      </c>
      <c r="G3041" s="1" t="s">
        <v>920</v>
      </c>
    </row>
    <row r="3042" spans="1:7" ht="16" x14ac:dyDescent="0.2">
      <c r="A3042" s="1" t="s">
        <v>652</v>
      </c>
      <c r="B3042" s="1" t="s">
        <v>919</v>
      </c>
      <c r="C3042" s="1" t="s">
        <v>55</v>
      </c>
      <c r="D3042" s="4" t="s">
        <v>12</v>
      </c>
      <c r="E3042" s="3">
        <v>-2.3370000000000002</v>
      </c>
      <c r="F3042" s="2">
        <v>3.12E-9</v>
      </c>
      <c r="G3042" s="1" t="s">
        <v>918</v>
      </c>
    </row>
    <row r="3043" spans="1:7" ht="16" x14ac:dyDescent="0.2">
      <c r="A3043" s="1" t="s">
        <v>652</v>
      </c>
      <c r="B3043" s="1" t="s">
        <v>917</v>
      </c>
      <c r="C3043" s="1" t="s">
        <v>29</v>
      </c>
      <c r="D3043" s="4"/>
      <c r="E3043" s="3">
        <v>2.4940000000000002</v>
      </c>
      <c r="F3043" s="2">
        <v>2.59E-8</v>
      </c>
      <c r="G3043" s="1" t="s">
        <v>916</v>
      </c>
    </row>
    <row r="3044" spans="1:7" ht="16" x14ac:dyDescent="0.2">
      <c r="A3044" s="1" t="s">
        <v>652</v>
      </c>
      <c r="B3044" s="1" t="s">
        <v>641</v>
      </c>
      <c r="C3044" s="1" t="s">
        <v>29</v>
      </c>
      <c r="D3044" s="4"/>
      <c r="E3044" s="3">
        <v>3.6469999999999998</v>
      </c>
      <c r="F3044" s="2">
        <v>2.59E-8</v>
      </c>
      <c r="G3044" s="1" t="s">
        <v>915</v>
      </c>
    </row>
    <row r="3045" spans="1:7" ht="16" x14ac:dyDescent="0.2">
      <c r="A3045" s="1" t="s">
        <v>652</v>
      </c>
      <c r="B3045" s="1" t="s">
        <v>914</v>
      </c>
      <c r="C3045" s="1" t="s">
        <v>41</v>
      </c>
      <c r="D3045" s="4"/>
      <c r="E3045" s="3">
        <v>3.0720000000000001</v>
      </c>
      <c r="F3045" s="2">
        <v>1.3400000000000001E-7</v>
      </c>
      <c r="G3045" s="1" t="s">
        <v>913</v>
      </c>
    </row>
    <row r="3046" spans="1:7" ht="16" x14ac:dyDescent="0.2">
      <c r="A3046" s="1" t="s">
        <v>652</v>
      </c>
      <c r="B3046" s="1" t="s">
        <v>912</v>
      </c>
      <c r="C3046" s="1" t="s">
        <v>151</v>
      </c>
      <c r="D3046" s="4"/>
      <c r="E3046" s="3">
        <v>2.2269999999999999</v>
      </c>
      <c r="F3046" s="2">
        <v>2.8099999999999999E-7</v>
      </c>
      <c r="G3046" s="1" t="s">
        <v>911</v>
      </c>
    </row>
    <row r="3047" spans="1:7" ht="16" x14ac:dyDescent="0.2">
      <c r="A3047" s="1" t="s">
        <v>652</v>
      </c>
      <c r="B3047" s="1" t="s">
        <v>582</v>
      </c>
      <c r="C3047" s="1" t="s">
        <v>6</v>
      </c>
      <c r="D3047" s="4"/>
      <c r="E3047" s="3">
        <v>2.9510000000000001</v>
      </c>
      <c r="F3047" s="2">
        <v>3.2099999999999998E-7</v>
      </c>
      <c r="G3047" s="1" t="s">
        <v>910</v>
      </c>
    </row>
    <row r="3048" spans="1:7" ht="16" x14ac:dyDescent="0.2">
      <c r="A3048" s="1" t="s">
        <v>652</v>
      </c>
      <c r="B3048" s="1" t="s">
        <v>909</v>
      </c>
      <c r="C3048" s="1" t="s">
        <v>249</v>
      </c>
      <c r="D3048" s="4" t="s">
        <v>5</v>
      </c>
      <c r="E3048" s="3">
        <v>2.2400000000000002</v>
      </c>
      <c r="F3048" s="2">
        <v>4.8599999999999998E-7</v>
      </c>
      <c r="G3048" s="1" t="s">
        <v>908</v>
      </c>
    </row>
    <row r="3049" spans="1:7" ht="16" x14ac:dyDescent="0.2">
      <c r="A3049" s="1" t="s">
        <v>652</v>
      </c>
      <c r="B3049" s="1" t="s">
        <v>907</v>
      </c>
      <c r="C3049" s="1" t="s">
        <v>32</v>
      </c>
      <c r="D3049" s="4"/>
      <c r="E3049" s="3">
        <v>-2.3620000000000001</v>
      </c>
      <c r="F3049" s="2">
        <v>8.7000000000000003E-7</v>
      </c>
      <c r="G3049" s="1" t="s">
        <v>906</v>
      </c>
    </row>
    <row r="3050" spans="1:7" ht="16" x14ac:dyDescent="0.2">
      <c r="A3050" s="1" t="s">
        <v>652</v>
      </c>
      <c r="B3050" s="1" t="s">
        <v>905</v>
      </c>
      <c r="C3050" s="1" t="s">
        <v>29</v>
      </c>
      <c r="D3050" s="4"/>
      <c r="E3050" s="3">
        <v>2.532</v>
      </c>
      <c r="F3050" s="2">
        <v>1.0899999999999999E-6</v>
      </c>
      <c r="G3050" s="1" t="s">
        <v>904</v>
      </c>
    </row>
    <row r="3051" spans="1:7" ht="16" x14ac:dyDescent="0.2">
      <c r="A3051" s="1" t="s">
        <v>652</v>
      </c>
      <c r="B3051" s="1" t="s">
        <v>903</v>
      </c>
      <c r="C3051" s="1" t="s">
        <v>41</v>
      </c>
      <c r="D3051" s="4"/>
      <c r="E3051" s="3">
        <v>2.92</v>
      </c>
      <c r="F3051" s="2">
        <v>1.11E-6</v>
      </c>
      <c r="G3051" s="1" t="s">
        <v>902</v>
      </c>
    </row>
    <row r="3052" spans="1:7" ht="16" x14ac:dyDescent="0.2">
      <c r="A3052" s="1" t="s">
        <v>652</v>
      </c>
      <c r="B3052" s="1" t="s">
        <v>429</v>
      </c>
      <c r="C3052" s="1" t="s">
        <v>9</v>
      </c>
      <c r="D3052" s="4"/>
      <c r="E3052" s="3">
        <v>2.323</v>
      </c>
      <c r="F3052" s="2">
        <v>1.3599999999999999E-6</v>
      </c>
      <c r="G3052" s="1" t="s">
        <v>901</v>
      </c>
    </row>
    <row r="3053" spans="1:7" ht="16" x14ac:dyDescent="0.2">
      <c r="A3053" s="1" t="s">
        <v>652</v>
      </c>
      <c r="B3053" s="1" t="s">
        <v>900</v>
      </c>
      <c r="C3053" s="1" t="s">
        <v>6</v>
      </c>
      <c r="D3053" s="4"/>
      <c r="E3053" s="3">
        <v>2.2050000000000001</v>
      </c>
      <c r="F3053" s="2">
        <v>1.7400000000000001E-6</v>
      </c>
      <c r="G3053" s="1" t="s">
        <v>899</v>
      </c>
    </row>
    <row r="3054" spans="1:7" ht="16" x14ac:dyDescent="0.2">
      <c r="A3054" s="1" t="s">
        <v>652</v>
      </c>
      <c r="B3054" s="1" t="s">
        <v>898</v>
      </c>
      <c r="C3054" s="1" t="s">
        <v>131</v>
      </c>
      <c r="D3054" s="4"/>
      <c r="E3054" s="3">
        <v>2.7189999999999999</v>
      </c>
      <c r="F3054" s="2">
        <v>1.9599999999999999E-6</v>
      </c>
      <c r="G3054" s="1" t="s">
        <v>897</v>
      </c>
    </row>
    <row r="3055" spans="1:7" ht="16" x14ac:dyDescent="0.2">
      <c r="A3055" s="1" t="s">
        <v>652</v>
      </c>
      <c r="B3055" s="1" t="s">
        <v>896</v>
      </c>
      <c r="C3055" s="1" t="s">
        <v>41</v>
      </c>
      <c r="D3055" s="4"/>
      <c r="E3055" s="3">
        <v>3.1789999999999998</v>
      </c>
      <c r="F3055" s="2">
        <v>2.34E-6</v>
      </c>
      <c r="G3055" s="1" t="s">
        <v>895</v>
      </c>
    </row>
    <row r="3056" spans="1:7" ht="16" x14ac:dyDescent="0.2">
      <c r="A3056" s="1" t="s">
        <v>652</v>
      </c>
      <c r="B3056" s="1" t="s">
        <v>609</v>
      </c>
      <c r="C3056" s="1" t="s">
        <v>1</v>
      </c>
      <c r="D3056" s="4"/>
      <c r="E3056" s="3">
        <v>3.8540000000000001</v>
      </c>
      <c r="F3056" s="2">
        <v>2.5500000000000001E-6</v>
      </c>
      <c r="G3056" s="1" t="s">
        <v>894</v>
      </c>
    </row>
    <row r="3057" spans="1:7" ht="16" x14ac:dyDescent="0.2">
      <c r="A3057" s="1" t="s">
        <v>652</v>
      </c>
      <c r="B3057" s="1" t="s">
        <v>893</v>
      </c>
      <c r="C3057" s="1" t="s">
        <v>55</v>
      </c>
      <c r="D3057" s="4"/>
      <c r="E3057" s="3">
        <v>2.3359999999999999</v>
      </c>
      <c r="F3057" s="2">
        <v>2.6800000000000002E-6</v>
      </c>
      <c r="G3057" s="1" t="s">
        <v>892</v>
      </c>
    </row>
    <row r="3058" spans="1:7" ht="16" x14ac:dyDescent="0.2">
      <c r="A3058" s="1" t="s">
        <v>652</v>
      </c>
      <c r="B3058" s="1" t="s">
        <v>645</v>
      </c>
      <c r="C3058" s="1" t="s">
        <v>29</v>
      </c>
      <c r="D3058" s="4"/>
      <c r="E3058" s="3">
        <v>3.266</v>
      </c>
      <c r="F3058" s="2">
        <v>2.9100000000000001E-6</v>
      </c>
      <c r="G3058" s="1" t="s">
        <v>891</v>
      </c>
    </row>
    <row r="3059" spans="1:7" ht="16" x14ac:dyDescent="0.2">
      <c r="A3059" s="1" t="s">
        <v>652</v>
      </c>
      <c r="B3059" s="1" t="s">
        <v>890</v>
      </c>
      <c r="C3059" s="1" t="s">
        <v>21</v>
      </c>
      <c r="D3059" s="4"/>
      <c r="E3059" s="3">
        <v>2.0219999999999998</v>
      </c>
      <c r="F3059" s="2">
        <v>3.2100000000000002E-6</v>
      </c>
      <c r="G3059" s="1" t="s">
        <v>889</v>
      </c>
    </row>
    <row r="3060" spans="1:7" ht="16" x14ac:dyDescent="0.2">
      <c r="A3060" s="1" t="s">
        <v>652</v>
      </c>
      <c r="B3060" s="1" t="s">
        <v>888</v>
      </c>
      <c r="C3060" s="1" t="s">
        <v>1</v>
      </c>
      <c r="D3060" s="4"/>
      <c r="E3060" s="3">
        <v>2.19</v>
      </c>
      <c r="F3060" s="2">
        <v>6.1500000000000004E-6</v>
      </c>
      <c r="G3060" s="1" t="s">
        <v>887</v>
      </c>
    </row>
    <row r="3061" spans="1:7" ht="16" x14ac:dyDescent="0.2">
      <c r="A3061" s="1" t="s">
        <v>652</v>
      </c>
      <c r="B3061" s="1" t="s">
        <v>886</v>
      </c>
      <c r="C3061" s="1" t="s">
        <v>29</v>
      </c>
      <c r="D3061" s="4"/>
      <c r="E3061" s="3">
        <v>2.375</v>
      </c>
      <c r="F3061" s="2">
        <v>6.7900000000000002E-6</v>
      </c>
      <c r="G3061" s="1" t="s">
        <v>885</v>
      </c>
    </row>
    <row r="3062" spans="1:7" ht="16" x14ac:dyDescent="0.2">
      <c r="A3062" s="1" t="s">
        <v>652</v>
      </c>
      <c r="B3062" s="1" t="s">
        <v>546</v>
      </c>
      <c r="C3062" s="1" t="s">
        <v>18</v>
      </c>
      <c r="D3062" s="4" t="s">
        <v>5</v>
      </c>
      <c r="E3062" s="3">
        <v>4.0810000000000004</v>
      </c>
      <c r="F3062" s="2">
        <v>7.0099999999999998E-6</v>
      </c>
      <c r="G3062" s="1" t="s">
        <v>884</v>
      </c>
    </row>
    <row r="3063" spans="1:7" ht="16" x14ac:dyDescent="0.2">
      <c r="A3063" s="1" t="s">
        <v>652</v>
      </c>
      <c r="B3063" s="1" t="s">
        <v>883</v>
      </c>
      <c r="C3063" s="1" t="s">
        <v>95</v>
      </c>
      <c r="D3063" s="4"/>
      <c r="E3063" s="3">
        <v>2.09</v>
      </c>
      <c r="F3063" s="2">
        <v>8.6100000000000006E-6</v>
      </c>
      <c r="G3063" s="1" t="s">
        <v>882</v>
      </c>
    </row>
    <row r="3064" spans="1:7" ht="16" x14ac:dyDescent="0.2">
      <c r="A3064" s="1" t="s">
        <v>652</v>
      </c>
      <c r="B3064" s="1" t="s">
        <v>881</v>
      </c>
      <c r="C3064" s="1" t="s">
        <v>41</v>
      </c>
      <c r="D3064" s="4"/>
      <c r="E3064" s="3">
        <v>3.125</v>
      </c>
      <c r="F3064" s="2">
        <v>1.08E-5</v>
      </c>
      <c r="G3064" s="1" t="s">
        <v>880</v>
      </c>
    </row>
    <row r="3065" spans="1:7" ht="16" x14ac:dyDescent="0.2">
      <c r="A3065" s="1" t="s">
        <v>652</v>
      </c>
      <c r="B3065" s="1" t="s">
        <v>879</v>
      </c>
      <c r="C3065" s="1" t="s">
        <v>131</v>
      </c>
      <c r="D3065" s="4"/>
      <c r="E3065" s="3">
        <v>2.0430000000000001</v>
      </c>
      <c r="F3065" s="2">
        <v>1.22E-5</v>
      </c>
      <c r="G3065" s="1" t="s">
        <v>878</v>
      </c>
    </row>
    <row r="3066" spans="1:7" ht="16" x14ac:dyDescent="0.2">
      <c r="A3066" s="1" t="s">
        <v>652</v>
      </c>
      <c r="B3066" s="1" t="s">
        <v>627</v>
      </c>
      <c r="C3066" s="1" t="s">
        <v>29</v>
      </c>
      <c r="D3066" s="4"/>
      <c r="E3066" s="3">
        <v>2.1150000000000002</v>
      </c>
      <c r="F3066" s="2">
        <v>1.31E-5</v>
      </c>
      <c r="G3066" s="1" t="s">
        <v>877</v>
      </c>
    </row>
    <row r="3067" spans="1:7" ht="16" x14ac:dyDescent="0.2">
      <c r="A3067" s="1" t="s">
        <v>652</v>
      </c>
      <c r="B3067" s="1" t="s">
        <v>603</v>
      </c>
      <c r="C3067" s="1" t="s">
        <v>35</v>
      </c>
      <c r="D3067" s="4"/>
      <c r="E3067" s="3">
        <v>3.9470000000000001</v>
      </c>
      <c r="F3067" s="2">
        <v>1.52E-5</v>
      </c>
      <c r="G3067" s="1" t="s">
        <v>876</v>
      </c>
    </row>
    <row r="3068" spans="1:7" ht="16" x14ac:dyDescent="0.2">
      <c r="A3068" s="1" t="s">
        <v>652</v>
      </c>
      <c r="B3068" s="1" t="s">
        <v>875</v>
      </c>
      <c r="C3068" s="1" t="s">
        <v>55</v>
      </c>
      <c r="D3068" s="4" t="s">
        <v>12</v>
      </c>
      <c r="E3068" s="3">
        <v>-2.2410000000000001</v>
      </c>
      <c r="F3068" s="2">
        <v>1.56E-5</v>
      </c>
      <c r="G3068" s="1" t="s">
        <v>874</v>
      </c>
    </row>
    <row r="3069" spans="1:7" ht="16" x14ac:dyDescent="0.2">
      <c r="A3069" s="1" t="s">
        <v>652</v>
      </c>
      <c r="B3069" s="1" t="s">
        <v>562</v>
      </c>
      <c r="C3069" s="1" t="s">
        <v>18</v>
      </c>
      <c r="D3069" s="4"/>
      <c r="E3069" s="3">
        <v>3.5259999999999998</v>
      </c>
      <c r="F3069" s="2">
        <v>1.56E-5</v>
      </c>
      <c r="G3069" s="1" t="s">
        <v>873</v>
      </c>
    </row>
    <row r="3070" spans="1:7" ht="16" x14ac:dyDescent="0.2">
      <c r="A3070" s="1" t="s">
        <v>652</v>
      </c>
      <c r="B3070" s="1" t="s">
        <v>872</v>
      </c>
      <c r="C3070" s="1" t="s">
        <v>55</v>
      </c>
      <c r="D3070" s="4"/>
      <c r="E3070" s="3">
        <v>-2.1720000000000002</v>
      </c>
      <c r="F3070" s="2">
        <v>1.63E-5</v>
      </c>
      <c r="G3070" s="1" t="s">
        <v>871</v>
      </c>
    </row>
    <row r="3071" spans="1:7" ht="16" x14ac:dyDescent="0.2">
      <c r="A3071" s="1" t="s">
        <v>652</v>
      </c>
      <c r="B3071" s="1" t="s">
        <v>870</v>
      </c>
      <c r="C3071" s="1" t="s">
        <v>131</v>
      </c>
      <c r="D3071" s="4"/>
      <c r="E3071" s="3">
        <v>3.4420000000000002</v>
      </c>
      <c r="F3071" s="2">
        <v>1.7399999999999999E-5</v>
      </c>
      <c r="G3071" s="1" t="s">
        <v>869</v>
      </c>
    </row>
    <row r="3072" spans="1:7" ht="16" x14ac:dyDescent="0.2">
      <c r="A3072" s="1" t="s">
        <v>652</v>
      </c>
      <c r="B3072" s="1" t="s">
        <v>637</v>
      </c>
      <c r="C3072" s="1" t="s">
        <v>29</v>
      </c>
      <c r="D3072" s="4"/>
      <c r="E3072" s="3">
        <v>3.0750000000000002</v>
      </c>
      <c r="F3072" s="2">
        <v>1.8E-5</v>
      </c>
      <c r="G3072" s="1" t="s">
        <v>868</v>
      </c>
    </row>
    <row r="3073" spans="1:7" ht="16" x14ac:dyDescent="0.2">
      <c r="A3073" s="1" t="s">
        <v>652</v>
      </c>
      <c r="B3073" s="1" t="s">
        <v>867</v>
      </c>
      <c r="C3073" s="1" t="s">
        <v>131</v>
      </c>
      <c r="D3073" s="4"/>
      <c r="E3073" s="3">
        <v>2.6280000000000001</v>
      </c>
      <c r="F3073" s="2">
        <v>2.1800000000000001E-5</v>
      </c>
      <c r="G3073" s="1" t="s">
        <v>866</v>
      </c>
    </row>
    <row r="3074" spans="1:7" ht="16" x14ac:dyDescent="0.2">
      <c r="A3074" s="1" t="s">
        <v>652</v>
      </c>
      <c r="B3074" s="1" t="s">
        <v>865</v>
      </c>
      <c r="C3074" s="1" t="s">
        <v>1</v>
      </c>
      <c r="D3074" s="4"/>
      <c r="E3074" s="3">
        <v>2.2000000000000002</v>
      </c>
      <c r="F3074" s="2">
        <v>2.55E-5</v>
      </c>
      <c r="G3074" s="1" t="s">
        <v>864</v>
      </c>
    </row>
    <row r="3075" spans="1:7" ht="16" x14ac:dyDescent="0.2">
      <c r="A3075" s="1" t="s">
        <v>652</v>
      </c>
      <c r="B3075" s="1" t="s">
        <v>605</v>
      </c>
      <c r="C3075" s="1" t="s">
        <v>6</v>
      </c>
      <c r="D3075" s="4"/>
      <c r="E3075" s="3">
        <v>2.99</v>
      </c>
      <c r="F3075" s="2">
        <v>2.8900000000000001E-5</v>
      </c>
      <c r="G3075" s="1" t="s">
        <v>863</v>
      </c>
    </row>
    <row r="3076" spans="1:7" ht="16" x14ac:dyDescent="0.2">
      <c r="A3076" s="1" t="s">
        <v>652</v>
      </c>
      <c r="B3076" s="1" t="s">
        <v>381</v>
      </c>
      <c r="C3076" s="1" t="s">
        <v>15</v>
      </c>
      <c r="D3076" s="4"/>
      <c r="E3076" s="3">
        <v>2.2650000000000001</v>
      </c>
      <c r="F3076" s="2">
        <v>2.9899999999999998E-5</v>
      </c>
      <c r="G3076" s="1" t="s">
        <v>862</v>
      </c>
    </row>
    <row r="3077" spans="1:7" ht="16" x14ac:dyDescent="0.2">
      <c r="A3077" s="1" t="s">
        <v>652</v>
      </c>
      <c r="B3077" s="1" t="s">
        <v>861</v>
      </c>
      <c r="C3077" s="1" t="s">
        <v>21</v>
      </c>
      <c r="D3077" s="4" t="s">
        <v>12</v>
      </c>
      <c r="E3077" s="3">
        <v>-2.726</v>
      </c>
      <c r="F3077" s="2">
        <v>3.3399999999999999E-5</v>
      </c>
      <c r="G3077" s="1" t="s">
        <v>860</v>
      </c>
    </row>
    <row r="3078" spans="1:7" ht="16" x14ac:dyDescent="0.2">
      <c r="A3078" s="1" t="s">
        <v>652</v>
      </c>
      <c r="B3078" s="1" t="s">
        <v>859</v>
      </c>
      <c r="C3078" s="1" t="s">
        <v>6</v>
      </c>
      <c r="D3078" s="4"/>
      <c r="E3078" s="3">
        <v>2.0289999999999999</v>
      </c>
      <c r="F3078" s="2">
        <v>3.3599999999999997E-5</v>
      </c>
      <c r="G3078" s="1" t="s">
        <v>858</v>
      </c>
    </row>
    <row r="3079" spans="1:7" ht="16" x14ac:dyDescent="0.2">
      <c r="A3079" s="1" t="s">
        <v>652</v>
      </c>
      <c r="B3079" s="1" t="s">
        <v>857</v>
      </c>
      <c r="C3079" s="1" t="s">
        <v>131</v>
      </c>
      <c r="D3079" s="4"/>
      <c r="E3079" s="3">
        <v>2.73</v>
      </c>
      <c r="F3079" s="2">
        <v>5.0099999999999998E-5</v>
      </c>
      <c r="G3079" s="1" t="s">
        <v>856</v>
      </c>
    </row>
    <row r="3080" spans="1:7" ht="16" x14ac:dyDescent="0.2">
      <c r="A3080" s="1" t="s">
        <v>652</v>
      </c>
      <c r="B3080" s="1" t="s">
        <v>855</v>
      </c>
      <c r="C3080" s="1" t="s">
        <v>62</v>
      </c>
      <c r="D3080" s="4"/>
      <c r="E3080" s="3">
        <v>-2.012</v>
      </c>
      <c r="F3080" s="2">
        <v>5.0599999999999997E-5</v>
      </c>
      <c r="G3080" s="1" t="s">
        <v>854</v>
      </c>
    </row>
    <row r="3081" spans="1:7" ht="16" x14ac:dyDescent="0.2">
      <c r="A3081" s="1" t="s">
        <v>652</v>
      </c>
      <c r="B3081" s="1" t="s">
        <v>853</v>
      </c>
      <c r="C3081" s="1" t="s">
        <v>55</v>
      </c>
      <c r="D3081" s="4" t="s">
        <v>12</v>
      </c>
      <c r="E3081" s="3">
        <v>-3.3809999999999998</v>
      </c>
      <c r="F3081" s="2">
        <v>6.0000000000000002E-5</v>
      </c>
      <c r="G3081" s="1" t="s">
        <v>852</v>
      </c>
    </row>
    <row r="3082" spans="1:7" ht="16" x14ac:dyDescent="0.2">
      <c r="A3082" s="1" t="s">
        <v>652</v>
      </c>
      <c r="B3082" s="1" t="s">
        <v>851</v>
      </c>
      <c r="C3082" s="1" t="s">
        <v>18</v>
      </c>
      <c r="D3082" s="4"/>
      <c r="E3082" s="3">
        <v>2.2519999999999998</v>
      </c>
      <c r="F3082" s="2">
        <v>6.1099999999999994E-5</v>
      </c>
      <c r="G3082" s="1" t="s">
        <v>850</v>
      </c>
    </row>
    <row r="3083" spans="1:7" ht="16" x14ac:dyDescent="0.2">
      <c r="A3083" s="1" t="s">
        <v>652</v>
      </c>
      <c r="B3083" s="1" t="s">
        <v>849</v>
      </c>
      <c r="C3083" s="1" t="s">
        <v>41</v>
      </c>
      <c r="D3083" s="4"/>
      <c r="E3083" s="3">
        <v>2.1859999999999999</v>
      </c>
      <c r="F3083" s="2">
        <v>7.6799999999999997E-5</v>
      </c>
      <c r="G3083" s="1" t="s">
        <v>848</v>
      </c>
    </row>
    <row r="3084" spans="1:7" ht="16" x14ac:dyDescent="0.2">
      <c r="A3084" s="1" t="s">
        <v>652</v>
      </c>
      <c r="B3084" s="1" t="s">
        <v>613</v>
      </c>
      <c r="C3084" s="1" t="s">
        <v>1</v>
      </c>
      <c r="D3084" s="4"/>
      <c r="E3084" s="3">
        <v>2.12</v>
      </c>
      <c r="F3084" s="2">
        <v>8.5500000000000005E-5</v>
      </c>
      <c r="G3084" s="1" t="s">
        <v>847</v>
      </c>
    </row>
    <row r="3085" spans="1:7" ht="16" x14ac:dyDescent="0.2">
      <c r="A3085" s="1" t="s">
        <v>652</v>
      </c>
      <c r="B3085" s="1" t="s">
        <v>846</v>
      </c>
      <c r="C3085" s="1" t="s">
        <v>1</v>
      </c>
      <c r="D3085" s="4"/>
      <c r="E3085" s="3">
        <v>2.2130000000000001</v>
      </c>
      <c r="F3085" s="2">
        <v>8.6799999999999996E-5</v>
      </c>
      <c r="G3085" s="1" t="s">
        <v>845</v>
      </c>
    </row>
    <row r="3086" spans="1:7" ht="16" x14ac:dyDescent="0.2">
      <c r="A3086" s="1" t="s">
        <v>652</v>
      </c>
      <c r="B3086" s="1" t="s">
        <v>601</v>
      </c>
      <c r="C3086" s="1" t="s">
        <v>6</v>
      </c>
      <c r="D3086" s="4"/>
      <c r="E3086" s="3">
        <v>2.9129999999999998</v>
      </c>
      <c r="F3086" s="2">
        <v>9.4500000000000007E-5</v>
      </c>
      <c r="G3086" s="1" t="s">
        <v>844</v>
      </c>
    </row>
    <row r="3087" spans="1:7" ht="16" x14ac:dyDescent="0.2">
      <c r="A3087" s="1" t="s">
        <v>652</v>
      </c>
      <c r="B3087" s="1" t="s">
        <v>843</v>
      </c>
      <c r="C3087" s="1" t="s">
        <v>79</v>
      </c>
      <c r="D3087" s="4" t="s">
        <v>5</v>
      </c>
      <c r="E3087" s="3">
        <v>3.3140000000000001</v>
      </c>
      <c r="F3087" s="2">
        <v>9.7899999999999994E-5</v>
      </c>
      <c r="G3087" s="1" t="s">
        <v>842</v>
      </c>
    </row>
    <row r="3088" spans="1:7" ht="16" x14ac:dyDescent="0.2">
      <c r="A3088" s="1" t="s">
        <v>652</v>
      </c>
      <c r="B3088" s="1" t="s">
        <v>841</v>
      </c>
      <c r="C3088" s="1" t="s">
        <v>1</v>
      </c>
      <c r="D3088" s="4" t="s">
        <v>5</v>
      </c>
      <c r="E3088" s="3">
        <v>2.4750000000000001</v>
      </c>
      <c r="F3088" s="2">
        <v>1.03E-4</v>
      </c>
      <c r="G3088" s="1" t="s">
        <v>840</v>
      </c>
    </row>
    <row r="3089" spans="1:7" ht="16" x14ac:dyDescent="0.2">
      <c r="A3089" s="1" t="s">
        <v>652</v>
      </c>
      <c r="B3089" s="1" t="s">
        <v>839</v>
      </c>
      <c r="C3089" s="1" t="s">
        <v>41</v>
      </c>
      <c r="D3089" s="4"/>
      <c r="E3089" s="3">
        <v>2.6230000000000002</v>
      </c>
      <c r="F3089" s="2">
        <v>1.1E-4</v>
      </c>
      <c r="G3089" s="1" t="s">
        <v>838</v>
      </c>
    </row>
    <row r="3090" spans="1:7" ht="16" x14ac:dyDescent="0.2">
      <c r="A3090" s="1" t="s">
        <v>652</v>
      </c>
      <c r="B3090" s="1" t="s">
        <v>837</v>
      </c>
      <c r="C3090" s="1" t="s">
        <v>131</v>
      </c>
      <c r="D3090" s="4"/>
      <c r="E3090" s="3">
        <v>2.109</v>
      </c>
      <c r="F3090" s="2">
        <v>1.1E-4</v>
      </c>
      <c r="G3090" s="1" t="s">
        <v>836</v>
      </c>
    </row>
    <row r="3091" spans="1:7" ht="16" x14ac:dyDescent="0.2">
      <c r="A3091" s="1" t="s">
        <v>652</v>
      </c>
      <c r="B3091" s="1" t="s">
        <v>835</v>
      </c>
      <c r="C3091" s="1" t="s">
        <v>21</v>
      </c>
      <c r="D3091" s="4"/>
      <c r="E3091" s="3">
        <v>2.3260000000000001</v>
      </c>
      <c r="F3091" s="2">
        <v>1.2E-4</v>
      </c>
      <c r="G3091" s="1" t="s">
        <v>834</v>
      </c>
    </row>
    <row r="3092" spans="1:7" ht="16" x14ac:dyDescent="0.2">
      <c r="A3092" s="1" t="s">
        <v>652</v>
      </c>
      <c r="B3092" s="1" t="s">
        <v>568</v>
      </c>
      <c r="C3092" s="1" t="s">
        <v>18</v>
      </c>
      <c r="D3092" s="4"/>
      <c r="E3092" s="3">
        <v>2.944</v>
      </c>
      <c r="F3092" s="2">
        <v>1.2300000000000001E-4</v>
      </c>
      <c r="G3092" s="1" t="s">
        <v>833</v>
      </c>
    </row>
    <row r="3093" spans="1:7" ht="16" x14ac:dyDescent="0.2">
      <c r="A3093" s="1" t="s">
        <v>652</v>
      </c>
      <c r="B3093" s="1" t="s">
        <v>832</v>
      </c>
      <c r="C3093" s="1" t="s">
        <v>62</v>
      </c>
      <c r="D3093" s="4"/>
      <c r="E3093" s="3">
        <v>2.5569999999999999</v>
      </c>
      <c r="F3093" s="2">
        <v>1.3799999999999999E-4</v>
      </c>
      <c r="G3093" s="1" t="s">
        <v>831</v>
      </c>
    </row>
    <row r="3094" spans="1:7" ht="16" x14ac:dyDescent="0.2">
      <c r="A3094" s="1" t="s">
        <v>652</v>
      </c>
      <c r="B3094" s="1" t="s">
        <v>830</v>
      </c>
      <c r="C3094" s="1" t="s">
        <v>1</v>
      </c>
      <c r="D3094" s="4"/>
      <c r="E3094" s="3">
        <v>3.1909999999999998</v>
      </c>
      <c r="F3094" s="2">
        <v>1.4100000000000001E-4</v>
      </c>
      <c r="G3094" s="1" t="s">
        <v>829</v>
      </c>
    </row>
    <row r="3095" spans="1:7" ht="16" x14ac:dyDescent="0.2">
      <c r="A3095" s="1" t="s">
        <v>652</v>
      </c>
      <c r="B3095" s="1" t="s">
        <v>435</v>
      </c>
      <c r="C3095" s="1" t="s">
        <v>79</v>
      </c>
      <c r="D3095" s="4" t="s">
        <v>5</v>
      </c>
      <c r="E3095" s="3">
        <v>2.7360000000000002</v>
      </c>
      <c r="F3095" s="2">
        <v>1.46E-4</v>
      </c>
      <c r="G3095" s="1" t="s">
        <v>828</v>
      </c>
    </row>
    <row r="3096" spans="1:7" ht="16" x14ac:dyDescent="0.2">
      <c r="A3096" s="1" t="s">
        <v>652</v>
      </c>
      <c r="B3096" s="1" t="s">
        <v>827</v>
      </c>
      <c r="C3096" s="1" t="s">
        <v>55</v>
      </c>
      <c r="D3096" s="4" t="s">
        <v>12</v>
      </c>
      <c r="E3096" s="3">
        <v>-2.6520000000000001</v>
      </c>
      <c r="F3096" s="2">
        <v>1.56E-4</v>
      </c>
      <c r="G3096" s="1" t="s">
        <v>826</v>
      </c>
    </row>
    <row r="3097" spans="1:7" ht="16" x14ac:dyDescent="0.2">
      <c r="A3097" s="1" t="s">
        <v>652</v>
      </c>
      <c r="B3097" s="1" t="s">
        <v>479</v>
      </c>
      <c r="C3097" s="1" t="s">
        <v>21</v>
      </c>
      <c r="D3097" s="4"/>
      <c r="E3097" s="3">
        <v>2.0310000000000001</v>
      </c>
      <c r="F3097" s="2">
        <v>1.6899999999999999E-4</v>
      </c>
      <c r="G3097" s="1" t="s">
        <v>825</v>
      </c>
    </row>
    <row r="3098" spans="1:7" ht="16" x14ac:dyDescent="0.2">
      <c r="A3098" s="1" t="s">
        <v>652</v>
      </c>
      <c r="B3098" s="1" t="s">
        <v>548</v>
      </c>
      <c r="C3098" s="1" t="s">
        <v>62</v>
      </c>
      <c r="D3098" s="4"/>
      <c r="E3098" s="3">
        <v>3.2160000000000002</v>
      </c>
      <c r="F3098" s="2">
        <v>1.7100000000000001E-4</v>
      </c>
      <c r="G3098" s="1" t="s">
        <v>824</v>
      </c>
    </row>
    <row r="3099" spans="1:7" ht="16" x14ac:dyDescent="0.2">
      <c r="A3099" s="1" t="s">
        <v>652</v>
      </c>
      <c r="B3099" s="1" t="s">
        <v>823</v>
      </c>
      <c r="C3099" s="1" t="s">
        <v>29</v>
      </c>
      <c r="D3099" s="4"/>
      <c r="E3099" s="3">
        <v>2.4049999999999998</v>
      </c>
      <c r="F3099" s="2">
        <v>1.8599999999999999E-4</v>
      </c>
      <c r="G3099" s="1" t="s">
        <v>822</v>
      </c>
    </row>
    <row r="3100" spans="1:7" ht="16" x14ac:dyDescent="0.2">
      <c r="A3100" s="1" t="s">
        <v>652</v>
      </c>
      <c r="B3100" s="1" t="s">
        <v>821</v>
      </c>
      <c r="C3100" s="1" t="s">
        <v>35</v>
      </c>
      <c r="D3100" s="4"/>
      <c r="E3100" s="3">
        <v>-2.6070000000000002</v>
      </c>
      <c r="F3100" s="2">
        <v>1.9000000000000001E-4</v>
      </c>
      <c r="G3100" s="1" t="s">
        <v>820</v>
      </c>
    </row>
    <row r="3101" spans="1:7" ht="16" x14ac:dyDescent="0.2">
      <c r="A3101" s="1" t="s">
        <v>652</v>
      </c>
      <c r="B3101" s="1" t="s">
        <v>819</v>
      </c>
      <c r="C3101" s="1" t="s">
        <v>249</v>
      </c>
      <c r="D3101" s="4"/>
      <c r="E3101" s="3">
        <v>-2.589</v>
      </c>
      <c r="F3101" s="2">
        <v>2.02E-4</v>
      </c>
      <c r="G3101" s="1" t="s">
        <v>818</v>
      </c>
    </row>
    <row r="3102" spans="1:7" ht="16" x14ac:dyDescent="0.2">
      <c r="A3102" s="1" t="s">
        <v>652</v>
      </c>
      <c r="B3102" s="1" t="s">
        <v>574</v>
      </c>
      <c r="C3102" s="1" t="s">
        <v>151</v>
      </c>
      <c r="D3102" s="4"/>
      <c r="E3102" s="3">
        <v>-2.0430000000000001</v>
      </c>
      <c r="F3102" s="2">
        <v>2.3000000000000001E-4</v>
      </c>
      <c r="G3102" s="1" t="s">
        <v>817</v>
      </c>
    </row>
    <row r="3103" spans="1:7" ht="16" x14ac:dyDescent="0.2">
      <c r="A3103" s="1" t="s">
        <v>652</v>
      </c>
      <c r="B3103" s="1" t="s">
        <v>816</v>
      </c>
      <c r="C3103" s="1" t="s">
        <v>55</v>
      </c>
      <c r="D3103" s="4"/>
      <c r="E3103" s="3">
        <v>-2.2429999999999999</v>
      </c>
      <c r="F3103" s="2">
        <v>2.3000000000000001E-4</v>
      </c>
      <c r="G3103" s="1" t="s">
        <v>815</v>
      </c>
    </row>
    <row r="3104" spans="1:7" ht="16" x14ac:dyDescent="0.2">
      <c r="A3104" s="1" t="s">
        <v>652</v>
      </c>
      <c r="B3104" s="1" t="s">
        <v>814</v>
      </c>
      <c r="C3104" s="1" t="s">
        <v>35</v>
      </c>
      <c r="D3104" s="4"/>
      <c r="E3104" s="3">
        <v>2.3029999999999999</v>
      </c>
      <c r="F3104" s="2">
        <v>2.6699999999999998E-4</v>
      </c>
      <c r="G3104" s="1" t="s">
        <v>813</v>
      </c>
    </row>
    <row r="3105" spans="1:7" ht="16" x14ac:dyDescent="0.2">
      <c r="A3105" s="1" t="s">
        <v>652</v>
      </c>
      <c r="B3105" s="1" t="s">
        <v>534</v>
      </c>
      <c r="C3105" s="1" t="s">
        <v>9</v>
      </c>
      <c r="D3105" s="4"/>
      <c r="E3105" s="3">
        <v>-2.1509999999999998</v>
      </c>
      <c r="F3105" s="2">
        <v>3.4200000000000002E-4</v>
      </c>
      <c r="G3105" s="1" t="s">
        <v>812</v>
      </c>
    </row>
    <row r="3106" spans="1:7" ht="16" x14ac:dyDescent="0.2">
      <c r="A3106" s="1" t="s">
        <v>652</v>
      </c>
      <c r="B3106" s="1" t="s">
        <v>403</v>
      </c>
      <c r="C3106" s="1" t="s">
        <v>131</v>
      </c>
      <c r="D3106" s="4"/>
      <c r="E3106" s="3">
        <v>2.4790000000000001</v>
      </c>
      <c r="F3106" s="2">
        <v>3.4299999999999999E-4</v>
      </c>
      <c r="G3106" s="1" t="s">
        <v>811</v>
      </c>
    </row>
    <row r="3107" spans="1:7" ht="16" x14ac:dyDescent="0.2">
      <c r="A3107" s="1" t="s">
        <v>652</v>
      </c>
      <c r="B3107" s="1" t="s">
        <v>522</v>
      </c>
      <c r="C3107" s="1" t="s">
        <v>55</v>
      </c>
      <c r="D3107" s="4"/>
      <c r="E3107" s="3">
        <v>2.1150000000000002</v>
      </c>
      <c r="F3107" s="2">
        <v>3.4699999999999998E-4</v>
      </c>
      <c r="G3107" s="1" t="s">
        <v>810</v>
      </c>
    </row>
    <row r="3108" spans="1:7" ht="16" x14ac:dyDescent="0.2">
      <c r="A3108" s="1" t="s">
        <v>652</v>
      </c>
      <c r="B3108" s="1" t="s">
        <v>809</v>
      </c>
      <c r="C3108" s="1" t="s">
        <v>55</v>
      </c>
      <c r="D3108" s="4"/>
      <c r="E3108" s="3">
        <v>2.387</v>
      </c>
      <c r="F3108" s="2">
        <v>3.6600000000000001E-4</v>
      </c>
      <c r="G3108" s="1" t="s">
        <v>808</v>
      </c>
    </row>
    <row r="3109" spans="1:7" ht="16" x14ac:dyDescent="0.2">
      <c r="A3109" s="1" t="s">
        <v>652</v>
      </c>
      <c r="B3109" s="1" t="s">
        <v>807</v>
      </c>
      <c r="C3109" s="1" t="s">
        <v>376</v>
      </c>
      <c r="D3109" s="4"/>
      <c r="E3109" s="3">
        <v>2.508</v>
      </c>
      <c r="F3109" s="2">
        <v>3.7399999999999998E-4</v>
      </c>
      <c r="G3109" s="1" t="s">
        <v>806</v>
      </c>
    </row>
    <row r="3110" spans="1:7" ht="16" x14ac:dyDescent="0.2">
      <c r="A3110" s="1" t="s">
        <v>652</v>
      </c>
      <c r="B3110" s="1" t="s">
        <v>805</v>
      </c>
      <c r="C3110" s="1" t="s">
        <v>41</v>
      </c>
      <c r="D3110" s="4"/>
      <c r="E3110" s="3">
        <v>2.0539999999999998</v>
      </c>
      <c r="F3110" s="2">
        <v>4.6000000000000001E-4</v>
      </c>
      <c r="G3110" s="1" t="s">
        <v>804</v>
      </c>
    </row>
    <row r="3111" spans="1:7" ht="16" x14ac:dyDescent="0.2">
      <c r="A3111" s="1" t="s">
        <v>652</v>
      </c>
      <c r="B3111" s="1" t="s">
        <v>803</v>
      </c>
      <c r="C3111" s="1" t="s">
        <v>6</v>
      </c>
      <c r="D3111" s="4"/>
      <c r="E3111" s="3">
        <v>2.5569999999999999</v>
      </c>
      <c r="F3111" s="2">
        <v>4.7399999999999997E-4</v>
      </c>
      <c r="G3111" s="1" t="s">
        <v>802</v>
      </c>
    </row>
    <row r="3112" spans="1:7" ht="16" x14ac:dyDescent="0.2">
      <c r="A3112" s="1" t="s">
        <v>652</v>
      </c>
      <c r="B3112" s="1" t="s">
        <v>801</v>
      </c>
      <c r="C3112" s="1" t="s">
        <v>55</v>
      </c>
      <c r="D3112" s="4"/>
      <c r="E3112" s="3">
        <v>-2.0979999999999999</v>
      </c>
      <c r="F3112" s="2">
        <v>5.1199999999999998E-4</v>
      </c>
      <c r="G3112" s="1" t="s">
        <v>800</v>
      </c>
    </row>
    <row r="3113" spans="1:7" ht="16" x14ac:dyDescent="0.2">
      <c r="A3113" s="1" t="s">
        <v>652</v>
      </c>
      <c r="B3113" s="1" t="s">
        <v>389</v>
      </c>
      <c r="C3113" s="1" t="s">
        <v>95</v>
      </c>
      <c r="D3113" s="4"/>
      <c r="E3113" s="3">
        <v>2.3199999999999998</v>
      </c>
      <c r="F3113" s="2">
        <v>5.1900000000000004E-4</v>
      </c>
      <c r="G3113" s="1" t="s">
        <v>799</v>
      </c>
    </row>
    <row r="3114" spans="1:7" ht="16" x14ac:dyDescent="0.2">
      <c r="A3114" s="1" t="s">
        <v>652</v>
      </c>
      <c r="B3114" s="1" t="s">
        <v>798</v>
      </c>
      <c r="C3114" s="1" t="s">
        <v>79</v>
      </c>
      <c r="D3114" s="4"/>
      <c r="E3114" s="3">
        <v>-2.3809999999999998</v>
      </c>
      <c r="F3114" s="2">
        <v>5.1900000000000004E-4</v>
      </c>
      <c r="G3114" s="1" t="s">
        <v>797</v>
      </c>
    </row>
    <row r="3115" spans="1:7" ht="16" x14ac:dyDescent="0.2">
      <c r="A3115" s="1" t="s">
        <v>652</v>
      </c>
      <c r="B3115" s="1" t="s">
        <v>530</v>
      </c>
      <c r="C3115" s="1" t="s">
        <v>1</v>
      </c>
      <c r="D3115" s="4"/>
      <c r="E3115" s="3">
        <v>2.2829999999999999</v>
      </c>
      <c r="F3115" s="2">
        <v>6.2699999999999995E-4</v>
      </c>
      <c r="G3115" s="1" t="s">
        <v>796</v>
      </c>
    </row>
    <row r="3116" spans="1:7" ht="16" x14ac:dyDescent="0.2">
      <c r="A3116" s="1" t="s">
        <v>652</v>
      </c>
      <c r="B3116" s="1" t="s">
        <v>795</v>
      </c>
      <c r="C3116" s="1" t="s">
        <v>6</v>
      </c>
      <c r="D3116" s="4"/>
      <c r="E3116" s="3">
        <v>2.7549999999999999</v>
      </c>
      <c r="F3116" s="2">
        <v>6.4700000000000001E-4</v>
      </c>
      <c r="G3116" s="1" t="s">
        <v>794</v>
      </c>
    </row>
    <row r="3117" spans="1:7" ht="16" x14ac:dyDescent="0.2">
      <c r="A3117" s="1" t="s">
        <v>652</v>
      </c>
      <c r="B3117" s="1" t="s">
        <v>556</v>
      </c>
      <c r="C3117" s="1" t="s">
        <v>35</v>
      </c>
      <c r="D3117" s="4"/>
      <c r="E3117" s="3">
        <v>3.476</v>
      </c>
      <c r="F3117" s="2">
        <v>6.5600000000000001E-4</v>
      </c>
      <c r="G3117" s="1" t="s">
        <v>793</v>
      </c>
    </row>
    <row r="3118" spans="1:7" ht="16" x14ac:dyDescent="0.2">
      <c r="A3118" s="1" t="s">
        <v>652</v>
      </c>
      <c r="B3118" s="1" t="s">
        <v>792</v>
      </c>
      <c r="C3118" s="1" t="s">
        <v>79</v>
      </c>
      <c r="D3118" s="4"/>
      <c r="E3118" s="3">
        <v>2.109</v>
      </c>
      <c r="F3118" s="2">
        <v>6.6299999999999996E-4</v>
      </c>
      <c r="G3118" s="1" t="s">
        <v>781</v>
      </c>
    </row>
    <row r="3119" spans="1:7" ht="16" x14ac:dyDescent="0.2">
      <c r="A3119" s="1" t="s">
        <v>652</v>
      </c>
      <c r="B3119" s="1" t="s">
        <v>791</v>
      </c>
      <c r="C3119" s="1" t="s">
        <v>131</v>
      </c>
      <c r="D3119" s="4"/>
      <c r="E3119" s="3">
        <v>3.2349999999999999</v>
      </c>
      <c r="F3119" s="2">
        <v>7.0100000000000002E-4</v>
      </c>
      <c r="G3119" s="1" t="s">
        <v>790</v>
      </c>
    </row>
    <row r="3120" spans="1:7" ht="16" x14ac:dyDescent="0.2">
      <c r="A3120" s="1" t="s">
        <v>652</v>
      </c>
      <c r="B3120" s="1" t="s">
        <v>789</v>
      </c>
      <c r="C3120" s="1" t="s">
        <v>21</v>
      </c>
      <c r="D3120" s="4"/>
      <c r="E3120" s="3">
        <v>2.157</v>
      </c>
      <c r="F3120" s="2">
        <v>7.1699999999999997E-4</v>
      </c>
      <c r="G3120" s="1" t="s">
        <v>788</v>
      </c>
    </row>
    <row r="3121" spans="1:7" ht="16" x14ac:dyDescent="0.2">
      <c r="A3121" s="1" t="s">
        <v>652</v>
      </c>
      <c r="B3121" s="1" t="s">
        <v>461</v>
      </c>
      <c r="C3121" s="1" t="s">
        <v>6</v>
      </c>
      <c r="D3121" s="4"/>
      <c r="E3121" s="3">
        <v>2.1640000000000001</v>
      </c>
      <c r="F3121" s="2">
        <v>7.1699999999999997E-4</v>
      </c>
      <c r="G3121" s="1" t="s">
        <v>787</v>
      </c>
    </row>
    <row r="3122" spans="1:7" ht="16" x14ac:dyDescent="0.2">
      <c r="A3122" s="1" t="s">
        <v>652</v>
      </c>
      <c r="B3122" s="1" t="s">
        <v>786</v>
      </c>
      <c r="C3122" s="1" t="s">
        <v>151</v>
      </c>
      <c r="D3122" s="4"/>
      <c r="E3122" s="3">
        <v>2.161</v>
      </c>
      <c r="F3122" s="2">
        <v>7.6499999999999995E-4</v>
      </c>
      <c r="G3122" s="1" t="s">
        <v>785</v>
      </c>
    </row>
    <row r="3123" spans="1:7" ht="16" x14ac:dyDescent="0.2">
      <c r="A3123" s="1" t="s">
        <v>652</v>
      </c>
      <c r="B3123" s="1" t="s">
        <v>784</v>
      </c>
      <c r="C3123" s="1" t="s">
        <v>55</v>
      </c>
      <c r="D3123" s="4" t="s">
        <v>12</v>
      </c>
      <c r="E3123" s="3">
        <v>-2.306</v>
      </c>
      <c r="F3123" s="2">
        <v>7.7499999999999997E-4</v>
      </c>
      <c r="G3123" s="1" t="s">
        <v>783</v>
      </c>
    </row>
    <row r="3124" spans="1:7" ht="16" x14ac:dyDescent="0.2">
      <c r="A3124" s="1" t="s">
        <v>652</v>
      </c>
      <c r="B3124" s="1" t="s">
        <v>782</v>
      </c>
      <c r="C3124" s="1" t="s">
        <v>79</v>
      </c>
      <c r="D3124" s="4"/>
      <c r="E3124" s="3">
        <v>2.3109999999999999</v>
      </c>
      <c r="F3124" s="2">
        <v>7.7499999999999997E-4</v>
      </c>
      <c r="G3124" s="1" t="s">
        <v>781</v>
      </c>
    </row>
    <row r="3125" spans="1:7" ht="16" x14ac:dyDescent="0.2">
      <c r="A3125" s="1" t="s">
        <v>652</v>
      </c>
      <c r="B3125" s="1" t="s">
        <v>780</v>
      </c>
      <c r="C3125" s="1" t="s">
        <v>62</v>
      </c>
      <c r="D3125" s="4"/>
      <c r="E3125" s="3">
        <v>-2.0619999999999998</v>
      </c>
      <c r="F3125" s="2">
        <v>8.1999999999999998E-4</v>
      </c>
      <c r="G3125" s="1" t="s">
        <v>779</v>
      </c>
    </row>
    <row r="3126" spans="1:7" ht="16" x14ac:dyDescent="0.2">
      <c r="A3126" s="1" t="s">
        <v>652</v>
      </c>
      <c r="B3126" s="1" t="s">
        <v>778</v>
      </c>
      <c r="C3126" s="1" t="s">
        <v>62</v>
      </c>
      <c r="D3126" s="4"/>
      <c r="E3126" s="3">
        <v>2.476</v>
      </c>
      <c r="F3126" s="2">
        <v>8.6799999999999996E-4</v>
      </c>
      <c r="G3126" s="1" t="s">
        <v>777</v>
      </c>
    </row>
    <row r="3127" spans="1:7" ht="16" x14ac:dyDescent="0.2">
      <c r="A3127" s="1" t="s">
        <v>652</v>
      </c>
      <c r="B3127" s="1" t="s">
        <v>776</v>
      </c>
      <c r="C3127" s="1" t="s">
        <v>29</v>
      </c>
      <c r="D3127" s="4"/>
      <c r="E3127" s="3">
        <v>2.0259999999999998</v>
      </c>
      <c r="F3127" s="2">
        <v>8.6799999999999996E-4</v>
      </c>
      <c r="G3127" s="1" t="s">
        <v>775</v>
      </c>
    </row>
    <row r="3128" spans="1:7" ht="16" x14ac:dyDescent="0.2">
      <c r="A3128" s="1" t="s">
        <v>652</v>
      </c>
      <c r="B3128" s="1" t="s">
        <v>643</v>
      </c>
      <c r="C3128" s="1" t="s">
        <v>29</v>
      </c>
      <c r="D3128" s="4"/>
      <c r="E3128" s="3">
        <v>2.1459999999999999</v>
      </c>
      <c r="F3128" s="2">
        <v>9.1299999999999997E-4</v>
      </c>
      <c r="G3128" s="1" t="s">
        <v>774</v>
      </c>
    </row>
    <row r="3129" spans="1:7" ht="16" x14ac:dyDescent="0.2">
      <c r="A3129" s="1" t="s">
        <v>652</v>
      </c>
      <c r="B3129" s="1" t="s">
        <v>773</v>
      </c>
      <c r="C3129" s="1" t="s">
        <v>106</v>
      </c>
      <c r="D3129" s="4"/>
      <c r="E3129" s="3">
        <v>-2.5049999999999999</v>
      </c>
      <c r="F3129" s="2">
        <v>9.810000000000001E-4</v>
      </c>
      <c r="G3129" s="1" t="s">
        <v>772</v>
      </c>
    </row>
    <row r="3130" spans="1:7" ht="16" x14ac:dyDescent="0.2">
      <c r="A3130" s="1" t="s">
        <v>652</v>
      </c>
      <c r="B3130" s="1" t="s">
        <v>633</v>
      </c>
      <c r="C3130" s="1" t="s">
        <v>29</v>
      </c>
      <c r="D3130" s="4"/>
      <c r="E3130" s="3">
        <v>3.5720000000000001</v>
      </c>
      <c r="F3130" s="2">
        <v>9.8700000000000003E-4</v>
      </c>
      <c r="G3130" s="1" t="s">
        <v>771</v>
      </c>
    </row>
    <row r="3131" spans="1:7" ht="16" x14ac:dyDescent="0.2">
      <c r="A3131" s="1" t="s">
        <v>652</v>
      </c>
      <c r="B3131" s="1" t="s">
        <v>770</v>
      </c>
      <c r="C3131" s="1" t="s">
        <v>18</v>
      </c>
      <c r="D3131" s="4"/>
      <c r="E3131" s="3">
        <v>-2</v>
      </c>
      <c r="F3131" s="2">
        <v>9.8900000000000008E-4</v>
      </c>
      <c r="G3131" s="1" t="s">
        <v>769</v>
      </c>
    </row>
    <row r="3132" spans="1:7" ht="16" x14ac:dyDescent="0.2">
      <c r="A3132" s="1" t="s">
        <v>652</v>
      </c>
      <c r="B3132" s="1" t="s">
        <v>453</v>
      </c>
      <c r="C3132" s="1" t="s">
        <v>55</v>
      </c>
      <c r="D3132" s="4"/>
      <c r="E3132" s="3">
        <v>3.2610000000000001</v>
      </c>
      <c r="F3132" s="2">
        <v>1.0200000000000001E-3</v>
      </c>
      <c r="G3132" s="1" t="s">
        <v>768</v>
      </c>
    </row>
    <row r="3133" spans="1:7" ht="16" x14ac:dyDescent="0.2">
      <c r="A3133" s="1" t="s">
        <v>652</v>
      </c>
      <c r="B3133" s="1" t="s">
        <v>179</v>
      </c>
      <c r="C3133" s="1" t="s">
        <v>9</v>
      </c>
      <c r="D3133" s="4" t="s">
        <v>5</v>
      </c>
      <c r="E3133" s="3">
        <v>2.3450000000000002</v>
      </c>
      <c r="F3133" s="2">
        <v>1.07E-3</v>
      </c>
      <c r="G3133" s="1" t="s">
        <v>178</v>
      </c>
    </row>
    <row r="3134" spans="1:7" ht="16" x14ac:dyDescent="0.2">
      <c r="A3134" s="1" t="s">
        <v>652</v>
      </c>
      <c r="B3134" s="1" t="s">
        <v>767</v>
      </c>
      <c r="C3134" s="1" t="s">
        <v>6</v>
      </c>
      <c r="D3134" s="4"/>
      <c r="E3134" s="3">
        <v>-2.3809999999999998</v>
      </c>
      <c r="F3134" s="2">
        <v>1.07E-3</v>
      </c>
      <c r="G3134" s="1" t="s">
        <v>766</v>
      </c>
    </row>
    <row r="3135" spans="1:7" ht="16" x14ac:dyDescent="0.2">
      <c r="A3135" s="1" t="s">
        <v>652</v>
      </c>
      <c r="B3135" s="1" t="s">
        <v>207</v>
      </c>
      <c r="C3135" s="1" t="s">
        <v>6</v>
      </c>
      <c r="D3135" s="4"/>
      <c r="E3135" s="3">
        <v>2.5579999999999998</v>
      </c>
      <c r="F3135" s="2">
        <v>1.1199999999999999E-3</v>
      </c>
      <c r="G3135" s="1" t="s">
        <v>765</v>
      </c>
    </row>
    <row r="3136" spans="1:7" ht="16" x14ac:dyDescent="0.2">
      <c r="A3136" s="1" t="s">
        <v>652</v>
      </c>
      <c r="B3136" s="1" t="s">
        <v>764</v>
      </c>
      <c r="C3136" s="1" t="s">
        <v>131</v>
      </c>
      <c r="D3136" s="4"/>
      <c r="E3136" s="3">
        <v>2.7549999999999999</v>
      </c>
      <c r="F3136" s="2">
        <v>1.14E-3</v>
      </c>
      <c r="G3136" s="1" t="s">
        <v>763</v>
      </c>
    </row>
    <row r="3137" spans="1:7" ht="16" x14ac:dyDescent="0.2">
      <c r="A3137" s="1" t="s">
        <v>652</v>
      </c>
      <c r="B3137" s="1" t="s">
        <v>762</v>
      </c>
      <c r="C3137" s="1" t="s">
        <v>131</v>
      </c>
      <c r="D3137" s="4"/>
      <c r="E3137" s="3">
        <v>2.3370000000000002</v>
      </c>
      <c r="F3137" s="2">
        <v>1.24E-3</v>
      </c>
      <c r="G3137" s="1" t="s">
        <v>761</v>
      </c>
    </row>
    <row r="3138" spans="1:7" ht="16" x14ac:dyDescent="0.2">
      <c r="A3138" s="1" t="s">
        <v>652</v>
      </c>
      <c r="B3138" s="1" t="s">
        <v>496</v>
      </c>
      <c r="C3138" s="1" t="s">
        <v>41</v>
      </c>
      <c r="D3138" s="4"/>
      <c r="E3138" s="3">
        <v>2.1040000000000001</v>
      </c>
      <c r="F3138" s="2">
        <v>1.2600000000000001E-3</v>
      </c>
      <c r="G3138" s="1" t="s">
        <v>760</v>
      </c>
    </row>
    <row r="3139" spans="1:7" ht="16" x14ac:dyDescent="0.2">
      <c r="A3139" s="1" t="s">
        <v>652</v>
      </c>
      <c r="B3139" s="1" t="s">
        <v>457</v>
      </c>
      <c r="C3139" s="1" t="s">
        <v>18</v>
      </c>
      <c r="D3139" s="4"/>
      <c r="E3139" s="3">
        <v>3.4390000000000001</v>
      </c>
      <c r="F3139" s="2">
        <v>1.2899999999999999E-3</v>
      </c>
      <c r="G3139" s="1" t="s">
        <v>759</v>
      </c>
    </row>
    <row r="3140" spans="1:7" ht="16" x14ac:dyDescent="0.2">
      <c r="A3140" s="1" t="s">
        <v>652</v>
      </c>
      <c r="B3140" s="1" t="s">
        <v>758</v>
      </c>
      <c r="C3140" s="1" t="s">
        <v>9</v>
      </c>
      <c r="D3140" s="4"/>
      <c r="E3140" s="3">
        <v>2.1920000000000002</v>
      </c>
      <c r="F3140" s="2">
        <v>1.33E-3</v>
      </c>
      <c r="G3140" s="1" t="s">
        <v>757</v>
      </c>
    </row>
    <row r="3141" spans="1:7" ht="16" x14ac:dyDescent="0.2">
      <c r="A3141" s="1" t="s">
        <v>652</v>
      </c>
      <c r="B3141" s="1" t="s">
        <v>331</v>
      </c>
      <c r="C3141" s="1" t="s">
        <v>1</v>
      </c>
      <c r="D3141" s="4" t="s">
        <v>12</v>
      </c>
      <c r="E3141" s="3">
        <v>-2.0129999999999999</v>
      </c>
      <c r="F3141" s="2">
        <v>1.34E-3</v>
      </c>
      <c r="G3141" s="1" t="s">
        <v>756</v>
      </c>
    </row>
    <row r="3142" spans="1:7" ht="16" x14ac:dyDescent="0.2">
      <c r="A3142" s="1" t="s">
        <v>652</v>
      </c>
      <c r="B3142" s="1" t="s">
        <v>755</v>
      </c>
      <c r="C3142" s="1" t="s">
        <v>55</v>
      </c>
      <c r="D3142" s="4"/>
      <c r="E3142" s="3">
        <v>-2</v>
      </c>
      <c r="F3142" s="2">
        <v>1.5E-3</v>
      </c>
      <c r="G3142" s="1" t="s">
        <v>754</v>
      </c>
    </row>
    <row r="3143" spans="1:7" ht="16" x14ac:dyDescent="0.2">
      <c r="A3143" s="1" t="s">
        <v>652</v>
      </c>
      <c r="B3143" s="1" t="s">
        <v>753</v>
      </c>
      <c r="C3143" s="1" t="s">
        <v>131</v>
      </c>
      <c r="D3143" s="4" t="s">
        <v>12</v>
      </c>
      <c r="E3143" s="3">
        <v>-2.23</v>
      </c>
      <c r="F3143" s="2">
        <v>1.56E-3</v>
      </c>
      <c r="G3143" s="1" t="s">
        <v>752</v>
      </c>
    </row>
    <row r="3144" spans="1:7" ht="16" x14ac:dyDescent="0.2">
      <c r="A3144" s="1" t="s">
        <v>652</v>
      </c>
      <c r="B3144" s="1" t="s">
        <v>475</v>
      </c>
      <c r="C3144" s="1" t="s">
        <v>131</v>
      </c>
      <c r="D3144" s="4"/>
      <c r="E3144" s="3">
        <v>2.7320000000000002</v>
      </c>
      <c r="F3144" s="2">
        <v>1.56E-3</v>
      </c>
      <c r="G3144" s="1" t="s">
        <v>751</v>
      </c>
    </row>
    <row r="3145" spans="1:7" ht="16" x14ac:dyDescent="0.2">
      <c r="A3145" s="1" t="s">
        <v>652</v>
      </c>
      <c r="B3145" s="1" t="s">
        <v>750</v>
      </c>
      <c r="C3145" s="1" t="s">
        <v>62</v>
      </c>
      <c r="D3145" s="4" t="s">
        <v>12</v>
      </c>
      <c r="E3145" s="3">
        <v>-2</v>
      </c>
      <c r="F3145" s="2">
        <v>1.58E-3</v>
      </c>
      <c r="G3145" s="1" t="s">
        <v>749</v>
      </c>
    </row>
    <row r="3146" spans="1:7" ht="16" x14ac:dyDescent="0.2">
      <c r="A3146" s="1" t="s">
        <v>652</v>
      </c>
      <c r="B3146" s="1" t="s">
        <v>748</v>
      </c>
      <c r="C3146" s="1" t="s">
        <v>41</v>
      </c>
      <c r="D3146" s="4"/>
      <c r="E3146" s="3">
        <v>2.3010000000000002</v>
      </c>
      <c r="F3146" s="2">
        <v>1.6000000000000001E-3</v>
      </c>
      <c r="G3146" s="1" t="s">
        <v>747</v>
      </c>
    </row>
    <row r="3147" spans="1:7" ht="16" x14ac:dyDescent="0.2">
      <c r="A3147" s="1" t="s">
        <v>652</v>
      </c>
      <c r="B3147" s="1" t="s">
        <v>746</v>
      </c>
      <c r="C3147" s="1" t="s">
        <v>9</v>
      </c>
      <c r="D3147" s="4"/>
      <c r="E3147" s="3">
        <v>2.069</v>
      </c>
      <c r="F3147" s="2">
        <v>1.7099999999999999E-3</v>
      </c>
      <c r="G3147" s="1" t="s">
        <v>745</v>
      </c>
    </row>
    <row r="3148" spans="1:7" ht="16" x14ac:dyDescent="0.2">
      <c r="A3148" s="1" t="s">
        <v>652</v>
      </c>
      <c r="B3148" s="1" t="s">
        <v>744</v>
      </c>
      <c r="C3148" s="1" t="s">
        <v>55</v>
      </c>
      <c r="D3148" s="4"/>
      <c r="E3148" s="3">
        <v>2.5950000000000002</v>
      </c>
      <c r="F3148" s="2">
        <v>1.7799999999999999E-3</v>
      </c>
      <c r="G3148" s="1" t="s">
        <v>743</v>
      </c>
    </row>
    <row r="3149" spans="1:7" ht="16" x14ac:dyDescent="0.2">
      <c r="A3149" s="1" t="s">
        <v>652</v>
      </c>
      <c r="B3149" s="1" t="s">
        <v>742</v>
      </c>
      <c r="C3149" s="1" t="s">
        <v>131</v>
      </c>
      <c r="D3149" s="4"/>
      <c r="E3149" s="3">
        <v>2.8719999999999999</v>
      </c>
      <c r="F3149" s="2">
        <v>2.0899999999999998E-3</v>
      </c>
      <c r="G3149" s="1" t="s">
        <v>741</v>
      </c>
    </row>
    <row r="3150" spans="1:7" ht="16" x14ac:dyDescent="0.2">
      <c r="A3150" s="1" t="s">
        <v>652</v>
      </c>
      <c r="B3150" s="1" t="s">
        <v>635</v>
      </c>
      <c r="C3150" s="1" t="s">
        <v>55</v>
      </c>
      <c r="D3150" s="4"/>
      <c r="E3150" s="3">
        <v>-2.5880000000000001</v>
      </c>
      <c r="F3150" s="2">
        <v>2.2599999999999999E-3</v>
      </c>
      <c r="G3150" s="1" t="s">
        <v>740</v>
      </c>
    </row>
    <row r="3151" spans="1:7" ht="16" x14ac:dyDescent="0.2">
      <c r="A3151" s="1" t="s">
        <v>652</v>
      </c>
      <c r="B3151" s="1" t="s">
        <v>739</v>
      </c>
      <c r="C3151" s="1" t="s">
        <v>55</v>
      </c>
      <c r="D3151" s="4"/>
      <c r="E3151" s="3">
        <v>2.9969999999999999</v>
      </c>
      <c r="F3151" s="2">
        <v>2.4499999999999999E-3</v>
      </c>
      <c r="G3151" s="1" t="s">
        <v>738</v>
      </c>
    </row>
    <row r="3152" spans="1:7" ht="16" x14ac:dyDescent="0.2">
      <c r="A3152" s="1" t="s">
        <v>652</v>
      </c>
      <c r="B3152" s="1" t="s">
        <v>737</v>
      </c>
      <c r="C3152" s="1" t="s">
        <v>9</v>
      </c>
      <c r="D3152" s="4" t="s">
        <v>5</v>
      </c>
      <c r="E3152" s="3">
        <v>2.3029999999999999</v>
      </c>
      <c r="F3152" s="2">
        <v>2.49E-3</v>
      </c>
      <c r="G3152" s="1" t="s">
        <v>736</v>
      </c>
    </row>
    <row r="3153" spans="1:7" ht="16" x14ac:dyDescent="0.2">
      <c r="A3153" s="1" t="s">
        <v>652</v>
      </c>
      <c r="B3153" s="1" t="s">
        <v>735</v>
      </c>
      <c r="C3153" s="1" t="s">
        <v>29</v>
      </c>
      <c r="D3153" s="4"/>
      <c r="E3153" s="3">
        <v>2.2570000000000001</v>
      </c>
      <c r="F3153" s="2">
        <v>2.8900000000000002E-3</v>
      </c>
      <c r="G3153" s="1" t="s">
        <v>734</v>
      </c>
    </row>
    <row r="3154" spans="1:7" ht="16" x14ac:dyDescent="0.2">
      <c r="A3154" s="1" t="s">
        <v>652</v>
      </c>
      <c r="B3154" s="1" t="s">
        <v>590</v>
      </c>
      <c r="C3154" s="1" t="s">
        <v>29</v>
      </c>
      <c r="D3154" s="4"/>
      <c r="E3154" s="3">
        <v>2.85</v>
      </c>
      <c r="F3154" s="2">
        <v>2.9299999999999999E-3</v>
      </c>
      <c r="G3154" s="1" t="s">
        <v>733</v>
      </c>
    </row>
    <row r="3155" spans="1:7" ht="16" x14ac:dyDescent="0.2">
      <c r="A3155" s="1" t="s">
        <v>652</v>
      </c>
      <c r="B3155" s="1" t="s">
        <v>732</v>
      </c>
      <c r="C3155" s="1" t="s">
        <v>35</v>
      </c>
      <c r="D3155" s="4"/>
      <c r="E3155" s="3">
        <v>-2.0830000000000002</v>
      </c>
      <c r="F3155" s="2">
        <v>2.97E-3</v>
      </c>
      <c r="G3155" s="1" t="s">
        <v>731</v>
      </c>
    </row>
    <row r="3156" spans="1:7" ht="16" x14ac:dyDescent="0.2">
      <c r="A3156" s="1" t="s">
        <v>652</v>
      </c>
      <c r="B3156" s="1" t="s">
        <v>320</v>
      </c>
      <c r="C3156" s="1" t="s">
        <v>1</v>
      </c>
      <c r="D3156" s="4"/>
      <c r="E3156" s="3">
        <v>-2.581</v>
      </c>
      <c r="F3156" s="2">
        <v>3.5999999999999999E-3</v>
      </c>
      <c r="G3156" s="1" t="s">
        <v>730</v>
      </c>
    </row>
    <row r="3157" spans="1:7" ht="16" x14ac:dyDescent="0.2">
      <c r="A3157" s="1" t="s">
        <v>652</v>
      </c>
      <c r="B3157" s="1" t="s">
        <v>415</v>
      </c>
      <c r="C3157" s="1" t="s">
        <v>6</v>
      </c>
      <c r="D3157" s="4"/>
      <c r="E3157" s="3">
        <v>2.8879999999999999</v>
      </c>
      <c r="F3157" s="2">
        <v>3.6900000000000001E-3</v>
      </c>
      <c r="G3157" s="1" t="s">
        <v>729</v>
      </c>
    </row>
    <row r="3158" spans="1:7" ht="16" x14ac:dyDescent="0.2">
      <c r="A3158" s="1" t="s">
        <v>652</v>
      </c>
      <c r="B3158" s="1" t="s">
        <v>728</v>
      </c>
      <c r="C3158" s="1" t="s">
        <v>21</v>
      </c>
      <c r="D3158" s="4" t="s">
        <v>5</v>
      </c>
      <c r="E3158" s="3">
        <v>2.173</v>
      </c>
      <c r="F3158" s="2">
        <v>3.7399999999999998E-3</v>
      </c>
      <c r="G3158" s="1" t="s">
        <v>727</v>
      </c>
    </row>
    <row r="3159" spans="1:7" ht="16" x14ac:dyDescent="0.2">
      <c r="A3159" s="1" t="s">
        <v>652</v>
      </c>
      <c r="B3159" s="1" t="s">
        <v>417</v>
      </c>
      <c r="C3159" s="1" t="s">
        <v>35</v>
      </c>
      <c r="D3159" s="4"/>
      <c r="E3159" s="3">
        <v>3.02</v>
      </c>
      <c r="F3159" s="2">
        <v>3.7399999999999998E-3</v>
      </c>
      <c r="G3159" s="1" t="s">
        <v>726</v>
      </c>
    </row>
    <row r="3160" spans="1:7" ht="16" x14ac:dyDescent="0.2">
      <c r="A3160" s="1" t="s">
        <v>652</v>
      </c>
      <c r="B3160" s="1" t="s">
        <v>209</v>
      </c>
      <c r="C3160" s="1" t="s">
        <v>1</v>
      </c>
      <c r="D3160" s="4" t="s">
        <v>12</v>
      </c>
      <c r="E3160" s="3">
        <v>-2.0950000000000002</v>
      </c>
      <c r="F3160" s="2">
        <v>3.96E-3</v>
      </c>
      <c r="G3160" s="1" t="s">
        <v>725</v>
      </c>
    </row>
    <row r="3161" spans="1:7" ht="16" x14ac:dyDescent="0.2">
      <c r="A3161" s="1" t="s">
        <v>652</v>
      </c>
      <c r="B3161" s="1" t="s">
        <v>724</v>
      </c>
      <c r="C3161" s="1" t="s">
        <v>35</v>
      </c>
      <c r="D3161" s="4" t="s">
        <v>12</v>
      </c>
      <c r="E3161" s="3">
        <v>-2.0659999999999998</v>
      </c>
      <c r="F3161" s="2">
        <v>4.8199999999999996E-3</v>
      </c>
      <c r="G3161" s="1" t="s">
        <v>723</v>
      </c>
    </row>
    <row r="3162" spans="1:7" ht="16" x14ac:dyDescent="0.2">
      <c r="A3162" s="1" t="s">
        <v>652</v>
      </c>
      <c r="B3162" s="1" t="s">
        <v>722</v>
      </c>
      <c r="C3162" s="1" t="s">
        <v>62</v>
      </c>
      <c r="D3162" s="4"/>
      <c r="E3162" s="3">
        <v>2.4929999999999999</v>
      </c>
      <c r="F3162" s="2">
        <v>4.9500000000000004E-3</v>
      </c>
      <c r="G3162" s="1" t="s">
        <v>721</v>
      </c>
    </row>
    <row r="3163" spans="1:7" ht="16" x14ac:dyDescent="0.2">
      <c r="A3163" s="1" t="s">
        <v>652</v>
      </c>
      <c r="B3163" s="1" t="s">
        <v>387</v>
      </c>
      <c r="C3163" s="1" t="s">
        <v>52</v>
      </c>
      <c r="D3163" s="4" t="s">
        <v>5</v>
      </c>
      <c r="E3163" s="3">
        <v>3.7410000000000001</v>
      </c>
      <c r="F3163" s="2">
        <v>5.4099999999999999E-3</v>
      </c>
      <c r="G3163" s="1" t="s">
        <v>720</v>
      </c>
    </row>
    <row r="3164" spans="1:7" ht="16" x14ac:dyDescent="0.2">
      <c r="A3164" s="1" t="s">
        <v>652</v>
      </c>
      <c r="B3164" s="1" t="s">
        <v>719</v>
      </c>
      <c r="C3164" s="1" t="s">
        <v>9</v>
      </c>
      <c r="D3164" s="4"/>
      <c r="E3164" s="3">
        <v>2.1219999999999999</v>
      </c>
      <c r="F3164" s="2">
        <v>5.47E-3</v>
      </c>
      <c r="G3164" s="1" t="s">
        <v>718</v>
      </c>
    </row>
    <row r="3165" spans="1:7" ht="16" x14ac:dyDescent="0.2">
      <c r="A3165" s="1" t="s">
        <v>652</v>
      </c>
      <c r="B3165" s="1" t="s">
        <v>717</v>
      </c>
      <c r="C3165" s="1" t="s">
        <v>1</v>
      </c>
      <c r="D3165" s="4" t="s">
        <v>12</v>
      </c>
      <c r="E3165" s="3">
        <v>-3.3809999999999998</v>
      </c>
      <c r="F3165" s="2">
        <v>5.47E-3</v>
      </c>
      <c r="G3165" s="1" t="s">
        <v>716</v>
      </c>
    </row>
    <row r="3166" spans="1:7" ht="16" x14ac:dyDescent="0.2">
      <c r="A3166" s="1" t="s">
        <v>652</v>
      </c>
      <c r="B3166" s="1" t="s">
        <v>715</v>
      </c>
      <c r="C3166" s="1" t="s">
        <v>86</v>
      </c>
      <c r="D3166" s="4" t="s">
        <v>5</v>
      </c>
      <c r="E3166" s="3">
        <v>2.1930000000000001</v>
      </c>
      <c r="F3166" s="2">
        <v>5.4999999999999997E-3</v>
      </c>
      <c r="G3166" s="1" t="s">
        <v>714</v>
      </c>
    </row>
    <row r="3167" spans="1:7" ht="16" x14ac:dyDescent="0.2">
      <c r="A3167" s="1" t="s">
        <v>652</v>
      </c>
      <c r="B3167" s="1" t="s">
        <v>407</v>
      </c>
      <c r="C3167" s="1" t="s">
        <v>324</v>
      </c>
      <c r="D3167" s="4"/>
      <c r="E3167" s="3">
        <v>2.2050000000000001</v>
      </c>
      <c r="F3167" s="2">
        <v>5.6899999999999997E-3</v>
      </c>
      <c r="G3167" s="1" t="s">
        <v>713</v>
      </c>
    </row>
    <row r="3168" spans="1:7" ht="16" x14ac:dyDescent="0.2">
      <c r="A3168" s="1" t="s">
        <v>652</v>
      </c>
      <c r="B3168" s="1" t="s">
        <v>423</v>
      </c>
      <c r="C3168" s="1" t="s">
        <v>35</v>
      </c>
      <c r="D3168" s="4"/>
      <c r="E3168" s="3">
        <v>-2.0419999999999998</v>
      </c>
      <c r="F3168" s="2">
        <v>5.7999999999999996E-3</v>
      </c>
      <c r="G3168" s="1" t="s">
        <v>712</v>
      </c>
    </row>
    <row r="3169" spans="1:7" ht="16" x14ac:dyDescent="0.2">
      <c r="A3169" s="1" t="s">
        <v>652</v>
      </c>
      <c r="B3169" s="1" t="s">
        <v>711</v>
      </c>
      <c r="C3169" s="1" t="s">
        <v>18</v>
      </c>
      <c r="D3169" s="4"/>
      <c r="E3169" s="3">
        <v>2.9220000000000002</v>
      </c>
      <c r="F3169" s="2">
        <v>5.7999999999999996E-3</v>
      </c>
      <c r="G3169" s="1" t="s">
        <v>710</v>
      </c>
    </row>
    <row r="3170" spans="1:7" ht="16" x14ac:dyDescent="0.2">
      <c r="A3170" s="1" t="s">
        <v>652</v>
      </c>
      <c r="B3170" s="1" t="s">
        <v>532</v>
      </c>
      <c r="C3170" s="1" t="s">
        <v>6</v>
      </c>
      <c r="D3170" s="4" t="s">
        <v>5</v>
      </c>
      <c r="E3170" s="3">
        <v>3.2650000000000001</v>
      </c>
      <c r="F3170" s="2">
        <v>6.0899999999999999E-3</v>
      </c>
      <c r="G3170" s="1" t="s">
        <v>709</v>
      </c>
    </row>
    <row r="3171" spans="1:7" ht="16" x14ac:dyDescent="0.2">
      <c r="A3171" s="1" t="s">
        <v>652</v>
      </c>
      <c r="B3171" s="1" t="s">
        <v>437</v>
      </c>
      <c r="C3171" s="1" t="s">
        <v>35</v>
      </c>
      <c r="D3171" s="4"/>
      <c r="E3171" s="3">
        <v>-3.298</v>
      </c>
      <c r="F3171" s="2">
        <v>6.9899999999999997E-3</v>
      </c>
      <c r="G3171" s="1" t="s">
        <v>708</v>
      </c>
    </row>
    <row r="3172" spans="1:7" ht="16" x14ac:dyDescent="0.2">
      <c r="A3172" s="1" t="s">
        <v>652</v>
      </c>
      <c r="B3172" s="1" t="s">
        <v>463</v>
      </c>
      <c r="C3172" s="1" t="s">
        <v>29</v>
      </c>
      <c r="D3172" s="4"/>
      <c r="E3172" s="3">
        <v>2.4119999999999999</v>
      </c>
      <c r="F3172" s="2">
        <v>7.2300000000000003E-3</v>
      </c>
      <c r="G3172" s="1" t="s">
        <v>707</v>
      </c>
    </row>
    <row r="3173" spans="1:7" ht="16" x14ac:dyDescent="0.2">
      <c r="A3173" s="1" t="s">
        <v>652</v>
      </c>
      <c r="B3173" s="1" t="s">
        <v>181</v>
      </c>
      <c r="C3173" s="1" t="s">
        <v>151</v>
      </c>
      <c r="D3173" s="4"/>
      <c r="E3173" s="3">
        <v>2.8860000000000001</v>
      </c>
      <c r="F3173" s="2">
        <v>7.3600000000000002E-3</v>
      </c>
      <c r="G3173" s="1" t="s">
        <v>706</v>
      </c>
    </row>
    <row r="3174" spans="1:7" ht="16" x14ac:dyDescent="0.2">
      <c r="A3174" s="1" t="s">
        <v>652</v>
      </c>
      <c r="B3174" s="1" t="s">
        <v>705</v>
      </c>
      <c r="C3174" s="1" t="s">
        <v>131</v>
      </c>
      <c r="D3174" s="4"/>
      <c r="E3174" s="3">
        <v>2.2210000000000001</v>
      </c>
      <c r="F3174" s="2">
        <v>7.6800000000000002E-3</v>
      </c>
      <c r="G3174" s="1" t="s">
        <v>704</v>
      </c>
    </row>
    <row r="3175" spans="1:7" ht="16" x14ac:dyDescent="0.2">
      <c r="A3175" s="1" t="s">
        <v>652</v>
      </c>
      <c r="B3175" s="1" t="s">
        <v>536</v>
      </c>
      <c r="C3175" s="1" t="s">
        <v>21</v>
      </c>
      <c r="D3175" s="4"/>
      <c r="E3175" s="3">
        <v>3.1070000000000002</v>
      </c>
      <c r="F3175" s="2">
        <v>8.0199999999999994E-3</v>
      </c>
      <c r="G3175" s="1" t="s">
        <v>703</v>
      </c>
    </row>
    <row r="3176" spans="1:7" ht="16" x14ac:dyDescent="0.2">
      <c r="A3176" s="1" t="s">
        <v>652</v>
      </c>
      <c r="B3176" s="1" t="s">
        <v>566</v>
      </c>
      <c r="C3176" s="1" t="s">
        <v>6</v>
      </c>
      <c r="D3176" s="4"/>
      <c r="E3176" s="3">
        <v>3.11</v>
      </c>
      <c r="F3176" s="2">
        <v>9.3299999999999998E-3</v>
      </c>
      <c r="G3176" s="1" t="s">
        <v>702</v>
      </c>
    </row>
    <row r="3177" spans="1:7" ht="16" x14ac:dyDescent="0.2">
      <c r="A3177" s="1" t="s">
        <v>652</v>
      </c>
      <c r="B3177" s="1" t="s">
        <v>701</v>
      </c>
      <c r="C3177" s="1" t="s">
        <v>26</v>
      </c>
      <c r="D3177" s="4" t="s">
        <v>12</v>
      </c>
      <c r="E3177" s="3">
        <v>-2.0179999999999998</v>
      </c>
      <c r="F3177" s="2">
        <v>9.7900000000000001E-3</v>
      </c>
      <c r="G3177" s="1" t="s">
        <v>700</v>
      </c>
    </row>
    <row r="3178" spans="1:7" ht="16" x14ac:dyDescent="0.2">
      <c r="A3178" s="1" t="s">
        <v>652</v>
      </c>
      <c r="B3178" s="1" t="s">
        <v>699</v>
      </c>
      <c r="C3178" s="1" t="s">
        <v>131</v>
      </c>
      <c r="D3178" s="4"/>
      <c r="E3178" s="3">
        <v>3.1549999999999998</v>
      </c>
      <c r="F3178" s="2">
        <v>9.9799999999999993E-3</v>
      </c>
      <c r="G3178" s="1" t="s">
        <v>698</v>
      </c>
    </row>
    <row r="3179" spans="1:7" ht="16" x14ac:dyDescent="0.2">
      <c r="A3179" s="1" t="s">
        <v>652</v>
      </c>
      <c r="B3179" s="1" t="s">
        <v>697</v>
      </c>
      <c r="C3179" s="1" t="s">
        <v>131</v>
      </c>
      <c r="D3179" s="4"/>
      <c r="E3179" s="3">
        <v>2.1389999999999998</v>
      </c>
      <c r="F3179" s="2">
        <v>1.0200000000000001E-2</v>
      </c>
      <c r="G3179" s="1" t="s">
        <v>696</v>
      </c>
    </row>
    <row r="3180" spans="1:7" ht="16" x14ac:dyDescent="0.2">
      <c r="A3180" s="1" t="s">
        <v>652</v>
      </c>
      <c r="B3180" s="1" t="s">
        <v>558</v>
      </c>
      <c r="C3180" s="1" t="s">
        <v>6</v>
      </c>
      <c r="D3180" s="4"/>
      <c r="E3180" s="3">
        <v>-2.492</v>
      </c>
      <c r="F3180" s="2">
        <v>1.2E-2</v>
      </c>
      <c r="G3180" s="1" t="s">
        <v>695</v>
      </c>
    </row>
    <row r="3181" spans="1:7" ht="16" x14ac:dyDescent="0.2">
      <c r="A3181" s="1" t="s">
        <v>652</v>
      </c>
      <c r="B3181" s="1" t="s">
        <v>276</v>
      </c>
      <c r="C3181" s="1" t="s">
        <v>6</v>
      </c>
      <c r="D3181" s="4"/>
      <c r="E3181" s="3">
        <v>3.165</v>
      </c>
      <c r="F3181" s="2">
        <v>1.2E-2</v>
      </c>
      <c r="G3181" s="1" t="s">
        <v>694</v>
      </c>
    </row>
    <row r="3182" spans="1:7" ht="16" x14ac:dyDescent="0.2">
      <c r="A3182" s="1" t="s">
        <v>652</v>
      </c>
      <c r="B3182" s="1" t="s">
        <v>693</v>
      </c>
      <c r="C3182" s="1" t="s">
        <v>1</v>
      </c>
      <c r="D3182" s="4"/>
      <c r="E3182" s="3">
        <v>-2.1749999999999998</v>
      </c>
      <c r="F3182" s="2">
        <v>1.3299999999999999E-2</v>
      </c>
      <c r="G3182" s="1" t="s">
        <v>692</v>
      </c>
    </row>
    <row r="3183" spans="1:7" ht="16" x14ac:dyDescent="0.2">
      <c r="A3183" s="1" t="s">
        <v>652</v>
      </c>
      <c r="B3183" s="1" t="s">
        <v>485</v>
      </c>
      <c r="C3183" s="1" t="s">
        <v>18</v>
      </c>
      <c r="D3183" s="4"/>
      <c r="E3183" s="3">
        <v>2.056</v>
      </c>
      <c r="F3183" s="2">
        <v>1.35E-2</v>
      </c>
      <c r="G3183" s="1" t="s">
        <v>691</v>
      </c>
    </row>
    <row r="3184" spans="1:7" ht="16" x14ac:dyDescent="0.2">
      <c r="A3184" s="1" t="s">
        <v>652</v>
      </c>
      <c r="B3184" s="1" t="s">
        <v>544</v>
      </c>
      <c r="C3184" s="1" t="s">
        <v>62</v>
      </c>
      <c r="D3184" s="4" t="s">
        <v>5</v>
      </c>
      <c r="E3184" s="3">
        <v>3.5179999999999998</v>
      </c>
      <c r="F3184" s="2">
        <v>1.41E-2</v>
      </c>
      <c r="G3184" s="1" t="s">
        <v>690</v>
      </c>
    </row>
    <row r="3185" spans="1:7" ht="16" x14ac:dyDescent="0.2">
      <c r="A3185" s="1" t="s">
        <v>652</v>
      </c>
      <c r="B3185" s="1" t="s">
        <v>445</v>
      </c>
      <c r="C3185" s="1" t="s">
        <v>9</v>
      </c>
      <c r="D3185" s="4" t="s">
        <v>12</v>
      </c>
      <c r="E3185" s="3">
        <v>-2.8690000000000002</v>
      </c>
      <c r="F3185" s="2">
        <v>1.66E-2</v>
      </c>
      <c r="G3185" s="1" t="s">
        <v>689</v>
      </c>
    </row>
    <row r="3186" spans="1:7" ht="16" x14ac:dyDescent="0.2">
      <c r="A3186" s="1" t="s">
        <v>652</v>
      </c>
      <c r="B3186" s="1" t="s">
        <v>688</v>
      </c>
      <c r="C3186" s="1" t="s">
        <v>9</v>
      </c>
      <c r="D3186" s="4"/>
      <c r="E3186" s="3">
        <v>-2.35</v>
      </c>
      <c r="F3186" s="2">
        <v>1.77E-2</v>
      </c>
      <c r="G3186" s="1" t="s">
        <v>687</v>
      </c>
    </row>
    <row r="3187" spans="1:7" ht="16" x14ac:dyDescent="0.2">
      <c r="A3187" s="1" t="s">
        <v>652</v>
      </c>
      <c r="B3187" s="1" t="s">
        <v>686</v>
      </c>
      <c r="C3187" s="1" t="s">
        <v>41</v>
      </c>
      <c r="D3187" s="4"/>
      <c r="E3187" s="3">
        <v>2.4159999999999999</v>
      </c>
      <c r="F3187" s="2">
        <v>1.7899999999999999E-2</v>
      </c>
      <c r="G3187" s="1" t="s">
        <v>685</v>
      </c>
    </row>
    <row r="3188" spans="1:7" ht="16" x14ac:dyDescent="0.2">
      <c r="A3188" s="1" t="s">
        <v>652</v>
      </c>
      <c r="B3188" s="1" t="s">
        <v>684</v>
      </c>
      <c r="C3188" s="1" t="s">
        <v>1</v>
      </c>
      <c r="D3188" s="4"/>
      <c r="E3188" s="3">
        <v>-2.2879999999999998</v>
      </c>
      <c r="F3188" s="2">
        <v>1.84E-2</v>
      </c>
      <c r="G3188" s="1" t="s">
        <v>683</v>
      </c>
    </row>
    <row r="3189" spans="1:7" ht="16" x14ac:dyDescent="0.2">
      <c r="A3189" s="1" t="s">
        <v>652</v>
      </c>
      <c r="B3189" s="1" t="s">
        <v>682</v>
      </c>
      <c r="C3189" s="1" t="s">
        <v>55</v>
      </c>
      <c r="D3189" s="4"/>
      <c r="E3189" s="3">
        <v>-2.589</v>
      </c>
      <c r="F3189" s="2">
        <v>2.0299999999999999E-2</v>
      </c>
      <c r="G3189" s="1" t="s">
        <v>681</v>
      </c>
    </row>
    <row r="3190" spans="1:7" ht="16" x14ac:dyDescent="0.2">
      <c r="A3190" s="1" t="s">
        <v>652</v>
      </c>
      <c r="B3190" s="1" t="s">
        <v>680</v>
      </c>
      <c r="C3190" s="1" t="s">
        <v>79</v>
      </c>
      <c r="D3190" s="4" t="s">
        <v>12</v>
      </c>
      <c r="E3190" s="3">
        <v>-2.395</v>
      </c>
      <c r="F3190" s="2">
        <v>2.29E-2</v>
      </c>
      <c r="G3190" s="1" t="s">
        <v>679</v>
      </c>
    </row>
    <row r="3191" spans="1:7" ht="16" x14ac:dyDescent="0.2">
      <c r="A3191" s="1" t="s">
        <v>652</v>
      </c>
      <c r="B3191" s="1" t="s">
        <v>678</v>
      </c>
      <c r="C3191" s="1" t="s">
        <v>21</v>
      </c>
      <c r="D3191" s="4"/>
      <c r="E3191" s="3">
        <v>2.4500000000000002</v>
      </c>
      <c r="F3191" s="2">
        <v>2.4299999999999999E-2</v>
      </c>
      <c r="G3191" s="1" t="s">
        <v>677</v>
      </c>
    </row>
    <row r="3192" spans="1:7" ht="16" x14ac:dyDescent="0.2">
      <c r="A3192" s="1" t="s">
        <v>652</v>
      </c>
      <c r="B3192" s="1" t="s">
        <v>183</v>
      </c>
      <c r="C3192" s="1" t="s">
        <v>6</v>
      </c>
      <c r="D3192" s="4"/>
      <c r="E3192" s="3">
        <v>2.3650000000000002</v>
      </c>
      <c r="F3192" s="2">
        <v>2.5600000000000001E-2</v>
      </c>
      <c r="G3192" s="1" t="s">
        <v>676</v>
      </c>
    </row>
    <row r="3193" spans="1:7" ht="16" x14ac:dyDescent="0.2">
      <c r="A3193" s="1" t="s">
        <v>652</v>
      </c>
      <c r="B3193" s="1" t="s">
        <v>675</v>
      </c>
      <c r="C3193" s="1" t="s">
        <v>6</v>
      </c>
      <c r="D3193" s="4"/>
      <c r="E3193" s="3">
        <v>2.0960000000000001</v>
      </c>
      <c r="F3193" s="2">
        <v>2.7099999999999999E-2</v>
      </c>
      <c r="G3193" s="1" t="s">
        <v>674</v>
      </c>
    </row>
    <row r="3194" spans="1:7" ht="16" x14ac:dyDescent="0.2">
      <c r="A3194" s="1" t="s">
        <v>652</v>
      </c>
      <c r="B3194" s="1" t="s">
        <v>508</v>
      </c>
      <c r="C3194" s="1" t="s">
        <v>86</v>
      </c>
      <c r="D3194" s="4"/>
      <c r="E3194" s="3">
        <v>2.6179999999999999</v>
      </c>
      <c r="F3194" s="2">
        <v>2.9000000000000001E-2</v>
      </c>
      <c r="G3194" s="1" t="s">
        <v>673</v>
      </c>
    </row>
    <row r="3195" spans="1:7" ht="16" x14ac:dyDescent="0.2">
      <c r="A3195" s="1" t="s">
        <v>652</v>
      </c>
      <c r="B3195" s="1" t="s">
        <v>672</v>
      </c>
      <c r="C3195" s="1" t="s">
        <v>55</v>
      </c>
      <c r="D3195" s="4"/>
      <c r="E3195" s="3">
        <v>-2.0640000000000001</v>
      </c>
      <c r="F3195" s="2">
        <v>2.9000000000000001E-2</v>
      </c>
      <c r="G3195" s="1" t="s">
        <v>671</v>
      </c>
    </row>
    <row r="3196" spans="1:7" ht="16" x14ac:dyDescent="0.2">
      <c r="A3196" s="1" t="s">
        <v>652</v>
      </c>
      <c r="B3196" s="1" t="s">
        <v>670</v>
      </c>
      <c r="C3196" s="1" t="s">
        <v>18</v>
      </c>
      <c r="D3196" s="4"/>
      <c r="E3196" s="3">
        <v>-2.629</v>
      </c>
      <c r="F3196" s="2">
        <v>3.0099999999999998E-2</v>
      </c>
      <c r="G3196" s="1" t="s">
        <v>669</v>
      </c>
    </row>
    <row r="3197" spans="1:7" ht="16" x14ac:dyDescent="0.2">
      <c r="A3197" s="1" t="s">
        <v>652</v>
      </c>
      <c r="B3197" s="1" t="s">
        <v>668</v>
      </c>
      <c r="C3197" s="1" t="s">
        <v>35</v>
      </c>
      <c r="D3197" s="4"/>
      <c r="E3197" s="3">
        <v>2.105</v>
      </c>
      <c r="F3197" s="2">
        <v>3.1800000000000002E-2</v>
      </c>
      <c r="G3197" s="1" t="s">
        <v>667</v>
      </c>
    </row>
    <row r="3198" spans="1:7" ht="16" x14ac:dyDescent="0.2">
      <c r="A3198" s="1" t="s">
        <v>652</v>
      </c>
      <c r="B3198" s="1" t="s">
        <v>666</v>
      </c>
      <c r="C3198" s="1" t="s">
        <v>1</v>
      </c>
      <c r="D3198" s="4"/>
      <c r="E3198" s="3">
        <v>-2.0670000000000002</v>
      </c>
      <c r="F3198" s="2">
        <v>3.2899999999999999E-2</v>
      </c>
      <c r="G3198" s="1" t="s">
        <v>665</v>
      </c>
    </row>
    <row r="3199" spans="1:7" ht="16" x14ac:dyDescent="0.2">
      <c r="A3199" s="1" t="s">
        <v>652</v>
      </c>
      <c r="B3199" s="1" t="s">
        <v>664</v>
      </c>
      <c r="C3199" s="1" t="s">
        <v>1</v>
      </c>
      <c r="D3199" s="4"/>
      <c r="E3199" s="3">
        <v>2.5870000000000002</v>
      </c>
      <c r="F3199" s="2">
        <v>3.61E-2</v>
      </c>
      <c r="G3199" s="1" t="s">
        <v>663</v>
      </c>
    </row>
    <row r="3200" spans="1:7" ht="16" x14ac:dyDescent="0.2">
      <c r="A3200" s="1" t="s">
        <v>652</v>
      </c>
      <c r="B3200" s="1" t="s">
        <v>349</v>
      </c>
      <c r="C3200" s="1" t="s">
        <v>79</v>
      </c>
      <c r="D3200" s="4"/>
      <c r="E3200" s="3">
        <v>2.2370000000000001</v>
      </c>
      <c r="F3200" s="2">
        <v>4.0500000000000001E-2</v>
      </c>
      <c r="G3200" s="1" t="s">
        <v>662</v>
      </c>
    </row>
    <row r="3201" spans="1:7" ht="16" x14ac:dyDescent="0.2">
      <c r="A3201" s="1" t="s">
        <v>652</v>
      </c>
      <c r="B3201" s="1" t="s">
        <v>48</v>
      </c>
      <c r="C3201" s="1" t="s">
        <v>1</v>
      </c>
      <c r="D3201" s="4" t="s">
        <v>12</v>
      </c>
      <c r="E3201" s="3">
        <v>-2.0840000000000001</v>
      </c>
      <c r="F3201" s="2">
        <v>4.0500000000000001E-2</v>
      </c>
      <c r="G3201" s="1" t="s">
        <v>661</v>
      </c>
    </row>
    <row r="3202" spans="1:7" ht="16" x14ac:dyDescent="0.2">
      <c r="A3202" s="1" t="s">
        <v>652</v>
      </c>
      <c r="B3202" s="1" t="s">
        <v>660</v>
      </c>
      <c r="C3202" s="1" t="s">
        <v>151</v>
      </c>
      <c r="D3202" s="4"/>
      <c r="E3202" s="3">
        <v>2.1520000000000001</v>
      </c>
      <c r="F3202" s="2">
        <v>4.6199999999999998E-2</v>
      </c>
      <c r="G3202" s="1" t="s">
        <v>659</v>
      </c>
    </row>
    <row r="3203" spans="1:7" ht="16" x14ac:dyDescent="0.2">
      <c r="A3203" s="1" t="s">
        <v>652</v>
      </c>
      <c r="B3203" s="1" t="s">
        <v>658</v>
      </c>
      <c r="C3203" s="1" t="s">
        <v>55</v>
      </c>
      <c r="D3203" s="4"/>
      <c r="E3203" s="3">
        <v>-2.2069999999999999</v>
      </c>
      <c r="F3203" s="2">
        <v>6.2199999999999998E-2</v>
      </c>
      <c r="G3203" s="1" t="s">
        <v>657</v>
      </c>
    </row>
    <row r="3204" spans="1:7" ht="16" x14ac:dyDescent="0.2">
      <c r="A3204" s="1" t="s">
        <v>652</v>
      </c>
      <c r="B3204" s="1" t="s">
        <v>481</v>
      </c>
      <c r="C3204" s="1" t="s">
        <v>18</v>
      </c>
      <c r="D3204" s="4"/>
      <c r="E3204" s="3">
        <v>2.4980000000000002</v>
      </c>
      <c r="F3204" s="2">
        <v>6.6699999999999995E-2</v>
      </c>
      <c r="G3204" s="1" t="s">
        <v>656</v>
      </c>
    </row>
    <row r="3205" spans="1:7" ht="16" x14ac:dyDescent="0.2">
      <c r="A3205" s="1" t="s">
        <v>652</v>
      </c>
      <c r="B3205" s="1" t="s">
        <v>655</v>
      </c>
      <c r="C3205" s="1" t="s">
        <v>1</v>
      </c>
      <c r="D3205" s="4" t="s">
        <v>5</v>
      </c>
      <c r="E3205" s="3">
        <v>2.5569999999999999</v>
      </c>
      <c r="F3205" s="2">
        <v>7.2900000000000006E-2</v>
      </c>
      <c r="G3205" s="1" t="s">
        <v>654</v>
      </c>
    </row>
    <row r="3206" spans="1:7" ht="16" x14ac:dyDescent="0.2">
      <c r="A3206" s="1" t="s">
        <v>652</v>
      </c>
      <c r="B3206" s="1" t="s">
        <v>264</v>
      </c>
      <c r="C3206" s="1" t="s">
        <v>9</v>
      </c>
      <c r="D3206" s="4" t="s">
        <v>12</v>
      </c>
      <c r="E3206" s="3">
        <v>-2.1019999999999999</v>
      </c>
      <c r="F3206" s="2">
        <v>0.115</v>
      </c>
      <c r="G3206" s="1" t="s">
        <v>653</v>
      </c>
    </row>
    <row r="3207" spans="1:7" ht="16" x14ac:dyDescent="0.2">
      <c r="A3207" s="1" t="s">
        <v>652</v>
      </c>
      <c r="B3207" s="1" t="s">
        <v>651</v>
      </c>
      <c r="C3207" s="1" t="s">
        <v>9</v>
      </c>
      <c r="D3207" s="4"/>
      <c r="E3207" s="3">
        <v>-2.2829999999999999</v>
      </c>
      <c r="F3207" s="2">
        <v>0.317</v>
      </c>
      <c r="G3207" s="1" t="s">
        <v>650</v>
      </c>
    </row>
    <row r="3208" spans="1:7" ht="16" x14ac:dyDescent="0.2">
      <c r="A3208" s="1" t="s">
        <v>149</v>
      </c>
      <c r="B3208" s="1" t="s">
        <v>649</v>
      </c>
      <c r="C3208" s="1" t="s">
        <v>15</v>
      </c>
      <c r="D3208" s="4"/>
      <c r="E3208" s="3">
        <v>2.3980000000000001</v>
      </c>
      <c r="F3208" s="2">
        <v>5.7799999999999998E-24</v>
      </c>
      <c r="G3208" s="1" t="s">
        <v>648</v>
      </c>
    </row>
    <row r="3209" spans="1:7" ht="16" x14ac:dyDescent="0.2">
      <c r="A3209" s="1" t="s">
        <v>149</v>
      </c>
      <c r="B3209" s="1" t="s">
        <v>647</v>
      </c>
      <c r="C3209" s="1" t="s">
        <v>29</v>
      </c>
      <c r="D3209" s="4"/>
      <c r="E3209" s="3">
        <v>2.6080000000000001</v>
      </c>
      <c r="F3209" s="2">
        <v>1.37E-21</v>
      </c>
      <c r="G3209" s="1" t="s">
        <v>646</v>
      </c>
    </row>
    <row r="3210" spans="1:7" ht="16" x14ac:dyDescent="0.2">
      <c r="A3210" s="1" t="s">
        <v>149</v>
      </c>
      <c r="B3210" s="1" t="s">
        <v>645</v>
      </c>
      <c r="C3210" s="1" t="s">
        <v>29</v>
      </c>
      <c r="D3210" s="4"/>
      <c r="E3210" s="3">
        <v>2.2610000000000001</v>
      </c>
      <c r="F3210" s="2">
        <v>8.2700000000000001E-20</v>
      </c>
      <c r="G3210" s="1" t="s">
        <v>644</v>
      </c>
    </row>
    <row r="3211" spans="1:7" ht="16" x14ac:dyDescent="0.2">
      <c r="A3211" s="1" t="s">
        <v>149</v>
      </c>
      <c r="B3211" s="1" t="s">
        <v>643</v>
      </c>
      <c r="C3211" s="1" t="s">
        <v>29</v>
      </c>
      <c r="D3211" s="4"/>
      <c r="E3211" s="3">
        <v>2.66</v>
      </c>
      <c r="F3211" s="2">
        <v>3.0800000000000003E-17</v>
      </c>
      <c r="G3211" s="1" t="s">
        <v>642</v>
      </c>
    </row>
    <row r="3212" spans="1:7" ht="16" x14ac:dyDescent="0.2">
      <c r="A3212" s="1" t="s">
        <v>149</v>
      </c>
      <c r="B3212" s="1" t="s">
        <v>641</v>
      </c>
      <c r="C3212" s="1" t="s">
        <v>29</v>
      </c>
      <c r="D3212" s="4"/>
      <c r="E3212" s="3">
        <v>3.1429999999999998</v>
      </c>
      <c r="F3212" s="2">
        <v>4.5100000000000003E-16</v>
      </c>
      <c r="G3212" s="1" t="s">
        <v>640</v>
      </c>
    </row>
    <row r="3213" spans="1:7" ht="16" x14ac:dyDescent="0.2">
      <c r="A3213" s="1" t="s">
        <v>149</v>
      </c>
      <c r="B3213" s="1" t="s">
        <v>639</v>
      </c>
      <c r="C3213" s="1" t="s">
        <v>41</v>
      </c>
      <c r="D3213" s="4"/>
      <c r="E3213" s="3">
        <v>2.8879999999999999</v>
      </c>
      <c r="F3213" s="2">
        <v>3.3800000000000001E-15</v>
      </c>
      <c r="G3213" s="1" t="s">
        <v>638</v>
      </c>
    </row>
    <row r="3214" spans="1:7" ht="16" x14ac:dyDescent="0.2">
      <c r="A3214" s="1" t="s">
        <v>149</v>
      </c>
      <c r="B3214" s="1" t="s">
        <v>637</v>
      </c>
      <c r="C3214" s="1" t="s">
        <v>29</v>
      </c>
      <c r="D3214" s="4"/>
      <c r="E3214" s="3">
        <v>2.8919999999999999</v>
      </c>
      <c r="F3214" s="2">
        <v>6.8399999999999999E-15</v>
      </c>
      <c r="G3214" s="1" t="s">
        <v>636</v>
      </c>
    </row>
    <row r="3215" spans="1:7" ht="16" x14ac:dyDescent="0.2">
      <c r="A3215" s="1" t="s">
        <v>149</v>
      </c>
      <c r="B3215" s="1" t="s">
        <v>635</v>
      </c>
      <c r="C3215" s="1" t="s">
        <v>55</v>
      </c>
      <c r="D3215" s="4"/>
      <c r="E3215" s="3">
        <v>-2.794</v>
      </c>
      <c r="F3215" s="2">
        <v>7.62E-15</v>
      </c>
      <c r="G3215" s="1" t="s">
        <v>634</v>
      </c>
    </row>
    <row r="3216" spans="1:7" ht="16" x14ac:dyDescent="0.2">
      <c r="A3216" s="1" t="s">
        <v>149</v>
      </c>
      <c r="B3216" s="1" t="s">
        <v>633</v>
      </c>
      <c r="C3216" s="1" t="s">
        <v>29</v>
      </c>
      <c r="D3216" s="4"/>
      <c r="E3216" s="3">
        <v>3.1309999999999998</v>
      </c>
      <c r="F3216" s="2">
        <v>9.3299999999999998E-15</v>
      </c>
      <c r="G3216" s="1" t="s">
        <v>632</v>
      </c>
    </row>
    <row r="3217" spans="1:7" ht="16" x14ac:dyDescent="0.2">
      <c r="A3217" s="1" t="s">
        <v>149</v>
      </c>
      <c r="B3217" s="1" t="s">
        <v>631</v>
      </c>
      <c r="C3217" s="1" t="s">
        <v>29</v>
      </c>
      <c r="D3217" s="4"/>
      <c r="E3217" s="3">
        <v>2.0310000000000001</v>
      </c>
      <c r="F3217" s="2">
        <v>4.53E-14</v>
      </c>
      <c r="G3217" s="1" t="s">
        <v>630</v>
      </c>
    </row>
    <row r="3218" spans="1:7" ht="16" x14ac:dyDescent="0.2">
      <c r="A3218" s="1" t="s">
        <v>149</v>
      </c>
      <c r="B3218" s="1" t="s">
        <v>629</v>
      </c>
      <c r="C3218" s="1" t="s">
        <v>52</v>
      </c>
      <c r="D3218" s="4"/>
      <c r="E3218" s="3">
        <v>-2.0649999999999999</v>
      </c>
      <c r="F3218" s="2">
        <v>3.0300000000000002E-13</v>
      </c>
      <c r="G3218" s="1" t="s">
        <v>628</v>
      </c>
    </row>
    <row r="3219" spans="1:7" ht="16" x14ac:dyDescent="0.2">
      <c r="A3219" s="1" t="s">
        <v>149</v>
      </c>
      <c r="B3219" s="1" t="s">
        <v>627</v>
      </c>
      <c r="C3219" s="1" t="s">
        <v>29</v>
      </c>
      <c r="D3219" s="4"/>
      <c r="E3219" s="3">
        <v>2.2919999999999998</v>
      </c>
      <c r="F3219" s="2">
        <v>4.1599999999999999E-13</v>
      </c>
      <c r="G3219" s="1" t="s">
        <v>626</v>
      </c>
    </row>
    <row r="3220" spans="1:7" ht="16" x14ac:dyDescent="0.2">
      <c r="A3220" s="1" t="s">
        <v>149</v>
      </c>
      <c r="B3220" s="1" t="s">
        <v>625</v>
      </c>
      <c r="C3220" s="1" t="s">
        <v>35</v>
      </c>
      <c r="D3220" s="4" t="s">
        <v>12</v>
      </c>
      <c r="E3220" s="3">
        <v>-2.181</v>
      </c>
      <c r="F3220" s="2">
        <v>1.9199999999999999E-12</v>
      </c>
      <c r="G3220" s="1" t="s">
        <v>624</v>
      </c>
    </row>
    <row r="3221" spans="1:7" ht="16" x14ac:dyDescent="0.2">
      <c r="A3221" s="1" t="s">
        <v>149</v>
      </c>
      <c r="B3221" s="1" t="s">
        <v>623</v>
      </c>
      <c r="C3221" s="1" t="s">
        <v>1</v>
      </c>
      <c r="D3221" s="4"/>
      <c r="E3221" s="3">
        <v>2.0059999999999998</v>
      </c>
      <c r="F3221" s="2">
        <v>3.0599999999999999E-12</v>
      </c>
      <c r="G3221" s="1" t="s">
        <v>622</v>
      </c>
    </row>
    <row r="3222" spans="1:7" ht="16" x14ac:dyDescent="0.2">
      <c r="A3222" s="1" t="s">
        <v>149</v>
      </c>
      <c r="B3222" s="1" t="s">
        <v>621</v>
      </c>
      <c r="C3222" s="1" t="s">
        <v>131</v>
      </c>
      <c r="D3222" s="4"/>
      <c r="E3222" s="3">
        <v>3.532</v>
      </c>
      <c r="F3222" s="2">
        <v>2.5600000000000001E-11</v>
      </c>
      <c r="G3222" s="1" t="s">
        <v>620</v>
      </c>
    </row>
    <row r="3223" spans="1:7" ht="16" x14ac:dyDescent="0.2">
      <c r="A3223" s="1" t="s">
        <v>149</v>
      </c>
      <c r="B3223" s="1" t="s">
        <v>619</v>
      </c>
      <c r="C3223" s="1" t="s">
        <v>52</v>
      </c>
      <c r="D3223" s="4"/>
      <c r="E3223" s="3">
        <v>3.8650000000000002</v>
      </c>
      <c r="F3223" s="2">
        <v>4.93E-11</v>
      </c>
      <c r="G3223" s="1" t="s">
        <v>618</v>
      </c>
    </row>
    <row r="3224" spans="1:7" ht="16" x14ac:dyDescent="0.2">
      <c r="A3224" s="1" t="s">
        <v>149</v>
      </c>
      <c r="B3224" s="1" t="s">
        <v>617</v>
      </c>
      <c r="C3224" s="1" t="s">
        <v>55</v>
      </c>
      <c r="D3224" s="4"/>
      <c r="E3224" s="3">
        <v>-2.0640000000000001</v>
      </c>
      <c r="F3224" s="2">
        <v>7.6799999999999996E-11</v>
      </c>
      <c r="G3224" s="1" t="s">
        <v>616</v>
      </c>
    </row>
    <row r="3225" spans="1:7" ht="16" x14ac:dyDescent="0.2">
      <c r="A3225" s="1" t="s">
        <v>149</v>
      </c>
      <c r="B3225" s="1" t="s">
        <v>615</v>
      </c>
      <c r="C3225" s="1" t="s">
        <v>41</v>
      </c>
      <c r="D3225" s="4"/>
      <c r="E3225" s="3">
        <v>2.5</v>
      </c>
      <c r="F3225" s="2">
        <v>8.7199999999999994E-11</v>
      </c>
      <c r="G3225" s="1" t="s">
        <v>614</v>
      </c>
    </row>
    <row r="3226" spans="1:7" ht="16" x14ac:dyDescent="0.2">
      <c r="A3226" s="1" t="s">
        <v>149</v>
      </c>
      <c r="B3226" s="1" t="s">
        <v>613</v>
      </c>
      <c r="C3226" s="1" t="s">
        <v>1</v>
      </c>
      <c r="D3226" s="4"/>
      <c r="E3226" s="3">
        <v>2.0489999999999999</v>
      </c>
      <c r="F3226" s="2">
        <v>1.8400000000000001E-10</v>
      </c>
      <c r="G3226" s="1" t="s">
        <v>612</v>
      </c>
    </row>
    <row r="3227" spans="1:7" ht="16" x14ac:dyDescent="0.2">
      <c r="A3227" s="1" t="s">
        <v>149</v>
      </c>
      <c r="B3227" s="1" t="s">
        <v>611</v>
      </c>
      <c r="C3227" s="1" t="s">
        <v>1</v>
      </c>
      <c r="D3227" s="4"/>
      <c r="E3227" s="3">
        <v>2.847</v>
      </c>
      <c r="F3227" s="2">
        <v>2.8000000000000002E-10</v>
      </c>
      <c r="G3227" s="1" t="s">
        <v>610</v>
      </c>
    </row>
    <row r="3228" spans="1:7" ht="16" x14ac:dyDescent="0.2">
      <c r="A3228" s="1" t="s">
        <v>149</v>
      </c>
      <c r="B3228" s="1" t="s">
        <v>609</v>
      </c>
      <c r="C3228" s="1" t="s">
        <v>1</v>
      </c>
      <c r="D3228" s="4"/>
      <c r="E3228" s="3">
        <v>2.9249999999999998</v>
      </c>
      <c r="F3228" s="2">
        <v>3.1200000000000001E-10</v>
      </c>
      <c r="G3228" s="1" t="s">
        <v>608</v>
      </c>
    </row>
    <row r="3229" spans="1:7" ht="16" x14ac:dyDescent="0.2">
      <c r="A3229" s="1" t="s">
        <v>149</v>
      </c>
      <c r="B3229" s="1" t="s">
        <v>607</v>
      </c>
      <c r="C3229" s="1" t="s">
        <v>1</v>
      </c>
      <c r="D3229" s="4"/>
      <c r="E3229" s="3">
        <v>2.64</v>
      </c>
      <c r="F3229" s="2">
        <v>5.4899999999999997E-10</v>
      </c>
      <c r="G3229" s="1" t="s">
        <v>606</v>
      </c>
    </row>
    <row r="3230" spans="1:7" ht="16" x14ac:dyDescent="0.2">
      <c r="A3230" s="1" t="s">
        <v>149</v>
      </c>
      <c r="B3230" s="1" t="s">
        <v>605</v>
      </c>
      <c r="C3230" s="1" t="s">
        <v>6</v>
      </c>
      <c r="D3230" s="4"/>
      <c r="E3230" s="3">
        <v>3.206</v>
      </c>
      <c r="F3230" s="2">
        <v>2.52E-9</v>
      </c>
      <c r="G3230" s="1" t="s">
        <v>604</v>
      </c>
    </row>
    <row r="3231" spans="1:7" ht="16" x14ac:dyDescent="0.2">
      <c r="A3231" s="1" t="s">
        <v>149</v>
      </c>
      <c r="B3231" s="1" t="s">
        <v>603</v>
      </c>
      <c r="C3231" s="1" t="s">
        <v>35</v>
      </c>
      <c r="D3231" s="4"/>
      <c r="E3231" s="3">
        <v>3.5579999999999998</v>
      </c>
      <c r="F3231" s="2">
        <v>3.2000000000000001E-9</v>
      </c>
      <c r="G3231" s="1" t="s">
        <v>602</v>
      </c>
    </row>
    <row r="3232" spans="1:7" ht="16" x14ac:dyDescent="0.2">
      <c r="A3232" s="1" t="s">
        <v>149</v>
      </c>
      <c r="B3232" s="1" t="s">
        <v>601</v>
      </c>
      <c r="C3232" s="1" t="s">
        <v>6</v>
      </c>
      <c r="D3232" s="4"/>
      <c r="E3232" s="3">
        <v>2.8140000000000001</v>
      </c>
      <c r="F3232" s="2">
        <v>4.0000000000000002E-9</v>
      </c>
      <c r="G3232" s="1" t="s">
        <v>600</v>
      </c>
    </row>
    <row r="3233" spans="1:7" ht="16" x14ac:dyDescent="0.2">
      <c r="A3233" s="1" t="s">
        <v>149</v>
      </c>
      <c r="B3233" s="1" t="s">
        <v>599</v>
      </c>
      <c r="C3233" s="1" t="s">
        <v>131</v>
      </c>
      <c r="D3233" s="4"/>
      <c r="E3233" s="3">
        <v>2.61</v>
      </c>
      <c r="F3233" s="2">
        <v>5.8800000000000004E-9</v>
      </c>
      <c r="G3233" s="1" t="s">
        <v>598</v>
      </c>
    </row>
    <row r="3234" spans="1:7" ht="16" x14ac:dyDescent="0.2">
      <c r="A3234" s="1" t="s">
        <v>149</v>
      </c>
      <c r="B3234" s="1" t="s">
        <v>597</v>
      </c>
      <c r="C3234" s="1" t="s">
        <v>41</v>
      </c>
      <c r="D3234" s="4" t="s">
        <v>5</v>
      </c>
      <c r="E3234" s="3">
        <v>3.7989999999999999</v>
      </c>
      <c r="F3234" s="2">
        <v>7.0399999999999997E-9</v>
      </c>
      <c r="G3234" s="1" t="s">
        <v>596</v>
      </c>
    </row>
    <row r="3235" spans="1:7" ht="16" x14ac:dyDescent="0.2">
      <c r="A3235" s="1" t="s">
        <v>149</v>
      </c>
      <c r="B3235" s="1" t="s">
        <v>29</v>
      </c>
      <c r="C3235" s="1" t="s">
        <v>131</v>
      </c>
      <c r="D3235" s="4"/>
      <c r="E3235" s="3">
        <v>3.0219999999999998</v>
      </c>
      <c r="F3235" s="2">
        <v>7.4899999999999996E-9</v>
      </c>
      <c r="G3235" s="1" t="s">
        <v>595</v>
      </c>
    </row>
    <row r="3236" spans="1:7" ht="16" x14ac:dyDescent="0.2">
      <c r="A3236" s="1" t="s">
        <v>149</v>
      </c>
      <c r="B3236" s="1" t="s">
        <v>594</v>
      </c>
      <c r="C3236" s="1" t="s">
        <v>151</v>
      </c>
      <c r="D3236" s="4"/>
      <c r="E3236" s="3">
        <v>2.399</v>
      </c>
      <c r="F3236" s="2">
        <v>9.94E-9</v>
      </c>
      <c r="G3236" s="1" t="s">
        <v>593</v>
      </c>
    </row>
    <row r="3237" spans="1:7" ht="16" x14ac:dyDescent="0.2">
      <c r="A3237" s="1" t="s">
        <v>149</v>
      </c>
      <c r="B3237" s="1" t="s">
        <v>592</v>
      </c>
      <c r="C3237" s="1" t="s">
        <v>55</v>
      </c>
      <c r="D3237" s="4"/>
      <c r="E3237" s="3">
        <v>-2.4420000000000002</v>
      </c>
      <c r="F3237" s="2">
        <v>1.07E-8</v>
      </c>
      <c r="G3237" s="1" t="s">
        <v>591</v>
      </c>
    </row>
    <row r="3238" spans="1:7" ht="16" x14ac:dyDescent="0.2">
      <c r="A3238" s="1" t="s">
        <v>149</v>
      </c>
      <c r="B3238" s="1" t="s">
        <v>590</v>
      </c>
      <c r="C3238" s="1" t="s">
        <v>29</v>
      </c>
      <c r="D3238" s="4"/>
      <c r="E3238" s="3">
        <v>3.004</v>
      </c>
      <c r="F3238" s="2">
        <v>1.2E-8</v>
      </c>
      <c r="G3238" s="1" t="s">
        <v>589</v>
      </c>
    </row>
    <row r="3239" spans="1:7" ht="16" x14ac:dyDescent="0.2">
      <c r="A3239" s="1" t="s">
        <v>149</v>
      </c>
      <c r="B3239" s="1" t="s">
        <v>588</v>
      </c>
      <c r="C3239" s="1" t="s">
        <v>35</v>
      </c>
      <c r="D3239" s="4" t="s">
        <v>12</v>
      </c>
      <c r="E3239" s="3">
        <v>-2.6640000000000001</v>
      </c>
      <c r="F3239" s="2">
        <v>2.1200000000000001E-8</v>
      </c>
      <c r="G3239" s="1" t="s">
        <v>587</v>
      </c>
    </row>
    <row r="3240" spans="1:7" ht="16" x14ac:dyDescent="0.2">
      <c r="A3240" s="1" t="s">
        <v>149</v>
      </c>
      <c r="B3240" s="1" t="s">
        <v>586</v>
      </c>
      <c r="C3240" s="1" t="s">
        <v>35</v>
      </c>
      <c r="D3240" s="4" t="s">
        <v>12</v>
      </c>
      <c r="E3240" s="3">
        <v>-2.569</v>
      </c>
      <c r="F3240" s="2">
        <v>2.18E-8</v>
      </c>
      <c r="G3240" s="1" t="s">
        <v>585</v>
      </c>
    </row>
    <row r="3241" spans="1:7" ht="16" x14ac:dyDescent="0.2">
      <c r="A3241" s="1" t="s">
        <v>149</v>
      </c>
      <c r="B3241" s="1" t="s">
        <v>584</v>
      </c>
      <c r="C3241" s="1" t="s">
        <v>35</v>
      </c>
      <c r="D3241" s="4" t="s">
        <v>5</v>
      </c>
      <c r="E3241" s="3">
        <v>3.1949999999999998</v>
      </c>
      <c r="F3241" s="2">
        <v>2.3800000000000001E-8</v>
      </c>
      <c r="G3241" s="1" t="s">
        <v>583</v>
      </c>
    </row>
    <row r="3242" spans="1:7" ht="16" x14ac:dyDescent="0.2">
      <c r="A3242" s="1" t="s">
        <v>149</v>
      </c>
      <c r="B3242" s="1" t="s">
        <v>582</v>
      </c>
      <c r="C3242" s="1" t="s">
        <v>6</v>
      </c>
      <c r="D3242" s="4"/>
      <c r="E3242" s="3">
        <v>2.363</v>
      </c>
      <c r="F3242" s="2">
        <v>2.62E-8</v>
      </c>
      <c r="G3242" s="1" t="s">
        <v>581</v>
      </c>
    </row>
    <row r="3243" spans="1:7" ht="16" x14ac:dyDescent="0.2">
      <c r="A3243" s="1" t="s">
        <v>149</v>
      </c>
      <c r="B3243" s="1" t="s">
        <v>580</v>
      </c>
      <c r="C3243" s="1" t="s">
        <v>15</v>
      </c>
      <c r="D3243" s="4"/>
      <c r="E3243" s="3">
        <v>-2.2120000000000002</v>
      </c>
      <c r="F3243" s="2">
        <v>4.8900000000000001E-8</v>
      </c>
      <c r="G3243" s="1" t="s">
        <v>579</v>
      </c>
    </row>
    <row r="3244" spans="1:7" ht="16" x14ac:dyDescent="0.2">
      <c r="A3244" s="1" t="s">
        <v>149</v>
      </c>
      <c r="B3244" s="1" t="s">
        <v>578</v>
      </c>
      <c r="C3244" s="1" t="s">
        <v>6</v>
      </c>
      <c r="D3244" s="4"/>
      <c r="E3244" s="3">
        <v>-2.629</v>
      </c>
      <c r="F3244" s="2">
        <v>5.1E-8</v>
      </c>
      <c r="G3244" s="1" t="s">
        <v>577</v>
      </c>
    </row>
    <row r="3245" spans="1:7" ht="16" x14ac:dyDescent="0.2">
      <c r="A3245" s="1" t="s">
        <v>149</v>
      </c>
      <c r="B3245" s="1" t="s">
        <v>576</v>
      </c>
      <c r="C3245" s="1" t="s">
        <v>131</v>
      </c>
      <c r="D3245" s="4"/>
      <c r="E3245" s="3">
        <v>3.01</v>
      </c>
      <c r="F3245" s="2">
        <v>7.7000000000000001E-8</v>
      </c>
      <c r="G3245" s="1" t="s">
        <v>575</v>
      </c>
    </row>
    <row r="3246" spans="1:7" ht="16" x14ac:dyDescent="0.2">
      <c r="A3246" s="1" t="s">
        <v>149</v>
      </c>
      <c r="B3246" s="1" t="s">
        <v>574</v>
      </c>
      <c r="C3246" s="1" t="s">
        <v>151</v>
      </c>
      <c r="D3246" s="4"/>
      <c r="E3246" s="3">
        <v>-2.3580000000000001</v>
      </c>
      <c r="F3246" s="2">
        <v>7.8300000000000006E-8</v>
      </c>
      <c r="G3246" s="1" t="s">
        <v>573</v>
      </c>
    </row>
    <row r="3247" spans="1:7" ht="16" x14ac:dyDescent="0.2">
      <c r="A3247" s="1" t="s">
        <v>149</v>
      </c>
      <c r="B3247" s="1" t="s">
        <v>572</v>
      </c>
      <c r="C3247" s="1" t="s">
        <v>151</v>
      </c>
      <c r="D3247" s="4"/>
      <c r="E3247" s="3">
        <v>2.1560000000000001</v>
      </c>
      <c r="F3247" s="2">
        <v>8.5300000000000003E-8</v>
      </c>
      <c r="G3247" s="1" t="s">
        <v>571</v>
      </c>
    </row>
    <row r="3248" spans="1:7" ht="16" x14ac:dyDescent="0.2">
      <c r="A3248" s="1" t="s">
        <v>149</v>
      </c>
      <c r="B3248" s="1" t="s">
        <v>570</v>
      </c>
      <c r="C3248" s="1" t="s">
        <v>55</v>
      </c>
      <c r="D3248" s="4"/>
      <c r="E3248" s="3">
        <v>2.5859999999999999</v>
      </c>
      <c r="F3248" s="2">
        <v>1.04E-7</v>
      </c>
      <c r="G3248" s="1" t="s">
        <v>569</v>
      </c>
    </row>
    <row r="3249" spans="1:7" ht="16" x14ac:dyDescent="0.2">
      <c r="A3249" s="1" t="s">
        <v>149</v>
      </c>
      <c r="B3249" s="1" t="s">
        <v>568</v>
      </c>
      <c r="C3249" s="1" t="s">
        <v>18</v>
      </c>
      <c r="D3249" s="4"/>
      <c r="E3249" s="3">
        <v>2.883</v>
      </c>
      <c r="F3249" s="2">
        <v>1.1000000000000001E-7</v>
      </c>
      <c r="G3249" s="1" t="s">
        <v>567</v>
      </c>
    </row>
    <row r="3250" spans="1:7" ht="16" x14ac:dyDescent="0.2">
      <c r="A3250" s="1" t="s">
        <v>149</v>
      </c>
      <c r="B3250" s="1" t="s">
        <v>566</v>
      </c>
      <c r="C3250" s="1" t="s">
        <v>6</v>
      </c>
      <c r="D3250" s="4"/>
      <c r="E3250" s="3">
        <v>2.0310000000000001</v>
      </c>
      <c r="F3250" s="2">
        <v>1.4100000000000001E-7</v>
      </c>
      <c r="G3250" s="1" t="s">
        <v>565</v>
      </c>
    </row>
    <row r="3251" spans="1:7" ht="16" x14ac:dyDescent="0.2">
      <c r="A3251" s="1" t="s">
        <v>149</v>
      </c>
      <c r="B3251" s="1" t="s">
        <v>564</v>
      </c>
      <c r="C3251" s="1" t="s">
        <v>62</v>
      </c>
      <c r="D3251" s="4"/>
      <c r="E3251" s="3">
        <v>2.0990000000000002</v>
      </c>
      <c r="F3251" s="2">
        <v>2.17E-7</v>
      </c>
      <c r="G3251" s="1" t="s">
        <v>563</v>
      </c>
    </row>
    <row r="3252" spans="1:7" ht="16" x14ac:dyDescent="0.2">
      <c r="A3252" s="1" t="s">
        <v>149</v>
      </c>
      <c r="B3252" s="1" t="s">
        <v>562</v>
      </c>
      <c r="C3252" s="1" t="s">
        <v>18</v>
      </c>
      <c r="D3252" s="4" t="s">
        <v>5</v>
      </c>
      <c r="E3252" s="3">
        <v>3.512</v>
      </c>
      <c r="F3252" s="2">
        <v>2.3999999999999998E-7</v>
      </c>
      <c r="G3252" s="1" t="s">
        <v>561</v>
      </c>
    </row>
    <row r="3253" spans="1:7" ht="16" x14ac:dyDescent="0.2">
      <c r="A3253" s="1" t="s">
        <v>149</v>
      </c>
      <c r="B3253" s="1" t="s">
        <v>560</v>
      </c>
      <c r="C3253" s="1" t="s">
        <v>52</v>
      </c>
      <c r="D3253" s="4"/>
      <c r="E3253" s="3">
        <v>2.1560000000000001</v>
      </c>
      <c r="F3253" s="2">
        <v>2.7399999999999999E-7</v>
      </c>
      <c r="G3253" s="1" t="s">
        <v>559</v>
      </c>
    </row>
    <row r="3254" spans="1:7" ht="16" x14ac:dyDescent="0.2">
      <c r="A3254" s="1" t="s">
        <v>149</v>
      </c>
      <c r="B3254" s="1" t="s">
        <v>558</v>
      </c>
      <c r="C3254" s="1" t="s">
        <v>6</v>
      </c>
      <c r="D3254" s="4"/>
      <c r="E3254" s="3">
        <v>-2.5950000000000002</v>
      </c>
      <c r="F3254" s="2">
        <v>3.03E-7</v>
      </c>
      <c r="G3254" s="1" t="s">
        <v>557</v>
      </c>
    </row>
    <row r="3255" spans="1:7" ht="16" x14ac:dyDescent="0.2">
      <c r="A3255" s="1" t="s">
        <v>149</v>
      </c>
      <c r="B3255" s="1" t="s">
        <v>556</v>
      </c>
      <c r="C3255" s="1" t="s">
        <v>35</v>
      </c>
      <c r="D3255" s="4"/>
      <c r="E3255" s="3">
        <v>3.238</v>
      </c>
      <c r="F3255" s="2">
        <v>3.4299999999999999E-7</v>
      </c>
      <c r="G3255" s="1" t="s">
        <v>555</v>
      </c>
    </row>
    <row r="3256" spans="1:7" ht="16" x14ac:dyDescent="0.2">
      <c r="A3256" s="1" t="s">
        <v>149</v>
      </c>
      <c r="B3256" s="1" t="s">
        <v>554</v>
      </c>
      <c r="C3256" s="1" t="s">
        <v>29</v>
      </c>
      <c r="D3256" s="4"/>
      <c r="E3256" s="3">
        <v>2.58</v>
      </c>
      <c r="F3256" s="2">
        <v>4.0999999999999999E-7</v>
      </c>
      <c r="G3256" s="1" t="s">
        <v>553</v>
      </c>
    </row>
    <row r="3257" spans="1:7" ht="16" x14ac:dyDescent="0.2">
      <c r="A3257" s="1" t="s">
        <v>149</v>
      </c>
      <c r="B3257" s="1" t="s">
        <v>552</v>
      </c>
      <c r="C3257" s="1" t="s">
        <v>1</v>
      </c>
      <c r="D3257" s="4"/>
      <c r="E3257" s="3">
        <v>2.0339999999999998</v>
      </c>
      <c r="F3257" s="2">
        <v>7.2900000000000003E-7</v>
      </c>
      <c r="G3257" s="1" t="s">
        <v>551</v>
      </c>
    </row>
    <row r="3258" spans="1:7" ht="16" x14ac:dyDescent="0.2">
      <c r="A3258" s="1" t="s">
        <v>149</v>
      </c>
      <c r="B3258" s="1" t="s">
        <v>550</v>
      </c>
      <c r="C3258" s="1" t="s">
        <v>62</v>
      </c>
      <c r="D3258" s="4" t="s">
        <v>5</v>
      </c>
      <c r="E3258" s="3">
        <v>3.68</v>
      </c>
      <c r="F3258" s="2">
        <v>9.1200000000000001E-7</v>
      </c>
      <c r="G3258" s="1" t="s">
        <v>549</v>
      </c>
    </row>
    <row r="3259" spans="1:7" ht="16" x14ac:dyDescent="0.2">
      <c r="A3259" s="1" t="s">
        <v>149</v>
      </c>
      <c r="B3259" s="1" t="s">
        <v>548</v>
      </c>
      <c r="C3259" s="1" t="s">
        <v>62</v>
      </c>
      <c r="D3259" s="4"/>
      <c r="E3259" s="3">
        <v>2.1680000000000001</v>
      </c>
      <c r="F3259" s="2">
        <v>1.22E-6</v>
      </c>
      <c r="G3259" s="1" t="s">
        <v>547</v>
      </c>
    </row>
    <row r="3260" spans="1:7" ht="16" x14ac:dyDescent="0.2">
      <c r="A3260" s="1" t="s">
        <v>149</v>
      </c>
      <c r="B3260" s="1" t="s">
        <v>546</v>
      </c>
      <c r="C3260" s="1" t="s">
        <v>18</v>
      </c>
      <c r="D3260" s="4" t="s">
        <v>5</v>
      </c>
      <c r="E3260" s="3">
        <v>3.58</v>
      </c>
      <c r="F3260" s="2">
        <v>1.73E-6</v>
      </c>
      <c r="G3260" s="1" t="s">
        <v>545</v>
      </c>
    </row>
    <row r="3261" spans="1:7" ht="16" x14ac:dyDescent="0.2">
      <c r="A3261" s="1" t="s">
        <v>149</v>
      </c>
      <c r="B3261" s="1" t="s">
        <v>544</v>
      </c>
      <c r="C3261" s="1" t="s">
        <v>62</v>
      </c>
      <c r="D3261" s="4"/>
      <c r="E3261" s="3">
        <v>2.8479999999999999</v>
      </c>
      <c r="F3261" s="2">
        <v>1.9199999999999998E-6</v>
      </c>
      <c r="G3261" s="1" t="s">
        <v>543</v>
      </c>
    </row>
    <row r="3262" spans="1:7" ht="16" x14ac:dyDescent="0.2">
      <c r="A3262" s="1" t="s">
        <v>149</v>
      </c>
      <c r="B3262" s="1" t="s">
        <v>542</v>
      </c>
      <c r="C3262" s="1" t="s">
        <v>131</v>
      </c>
      <c r="D3262" s="4" t="s">
        <v>12</v>
      </c>
      <c r="E3262" s="3">
        <v>-2.016</v>
      </c>
      <c r="F3262" s="2">
        <v>2.04E-6</v>
      </c>
      <c r="G3262" s="1" t="s">
        <v>541</v>
      </c>
    </row>
    <row r="3263" spans="1:7" ht="16" x14ac:dyDescent="0.2">
      <c r="A3263" s="1" t="s">
        <v>149</v>
      </c>
      <c r="B3263" s="1" t="s">
        <v>540</v>
      </c>
      <c r="C3263" s="1" t="s">
        <v>62</v>
      </c>
      <c r="D3263" s="4"/>
      <c r="E3263" s="3">
        <v>-2.7690000000000001</v>
      </c>
      <c r="F3263" s="2">
        <v>2.17E-6</v>
      </c>
      <c r="G3263" s="1" t="s">
        <v>539</v>
      </c>
    </row>
    <row r="3264" spans="1:7" ht="16" x14ac:dyDescent="0.2">
      <c r="A3264" s="1" t="s">
        <v>149</v>
      </c>
      <c r="B3264" s="1" t="s">
        <v>538</v>
      </c>
      <c r="C3264" s="1" t="s">
        <v>1</v>
      </c>
      <c r="D3264" s="4" t="s">
        <v>5</v>
      </c>
      <c r="E3264" s="3">
        <v>2.1920000000000002</v>
      </c>
      <c r="F3264" s="2">
        <v>2.5500000000000001E-6</v>
      </c>
      <c r="G3264" s="1" t="s">
        <v>537</v>
      </c>
    </row>
    <row r="3265" spans="1:7" ht="16" x14ac:dyDescent="0.2">
      <c r="A3265" s="1" t="s">
        <v>149</v>
      </c>
      <c r="B3265" s="1" t="s">
        <v>536</v>
      </c>
      <c r="C3265" s="1" t="s">
        <v>21</v>
      </c>
      <c r="D3265" s="4"/>
      <c r="E3265" s="3">
        <v>2.34</v>
      </c>
      <c r="F3265" s="2">
        <v>2.8200000000000001E-6</v>
      </c>
      <c r="G3265" s="1" t="s">
        <v>535</v>
      </c>
    </row>
    <row r="3266" spans="1:7" ht="16" x14ac:dyDescent="0.2">
      <c r="A3266" s="1" t="s">
        <v>149</v>
      </c>
      <c r="B3266" s="1" t="s">
        <v>534</v>
      </c>
      <c r="C3266" s="1" t="s">
        <v>9</v>
      </c>
      <c r="D3266" s="4" t="s">
        <v>12</v>
      </c>
      <c r="E3266" s="3">
        <v>-2.5150000000000001</v>
      </c>
      <c r="F3266" s="2">
        <v>2.83E-6</v>
      </c>
      <c r="G3266" s="1" t="s">
        <v>533</v>
      </c>
    </row>
    <row r="3267" spans="1:7" ht="16" x14ac:dyDescent="0.2">
      <c r="A3267" s="1" t="s">
        <v>149</v>
      </c>
      <c r="B3267" s="1" t="s">
        <v>532</v>
      </c>
      <c r="C3267" s="1" t="s">
        <v>6</v>
      </c>
      <c r="D3267" s="4" t="s">
        <v>5</v>
      </c>
      <c r="E3267" s="3">
        <v>3.1619999999999999</v>
      </c>
      <c r="F3267" s="2">
        <v>2.9500000000000001E-6</v>
      </c>
      <c r="G3267" s="1" t="s">
        <v>531</v>
      </c>
    </row>
    <row r="3268" spans="1:7" ht="16" x14ac:dyDescent="0.2">
      <c r="A3268" s="1" t="s">
        <v>149</v>
      </c>
      <c r="B3268" s="1" t="s">
        <v>530</v>
      </c>
      <c r="C3268" s="1" t="s">
        <v>1</v>
      </c>
      <c r="D3268" s="4"/>
      <c r="E3268" s="3">
        <v>2.8580000000000001</v>
      </c>
      <c r="F3268" s="2">
        <v>3.63E-6</v>
      </c>
      <c r="G3268" s="1" t="s">
        <v>529</v>
      </c>
    </row>
    <row r="3269" spans="1:7" ht="16" x14ac:dyDescent="0.2">
      <c r="A3269" s="1" t="s">
        <v>149</v>
      </c>
      <c r="B3269" s="1" t="s">
        <v>528</v>
      </c>
      <c r="C3269" s="1" t="s">
        <v>1</v>
      </c>
      <c r="D3269" s="4" t="s">
        <v>12</v>
      </c>
      <c r="E3269" s="3">
        <v>-2.0619999999999998</v>
      </c>
      <c r="F3269" s="2">
        <v>3.63E-6</v>
      </c>
      <c r="G3269" s="1" t="s">
        <v>527</v>
      </c>
    </row>
    <row r="3270" spans="1:7" ht="16" x14ac:dyDescent="0.2">
      <c r="A3270" s="1" t="s">
        <v>149</v>
      </c>
      <c r="B3270" s="1" t="s">
        <v>526</v>
      </c>
      <c r="C3270" s="1" t="s">
        <v>1</v>
      </c>
      <c r="D3270" s="4"/>
      <c r="E3270" s="3">
        <v>-2.4060000000000001</v>
      </c>
      <c r="F3270" s="2">
        <v>3.7000000000000002E-6</v>
      </c>
      <c r="G3270" s="1" t="s">
        <v>525</v>
      </c>
    </row>
    <row r="3271" spans="1:7" ht="16" x14ac:dyDescent="0.2">
      <c r="A3271" s="1" t="s">
        <v>149</v>
      </c>
      <c r="B3271" s="1" t="s">
        <v>524</v>
      </c>
      <c r="C3271" s="1" t="s">
        <v>35</v>
      </c>
      <c r="D3271" s="4" t="s">
        <v>5</v>
      </c>
      <c r="E3271" s="3">
        <v>2.0910000000000002</v>
      </c>
      <c r="F3271" s="2">
        <v>3.8199999999999998E-6</v>
      </c>
      <c r="G3271" s="1" t="s">
        <v>523</v>
      </c>
    </row>
    <row r="3272" spans="1:7" ht="16" x14ac:dyDescent="0.2">
      <c r="A3272" s="1" t="s">
        <v>149</v>
      </c>
      <c r="B3272" s="1" t="s">
        <v>522</v>
      </c>
      <c r="C3272" s="1" t="s">
        <v>55</v>
      </c>
      <c r="D3272" s="4" t="s">
        <v>5</v>
      </c>
      <c r="E3272" s="3">
        <v>2.5209999999999999</v>
      </c>
      <c r="F3272" s="2">
        <v>3.9999999999999998E-6</v>
      </c>
      <c r="G3272" s="1" t="s">
        <v>521</v>
      </c>
    </row>
    <row r="3273" spans="1:7" ht="16" x14ac:dyDescent="0.2">
      <c r="A3273" s="1" t="s">
        <v>149</v>
      </c>
      <c r="B3273" s="1" t="s">
        <v>520</v>
      </c>
      <c r="C3273" s="1" t="s">
        <v>1</v>
      </c>
      <c r="D3273" s="4"/>
      <c r="E3273" s="3">
        <v>3.0259999999999998</v>
      </c>
      <c r="F3273" s="2">
        <v>4.16E-6</v>
      </c>
      <c r="G3273" s="1" t="s">
        <v>519</v>
      </c>
    </row>
    <row r="3274" spans="1:7" ht="16" x14ac:dyDescent="0.2">
      <c r="A3274" s="1" t="s">
        <v>149</v>
      </c>
      <c r="B3274" s="1" t="s">
        <v>518</v>
      </c>
      <c r="C3274" s="1" t="s">
        <v>26</v>
      </c>
      <c r="D3274" s="4" t="s">
        <v>5</v>
      </c>
      <c r="E3274" s="3">
        <v>2.0019999999999998</v>
      </c>
      <c r="F3274" s="2">
        <v>4.1699999999999999E-6</v>
      </c>
      <c r="G3274" s="1" t="s">
        <v>517</v>
      </c>
    </row>
    <row r="3275" spans="1:7" ht="16" x14ac:dyDescent="0.2">
      <c r="A3275" s="1" t="s">
        <v>149</v>
      </c>
      <c r="B3275" s="1" t="s">
        <v>516</v>
      </c>
      <c r="C3275" s="1" t="s">
        <v>6</v>
      </c>
      <c r="D3275" s="4" t="s">
        <v>5</v>
      </c>
      <c r="E3275" s="3">
        <v>2.8620000000000001</v>
      </c>
      <c r="F3275" s="2">
        <v>4.6600000000000003E-6</v>
      </c>
      <c r="G3275" s="1" t="s">
        <v>515</v>
      </c>
    </row>
    <row r="3276" spans="1:7" ht="16" x14ac:dyDescent="0.2">
      <c r="A3276" s="1" t="s">
        <v>149</v>
      </c>
      <c r="B3276" s="1" t="s">
        <v>514</v>
      </c>
      <c r="C3276" s="1" t="s">
        <v>52</v>
      </c>
      <c r="D3276" s="4" t="s">
        <v>5</v>
      </c>
      <c r="E3276" s="3">
        <v>2.7749999999999999</v>
      </c>
      <c r="F3276" s="2">
        <v>4.7500000000000003E-6</v>
      </c>
      <c r="G3276" s="1" t="s">
        <v>513</v>
      </c>
    </row>
    <row r="3277" spans="1:7" ht="16" x14ac:dyDescent="0.2">
      <c r="A3277" s="1" t="s">
        <v>149</v>
      </c>
      <c r="B3277" s="1" t="s">
        <v>512</v>
      </c>
      <c r="C3277" s="1" t="s">
        <v>62</v>
      </c>
      <c r="D3277" s="4"/>
      <c r="E3277" s="3">
        <v>2.7509999999999999</v>
      </c>
      <c r="F3277" s="2">
        <v>5.5300000000000004E-6</v>
      </c>
      <c r="G3277" s="1" t="s">
        <v>511</v>
      </c>
    </row>
    <row r="3278" spans="1:7" ht="16" x14ac:dyDescent="0.2">
      <c r="A3278" s="1" t="s">
        <v>149</v>
      </c>
      <c r="B3278" s="1" t="s">
        <v>510</v>
      </c>
      <c r="C3278" s="1" t="s">
        <v>55</v>
      </c>
      <c r="D3278" s="4" t="s">
        <v>12</v>
      </c>
      <c r="E3278" s="3">
        <v>-2.5009999999999999</v>
      </c>
      <c r="F3278" s="2">
        <v>5.66E-6</v>
      </c>
      <c r="G3278" s="1" t="s">
        <v>509</v>
      </c>
    </row>
    <row r="3279" spans="1:7" ht="16" x14ac:dyDescent="0.2">
      <c r="A3279" s="1" t="s">
        <v>149</v>
      </c>
      <c r="B3279" s="1" t="s">
        <v>508</v>
      </c>
      <c r="C3279" s="1" t="s">
        <v>86</v>
      </c>
      <c r="D3279" s="4" t="s">
        <v>5</v>
      </c>
      <c r="E3279" s="3">
        <v>2.7370000000000001</v>
      </c>
      <c r="F3279" s="2">
        <v>7.8099999999999998E-6</v>
      </c>
      <c r="G3279" s="1" t="s">
        <v>507</v>
      </c>
    </row>
    <row r="3280" spans="1:7" ht="16" x14ac:dyDescent="0.2">
      <c r="A3280" s="1" t="s">
        <v>149</v>
      </c>
      <c r="B3280" s="1" t="s">
        <v>506</v>
      </c>
      <c r="C3280" s="1" t="s">
        <v>29</v>
      </c>
      <c r="D3280" s="4"/>
      <c r="E3280" s="3">
        <v>2.4929999999999999</v>
      </c>
      <c r="F3280" s="2">
        <v>9.9199999999999999E-6</v>
      </c>
      <c r="G3280" s="1" t="s">
        <v>505</v>
      </c>
    </row>
    <row r="3281" spans="1:7" ht="16" x14ac:dyDescent="0.2">
      <c r="A3281" s="1" t="s">
        <v>149</v>
      </c>
      <c r="B3281" s="1" t="s">
        <v>504</v>
      </c>
      <c r="C3281" s="1" t="s">
        <v>35</v>
      </c>
      <c r="D3281" s="4" t="s">
        <v>5</v>
      </c>
      <c r="E3281" s="3">
        <v>2.9670000000000001</v>
      </c>
      <c r="F3281" s="2">
        <v>1.4399999999999999E-5</v>
      </c>
      <c r="G3281" s="1" t="s">
        <v>503</v>
      </c>
    </row>
    <row r="3282" spans="1:7" ht="16" x14ac:dyDescent="0.2">
      <c r="A3282" s="1" t="s">
        <v>149</v>
      </c>
      <c r="B3282" s="1" t="s">
        <v>502</v>
      </c>
      <c r="C3282" s="1" t="s">
        <v>1</v>
      </c>
      <c r="D3282" s="4"/>
      <c r="E3282" s="3">
        <v>2.1349999999999998</v>
      </c>
      <c r="F3282" s="2">
        <v>1.5500000000000001E-5</v>
      </c>
      <c r="G3282" s="1" t="s">
        <v>501</v>
      </c>
    </row>
    <row r="3283" spans="1:7" ht="16" x14ac:dyDescent="0.2">
      <c r="A3283" s="1" t="s">
        <v>149</v>
      </c>
      <c r="B3283" s="1" t="s">
        <v>500</v>
      </c>
      <c r="C3283" s="1" t="s">
        <v>1</v>
      </c>
      <c r="D3283" s="4" t="s">
        <v>5</v>
      </c>
      <c r="E3283" s="3">
        <v>2.74</v>
      </c>
      <c r="F3283" s="2">
        <v>1.8E-5</v>
      </c>
      <c r="G3283" s="1" t="s">
        <v>499</v>
      </c>
    </row>
    <row r="3284" spans="1:7" ht="16" x14ac:dyDescent="0.2">
      <c r="A3284" s="1" t="s">
        <v>149</v>
      </c>
      <c r="B3284" s="1" t="s">
        <v>498</v>
      </c>
      <c r="C3284" s="1" t="s">
        <v>1</v>
      </c>
      <c r="D3284" s="4" t="s">
        <v>5</v>
      </c>
      <c r="E3284" s="3">
        <v>2.5670000000000002</v>
      </c>
      <c r="F3284" s="2">
        <v>2.1999999999999999E-5</v>
      </c>
      <c r="G3284" s="1" t="s">
        <v>497</v>
      </c>
    </row>
    <row r="3285" spans="1:7" ht="16" x14ac:dyDescent="0.2">
      <c r="A3285" s="1" t="s">
        <v>149</v>
      </c>
      <c r="B3285" s="1" t="s">
        <v>496</v>
      </c>
      <c r="C3285" s="1" t="s">
        <v>41</v>
      </c>
      <c r="D3285" s="4"/>
      <c r="E3285" s="3">
        <v>2.4649999999999999</v>
      </c>
      <c r="F3285" s="2">
        <v>2.2399999999999999E-5</v>
      </c>
      <c r="G3285" s="1" t="s">
        <v>495</v>
      </c>
    </row>
    <row r="3286" spans="1:7" ht="16" x14ac:dyDescent="0.2">
      <c r="A3286" s="1" t="s">
        <v>149</v>
      </c>
      <c r="B3286" s="1" t="s">
        <v>494</v>
      </c>
      <c r="C3286" s="1" t="s">
        <v>35</v>
      </c>
      <c r="D3286" s="4" t="s">
        <v>5</v>
      </c>
      <c r="E3286" s="3">
        <v>2.7509999999999999</v>
      </c>
      <c r="F3286" s="2">
        <v>2.3600000000000001E-5</v>
      </c>
      <c r="G3286" s="1" t="s">
        <v>493</v>
      </c>
    </row>
    <row r="3287" spans="1:7" ht="16" x14ac:dyDescent="0.2">
      <c r="A3287" s="1" t="s">
        <v>149</v>
      </c>
      <c r="B3287" s="1" t="s">
        <v>492</v>
      </c>
      <c r="C3287" s="1" t="s">
        <v>38</v>
      </c>
      <c r="D3287" s="4" t="s">
        <v>12</v>
      </c>
      <c r="E3287" s="3">
        <v>-2.4510000000000001</v>
      </c>
      <c r="F3287" s="2">
        <v>2.3600000000000001E-5</v>
      </c>
      <c r="G3287" s="1" t="s">
        <v>491</v>
      </c>
    </row>
    <row r="3288" spans="1:7" ht="16" x14ac:dyDescent="0.2">
      <c r="A3288" s="1" t="s">
        <v>149</v>
      </c>
      <c r="B3288" s="1" t="s">
        <v>490</v>
      </c>
      <c r="C3288" s="1" t="s">
        <v>489</v>
      </c>
      <c r="D3288" s="4"/>
      <c r="E3288" s="3">
        <v>-2.637</v>
      </c>
      <c r="F3288" s="2">
        <v>2.3600000000000001E-5</v>
      </c>
      <c r="G3288" s="1" t="s">
        <v>488</v>
      </c>
    </row>
    <row r="3289" spans="1:7" ht="16" x14ac:dyDescent="0.2">
      <c r="A3289" s="1" t="s">
        <v>149</v>
      </c>
      <c r="B3289" s="1" t="s">
        <v>487</v>
      </c>
      <c r="C3289" s="1" t="s">
        <v>18</v>
      </c>
      <c r="D3289" s="4"/>
      <c r="E3289" s="3">
        <v>2.1259999999999999</v>
      </c>
      <c r="F3289" s="2">
        <v>2.65E-5</v>
      </c>
      <c r="G3289" s="1" t="s">
        <v>486</v>
      </c>
    </row>
    <row r="3290" spans="1:7" ht="16" x14ac:dyDescent="0.2">
      <c r="A3290" s="1" t="s">
        <v>149</v>
      </c>
      <c r="B3290" s="1" t="s">
        <v>485</v>
      </c>
      <c r="C3290" s="1" t="s">
        <v>18</v>
      </c>
      <c r="D3290" s="4"/>
      <c r="E3290" s="3">
        <v>2.161</v>
      </c>
      <c r="F3290" s="2">
        <v>2.8900000000000001E-5</v>
      </c>
      <c r="G3290" s="1" t="s">
        <v>484</v>
      </c>
    </row>
    <row r="3291" spans="1:7" ht="16" x14ac:dyDescent="0.2">
      <c r="A3291" s="1" t="s">
        <v>149</v>
      </c>
      <c r="B3291" s="1" t="s">
        <v>483</v>
      </c>
      <c r="C3291" s="1" t="s">
        <v>55</v>
      </c>
      <c r="D3291" s="4" t="s">
        <v>5</v>
      </c>
      <c r="E3291" s="3">
        <v>2.5720000000000001</v>
      </c>
      <c r="F3291" s="2">
        <v>2.9E-5</v>
      </c>
      <c r="G3291" s="1" t="s">
        <v>482</v>
      </c>
    </row>
    <row r="3292" spans="1:7" ht="16" x14ac:dyDescent="0.2">
      <c r="A3292" s="1" t="s">
        <v>149</v>
      </c>
      <c r="B3292" s="1" t="s">
        <v>481</v>
      </c>
      <c r="C3292" s="1" t="s">
        <v>18</v>
      </c>
      <c r="D3292" s="4"/>
      <c r="E3292" s="3">
        <v>2.12</v>
      </c>
      <c r="F3292" s="2">
        <v>3.1099999999999997E-5</v>
      </c>
      <c r="G3292" s="1" t="s">
        <v>480</v>
      </c>
    </row>
    <row r="3293" spans="1:7" ht="16" x14ac:dyDescent="0.2">
      <c r="A3293" s="1" t="s">
        <v>149</v>
      </c>
      <c r="B3293" s="1" t="s">
        <v>479</v>
      </c>
      <c r="C3293" s="1" t="s">
        <v>21</v>
      </c>
      <c r="D3293" s="4"/>
      <c r="E3293" s="3">
        <v>2.3239999999999998</v>
      </c>
      <c r="F3293" s="2">
        <v>3.3399999999999999E-5</v>
      </c>
      <c r="G3293" s="1" t="s">
        <v>478</v>
      </c>
    </row>
    <row r="3294" spans="1:7" ht="16" x14ac:dyDescent="0.2">
      <c r="A3294" s="1" t="s">
        <v>149</v>
      </c>
      <c r="B3294" s="1" t="s">
        <v>477</v>
      </c>
      <c r="C3294" s="1" t="s">
        <v>131</v>
      </c>
      <c r="D3294" s="4" t="s">
        <v>5</v>
      </c>
      <c r="E3294" s="3">
        <v>3.2210000000000001</v>
      </c>
      <c r="F3294" s="2">
        <v>3.6199999999999999E-5</v>
      </c>
      <c r="G3294" s="1" t="s">
        <v>476</v>
      </c>
    </row>
    <row r="3295" spans="1:7" ht="16" x14ac:dyDescent="0.2">
      <c r="A3295" s="1" t="s">
        <v>149</v>
      </c>
      <c r="B3295" s="1" t="s">
        <v>475</v>
      </c>
      <c r="C3295" s="1" t="s">
        <v>131</v>
      </c>
      <c r="D3295" s="4"/>
      <c r="E3295" s="3">
        <v>2.7519999999999998</v>
      </c>
      <c r="F3295" s="2">
        <v>4.4799999999999998E-5</v>
      </c>
      <c r="G3295" s="1" t="s">
        <v>474</v>
      </c>
    </row>
    <row r="3296" spans="1:7" ht="16" x14ac:dyDescent="0.2">
      <c r="A3296" s="1" t="s">
        <v>149</v>
      </c>
      <c r="B3296" s="1" t="s">
        <v>473</v>
      </c>
      <c r="C3296" s="1" t="s">
        <v>55</v>
      </c>
      <c r="D3296" s="4"/>
      <c r="E3296" s="3">
        <v>-2.798</v>
      </c>
      <c r="F3296" s="2">
        <v>5.0300000000000003E-5</v>
      </c>
      <c r="G3296" s="1" t="s">
        <v>472</v>
      </c>
    </row>
    <row r="3297" spans="1:7" ht="16" x14ac:dyDescent="0.2">
      <c r="A3297" s="1" t="s">
        <v>149</v>
      </c>
      <c r="B3297" s="1" t="s">
        <v>471</v>
      </c>
      <c r="C3297" s="1" t="s">
        <v>41</v>
      </c>
      <c r="D3297" s="4"/>
      <c r="E3297" s="3">
        <v>2.0110000000000001</v>
      </c>
      <c r="F3297" s="2">
        <v>5.2899999999999998E-5</v>
      </c>
      <c r="G3297" s="1" t="s">
        <v>470</v>
      </c>
    </row>
    <row r="3298" spans="1:7" ht="16" x14ac:dyDescent="0.2">
      <c r="A3298" s="1" t="s">
        <v>149</v>
      </c>
      <c r="B3298" s="1" t="s">
        <v>469</v>
      </c>
      <c r="C3298" s="1" t="s">
        <v>62</v>
      </c>
      <c r="D3298" s="4"/>
      <c r="E3298" s="3">
        <v>2.4089999999999998</v>
      </c>
      <c r="F3298" s="2">
        <v>5.4500000000000003E-5</v>
      </c>
      <c r="G3298" s="1" t="s">
        <v>468</v>
      </c>
    </row>
    <row r="3299" spans="1:7" ht="16" x14ac:dyDescent="0.2">
      <c r="A3299" s="1" t="s">
        <v>149</v>
      </c>
      <c r="B3299" s="1" t="s">
        <v>467</v>
      </c>
      <c r="C3299" s="1" t="s">
        <v>52</v>
      </c>
      <c r="D3299" s="4"/>
      <c r="E3299" s="3">
        <v>-2.2349999999999999</v>
      </c>
      <c r="F3299" s="2">
        <v>5.4500000000000003E-5</v>
      </c>
      <c r="G3299" s="1" t="s">
        <v>466</v>
      </c>
    </row>
    <row r="3300" spans="1:7" ht="16" x14ac:dyDescent="0.2">
      <c r="A3300" s="1" t="s">
        <v>149</v>
      </c>
      <c r="B3300" s="1" t="s">
        <v>465</v>
      </c>
      <c r="C3300" s="1" t="s">
        <v>79</v>
      </c>
      <c r="D3300" s="4"/>
      <c r="E3300" s="3">
        <v>2.6349999999999998</v>
      </c>
      <c r="F3300" s="2">
        <v>5.8799999999999999E-5</v>
      </c>
      <c r="G3300" s="1" t="s">
        <v>464</v>
      </c>
    </row>
    <row r="3301" spans="1:7" ht="16" x14ac:dyDescent="0.2">
      <c r="A3301" s="1" t="s">
        <v>149</v>
      </c>
      <c r="B3301" s="1" t="s">
        <v>463</v>
      </c>
      <c r="C3301" s="1" t="s">
        <v>29</v>
      </c>
      <c r="D3301" s="4"/>
      <c r="E3301" s="3">
        <v>2.278</v>
      </c>
      <c r="F3301" s="2">
        <v>6.6500000000000004E-5</v>
      </c>
      <c r="G3301" s="1" t="s">
        <v>462</v>
      </c>
    </row>
    <row r="3302" spans="1:7" ht="16" x14ac:dyDescent="0.2">
      <c r="A3302" s="1" t="s">
        <v>149</v>
      </c>
      <c r="B3302" s="1" t="s">
        <v>461</v>
      </c>
      <c r="C3302" s="1" t="s">
        <v>6</v>
      </c>
      <c r="D3302" s="4"/>
      <c r="E3302" s="3">
        <v>2.17</v>
      </c>
      <c r="F3302" s="2">
        <v>6.7500000000000001E-5</v>
      </c>
      <c r="G3302" s="1" t="s">
        <v>460</v>
      </c>
    </row>
    <row r="3303" spans="1:7" ht="16" x14ac:dyDescent="0.2">
      <c r="A3303" s="1" t="s">
        <v>149</v>
      </c>
      <c r="B3303" s="1" t="s">
        <v>459</v>
      </c>
      <c r="C3303" s="1" t="s">
        <v>41</v>
      </c>
      <c r="D3303" s="4"/>
      <c r="E3303" s="3">
        <v>2.4550000000000001</v>
      </c>
      <c r="F3303" s="2">
        <v>6.7799999999999995E-5</v>
      </c>
      <c r="G3303" s="1" t="s">
        <v>458</v>
      </c>
    </row>
    <row r="3304" spans="1:7" ht="16" x14ac:dyDescent="0.2">
      <c r="A3304" s="1" t="s">
        <v>149</v>
      </c>
      <c r="B3304" s="1" t="s">
        <v>457</v>
      </c>
      <c r="C3304" s="1" t="s">
        <v>18</v>
      </c>
      <c r="D3304" s="4"/>
      <c r="E3304" s="3">
        <v>3.012</v>
      </c>
      <c r="F3304" s="2">
        <v>6.8499999999999998E-5</v>
      </c>
      <c r="G3304" s="1" t="s">
        <v>456</v>
      </c>
    </row>
    <row r="3305" spans="1:7" ht="16" x14ac:dyDescent="0.2">
      <c r="A3305" s="1" t="s">
        <v>149</v>
      </c>
      <c r="B3305" s="1" t="s">
        <v>455</v>
      </c>
      <c r="C3305" s="1" t="s">
        <v>52</v>
      </c>
      <c r="D3305" s="4"/>
      <c r="E3305" s="3">
        <v>-2.206</v>
      </c>
      <c r="F3305" s="2">
        <v>8.0000000000000007E-5</v>
      </c>
      <c r="G3305" s="1" t="s">
        <v>454</v>
      </c>
    </row>
    <row r="3306" spans="1:7" ht="16" x14ac:dyDescent="0.2">
      <c r="A3306" s="1" t="s">
        <v>149</v>
      </c>
      <c r="B3306" s="1" t="s">
        <v>453</v>
      </c>
      <c r="C3306" s="1" t="s">
        <v>55</v>
      </c>
      <c r="D3306" s="4"/>
      <c r="E3306" s="3">
        <v>2.2719999999999998</v>
      </c>
      <c r="F3306" s="2">
        <v>8.1000000000000004E-5</v>
      </c>
      <c r="G3306" s="1" t="s">
        <v>452</v>
      </c>
    </row>
    <row r="3307" spans="1:7" ht="16" x14ac:dyDescent="0.2">
      <c r="A3307" s="1" t="s">
        <v>149</v>
      </c>
      <c r="B3307" s="1" t="s">
        <v>451</v>
      </c>
      <c r="C3307" s="1" t="s">
        <v>29</v>
      </c>
      <c r="D3307" s="4"/>
      <c r="E3307" s="3">
        <v>2.4369999999999998</v>
      </c>
      <c r="F3307" s="2">
        <v>8.3599999999999999E-5</v>
      </c>
      <c r="G3307" s="1" t="s">
        <v>450</v>
      </c>
    </row>
    <row r="3308" spans="1:7" ht="16" x14ac:dyDescent="0.2">
      <c r="A3308" s="1" t="s">
        <v>149</v>
      </c>
      <c r="B3308" s="1" t="s">
        <v>449</v>
      </c>
      <c r="C3308" s="1" t="s">
        <v>29</v>
      </c>
      <c r="D3308" s="4"/>
      <c r="E3308" s="3">
        <v>2.089</v>
      </c>
      <c r="F3308" s="2">
        <v>9.1600000000000004E-5</v>
      </c>
      <c r="G3308" s="1" t="s">
        <v>448</v>
      </c>
    </row>
    <row r="3309" spans="1:7" ht="16" x14ac:dyDescent="0.2">
      <c r="A3309" s="1" t="s">
        <v>149</v>
      </c>
      <c r="B3309" s="1" t="s">
        <v>447</v>
      </c>
      <c r="C3309" s="1" t="s">
        <v>1</v>
      </c>
      <c r="D3309" s="4" t="s">
        <v>12</v>
      </c>
      <c r="E3309" s="3">
        <v>-2.3959999999999999</v>
      </c>
      <c r="F3309" s="2">
        <v>9.2E-5</v>
      </c>
      <c r="G3309" s="1" t="s">
        <v>446</v>
      </c>
    </row>
    <row r="3310" spans="1:7" ht="16" x14ac:dyDescent="0.2">
      <c r="A3310" s="1" t="s">
        <v>149</v>
      </c>
      <c r="B3310" s="1" t="s">
        <v>445</v>
      </c>
      <c r="C3310" s="1" t="s">
        <v>9</v>
      </c>
      <c r="D3310" s="4"/>
      <c r="E3310" s="3">
        <v>-2.0499999999999998</v>
      </c>
      <c r="F3310" s="2">
        <v>9.2200000000000005E-5</v>
      </c>
      <c r="G3310" s="1" t="s">
        <v>444</v>
      </c>
    </row>
    <row r="3311" spans="1:7" ht="16" x14ac:dyDescent="0.2">
      <c r="A3311" s="1" t="s">
        <v>149</v>
      </c>
      <c r="B3311" s="1" t="s">
        <v>443</v>
      </c>
      <c r="C3311" s="1" t="s">
        <v>6</v>
      </c>
      <c r="D3311" s="4" t="s">
        <v>5</v>
      </c>
      <c r="E3311" s="3">
        <v>2.0870000000000002</v>
      </c>
      <c r="F3311" s="2">
        <v>1.0399999999999999E-4</v>
      </c>
      <c r="G3311" s="1" t="s">
        <v>442</v>
      </c>
    </row>
    <row r="3312" spans="1:7" ht="16" x14ac:dyDescent="0.2">
      <c r="A3312" s="1" t="s">
        <v>149</v>
      </c>
      <c r="B3312" s="1" t="s">
        <v>441</v>
      </c>
      <c r="C3312" s="1" t="s">
        <v>1</v>
      </c>
      <c r="D3312" s="4"/>
      <c r="E3312" s="3">
        <v>-2.2010000000000001</v>
      </c>
      <c r="F3312" s="2">
        <v>1.0399999999999999E-4</v>
      </c>
      <c r="G3312" s="1" t="s">
        <v>440</v>
      </c>
    </row>
    <row r="3313" spans="1:7" ht="16" x14ac:dyDescent="0.2">
      <c r="A3313" s="1" t="s">
        <v>149</v>
      </c>
      <c r="B3313" s="1" t="s">
        <v>439</v>
      </c>
      <c r="C3313" s="1" t="s">
        <v>55</v>
      </c>
      <c r="D3313" s="4" t="s">
        <v>12</v>
      </c>
      <c r="E3313" s="3">
        <v>-2.2429999999999999</v>
      </c>
      <c r="F3313" s="2">
        <v>1.1400000000000001E-4</v>
      </c>
      <c r="G3313" s="1" t="s">
        <v>438</v>
      </c>
    </row>
    <row r="3314" spans="1:7" ht="16" x14ac:dyDescent="0.2">
      <c r="A3314" s="1" t="s">
        <v>149</v>
      </c>
      <c r="B3314" s="1" t="s">
        <v>437</v>
      </c>
      <c r="C3314" s="1" t="s">
        <v>35</v>
      </c>
      <c r="D3314" s="4"/>
      <c r="E3314" s="3">
        <v>-2.008</v>
      </c>
      <c r="F3314" s="2">
        <v>1.21E-4</v>
      </c>
      <c r="G3314" s="1" t="s">
        <v>436</v>
      </c>
    </row>
    <row r="3315" spans="1:7" ht="16" x14ac:dyDescent="0.2">
      <c r="A3315" s="1" t="s">
        <v>149</v>
      </c>
      <c r="B3315" s="1" t="s">
        <v>435</v>
      </c>
      <c r="C3315" s="1" t="s">
        <v>79</v>
      </c>
      <c r="D3315" s="4"/>
      <c r="E3315" s="3">
        <v>2.1309999999999998</v>
      </c>
      <c r="F3315" s="2">
        <v>1.25E-4</v>
      </c>
      <c r="G3315" s="1" t="s">
        <v>434</v>
      </c>
    </row>
    <row r="3316" spans="1:7" ht="16" x14ac:dyDescent="0.2">
      <c r="A3316" s="1" t="s">
        <v>149</v>
      </c>
      <c r="B3316" s="1" t="s">
        <v>433</v>
      </c>
      <c r="C3316" s="1" t="s">
        <v>35</v>
      </c>
      <c r="D3316" s="4" t="s">
        <v>12</v>
      </c>
      <c r="E3316" s="3">
        <v>-2.363</v>
      </c>
      <c r="F3316" s="2">
        <v>1.27E-4</v>
      </c>
      <c r="G3316" s="1" t="s">
        <v>432</v>
      </c>
    </row>
    <row r="3317" spans="1:7" ht="16" x14ac:dyDescent="0.2">
      <c r="A3317" s="1" t="s">
        <v>149</v>
      </c>
      <c r="B3317" s="1" t="s">
        <v>431</v>
      </c>
      <c r="C3317" s="1" t="s">
        <v>18</v>
      </c>
      <c r="D3317" s="4"/>
      <c r="E3317" s="3">
        <v>2.3220000000000001</v>
      </c>
      <c r="F3317" s="2">
        <v>1.2799999999999999E-4</v>
      </c>
      <c r="G3317" s="1" t="s">
        <v>430</v>
      </c>
    </row>
    <row r="3318" spans="1:7" ht="16" x14ac:dyDescent="0.2">
      <c r="A3318" s="1" t="s">
        <v>149</v>
      </c>
      <c r="B3318" s="1" t="s">
        <v>429</v>
      </c>
      <c r="C3318" s="1" t="s">
        <v>9</v>
      </c>
      <c r="D3318" s="4"/>
      <c r="E3318" s="3">
        <v>2.1160000000000001</v>
      </c>
      <c r="F3318" s="2">
        <v>1.35E-4</v>
      </c>
      <c r="G3318" s="1" t="s">
        <v>428</v>
      </c>
    </row>
    <row r="3319" spans="1:7" ht="16" x14ac:dyDescent="0.2">
      <c r="A3319" s="1" t="s">
        <v>149</v>
      </c>
      <c r="B3319" s="1" t="s">
        <v>427</v>
      </c>
      <c r="C3319" s="1" t="s">
        <v>9</v>
      </c>
      <c r="D3319" s="4" t="s">
        <v>5</v>
      </c>
      <c r="E3319" s="3">
        <v>2.4369999999999998</v>
      </c>
      <c r="F3319" s="2">
        <v>1.3899999999999999E-4</v>
      </c>
      <c r="G3319" s="1" t="s">
        <v>426</v>
      </c>
    </row>
    <row r="3320" spans="1:7" ht="16" x14ac:dyDescent="0.2">
      <c r="A3320" s="1" t="s">
        <v>149</v>
      </c>
      <c r="B3320" s="1" t="s">
        <v>425</v>
      </c>
      <c r="C3320" s="1" t="s">
        <v>131</v>
      </c>
      <c r="D3320" s="4" t="s">
        <v>5</v>
      </c>
      <c r="E3320" s="3">
        <v>2.8730000000000002</v>
      </c>
      <c r="F3320" s="2">
        <v>1.45E-4</v>
      </c>
      <c r="G3320" s="1" t="s">
        <v>424</v>
      </c>
    </row>
    <row r="3321" spans="1:7" ht="16" x14ac:dyDescent="0.2">
      <c r="A3321" s="1" t="s">
        <v>149</v>
      </c>
      <c r="B3321" s="1" t="s">
        <v>423</v>
      </c>
      <c r="C3321" s="1" t="s">
        <v>35</v>
      </c>
      <c r="D3321" s="4"/>
      <c r="E3321" s="3">
        <v>-2.6509999999999998</v>
      </c>
      <c r="F3321" s="2">
        <v>1.46E-4</v>
      </c>
      <c r="G3321" s="1" t="s">
        <v>422</v>
      </c>
    </row>
    <row r="3322" spans="1:7" ht="16" x14ac:dyDescent="0.2">
      <c r="A3322" s="1" t="s">
        <v>149</v>
      </c>
      <c r="B3322" s="1" t="s">
        <v>421</v>
      </c>
      <c r="C3322" s="1" t="s">
        <v>9</v>
      </c>
      <c r="D3322" s="4"/>
      <c r="E3322" s="3">
        <v>-2.6379999999999999</v>
      </c>
      <c r="F3322" s="2">
        <v>1.4999999999999999E-4</v>
      </c>
      <c r="G3322" s="1" t="s">
        <v>420</v>
      </c>
    </row>
    <row r="3323" spans="1:7" ht="16" x14ac:dyDescent="0.2">
      <c r="A3323" s="1" t="s">
        <v>149</v>
      </c>
      <c r="B3323" s="1" t="s">
        <v>419</v>
      </c>
      <c r="C3323" s="1" t="s">
        <v>21</v>
      </c>
      <c r="D3323" s="4" t="s">
        <v>5</v>
      </c>
      <c r="E3323" s="3">
        <v>3.0339999999999998</v>
      </c>
      <c r="F3323" s="2">
        <v>1.6899999999999999E-4</v>
      </c>
      <c r="G3323" s="1" t="s">
        <v>418</v>
      </c>
    </row>
    <row r="3324" spans="1:7" ht="16" x14ac:dyDescent="0.2">
      <c r="A3324" s="1" t="s">
        <v>149</v>
      </c>
      <c r="B3324" s="1" t="s">
        <v>417</v>
      </c>
      <c r="C3324" s="1" t="s">
        <v>35</v>
      </c>
      <c r="D3324" s="4"/>
      <c r="E3324" s="3">
        <v>2.6539999999999999</v>
      </c>
      <c r="F3324" s="2">
        <v>1.83E-4</v>
      </c>
      <c r="G3324" s="1" t="s">
        <v>416</v>
      </c>
    </row>
    <row r="3325" spans="1:7" ht="16" x14ac:dyDescent="0.2">
      <c r="A3325" s="1" t="s">
        <v>149</v>
      </c>
      <c r="B3325" s="1" t="s">
        <v>415</v>
      </c>
      <c r="C3325" s="1" t="s">
        <v>6</v>
      </c>
      <c r="D3325" s="4"/>
      <c r="E3325" s="3">
        <v>2.2149999999999999</v>
      </c>
      <c r="F3325" s="2">
        <v>2.0100000000000001E-4</v>
      </c>
      <c r="G3325" s="1" t="s">
        <v>414</v>
      </c>
    </row>
    <row r="3326" spans="1:7" ht="16" x14ac:dyDescent="0.2">
      <c r="A3326" s="1" t="s">
        <v>149</v>
      </c>
      <c r="B3326" s="1" t="s">
        <v>413</v>
      </c>
      <c r="C3326" s="1" t="s">
        <v>32</v>
      </c>
      <c r="D3326" s="4"/>
      <c r="E3326" s="3">
        <v>2.2170000000000001</v>
      </c>
      <c r="F3326" s="2">
        <v>2.0799999999999999E-4</v>
      </c>
      <c r="G3326" s="1" t="s">
        <v>412</v>
      </c>
    </row>
    <row r="3327" spans="1:7" ht="16" x14ac:dyDescent="0.2">
      <c r="A3327" s="1" t="s">
        <v>149</v>
      </c>
      <c r="B3327" s="1" t="s">
        <v>411</v>
      </c>
      <c r="C3327" s="1" t="s">
        <v>151</v>
      </c>
      <c r="D3327" s="4"/>
      <c r="E3327" s="3">
        <v>2.2749999999999999</v>
      </c>
      <c r="F3327" s="2">
        <v>2.12E-4</v>
      </c>
      <c r="G3327" s="1" t="s">
        <v>410</v>
      </c>
    </row>
    <row r="3328" spans="1:7" ht="16" x14ac:dyDescent="0.2">
      <c r="A3328" s="1" t="s">
        <v>149</v>
      </c>
      <c r="B3328" s="1" t="s">
        <v>409</v>
      </c>
      <c r="C3328" s="1" t="s">
        <v>55</v>
      </c>
      <c r="D3328" s="4"/>
      <c r="E3328" s="3">
        <v>-2.0230000000000001</v>
      </c>
      <c r="F3328" s="2">
        <v>2.3699999999999999E-4</v>
      </c>
      <c r="G3328" s="1" t="s">
        <v>408</v>
      </c>
    </row>
    <row r="3329" spans="1:7" ht="16" x14ac:dyDescent="0.2">
      <c r="A3329" s="1" t="s">
        <v>149</v>
      </c>
      <c r="B3329" s="1" t="s">
        <v>407</v>
      </c>
      <c r="C3329" s="1" t="s">
        <v>324</v>
      </c>
      <c r="D3329" s="4"/>
      <c r="E3329" s="3">
        <v>2.3170000000000002</v>
      </c>
      <c r="F3329" s="2">
        <v>2.3699999999999999E-4</v>
      </c>
      <c r="G3329" s="1" t="s">
        <v>406</v>
      </c>
    </row>
    <row r="3330" spans="1:7" ht="16" x14ac:dyDescent="0.2">
      <c r="A3330" s="1" t="s">
        <v>149</v>
      </c>
      <c r="B3330" s="1" t="s">
        <v>405</v>
      </c>
      <c r="C3330" s="1" t="s">
        <v>6</v>
      </c>
      <c r="D3330" s="4"/>
      <c r="E3330" s="3">
        <v>2.1139999999999999</v>
      </c>
      <c r="F3330" s="2">
        <v>2.3699999999999999E-4</v>
      </c>
      <c r="G3330" s="1" t="s">
        <v>404</v>
      </c>
    </row>
    <row r="3331" spans="1:7" ht="16" x14ac:dyDescent="0.2">
      <c r="A3331" s="1" t="s">
        <v>149</v>
      </c>
      <c r="B3331" s="1" t="s">
        <v>403</v>
      </c>
      <c r="C3331" s="1" t="s">
        <v>131</v>
      </c>
      <c r="D3331" s="4" t="s">
        <v>5</v>
      </c>
      <c r="E3331" s="3">
        <v>2.61</v>
      </c>
      <c r="F3331" s="2">
        <v>2.5000000000000001E-4</v>
      </c>
      <c r="G3331" s="1" t="s">
        <v>402</v>
      </c>
    </row>
    <row r="3332" spans="1:7" ht="16" x14ac:dyDescent="0.2">
      <c r="A3332" s="1" t="s">
        <v>149</v>
      </c>
      <c r="B3332" s="1" t="s">
        <v>401</v>
      </c>
      <c r="C3332" s="1" t="s">
        <v>29</v>
      </c>
      <c r="D3332" s="4"/>
      <c r="E3332" s="3">
        <v>2.3849999999999998</v>
      </c>
      <c r="F3332" s="2">
        <v>2.5000000000000001E-4</v>
      </c>
      <c r="G3332" s="1" t="s">
        <v>400</v>
      </c>
    </row>
    <row r="3333" spans="1:7" ht="16" x14ac:dyDescent="0.2">
      <c r="A3333" s="1" t="s">
        <v>149</v>
      </c>
      <c r="B3333" s="1" t="s">
        <v>399</v>
      </c>
      <c r="C3333" s="1" t="s">
        <v>35</v>
      </c>
      <c r="D3333" s="4"/>
      <c r="E3333" s="3">
        <v>2.669</v>
      </c>
      <c r="F3333" s="2">
        <v>2.5000000000000001E-4</v>
      </c>
      <c r="G3333" s="1" t="s">
        <v>398</v>
      </c>
    </row>
    <row r="3334" spans="1:7" ht="16" x14ac:dyDescent="0.2">
      <c r="A3334" s="1" t="s">
        <v>149</v>
      </c>
      <c r="B3334" s="1" t="s">
        <v>397</v>
      </c>
      <c r="C3334" s="1" t="s">
        <v>35</v>
      </c>
      <c r="D3334" s="4"/>
      <c r="E3334" s="3">
        <v>2.9140000000000001</v>
      </c>
      <c r="F3334" s="2">
        <v>2.5099999999999998E-4</v>
      </c>
      <c r="G3334" s="1" t="s">
        <v>396</v>
      </c>
    </row>
    <row r="3335" spans="1:7" ht="16" x14ac:dyDescent="0.2">
      <c r="A3335" s="1" t="s">
        <v>149</v>
      </c>
      <c r="B3335" s="1" t="s">
        <v>395</v>
      </c>
      <c r="C3335" s="1" t="s">
        <v>1</v>
      </c>
      <c r="D3335" s="4" t="s">
        <v>12</v>
      </c>
      <c r="E3335" s="3">
        <v>-2.3359999999999999</v>
      </c>
      <c r="F3335" s="2">
        <v>2.6899999999999998E-4</v>
      </c>
      <c r="G3335" s="1" t="s">
        <v>394</v>
      </c>
    </row>
    <row r="3336" spans="1:7" ht="16" x14ac:dyDescent="0.2">
      <c r="A3336" s="1" t="s">
        <v>149</v>
      </c>
      <c r="B3336" s="1" t="s">
        <v>393</v>
      </c>
      <c r="C3336" s="1" t="s">
        <v>18</v>
      </c>
      <c r="D3336" s="4" t="s">
        <v>12</v>
      </c>
      <c r="E3336" s="3">
        <v>-2.347</v>
      </c>
      <c r="F3336" s="2">
        <v>2.8499999999999999E-4</v>
      </c>
      <c r="G3336" s="1" t="s">
        <v>392</v>
      </c>
    </row>
    <row r="3337" spans="1:7" ht="16" x14ac:dyDescent="0.2">
      <c r="A3337" s="1" t="s">
        <v>149</v>
      </c>
      <c r="B3337" s="1" t="s">
        <v>391</v>
      </c>
      <c r="C3337" s="1" t="s">
        <v>26</v>
      </c>
      <c r="D3337" s="4" t="s">
        <v>5</v>
      </c>
      <c r="E3337" s="3">
        <v>2.573</v>
      </c>
      <c r="F3337" s="2">
        <v>2.8800000000000001E-4</v>
      </c>
      <c r="G3337" s="1" t="s">
        <v>390</v>
      </c>
    </row>
    <row r="3338" spans="1:7" ht="16" x14ac:dyDescent="0.2">
      <c r="A3338" s="1" t="s">
        <v>149</v>
      </c>
      <c r="B3338" s="1" t="s">
        <v>389</v>
      </c>
      <c r="C3338" s="1" t="s">
        <v>95</v>
      </c>
      <c r="D3338" s="4"/>
      <c r="E3338" s="3">
        <v>2.3460000000000001</v>
      </c>
      <c r="F3338" s="2">
        <v>2.9399999999999999E-4</v>
      </c>
      <c r="G3338" s="1" t="s">
        <v>388</v>
      </c>
    </row>
    <row r="3339" spans="1:7" ht="16" x14ac:dyDescent="0.2">
      <c r="A3339" s="1" t="s">
        <v>149</v>
      </c>
      <c r="B3339" s="1" t="s">
        <v>387</v>
      </c>
      <c r="C3339" s="1" t="s">
        <v>52</v>
      </c>
      <c r="D3339" s="4"/>
      <c r="E3339" s="3">
        <v>2.2669999999999999</v>
      </c>
      <c r="F3339" s="2">
        <v>2.9399999999999999E-4</v>
      </c>
      <c r="G3339" s="1" t="s">
        <v>386</v>
      </c>
    </row>
    <row r="3340" spans="1:7" ht="16" x14ac:dyDescent="0.2">
      <c r="A3340" s="1" t="s">
        <v>149</v>
      </c>
      <c r="B3340" s="1" t="s">
        <v>385</v>
      </c>
      <c r="C3340" s="1" t="s">
        <v>1</v>
      </c>
      <c r="D3340" s="4" t="s">
        <v>12</v>
      </c>
      <c r="E3340" s="3">
        <v>-2.327</v>
      </c>
      <c r="F3340" s="2">
        <v>3.2699999999999998E-4</v>
      </c>
      <c r="G3340" s="1" t="s">
        <v>384</v>
      </c>
    </row>
    <row r="3341" spans="1:7" ht="16" x14ac:dyDescent="0.2">
      <c r="A3341" s="1" t="s">
        <v>149</v>
      </c>
      <c r="B3341" s="1" t="s">
        <v>383</v>
      </c>
      <c r="C3341" s="1" t="s">
        <v>151</v>
      </c>
      <c r="D3341" s="4"/>
      <c r="E3341" s="3">
        <v>2.5289999999999999</v>
      </c>
      <c r="F3341" s="2">
        <v>3.5500000000000001E-4</v>
      </c>
      <c r="G3341" s="1" t="s">
        <v>382</v>
      </c>
    </row>
    <row r="3342" spans="1:7" ht="16" x14ac:dyDescent="0.2">
      <c r="A3342" s="1" t="s">
        <v>149</v>
      </c>
      <c r="B3342" s="1" t="s">
        <v>381</v>
      </c>
      <c r="C3342" s="1" t="s">
        <v>15</v>
      </c>
      <c r="D3342" s="4"/>
      <c r="E3342" s="3">
        <v>2.4700000000000002</v>
      </c>
      <c r="F3342" s="2">
        <v>3.8400000000000001E-4</v>
      </c>
      <c r="G3342" s="1" t="s">
        <v>380</v>
      </c>
    </row>
    <row r="3343" spans="1:7" ht="16" x14ac:dyDescent="0.2">
      <c r="A3343" s="1" t="s">
        <v>149</v>
      </c>
      <c r="B3343" s="1" t="s">
        <v>379</v>
      </c>
      <c r="C3343" s="1" t="s">
        <v>1</v>
      </c>
      <c r="D3343" s="4"/>
      <c r="E3343" s="3">
        <v>2.0739999999999998</v>
      </c>
      <c r="F3343" s="2">
        <v>4.0000000000000002E-4</v>
      </c>
      <c r="G3343" s="1" t="s">
        <v>378</v>
      </c>
    </row>
    <row r="3344" spans="1:7" ht="16" x14ac:dyDescent="0.2">
      <c r="A3344" s="1" t="s">
        <v>149</v>
      </c>
      <c r="B3344" s="1" t="s">
        <v>377</v>
      </c>
      <c r="C3344" s="1" t="s">
        <v>376</v>
      </c>
      <c r="D3344" s="4"/>
      <c r="E3344" s="3">
        <v>2.351</v>
      </c>
      <c r="F3344" s="2">
        <v>4.7600000000000002E-4</v>
      </c>
      <c r="G3344" s="1" t="s">
        <v>375</v>
      </c>
    </row>
    <row r="3345" spans="1:7" ht="16" x14ac:dyDescent="0.2">
      <c r="A3345" s="1" t="s">
        <v>149</v>
      </c>
      <c r="B3345" s="1" t="s">
        <v>374</v>
      </c>
      <c r="C3345" s="1" t="s">
        <v>373</v>
      </c>
      <c r="D3345" s="4"/>
      <c r="E3345" s="3">
        <v>-2.5390000000000001</v>
      </c>
      <c r="F3345" s="2">
        <v>4.8200000000000001E-4</v>
      </c>
      <c r="G3345" s="1" t="s">
        <v>372</v>
      </c>
    </row>
    <row r="3346" spans="1:7" ht="16" x14ac:dyDescent="0.2">
      <c r="A3346" s="1" t="s">
        <v>149</v>
      </c>
      <c r="B3346" s="1" t="s">
        <v>371</v>
      </c>
      <c r="C3346" s="1" t="s">
        <v>9</v>
      </c>
      <c r="D3346" s="4"/>
      <c r="E3346" s="3">
        <v>-2.0870000000000002</v>
      </c>
      <c r="F3346" s="2">
        <v>4.8700000000000002E-4</v>
      </c>
      <c r="G3346" s="1" t="s">
        <v>370</v>
      </c>
    </row>
    <row r="3347" spans="1:7" ht="16" x14ac:dyDescent="0.2">
      <c r="A3347" s="1" t="s">
        <v>149</v>
      </c>
      <c r="B3347" s="1" t="s">
        <v>369</v>
      </c>
      <c r="C3347" s="1" t="s">
        <v>1</v>
      </c>
      <c r="D3347" s="4" t="s">
        <v>12</v>
      </c>
      <c r="E3347" s="3">
        <v>-2.0960000000000001</v>
      </c>
      <c r="F3347" s="2">
        <v>5.7499999999999999E-4</v>
      </c>
      <c r="G3347" s="1" t="s">
        <v>368</v>
      </c>
    </row>
    <row r="3348" spans="1:7" ht="16" x14ac:dyDescent="0.2">
      <c r="A3348" s="1" t="s">
        <v>149</v>
      </c>
      <c r="B3348" s="1" t="s">
        <v>367</v>
      </c>
      <c r="C3348" s="1" t="s">
        <v>62</v>
      </c>
      <c r="D3348" s="4"/>
      <c r="E3348" s="3">
        <v>2.5249999999999999</v>
      </c>
      <c r="F3348" s="2">
        <v>5.7700000000000004E-4</v>
      </c>
      <c r="G3348" s="1" t="s">
        <v>366</v>
      </c>
    </row>
    <row r="3349" spans="1:7" ht="16" x14ac:dyDescent="0.2">
      <c r="A3349" s="1" t="s">
        <v>149</v>
      </c>
      <c r="B3349" s="1" t="s">
        <v>365</v>
      </c>
      <c r="C3349" s="1" t="s">
        <v>21</v>
      </c>
      <c r="D3349" s="4"/>
      <c r="E3349" s="3">
        <v>2.3050000000000002</v>
      </c>
      <c r="F3349" s="2">
        <v>5.8600000000000004E-4</v>
      </c>
      <c r="G3349" s="1" t="s">
        <v>364</v>
      </c>
    </row>
    <row r="3350" spans="1:7" ht="16" x14ac:dyDescent="0.2">
      <c r="A3350" s="1" t="s">
        <v>149</v>
      </c>
      <c r="B3350" s="1" t="s">
        <v>363</v>
      </c>
      <c r="C3350" s="1" t="s">
        <v>151</v>
      </c>
      <c r="D3350" s="4"/>
      <c r="E3350" s="3">
        <v>2.105</v>
      </c>
      <c r="F3350" s="2">
        <v>5.8799999999999998E-4</v>
      </c>
      <c r="G3350" s="1" t="s">
        <v>362</v>
      </c>
    </row>
    <row r="3351" spans="1:7" ht="16" x14ac:dyDescent="0.2">
      <c r="A3351" s="1" t="s">
        <v>149</v>
      </c>
      <c r="B3351" s="1" t="s">
        <v>361</v>
      </c>
      <c r="C3351" s="1" t="s">
        <v>55</v>
      </c>
      <c r="D3351" s="4"/>
      <c r="E3351" s="3">
        <v>-2.5390000000000001</v>
      </c>
      <c r="F3351" s="2">
        <v>6.29E-4</v>
      </c>
      <c r="G3351" s="1" t="s">
        <v>360</v>
      </c>
    </row>
    <row r="3352" spans="1:7" ht="16" x14ac:dyDescent="0.2">
      <c r="A3352" s="1" t="s">
        <v>149</v>
      </c>
      <c r="B3352" s="1" t="s">
        <v>359</v>
      </c>
      <c r="C3352" s="1" t="s">
        <v>55</v>
      </c>
      <c r="D3352" s="4" t="s">
        <v>5</v>
      </c>
      <c r="E3352" s="3">
        <v>2.4300000000000002</v>
      </c>
      <c r="F3352" s="2">
        <v>6.29E-4</v>
      </c>
      <c r="G3352" s="1" t="s">
        <v>358</v>
      </c>
    </row>
    <row r="3353" spans="1:7" ht="16" x14ac:dyDescent="0.2">
      <c r="A3353" s="1" t="s">
        <v>149</v>
      </c>
      <c r="B3353" s="1" t="s">
        <v>357</v>
      </c>
      <c r="C3353" s="1" t="s">
        <v>151</v>
      </c>
      <c r="D3353" s="4"/>
      <c r="E3353" s="3">
        <v>2.8149999999999999</v>
      </c>
      <c r="F3353" s="2">
        <v>6.4599999999999998E-4</v>
      </c>
      <c r="G3353" s="1" t="s">
        <v>356</v>
      </c>
    </row>
    <row r="3354" spans="1:7" ht="16" x14ac:dyDescent="0.2">
      <c r="A3354" s="1" t="s">
        <v>149</v>
      </c>
      <c r="B3354" s="1" t="s">
        <v>355</v>
      </c>
      <c r="C3354" s="1" t="s">
        <v>1</v>
      </c>
      <c r="D3354" s="4"/>
      <c r="E3354" s="3">
        <v>2.0720000000000001</v>
      </c>
      <c r="F3354" s="2">
        <v>6.4999999999999997E-4</v>
      </c>
      <c r="G3354" s="1" t="s">
        <v>354</v>
      </c>
    </row>
    <row r="3355" spans="1:7" ht="16" x14ac:dyDescent="0.2">
      <c r="A3355" s="1" t="s">
        <v>149</v>
      </c>
      <c r="B3355" s="1" t="s">
        <v>353</v>
      </c>
      <c r="C3355" s="1" t="s">
        <v>29</v>
      </c>
      <c r="D3355" s="4"/>
      <c r="E3355" s="3">
        <v>2.145</v>
      </c>
      <c r="F3355" s="2">
        <v>6.8300000000000001E-4</v>
      </c>
      <c r="G3355" s="1" t="s">
        <v>352</v>
      </c>
    </row>
    <row r="3356" spans="1:7" ht="16" x14ac:dyDescent="0.2">
      <c r="A3356" s="1" t="s">
        <v>149</v>
      </c>
      <c r="B3356" s="1" t="s">
        <v>351</v>
      </c>
      <c r="C3356" s="1" t="s">
        <v>35</v>
      </c>
      <c r="D3356" s="4" t="s">
        <v>12</v>
      </c>
      <c r="E3356" s="3">
        <v>-2.4780000000000002</v>
      </c>
      <c r="F3356" s="2">
        <v>6.9399999999999996E-4</v>
      </c>
      <c r="G3356" s="1" t="s">
        <v>350</v>
      </c>
    </row>
    <row r="3357" spans="1:7" ht="16" x14ac:dyDescent="0.2">
      <c r="A3357" s="1" t="s">
        <v>149</v>
      </c>
      <c r="B3357" s="1" t="s">
        <v>349</v>
      </c>
      <c r="C3357" s="1" t="s">
        <v>79</v>
      </c>
      <c r="D3357" s="4"/>
      <c r="E3357" s="3">
        <v>2.1589999999999998</v>
      </c>
      <c r="F3357" s="2">
        <v>7.7099999999999998E-4</v>
      </c>
      <c r="G3357" s="1" t="s">
        <v>348</v>
      </c>
    </row>
    <row r="3358" spans="1:7" ht="16" x14ac:dyDescent="0.2">
      <c r="A3358" s="1" t="s">
        <v>149</v>
      </c>
      <c r="B3358" s="1" t="s">
        <v>347</v>
      </c>
      <c r="C3358" s="1" t="s">
        <v>55</v>
      </c>
      <c r="D3358" s="4"/>
      <c r="E3358" s="3">
        <v>-2.2309999999999999</v>
      </c>
      <c r="F3358" s="2">
        <v>7.7099999999999998E-4</v>
      </c>
      <c r="G3358" s="1" t="s">
        <v>346</v>
      </c>
    </row>
    <row r="3359" spans="1:7" ht="16" x14ac:dyDescent="0.2">
      <c r="A3359" s="1" t="s">
        <v>149</v>
      </c>
      <c r="B3359" s="1" t="s">
        <v>345</v>
      </c>
      <c r="C3359" s="1" t="s">
        <v>35</v>
      </c>
      <c r="D3359" s="4"/>
      <c r="E3359" s="3">
        <v>-2.266</v>
      </c>
      <c r="F3359" s="2">
        <v>7.9699999999999997E-4</v>
      </c>
      <c r="G3359" s="1" t="s">
        <v>344</v>
      </c>
    </row>
    <row r="3360" spans="1:7" ht="16" x14ac:dyDescent="0.2">
      <c r="A3360" s="1" t="s">
        <v>149</v>
      </c>
      <c r="B3360" s="1" t="s">
        <v>343</v>
      </c>
      <c r="C3360" s="1" t="s">
        <v>6</v>
      </c>
      <c r="D3360" s="4"/>
      <c r="E3360" s="3">
        <v>2.4020000000000001</v>
      </c>
      <c r="F3360" s="2">
        <v>8.0599999999999997E-4</v>
      </c>
      <c r="G3360" s="1" t="s">
        <v>342</v>
      </c>
    </row>
    <row r="3361" spans="1:7" ht="16" x14ac:dyDescent="0.2">
      <c r="A3361" s="1" t="s">
        <v>149</v>
      </c>
      <c r="B3361" s="1" t="s">
        <v>341</v>
      </c>
      <c r="C3361" s="1" t="s">
        <v>15</v>
      </c>
      <c r="D3361" s="4" t="s">
        <v>12</v>
      </c>
      <c r="E3361" s="3">
        <v>-2.5350000000000001</v>
      </c>
      <c r="F3361" s="2">
        <v>8.0800000000000002E-4</v>
      </c>
      <c r="G3361" s="1" t="s">
        <v>340</v>
      </c>
    </row>
    <row r="3362" spans="1:7" ht="16" x14ac:dyDescent="0.2">
      <c r="A3362" s="1" t="s">
        <v>149</v>
      </c>
      <c r="B3362" s="1" t="s">
        <v>339</v>
      </c>
      <c r="C3362" s="1" t="s">
        <v>1</v>
      </c>
      <c r="D3362" s="4"/>
      <c r="E3362" s="3">
        <v>3.0779999999999998</v>
      </c>
      <c r="F3362" s="2">
        <v>9.0499999999999999E-4</v>
      </c>
      <c r="G3362" s="1" t="s">
        <v>338</v>
      </c>
    </row>
    <row r="3363" spans="1:7" ht="16" x14ac:dyDescent="0.2">
      <c r="A3363" s="1" t="s">
        <v>149</v>
      </c>
      <c r="B3363" s="1" t="s">
        <v>337</v>
      </c>
      <c r="C3363" s="1" t="s">
        <v>79</v>
      </c>
      <c r="D3363" s="4"/>
      <c r="E3363" s="3">
        <v>2.681</v>
      </c>
      <c r="F3363" s="2">
        <v>1.01E-3</v>
      </c>
      <c r="G3363" s="1" t="s">
        <v>336</v>
      </c>
    </row>
    <row r="3364" spans="1:7" ht="16" x14ac:dyDescent="0.2">
      <c r="A3364" s="1" t="s">
        <v>149</v>
      </c>
      <c r="B3364" s="1" t="s">
        <v>335</v>
      </c>
      <c r="C3364" s="1" t="s">
        <v>55</v>
      </c>
      <c r="D3364" s="4" t="s">
        <v>5</v>
      </c>
      <c r="E3364" s="3">
        <v>2.3290000000000002</v>
      </c>
      <c r="F3364" s="2">
        <v>1.0200000000000001E-3</v>
      </c>
      <c r="G3364" s="1" t="s">
        <v>334</v>
      </c>
    </row>
    <row r="3365" spans="1:7" ht="16" x14ac:dyDescent="0.2">
      <c r="A3365" s="1" t="s">
        <v>149</v>
      </c>
      <c r="B3365" s="1" t="s">
        <v>333</v>
      </c>
      <c r="C3365" s="1" t="s">
        <v>95</v>
      </c>
      <c r="D3365" s="4"/>
      <c r="E3365" s="3">
        <v>-2.1739999999999999</v>
      </c>
      <c r="F3365" s="2">
        <v>1.08E-3</v>
      </c>
      <c r="G3365" s="1" t="s">
        <v>332</v>
      </c>
    </row>
    <row r="3366" spans="1:7" ht="16" x14ac:dyDescent="0.2">
      <c r="A3366" s="1" t="s">
        <v>149</v>
      </c>
      <c r="B3366" s="1" t="s">
        <v>331</v>
      </c>
      <c r="C3366" s="1" t="s">
        <v>1</v>
      </c>
      <c r="D3366" s="4" t="s">
        <v>12</v>
      </c>
      <c r="E3366" s="3">
        <v>-2.3730000000000002</v>
      </c>
      <c r="F3366" s="2">
        <v>1.1800000000000001E-3</v>
      </c>
      <c r="G3366" s="1" t="s">
        <v>330</v>
      </c>
    </row>
    <row r="3367" spans="1:7" ht="16" x14ac:dyDescent="0.2">
      <c r="A3367" s="1" t="s">
        <v>149</v>
      </c>
      <c r="B3367" s="1" t="s">
        <v>329</v>
      </c>
      <c r="C3367" s="1" t="s">
        <v>55</v>
      </c>
      <c r="D3367" s="4" t="s">
        <v>12</v>
      </c>
      <c r="E3367" s="3">
        <v>-2.145</v>
      </c>
      <c r="F3367" s="2">
        <v>1.2899999999999999E-3</v>
      </c>
      <c r="G3367" s="1" t="s">
        <v>328</v>
      </c>
    </row>
    <row r="3368" spans="1:7" ht="16" x14ac:dyDescent="0.2">
      <c r="A3368" s="1" t="s">
        <v>149</v>
      </c>
      <c r="B3368" s="1" t="s">
        <v>327</v>
      </c>
      <c r="C3368" s="1" t="s">
        <v>32</v>
      </c>
      <c r="D3368" s="4"/>
      <c r="E3368" s="3">
        <v>-2.0329999999999999</v>
      </c>
      <c r="F3368" s="2">
        <v>1.2899999999999999E-3</v>
      </c>
      <c r="G3368" s="1" t="s">
        <v>326</v>
      </c>
    </row>
    <row r="3369" spans="1:7" ht="16" x14ac:dyDescent="0.2">
      <c r="A3369" s="1" t="s">
        <v>149</v>
      </c>
      <c r="B3369" s="1" t="s">
        <v>325</v>
      </c>
      <c r="C3369" s="1" t="s">
        <v>324</v>
      </c>
      <c r="D3369" s="4"/>
      <c r="E3369" s="3">
        <v>2.097</v>
      </c>
      <c r="F3369" s="2">
        <v>1.4300000000000001E-3</v>
      </c>
      <c r="G3369" s="1" t="s">
        <v>323</v>
      </c>
    </row>
    <row r="3370" spans="1:7" ht="16" x14ac:dyDescent="0.2">
      <c r="A3370" s="1" t="s">
        <v>149</v>
      </c>
      <c r="B3370" s="1" t="s">
        <v>322</v>
      </c>
      <c r="C3370" s="1" t="s">
        <v>9</v>
      </c>
      <c r="D3370" s="4"/>
      <c r="E3370" s="3">
        <v>-2.6269999999999998</v>
      </c>
      <c r="F3370" s="2">
        <v>1.47E-3</v>
      </c>
      <c r="G3370" s="1" t="s">
        <v>321</v>
      </c>
    </row>
    <row r="3371" spans="1:7" ht="16" x14ac:dyDescent="0.2">
      <c r="A3371" s="1" t="s">
        <v>149</v>
      </c>
      <c r="B3371" s="1" t="s">
        <v>320</v>
      </c>
      <c r="C3371" s="1" t="s">
        <v>1</v>
      </c>
      <c r="D3371" s="4"/>
      <c r="E3371" s="3">
        <v>-2.3290000000000002</v>
      </c>
      <c r="F3371" s="2">
        <v>1.48E-3</v>
      </c>
      <c r="G3371" s="1" t="s">
        <v>319</v>
      </c>
    </row>
    <row r="3372" spans="1:7" ht="16" x14ac:dyDescent="0.2">
      <c r="A3372" s="1" t="s">
        <v>149</v>
      </c>
      <c r="B3372" s="1" t="s">
        <v>318</v>
      </c>
      <c r="C3372" s="1" t="s">
        <v>62</v>
      </c>
      <c r="D3372" s="4" t="s">
        <v>12</v>
      </c>
      <c r="E3372" s="3">
        <v>-2.399</v>
      </c>
      <c r="F3372" s="2">
        <v>1.5399999999999999E-3</v>
      </c>
      <c r="G3372" s="1" t="s">
        <v>317</v>
      </c>
    </row>
    <row r="3373" spans="1:7" ht="16" x14ac:dyDescent="0.2">
      <c r="A3373" s="1" t="s">
        <v>149</v>
      </c>
      <c r="B3373" s="1" t="s">
        <v>316</v>
      </c>
      <c r="C3373" s="1" t="s">
        <v>18</v>
      </c>
      <c r="D3373" s="4"/>
      <c r="E3373" s="3">
        <v>-2.278</v>
      </c>
      <c r="F3373" s="2">
        <v>1.5399999999999999E-3</v>
      </c>
      <c r="G3373" s="1" t="s">
        <v>315</v>
      </c>
    </row>
    <row r="3374" spans="1:7" ht="16" x14ac:dyDescent="0.2">
      <c r="A3374" s="1" t="s">
        <v>149</v>
      </c>
      <c r="B3374" s="1" t="s">
        <v>314</v>
      </c>
      <c r="C3374" s="1" t="s">
        <v>26</v>
      </c>
      <c r="D3374" s="4"/>
      <c r="E3374" s="3">
        <v>2.13</v>
      </c>
      <c r="F3374" s="2">
        <v>1.5900000000000001E-3</v>
      </c>
      <c r="G3374" s="1" t="s">
        <v>313</v>
      </c>
    </row>
    <row r="3375" spans="1:7" ht="16" x14ac:dyDescent="0.2">
      <c r="A3375" s="1" t="s">
        <v>149</v>
      </c>
      <c r="B3375" s="1" t="s">
        <v>312</v>
      </c>
      <c r="C3375" s="1" t="s">
        <v>55</v>
      </c>
      <c r="D3375" s="4"/>
      <c r="E3375" s="3">
        <v>-2.27</v>
      </c>
      <c r="F3375" s="2">
        <v>1.5900000000000001E-3</v>
      </c>
      <c r="G3375" s="1" t="s">
        <v>311</v>
      </c>
    </row>
    <row r="3376" spans="1:7" ht="16" x14ac:dyDescent="0.2">
      <c r="A3376" s="1" t="s">
        <v>149</v>
      </c>
      <c r="B3376" s="1" t="s">
        <v>310</v>
      </c>
      <c r="C3376" s="1" t="s">
        <v>9</v>
      </c>
      <c r="D3376" s="4" t="s">
        <v>5</v>
      </c>
      <c r="E3376" s="3">
        <v>3.2719999999999998</v>
      </c>
      <c r="F3376" s="2">
        <v>1.6100000000000001E-3</v>
      </c>
      <c r="G3376" s="1" t="s">
        <v>309</v>
      </c>
    </row>
    <row r="3377" spans="1:7" ht="16" x14ac:dyDescent="0.2">
      <c r="A3377" s="1" t="s">
        <v>149</v>
      </c>
      <c r="B3377" s="1" t="s">
        <v>308</v>
      </c>
      <c r="C3377" s="1" t="s">
        <v>9</v>
      </c>
      <c r="D3377" s="4"/>
      <c r="E3377" s="3">
        <v>-2.2690000000000001</v>
      </c>
      <c r="F3377" s="2">
        <v>1.6999999999999999E-3</v>
      </c>
      <c r="G3377" s="1" t="s">
        <v>307</v>
      </c>
    </row>
    <row r="3378" spans="1:7" ht="16" x14ac:dyDescent="0.2">
      <c r="A3378" s="1" t="s">
        <v>149</v>
      </c>
      <c r="B3378" s="1" t="s">
        <v>306</v>
      </c>
      <c r="C3378" s="1" t="s">
        <v>35</v>
      </c>
      <c r="D3378" s="4"/>
      <c r="E3378" s="3">
        <v>2.0939999999999999</v>
      </c>
      <c r="F3378" s="2">
        <v>1.6999999999999999E-3</v>
      </c>
      <c r="G3378" s="1" t="s">
        <v>305</v>
      </c>
    </row>
    <row r="3379" spans="1:7" ht="16" x14ac:dyDescent="0.2">
      <c r="A3379" s="1" t="s">
        <v>149</v>
      </c>
      <c r="B3379" s="1" t="s">
        <v>304</v>
      </c>
      <c r="C3379" s="1" t="s">
        <v>106</v>
      </c>
      <c r="D3379" s="4"/>
      <c r="E3379" s="3">
        <v>-2.0129999999999999</v>
      </c>
      <c r="F3379" s="2">
        <v>1.7600000000000001E-3</v>
      </c>
      <c r="G3379" s="1" t="s">
        <v>303</v>
      </c>
    </row>
    <row r="3380" spans="1:7" ht="16" x14ac:dyDescent="0.2">
      <c r="A3380" s="1" t="s">
        <v>149</v>
      </c>
      <c r="B3380" s="1" t="s">
        <v>302</v>
      </c>
      <c r="C3380" s="1" t="s">
        <v>9</v>
      </c>
      <c r="D3380" s="4"/>
      <c r="E3380" s="3">
        <v>2.774</v>
      </c>
      <c r="F3380" s="2">
        <v>1.8699999999999999E-3</v>
      </c>
      <c r="G3380" s="1" t="s">
        <v>301</v>
      </c>
    </row>
    <row r="3381" spans="1:7" ht="16" x14ac:dyDescent="0.2">
      <c r="A3381" s="1" t="s">
        <v>149</v>
      </c>
      <c r="B3381" s="1" t="s">
        <v>300</v>
      </c>
      <c r="C3381" s="1" t="s">
        <v>35</v>
      </c>
      <c r="D3381" s="4" t="s">
        <v>5</v>
      </c>
      <c r="E3381" s="3">
        <v>2.5680000000000001</v>
      </c>
      <c r="F3381" s="2">
        <v>1.9499999999999999E-3</v>
      </c>
      <c r="G3381" s="1" t="s">
        <v>299</v>
      </c>
    </row>
    <row r="3382" spans="1:7" ht="16" x14ac:dyDescent="0.2">
      <c r="A3382" s="1" t="s">
        <v>149</v>
      </c>
      <c r="B3382" s="1" t="s">
        <v>298</v>
      </c>
      <c r="C3382" s="1" t="s">
        <v>55</v>
      </c>
      <c r="D3382" s="4"/>
      <c r="E3382" s="3">
        <v>2.0659999999999998</v>
      </c>
      <c r="F3382" s="2">
        <v>1.98E-3</v>
      </c>
      <c r="G3382" s="1" t="s">
        <v>297</v>
      </c>
    </row>
    <row r="3383" spans="1:7" ht="16" x14ac:dyDescent="0.2">
      <c r="A3383" s="1" t="s">
        <v>149</v>
      </c>
      <c r="B3383" s="1" t="s">
        <v>296</v>
      </c>
      <c r="C3383" s="1" t="s">
        <v>6</v>
      </c>
      <c r="D3383" s="4" t="s">
        <v>5</v>
      </c>
      <c r="E3383" s="3">
        <v>2.3090000000000002</v>
      </c>
      <c r="F3383" s="2">
        <v>2.0799999999999998E-3</v>
      </c>
      <c r="G3383" s="1" t="s">
        <v>295</v>
      </c>
    </row>
    <row r="3384" spans="1:7" ht="16" x14ac:dyDescent="0.2">
      <c r="A3384" s="1" t="s">
        <v>149</v>
      </c>
      <c r="B3384" s="1" t="s">
        <v>294</v>
      </c>
      <c r="C3384" s="1" t="s">
        <v>131</v>
      </c>
      <c r="D3384" s="4" t="s">
        <v>12</v>
      </c>
      <c r="E3384" s="3">
        <v>-2.2989999999999999</v>
      </c>
      <c r="F3384" s="2">
        <v>2.2100000000000002E-3</v>
      </c>
      <c r="G3384" s="1" t="s">
        <v>293</v>
      </c>
    </row>
    <row r="3385" spans="1:7" ht="16" x14ac:dyDescent="0.2">
      <c r="A3385" s="1" t="s">
        <v>149</v>
      </c>
      <c r="B3385" s="1" t="s">
        <v>292</v>
      </c>
      <c r="C3385" s="1" t="s">
        <v>9</v>
      </c>
      <c r="D3385" s="4" t="s">
        <v>5</v>
      </c>
      <c r="E3385" s="3">
        <v>2.5830000000000002</v>
      </c>
      <c r="F3385" s="2">
        <v>2.2100000000000002E-3</v>
      </c>
      <c r="G3385" s="1" t="s">
        <v>291</v>
      </c>
    </row>
    <row r="3386" spans="1:7" ht="16" x14ac:dyDescent="0.2">
      <c r="A3386" s="1" t="s">
        <v>149</v>
      </c>
      <c r="B3386" s="1" t="s">
        <v>290</v>
      </c>
      <c r="C3386" s="1" t="s">
        <v>41</v>
      </c>
      <c r="D3386" s="4"/>
      <c r="E3386" s="3">
        <v>2.1379999999999999</v>
      </c>
      <c r="F3386" s="2">
        <v>2.2399999999999998E-3</v>
      </c>
      <c r="G3386" s="1" t="s">
        <v>289</v>
      </c>
    </row>
    <row r="3387" spans="1:7" ht="16" x14ac:dyDescent="0.2">
      <c r="A3387" s="1" t="s">
        <v>149</v>
      </c>
      <c r="B3387" s="1" t="s">
        <v>288</v>
      </c>
      <c r="C3387" s="1" t="s">
        <v>1</v>
      </c>
      <c r="D3387" s="4"/>
      <c r="E3387" s="3">
        <v>-3.226</v>
      </c>
      <c r="F3387" s="2">
        <v>2.4499999999999999E-3</v>
      </c>
      <c r="G3387" s="1" t="s">
        <v>287</v>
      </c>
    </row>
    <row r="3388" spans="1:7" ht="16" x14ac:dyDescent="0.2">
      <c r="A3388" s="1" t="s">
        <v>149</v>
      </c>
      <c r="B3388" s="1" t="s">
        <v>286</v>
      </c>
      <c r="C3388" s="1" t="s">
        <v>21</v>
      </c>
      <c r="D3388" s="4"/>
      <c r="E3388" s="3">
        <v>2.2770000000000001</v>
      </c>
      <c r="F3388" s="2">
        <v>2.48E-3</v>
      </c>
      <c r="G3388" s="1" t="s">
        <v>285</v>
      </c>
    </row>
    <row r="3389" spans="1:7" ht="16" x14ac:dyDescent="0.2">
      <c r="A3389" s="1" t="s">
        <v>149</v>
      </c>
      <c r="B3389" s="1" t="s">
        <v>284</v>
      </c>
      <c r="C3389" s="1" t="s">
        <v>151</v>
      </c>
      <c r="D3389" s="4"/>
      <c r="E3389" s="3">
        <v>-2.2890000000000001</v>
      </c>
      <c r="F3389" s="2">
        <v>2.5000000000000001E-3</v>
      </c>
      <c r="G3389" s="1" t="s">
        <v>283</v>
      </c>
    </row>
    <row r="3390" spans="1:7" ht="16" x14ac:dyDescent="0.2">
      <c r="A3390" s="1" t="s">
        <v>149</v>
      </c>
      <c r="B3390" s="1" t="s">
        <v>282</v>
      </c>
      <c r="C3390" s="1" t="s">
        <v>1</v>
      </c>
      <c r="D3390" s="4"/>
      <c r="E3390" s="3">
        <v>-2.0019999999999998</v>
      </c>
      <c r="F3390" s="2">
        <v>2.5799999999999998E-3</v>
      </c>
      <c r="G3390" s="1" t="s">
        <v>281</v>
      </c>
    </row>
    <row r="3391" spans="1:7" ht="16" x14ac:dyDescent="0.2">
      <c r="A3391" s="1" t="s">
        <v>149</v>
      </c>
      <c r="B3391" s="1" t="s">
        <v>280</v>
      </c>
      <c r="C3391" s="1" t="s">
        <v>29</v>
      </c>
      <c r="D3391" s="4" t="s">
        <v>5</v>
      </c>
      <c r="E3391" s="3">
        <v>2.7290000000000001</v>
      </c>
      <c r="F3391" s="2">
        <v>2.65E-3</v>
      </c>
      <c r="G3391" s="1" t="s">
        <v>279</v>
      </c>
    </row>
    <row r="3392" spans="1:7" ht="16" x14ac:dyDescent="0.2">
      <c r="A3392" s="1" t="s">
        <v>149</v>
      </c>
      <c r="B3392" s="1" t="s">
        <v>278</v>
      </c>
      <c r="C3392" s="1" t="s">
        <v>18</v>
      </c>
      <c r="D3392" s="4" t="s">
        <v>5</v>
      </c>
      <c r="E3392" s="3">
        <v>2.0350000000000001</v>
      </c>
      <c r="F3392" s="2">
        <v>2.65E-3</v>
      </c>
      <c r="G3392" s="1" t="s">
        <v>277</v>
      </c>
    </row>
    <row r="3393" spans="1:7" ht="16" x14ac:dyDescent="0.2">
      <c r="A3393" s="1" t="s">
        <v>149</v>
      </c>
      <c r="B3393" s="1" t="s">
        <v>276</v>
      </c>
      <c r="C3393" s="1" t="s">
        <v>6</v>
      </c>
      <c r="D3393" s="4"/>
      <c r="E3393" s="3">
        <v>2.5590000000000002</v>
      </c>
      <c r="F3393" s="2">
        <v>2.7899999999999999E-3</v>
      </c>
      <c r="G3393" s="1" t="s">
        <v>275</v>
      </c>
    </row>
    <row r="3394" spans="1:7" ht="16" x14ac:dyDescent="0.2">
      <c r="A3394" s="1" t="s">
        <v>149</v>
      </c>
      <c r="B3394" s="1" t="s">
        <v>274</v>
      </c>
      <c r="C3394" s="1" t="s">
        <v>131</v>
      </c>
      <c r="D3394" s="4"/>
      <c r="E3394" s="3">
        <v>2.4249999999999998</v>
      </c>
      <c r="F3394" s="2">
        <v>2.81E-3</v>
      </c>
      <c r="G3394" s="1" t="s">
        <v>273</v>
      </c>
    </row>
    <row r="3395" spans="1:7" ht="16" x14ac:dyDescent="0.2">
      <c r="A3395" s="1" t="s">
        <v>149</v>
      </c>
      <c r="B3395" s="1" t="s">
        <v>272</v>
      </c>
      <c r="C3395" s="1" t="s">
        <v>35</v>
      </c>
      <c r="D3395" s="4"/>
      <c r="E3395" s="3">
        <v>2.9929999999999999</v>
      </c>
      <c r="F3395" s="2">
        <v>3.0400000000000002E-3</v>
      </c>
      <c r="G3395" s="1" t="s">
        <v>271</v>
      </c>
    </row>
    <row r="3396" spans="1:7" ht="16" x14ac:dyDescent="0.2">
      <c r="A3396" s="1" t="s">
        <v>149</v>
      </c>
      <c r="B3396" s="1" t="s">
        <v>270</v>
      </c>
      <c r="C3396" s="1" t="s">
        <v>15</v>
      </c>
      <c r="D3396" s="4" t="s">
        <v>12</v>
      </c>
      <c r="E3396" s="3">
        <v>-2.6739999999999999</v>
      </c>
      <c r="F3396" s="2">
        <v>3.1700000000000001E-3</v>
      </c>
      <c r="G3396" s="1" t="s">
        <v>269</v>
      </c>
    </row>
    <row r="3397" spans="1:7" ht="16" x14ac:dyDescent="0.2">
      <c r="A3397" s="1" t="s">
        <v>149</v>
      </c>
      <c r="B3397" s="1" t="s">
        <v>268</v>
      </c>
      <c r="C3397" s="1" t="s">
        <v>62</v>
      </c>
      <c r="D3397" s="4" t="s">
        <v>5</v>
      </c>
      <c r="E3397" s="3">
        <v>2.472</v>
      </c>
      <c r="F3397" s="2">
        <v>3.46E-3</v>
      </c>
      <c r="G3397" s="1" t="s">
        <v>267</v>
      </c>
    </row>
    <row r="3398" spans="1:7" ht="16" x14ac:dyDescent="0.2">
      <c r="A3398" s="1" t="s">
        <v>149</v>
      </c>
      <c r="B3398" s="1" t="s">
        <v>266</v>
      </c>
      <c r="C3398" s="1" t="s">
        <v>55</v>
      </c>
      <c r="D3398" s="4" t="s">
        <v>5</v>
      </c>
      <c r="E3398" s="3">
        <v>2.3690000000000002</v>
      </c>
      <c r="F3398" s="2">
        <v>3.5500000000000002E-3</v>
      </c>
      <c r="G3398" s="1" t="s">
        <v>265</v>
      </c>
    </row>
    <row r="3399" spans="1:7" ht="16" x14ac:dyDescent="0.2">
      <c r="A3399" s="1" t="s">
        <v>149</v>
      </c>
      <c r="B3399" s="1" t="s">
        <v>264</v>
      </c>
      <c r="C3399" s="1" t="s">
        <v>9</v>
      </c>
      <c r="D3399" s="4" t="s">
        <v>12</v>
      </c>
      <c r="E3399" s="3">
        <v>-2.1920000000000002</v>
      </c>
      <c r="F3399" s="2">
        <v>3.6900000000000001E-3</v>
      </c>
      <c r="G3399" s="1" t="s">
        <v>263</v>
      </c>
    </row>
    <row r="3400" spans="1:7" ht="16" x14ac:dyDescent="0.2">
      <c r="A3400" s="1" t="s">
        <v>149</v>
      </c>
      <c r="B3400" s="1" t="s">
        <v>262</v>
      </c>
      <c r="C3400" s="1" t="s">
        <v>62</v>
      </c>
      <c r="D3400" s="4" t="s">
        <v>12</v>
      </c>
      <c r="E3400" s="3">
        <v>-2.9969999999999999</v>
      </c>
      <c r="F3400" s="2">
        <v>4.1200000000000004E-3</v>
      </c>
      <c r="G3400" s="1" t="s">
        <v>261</v>
      </c>
    </row>
    <row r="3401" spans="1:7" ht="16" x14ac:dyDescent="0.2">
      <c r="A3401" s="1" t="s">
        <v>149</v>
      </c>
      <c r="B3401" s="1" t="s">
        <v>260</v>
      </c>
      <c r="C3401" s="1" t="s">
        <v>35</v>
      </c>
      <c r="D3401" s="4"/>
      <c r="E3401" s="3">
        <v>2.4529999999999998</v>
      </c>
      <c r="F3401" s="2">
        <v>4.2100000000000002E-3</v>
      </c>
      <c r="G3401" s="1" t="s">
        <v>259</v>
      </c>
    </row>
    <row r="3402" spans="1:7" ht="16" x14ac:dyDescent="0.2">
      <c r="A3402" s="1" t="s">
        <v>149</v>
      </c>
      <c r="B3402" s="1" t="s">
        <v>258</v>
      </c>
      <c r="C3402" s="1" t="s">
        <v>151</v>
      </c>
      <c r="D3402" s="4"/>
      <c r="E3402" s="3">
        <v>2.0209999999999999</v>
      </c>
      <c r="F3402" s="2">
        <v>4.2100000000000002E-3</v>
      </c>
      <c r="G3402" s="1" t="s">
        <v>257</v>
      </c>
    </row>
    <row r="3403" spans="1:7" ht="16" x14ac:dyDescent="0.2">
      <c r="A3403" s="1" t="s">
        <v>149</v>
      </c>
      <c r="B3403" s="1" t="s">
        <v>256</v>
      </c>
      <c r="C3403" s="1" t="s">
        <v>1</v>
      </c>
      <c r="D3403" s="4"/>
      <c r="E3403" s="3">
        <v>2.8450000000000002</v>
      </c>
      <c r="F3403" s="2">
        <v>4.2900000000000004E-3</v>
      </c>
      <c r="G3403" s="1" t="s">
        <v>255</v>
      </c>
    </row>
    <row r="3404" spans="1:7" ht="16" x14ac:dyDescent="0.2">
      <c r="A3404" s="1" t="s">
        <v>149</v>
      </c>
      <c r="B3404" s="1" t="s">
        <v>254</v>
      </c>
      <c r="C3404" s="1" t="s">
        <v>9</v>
      </c>
      <c r="D3404" s="4"/>
      <c r="E3404" s="3">
        <v>2.202</v>
      </c>
      <c r="F3404" s="2">
        <v>4.3499999999999997E-3</v>
      </c>
      <c r="G3404" s="1" t="s">
        <v>253</v>
      </c>
    </row>
    <row r="3405" spans="1:7" ht="16" x14ac:dyDescent="0.2">
      <c r="A3405" s="1" t="s">
        <v>149</v>
      </c>
      <c r="B3405" s="1" t="s">
        <v>252</v>
      </c>
      <c r="C3405" s="1" t="s">
        <v>6</v>
      </c>
      <c r="D3405" s="4" t="s">
        <v>12</v>
      </c>
      <c r="E3405" s="3">
        <v>-2.4489999999999998</v>
      </c>
      <c r="F3405" s="2">
        <v>4.8599999999999997E-3</v>
      </c>
      <c r="G3405" s="1" t="s">
        <v>251</v>
      </c>
    </row>
    <row r="3406" spans="1:7" ht="16" x14ac:dyDescent="0.2">
      <c r="A3406" s="1" t="s">
        <v>149</v>
      </c>
      <c r="B3406" s="1" t="s">
        <v>250</v>
      </c>
      <c r="C3406" s="1" t="s">
        <v>249</v>
      </c>
      <c r="D3406" s="4" t="s">
        <v>12</v>
      </c>
      <c r="E3406" s="3">
        <v>-2.4580000000000002</v>
      </c>
      <c r="F3406" s="2">
        <v>5.5300000000000002E-3</v>
      </c>
      <c r="G3406" s="1" t="s">
        <v>248</v>
      </c>
    </row>
    <row r="3407" spans="1:7" ht="16" x14ac:dyDescent="0.2">
      <c r="A3407" s="1" t="s">
        <v>149</v>
      </c>
      <c r="B3407" s="1" t="s">
        <v>247</v>
      </c>
      <c r="C3407" s="1" t="s">
        <v>1</v>
      </c>
      <c r="D3407" s="4" t="s">
        <v>5</v>
      </c>
      <c r="E3407" s="3">
        <v>2.8109999999999999</v>
      </c>
      <c r="F3407" s="2">
        <v>5.7000000000000002E-3</v>
      </c>
      <c r="G3407" s="1" t="s">
        <v>246</v>
      </c>
    </row>
    <row r="3408" spans="1:7" ht="16" x14ac:dyDescent="0.2">
      <c r="A3408" s="1" t="s">
        <v>149</v>
      </c>
      <c r="B3408" s="1" t="s">
        <v>245</v>
      </c>
      <c r="C3408" s="1" t="s">
        <v>18</v>
      </c>
      <c r="D3408" s="4" t="s">
        <v>12</v>
      </c>
      <c r="E3408" s="3">
        <v>-2.3759999999999999</v>
      </c>
      <c r="F3408" s="2">
        <v>5.7000000000000002E-3</v>
      </c>
      <c r="G3408" s="1" t="s">
        <v>244</v>
      </c>
    </row>
    <row r="3409" spans="1:7" ht="16" x14ac:dyDescent="0.2">
      <c r="A3409" s="1" t="s">
        <v>149</v>
      </c>
      <c r="B3409" s="1" t="s">
        <v>243</v>
      </c>
      <c r="C3409" s="1" t="s">
        <v>21</v>
      </c>
      <c r="D3409" s="4" t="s">
        <v>5</v>
      </c>
      <c r="E3409" s="3">
        <v>2.1970000000000001</v>
      </c>
      <c r="F3409" s="2">
        <v>5.9300000000000004E-3</v>
      </c>
      <c r="G3409" s="1" t="s">
        <v>242</v>
      </c>
    </row>
    <row r="3410" spans="1:7" ht="16" x14ac:dyDescent="0.2">
      <c r="A3410" s="1" t="s">
        <v>149</v>
      </c>
      <c r="B3410" s="1" t="s">
        <v>241</v>
      </c>
      <c r="C3410" s="1" t="s">
        <v>55</v>
      </c>
      <c r="D3410" s="4" t="s">
        <v>12</v>
      </c>
      <c r="E3410" s="3">
        <v>-2.8109999999999999</v>
      </c>
      <c r="F3410" s="2">
        <v>6.5100000000000002E-3</v>
      </c>
      <c r="G3410" s="1" t="s">
        <v>240</v>
      </c>
    </row>
    <row r="3411" spans="1:7" ht="16" x14ac:dyDescent="0.2">
      <c r="A3411" s="1" t="s">
        <v>149</v>
      </c>
      <c r="B3411" s="1" t="s">
        <v>239</v>
      </c>
      <c r="C3411" s="1" t="s">
        <v>55</v>
      </c>
      <c r="D3411" s="4"/>
      <c r="E3411" s="3">
        <v>2.2309999999999999</v>
      </c>
      <c r="F3411" s="2">
        <v>6.6400000000000001E-3</v>
      </c>
      <c r="G3411" s="1" t="s">
        <v>238</v>
      </c>
    </row>
    <row r="3412" spans="1:7" ht="16" x14ac:dyDescent="0.2">
      <c r="A3412" s="1" t="s">
        <v>149</v>
      </c>
      <c r="B3412" s="1" t="s">
        <v>237</v>
      </c>
      <c r="C3412" s="1" t="s">
        <v>55</v>
      </c>
      <c r="D3412" s="4" t="s">
        <v>12</v>
      </c>
      <c r="E3412" s="3">
        <v>-2.746</v>
      </c>
      <c r="F3412" s="2">
        <v>7.1399999999999996E-3</v>
      </c>
      <c r="G3412" s="1" t="s">
        <v>236</v>
      </c>
    </row>
    <row r="3413" spans="1:7" ht="16" x14ac:dyDescent="0.2">
      <c r="A3413" s="1" t="s">
        <v>149</v>
      </c>
      <c r="B3413" s="1" t="s">
        <v>235</v>
      </c>
      <c r="C3413" s="1" t="s">
        <v>35</v>
      </c>
      <c r="D3413" s="4" t="s">
        <v>5</v>
      </c>
      <c r="E3413" s="3">
        <v>2.0819999999999999</v>
      </c>
      <c r="F3413" s="2">
        <v>7.7999999999999996E-3</v>
      </c>
      <c r="G3413" s="1" t="s">
        <v>234</v>
      </c>
    </row>
    <row r="3414" spans="1:7" ht="16" x14ac:dyDescent="0.2">
      <c r="A3414" s="1" t="s">
        <v>149</v>
      </c>
      <c r="B3414" s="1" t="s">
        <v>233</v>
      </c>
      <c r="C3414" s="1" t="s">
        <v>55</v>
      </c>
      <c r="D3414" s="4"/>
      <c r="E3414" s="3">
        <v>-2.2250000000000001</v>
      </c>
      <c r="F3414" s="2">
        <v>8.0099999999999998E-3</v>
      </c>
      <c r="G3414" s="1" t="s">
        <v>232</v>
      </c>
    </row>
    <row r="3415" spans="1:7" ht="16" x14ac:dyDescent="0.2">
      <c r="A3415" s="1" t="s">
        <v>149</v>
      </c>
      <c r="B3415" s="1" t="s">
        <v>231</v>
      </c>
      <c r="C3415" s="1" t="s">
        <v>35</v>
      </c>
      <c r="D3415" s="4"/>
      <c r="E3415" s="3">
        <v>2.3450000000000002</v>
      </c>
      <c r="F3415" s="2">
        <v>8.8400000000000006E-3</v>
      </c>
      <c r="G3415" s="1" t="s">
        <v>230</v>
      </c>
    </row>
    <row r="3416" spans="1:7" ht="16" x14ac:dyDescent="0.2">
      <c r="A3416" s="1" t="s">
        <v>149</v>
      </c>
      <c r="B3416" s="1" t="s">
        <v>229</v>
      </c>
      <c r="C3416" s="1" t="s">
        <v>131</v>
      </c>
      <c r="D3416" s="4"/>
      <c r="E3416" s="3">
        <v>2.6110000000000002</v>
      </c>
      <c r="F3416" s="2">
        <v>8.9700000000000005E-3</v>
      </c>
      <c r="G3416" s="1" t="s">
        <v>228</v>
      </c>
    </row>
    <row r="3417" spans="1:7" ht="16" x14ac:dyDescent="0.2">
      <c r="A3417" s="1" t="s">
        <v>149</v>
      </c>
      <c r="B3417" s="1" t="s">
        <v>227</v>
      </c>
      <c r="C3417" s="1" t="s">
        <v>35</v>
      </c>
      <c r="D3417" s="4"/>
      <c r="E3417" s="3">
        <v>2.0750000000000002</v>
      </c>
      <c r="F3417" s="2">
        <v>9.3299999999999998E-3</v>
      </c>
      <c r="G3417" s="1" t="s">
        <v>226</v>
      </c>
    </row>
    <row r="3418" spans="1:7" ht="16" x14ac:dyDescent="0.2">
      <c r="A3418" s="1" t="s">
        <v>149</v>
      </c>
      <c r="B3418" s="1" t="s">
        <v>225</v>
      </c>
      <c r="C3418" s="1" t="s">
        <v>32</v>
      </c>
      <c r="D3418" s="4" t="s">
        <v>12</v>
      </c>
      <c r="E3418" s="3">
        <v>-2.044</v>
      </c>
      <c r="F3418" s="2">
        <v>1.01E-2</v>
      </c>
      <c r="G3418" s="1" t="s">
        <v>224</v>
      </c>
    </row>
    <row r="3419" spans="1:7" ht="16" x14ac:dyDescent="0.2">
      <c r="A3419" s="1" t="s">
        <v>149</v>
      </c>
      <c r="B3419" s="1" t="s">
        <v>223</v>
      </c>
      <c r="C3419" s="1" t="s">
        <v>1</v>
      </c>
      <c r="D3419" s="4"/>
      <c r="E3419" s="3">
        <v>2.0110000000000001</v>
      </c>
      <c r="F3419" s="2">
        <v>1.0699999999999999E-2</v>
      </c>
      <c r="G3419" s="1" t="s">
        <v>222</v>
      </c>
    </row>
    <row r="3420" spans="1:7" ht="16" x14ac:dyDescent="0.2">
      <c r="A3420" s="1" t="s">
        <v>149</v>
      </c>
      <c r="B3420" s="1" t="s">
        <v>221</v>
      </c>
      <c r="C3420" s="1" t="s">
        <v>55</v>
      </c>
      <c r="D3420" s="4"/>
      <c r="E3420" s="3">
        <v>-2.0299999999999998</v>
      </c>
      <c r="F3420" s="2">
        <v>1.0800000000000001E-2</v>
      </c>
      <c r="G3420" s="1" t="s">
        <v>220</v>
      </c>
    </row>
    <row r="3421" spans="1:7" ht="16" x14ac:dyDescent="0.2">
      <c r="A3421" s="1" t="s">
        <v>149</v>
      </c>
      <c r="B3421" s="1" t="s">
        <v>219</v>
      </c>
      <c r="C3421" s="1" t="s">
        <v>55</v>
      </c>
      <c r="D3421" s="4"/>
      <c r="E3421" s="3">
        <v>-2.1320000000000001</v>
      </c>
      <c r="F3421" s="2">
        <v>1.09E-2</v>
      </c>
      <c r="G3421" s="1" t="s">
        <v>218</v>
      </c>
    </row>
    <row r="3422" spans="1:7" ht="16" x14ac:dyDescent="0.2">
      <c r="A3422" s="1" t="s">
        <v>149</v>
      </c>
      <c r="B3422" s="1" t="s">
        <v>217</v>
      </c>
      <c r="C3422" s="1" t="s">
        <v>26</v>
      </c>
      <c r="D3422" s="4"/>
      <c r="E3422" s="3">
        <v>2.6949999999999998</v>
      </c>
      <c r="F3422" s="2">
        <v>1.11E-2</v>
      </c>
      <c r="G3422" s="1" t="s">
        <v>216</v>
      </c>
    </row>
    <row r="3423" spans="1:7" ht="16" x14ac:dyDescent="0.2">
      <c r="A3423" s="1" t="s">
        <v>149</v>
      </c>
      <c r="B3423" s="1" t="s">
        <v>215</v>
      </c>
      <c r="C3423" s="1" t="s">
        <v>55</v>
      </c>
      <c r="D3423" s="4" t="s">
        <v>12</v>
      </c>
      <c r="E3423" s="3">
        <v>-2.3450000000000002</v>
      </c>
      <c r="F3423" s="2">
        <v>1.15E-2</v>
      </c>
      <c r="G3423" s="1" t="s">
        <v>214</v>
      </c>
    </row>
    <row r="3424" spans="1:7" ht="16" x14ac:dyDescent="0.2">
      <c r="A3424" s="1" t="s">
        <v>149</v>
      </c>
      <c r="B3424" s="1" t="s">
        <v>213</v>
      </c>
      <c r="C3424" s="1" t="s">
        <v>1</v>
      </c>
      <c r="D3424" s="4"/>
      <c r="E3424" s="3">
        <v>-2.2719999999999998</v>
      </c>
      <c r="F3424" s="2">
        <v>1.21E-2</v>
      </c>
      <c r="G3424" s="1" t="s">
        <v>212</v>
      </c>
    </row>
    <row r="3425" spans="1:7" ht="16" x14ac:dyDescent="0.2">
      <c r="A3425" s="1" t="s">
        <v>149</v>
      </c>
      <c r="B3425" s="1" t="s">
        <v>211</v>
      </c>
      <c r="C3425" s="1" t="s">
        <v>95</v>
      </c>
      <c r="D3425" s="4"/>
      <c r="E3425" s="3">
        <v>2.3069999999999999</v>
      </c>
      <c r="F3425" s="2">
        <v>1.2699999999999999E-2</v>
      </c>
      <c r="G3425" s="1" t="s">
        <v>210</v>
      </c>
    </row>
    <row r="3426" spans="1:7" ht="16" x14ac:dyDescent="0.2">
      <c r="A3426" s="1" t="s">
        <v>149</v>
      </c>
      <c r="B3426" s="1" t="s">
        <v>209</v>
      </c>
      <c r="C3426" s="1" t="s">
        <v>1</v>
      </c>
      <c r="D3426" s="4" t="s">
        <v>12</v>
      </c>
      <c r="E3426" s="3">
        <v>-2.2789999999999999</v>
      </c>
      <c r="F3426" s="2">
        <v>1.29E-2</v>
      </c>
      <c r="G3426" s="1" t="s">
        <v>208</v>
      </c>
    </row>
    <row r="3427" spans="1:7" ht="16" x14ac:dyDescent="0.2">
      <c r="A3427" s="1" t="s">
        <v>149</v>
      </c>
      <c r="B3427" s="1" t="s">
        <v>207</v>
      </c>
      <c r="C3427" s="1" t="s">
        <v>6</v>
      </c>
      <c r="D3427" s="4"/>
      <c r="E3427" s="3">
        <v>2.3889999999999998</v>
      </c>
      <c r="F3427" s="2">
        <v>1.3299999999999999E-2</v>
      </c>
      <c r="G3427" s="1" t="s">
        <v>206</v>
      </c>
    </row>
    <row r="3428" spans="1:7" ht="16" x14ac:dyDescent="0.2">
      <c r="A3428" s="1" t="s">
        <v>149</v>
      </c>
      <c r="B3428" s="1" t="s">
        <v>205</v>
      </c>
      <c r="C3428" s="1" t="s">
        <v>26</v>
      </c>
      <c r="D3428" s="4"/>
      <c r="E3428" s="3">
        <v>-2.4220000000000002</v>
      </c>
      <c r="F3428" s="2">
        <v>1.35E-2</v>
      </c>
      <c r="G3428" s="1" t="s">
        <v>204</v>
      </c>
    </row>
    <row r="3429" spans="1:7" ht="16" x14ac:dyDescent="0.2">
      <c r="A3429" s="1" t="s">
        <v>149</v>
      </c>
      <c r="B3429" s="1" t="s">
        <v>203</v>
      </c>
      <c r="C3429" s="1" t="s">
        <v>1</v>
      </c>
      <c r="D3429" s="4" t="s">
        <v>12</v>
      </c>
      <c r="E3429" s="3">
        <v>-3.0790000000000002</v>
      </c>
      <c r="F3429" s="2">
        <v>1.37E-2</v>
      </c>
      <c r="G3429" s="1" t="s">
        <v>202</v>
      </c>
    </row>
    <row r="3430" spans="1:7" ht="16" x14ac:dyDescent="0.2">
      <c r="A3430" s="1" t="s">
        <v>149</v>
      </c>
      <c r="B3430" s="1" t="s">
        <v>201</v>
      </c>
      <c r="C3430" s="1" t="s">
        <v>1</v>
      </c>
      <c r="D3430" s="4" t="s">
        <v>5</v>
      </c>
      <c r="E3430" s="3">
        <v>3.2480000000000002</v>
      </c>
      <c r="F3430" s="2">
        <v>1.3899999999999999E-2</v>
      </c>
      <c r="G3430" s="1" t="s">
        <v>200</v>
      </c>
    </row>
    <row r="3431" spans="1:7" ht="16" x14ac:dyDescent="0.2">
      <c r="A3431" s="1" t="s">
        <v>149</v>
      </c>
      <c r="B3431" s="1" t="s">
        <v>199</v>
      </c>
      <c r="C3431" s="1" t="s">
        <v>18</v>
      </c>
      <c r="D3431" s="4" t="s">
        <v>5</v>
      </c>
      <c r="E3431" s="3">
        <v>3.1629999999999998</v>
      </c>
      <c r="F3431" s="2">
        <v>1.41E-2</v>
      </c>
      <c r="G3431" s="1" t="s">
        <v>198</v>
      </c>
    </row>
    <row r="3432" spans="1:7" ht="16" x14ac:dyDescent="0.2">
      <c r="A3432" s="1" t="s">
        <v>149</v>
      </c>
      <c r="B3432" s="1" t="s">
        <v>197</v>
      </c>
      <c r="C3432" s="1" t="s">
        <v>9</v>
      </c>
      <c r="D3432" s="4"/>
      <c r="E3432" s="3">
        <v>2.706</v>
      </c>
      <c r="F3432" s="2">
        <v>1.49E-2</v>
      </c>
      <c r="G3432" s="1" t="s">
        <v>196</v>
      </c>
    </row>
    <row r="3433" spans="1:7" ht="16" x14ac:dyDescent="0.2">
      <c r="A3433" s="1" t="s">
        <v>149</v>
      </c>
      <c r="B3433" s="1" t="s">
        <v>195</v>
      </c>
      <c r="C3433" s="1" t="s">
        <v>15</v>
      </c>
      <c r="D3433" s="4"/>
      <c r="E3433" s="3">
        <v>2.044</v>
      </c>
      <c r="F3433" s="2">
        <v>1.6299999999999999E-2</v>
      </c>
      <c r="G3433" s="1" t="s">
        <v>194</v>
      </c>
    </row>
    <row r="3434" spans="1:7" ht="16" x14ac:dyDescent="0.2">
      <c r="A3434" s="1" t="s">
        <v>149</v>
      </c>
      <c r="B3434" s="1" t="s">
        <v>193</v>
      </c>
      <c r="C3434" s="1" t="s">
        <v>52</v>
      </c>
      <c r="D3434" s="4"/>
      <c r="E3434" s="3">
        <v>2.6280000000000001</v>
      </c>
      <c r="F3434" s="2">
        <v>1.6299999999999999E-2</v>
      </c>
      <c r="G3434" s="1" t="s">
        <v>192</v>
      </c>
    </row>
    <row r="3435" spans="1:7" ht="16" x14ac:dyDescent="0.2">
      <c r="A3435" s="1" t="s">
        <v>149</v>
      </c>
      <c r="B3435" s="1" t="s">
        <v>191</v>
      </c>
      <c r="C3435" s="1" t="s">
        <v>55</v>
      </c>
      <c r="D3435" s="4"/>
      <c r="E3435" s="3">
        <v>-2.327</v>
      </c>
      <c r="F3435" s="2">
        <v>1.7600000000000001E-2</v>
      </c>
      <c r="G3435" s="1" t="s">
        <v>190</v>
      </c>
    </row>
    <row r="3436" spans="1:7" ht="16" x14ac:dyDescent="0.2">
      <c r="A3436" s="1" t="s">
        <v>149</v>
      </c>
      <c r="B3436" s="1" t="s">
        <v>189</v>
      </c>
      <c r="C3436" s="1" t="s">
        <v>9</v>
      </c>
      <c r="D3436" s="4"/>
      <c r="E3436" s="3">
        <v>2.3639999999999999</v>
      </c>
      <c r="F3436" s="2">
        <v>1.9300000000000001E-2</v>
      </c>
      <c r="G3436" s="1" t="s">
        <v>188</v>
      </c>
    </row>
    <row r="3437" spans="1:7" ht="16" x14ac:dyDescent="0.2">
      <c r="A3437" s="1" t="s">
        <v>149</v>
      </c>
      <c r="B3437" s="1" t="s">
        <v>187</v>
      </c>
      <c r="C3437" s="1" t="s">
        <v>62</v>
      </c>
      <c r="D3437" s="4"/>
      <c r="E3437" s="3">
        <v>-2.1760000000000002</v>
      </c>
      <c r="F3437" s="2">
        <v>1.9300000000000001E-2</v>
      </c>
      <c r="G3437" s="1" t="s">
        <v>186</v>
      </c>
    </row>
    <row r="3438" spans="1:7" ht="16" x14ac:dyDescent="0.2">
      <c r="A3438" s="1" t="s">
        <v>149</v>
      </c>
      <c r="B3438" s="1" t="s">
        <v>185</v>
      </c>
      <c r="C3438" s="1" t="s">
        <v>55</v>
      </c>
      <c r="D3438" s="4"/>
      <c r="E3438" s="3">
        <v>-2.5339999999999998</v>
      </c>
      <c r="F3438" s="2">
        <v>1.9400000000000001E-2</v>
      </c>
      <c r="G3438" s="1" t="s">
        <v>184</v>
      </c>
    </row>
    <row r="3439" spans="1:7" ht="16" x14ac:dyDescent="0.2">
      <c r="A3439" s="1" t="s">
        <v>149</v>
      </c>
      <c r="B3439" s="1" t="s">
        <v>183</v>
      </c>
      <c r="C3439" s="1" t="s">
        <v>6</v>
      </c>
      <c r="D3439" s="4" t="s">
        <v>5</v>
      </c>
      <c r="E3439" s="3">
        <v>2.952</v>
      </c>
      <c r="F3439" s="2">
        <v>2.06E-2</v>
      </c>
      <c r="G3439" s="1" t="s">
        <v>182</v>
      </c>
    </row>
    <row r="3440" spans="1:7" ht="16" x14ac:dyDescent="0.2">
      <c r="A3440" s="1" t="s">
        <v>149</v>
      </c>
      <c r="B3440" s="1" t="s">
        <v>181</v>
      </c>
      <c r="C3440" s="1" t="s">
        <v>151</v>
      </c>
      <c r="D3440" s="4"/>
      <c r="E3440" s="3">
        <v>2.2349999999999999</v>
      </c>
      <c r="F3440" s="2">
        <v>2.3400000000000001E-2</v>
      </c>
      <c r="G3440" s="1" t="s">
        <v>180</v>
      </c>
    </row>
    <row r="3441" spans="1:7" ht="16" x14ac:dyDescent="0.2">
      <c r="A3441" s="1" t="s">
        <v>149</v>
      </c>
      <c r="B3441" s="1" t="s">
        <v>179</v>
      </c>
      <c r="C3441" s="1" t="s">
        <v>9</v>
      </c>
      <c r="D3441" s="4" t="s">
        <v>5</v>
      </c>
      <c r="E3441" s="3">
        <v>2.056</v>
      </c>
      <c r="F3441" s="2">
        <v>2.47E-2</v>
      </c>
      <c r="G3441" s="1" t="s">
        <v>178</v>
      </c>
    </row>
    <row r="3442" spans="1:7" ht="16" x14ac:dyDescent="0.2">
      <c r="A3442" s="1" t="s">
        <v>149</v>
      </c>
      <c r="B3442" s="1" t="s">
        <v>177</v>
      </c>
      <c r="C3442" s="1" t="s">
        <v>9</v>
      </c>
      <c r="D3442" s="4"/>
      <c r="E3442" s="3">
        <v>2.113</v>
      </c>
      <c r="F3442" s="2">
        <v>2.64E-2</v>
      </c>
      <c r="G3442" s="1" t="s">
        <v>176</v>
      </c>
    </row>
    <row r="3443" spans="1:7" ht="16" x14ac:dyDescent="0.2">
      <c r="A3443" s="1" t="s">
        <v>149</v>
      </c>
      <c r="B3443" s="1" t="s">
        <v>175</v>
      </c>
      <c r="C3443" s="1" t="s">
        <v>35</v>
      </c>
      <c r="D3443" s="4" t="s">
        <v>5</v>
      </c>
      <c r="E3443" s="3">
        <v>2.9449999999999998</v>
      </c>
      <c r="F3443" s="2">
        <v>2.7900000000000001E-2</v>
      </c>
      <c r="G3443" s="1" t="s">
        <v>174</v>
      </c>
    </row>
    <row r="3444" spans="1:7" ht="16" x14ac:dyDescent="0.2">
      <c r="A3444" s="1" t="s">
        <v>149</v>
      </c>
      <c r="B3444" s="1" t="s">
        <v>173</v>
      </c>
      <c r="C3444" s="1" t="s">
        <v>62</v>
      </c>
      <c r="D3444" s="4"/>
      <c r="E3444" s="3">
        <v>2.2109999999999999</v>
      </c>
      <c r="F3444" s="2">
        <v>2.86E-2</v>
      </c>
      <c r="G3444" s="1" t="s">
        <v>172</v>
      </c>
    </row>
    <row r="3445" spans="1:7" ht="16" x14ac:dyDescent="0.2">
      <c r="A3445" s="1" t="s">
        <v>149</v>
      </c>
      <c r="B3445" s="1" t="s">
        <v>48</v>
      </c>
      <c r="C3445" s="1" t="s">
        <v>1</v>
      </c>
      <c r="D3445" s="4" t="s">
        <v>12</v>
      </c>
      <c r="E3445" s="3">
        <v>-2.29</v>
      </c>
      <c r="F3445" s="2">
        <v>2.9600000000000001E-2</v>
      </c>
      <c r="G3445" s="1" t="s">
        <v>171</v>
      </c>
    </row>
    <row r="3446" spans="1:7" ht="16" x14ac:dyDescent="0.2">
      <c r="A3446" s="1" t="s">
        <v>149</v>
      </c>
      <c r="B3446" s="1" t="s">
        <v>170</v>
      </c>
      <c r="C3446" s="1" t="s">
        <v>86</v>
      </c>
      <c r="D3446" s="4" t="s">
        <v>12</v>
      </c>
      <c r="E3446" s="3">
        <v>-2.222</v>
      </c>
      <c r="F3446" s="2">
        <v>3.0099999999999998E-2</v>
      </c>
      <c r="G3446" s="1" t="s">
        <v>169</v>
      </c>
    </row>
    <row r="3447" spans="1:7" ht="16" x14ac:dyDescent="0.2">
      <c r="A3447" s="1" t="s">
        <v>149</v>
      </c>
      <c r="B3447" s="1" t="s">
        <v>168</v>
      </c>
      <c r="C3447" s="1" t="s">
        <v>26</v>
      </c>
      <c r="D3447" s="4"/>
      <c r="E3447" s="3">
        <v>-2.0960000000000001</v>
      </c>
      <c r="F3447" s="2">
        <v>3.0700000000000002E-2</v>
      </c>
      <c r="G3447" s="1" t="s">
        <v>167</v>
      </c>
    </row>
    <row r="3448" spans="1:7" ht="16" x14ac:dyDescent="0.2">
      <c r="A3448" s="1" t="s">
        <v>149</v>
      </c>
      <c r="B3448" s="1" t="s">
        <v>166</v>
      </c>
      <c r="C3448" s="1" t="s">
        <v>35</v>
      </c>
      <c r="D3448" s="4"/>
      <c r="E3448" s="3">
        <v>2.407</v>
      </c>
      <c r="F3448" s="2">
        <v>0.04</v>
      </c>
      <c r="G3448" s="1" t="s">
        <v>165</v>
      </c>
    </row>
    <row r="3449" spans="1:7" ht="16" x14ac:dyDescent="0.2">
      <c r="A3449" s="1" t="s">
        <v>149</v>
      </c>
      <c r="B3449" s="1" t="s">
        <v>164</v>
      </c>
      <c r="C3449" s="1" t="s">
        <v>9</v>
      </c>
      <c r="D3449" s="4" t="s">
        <v>12</v>
      </c>
      <c r="E3449" s="3">
        <v>-2.2909999999999999</v>
      </c>
      <c r="F3449" s="2">
        <v>4.2700000000000002E-2</v>
      </c>
      <c r="G3449" s="1" t="s">
        <v>163</v>
      </c>
    </row>
    <row r="3450" spans="1:7" ht="16" x14ac:dyDescent="0.2">
      <c r="A3450" s="1" t="s">
        <v>149</v>
      </c>
      <c r="B3450" s="1" t="s">
        <v>162</v>
      </c>
      <c r="C3450" s="1" t="s">
        <v>151</v>
      </c>
      <c r="D3450" s="4"/>
      <c r="E3450" s="3">
        <v>2.0449999999999999</v>
      </c>
      <c r="F3450" s="2">
        <v>4.8800000000000003E-2</v>
      </c>
      <c r="G3450" s="1" t="s">
        <v>161</v>
      </c>
    </row>
    <row r="3451" spans="1:7" ht="16" x14ac:dyDescent="0.2">
      <c r="A3451" s="1" t="s">
        <v>149</v>
      </c>
      <c r="B3451" s="1" t="s">
        <v>160</v>
      </c>
      <c r="C3451" s="1" t="s">
        <v>21</v>
      </c>
      <c r="D3451" s="4"/>
      <c r="E3451" s="3">
        <v>2.4089999999999998</v>
      </c>
      <c r="F3451" s="2">
        <v>5.0799999999999998E-2</v>
      </c>
      <c r="G3451" s="1" t="s">
        <v>159</v>
      </c>
    </row>
    <row r="3452" spans="1:7" ht="16" x14ac:dyDescent="0.2">
      <c r="A3452" s="1" t="s">
        <v>149</v>
      </c>
      <c r="B3452" s="1" t="s">
        <v>158</v>
      </c>
      <c r="C3452" s="1" t="s">
        <v>26</v>
      </c>
      <c r="D3452" s="4" t="s">
        <v>5</v>
      </c>
      <c r="E3452" s="3">
        <v>2.1429999999999998</v>
      </c>
      <c r="F3452" s="2">
        <v>5.8799999999999998E-2</v>
      </c>
      <c r="G3452" s="1" t="s">
        <v>157</v>
      </c>
    </row>
    <row r="3453" spans="1:7" ht="16" x14ac:dyDescent="0.2">
      <c r="A3453" s="1" t="s">
        <v>149</v>
      </c>
      <c r="B3453" s="1" t="s">
        <v>156</v>
      </c>
      <c r="C3453" s="1" t="s">
        <v>62</v>
      </c>
      <c r="D3453" s="4"/>
      <c r="E3453" s="3">
        <v>2.2010000000000001</v>
      </c>
      <c r="F3453" s="2">
        <v>5.9700000000000003E-2</v>
      </c>
      <c r="G3453" s="1" t="s">
        <v>155</v>
      </c>
    </row>
    <row r="3454" spans="1:7" ht="16" x14ac:dyDescent="0.2">
      <c r="A3454" s="1" t="s">
        <v>149</v>
      </c>
      <c r="B3454" s="1" t="s">
        <v>154</v>
      </c>
      <c r="C3454" s="1" t="s">
        <v>55</v>
      </c>
      <c r="D3454" s="4"/>
      <c r="E3454" s="3">
        <v>-2.133</v>
      </c>
      <c r="F3454" s="2">
        <v>0.10299999999999999</v>
      </c>
      <c r="G3454" s="1" t="s">
        <v>153</v>
      </c>
    </row>
    <row r="3455" spans="1:7" ht="16" x14ac:dyDescent="0.2">
      <c r="A3455" s="1" t="s">
        <v>149</v>
      </c>
      <c r="B3455" s="1" t="s">
        <v>152</v>
      </c>
      <c r="C3455" s="1" t="s">
        <v>151</v>
      </c>
      <c r="D3455" s="4"/>
      <c r="E3455" s="3">
        <v>2.1579999999999999</v>
      </c>
      <c r="F3455" s="2">
        <v>0.11799999999999999</v>
      </c>
      <c r="G3455" s="1" t="s">
        <v>150</v>
      </c>
    </row>
    <row r="3456" spans="1:7" ht="16" x14ac:dyDescent="0.2">
      <c r="A3456" s="1" t="s">
        <v>149</v>
      </c>
      <c r="B3456" s="1" t="s">
        <v>148</v>
      </c>
      <c r="C3456" s="1" t="s">
        <v>35</v>
      </c>
      <c r="D3456" s="4" t="s">
        <v>5</v>
      </c>
      <c r="E3456" s="3">
        <v>2.1909999999999998</v>
      </c>
      <c r="F3456" s="2">
        <v>0.24199999999999999</v>
      </c>
      <c r="G3456" s="1" t="s">
        <v>147</v>
      </c>
    </row>
    <row r="3457" spans="1:7" ht="16" x14ac:dyDescent="0.2">
      <c r="A3457" s="1" t="s">
        <v>3</v>
      </c>
      <c r="B3457" s="1" t="s">
        <v>146</v>
      </c>
      <c r="C3457" s="1" t="s">
        <v>29</v>
      </c>
      <c r="D3457" s="4" t="s">
        <v>5</v>
      </c>
      <c r="E3457" s="3">
        <v>2.4540000000000002</v>
      </c>
      <c r="F3457" s="2">
        <v>1.39E-41</v>
      </c>
      <c r="G3457" s="1" t="s">
        <v>145</v>
      </c>
    </row>
    <row r="3458" spans="1:7" ht="16" x14ac:dyDescent="0.2">
      <c r="A3458" s="1" t="s">
        <v>3</v>
      </c>
      <c r="B3458" s="1" t="s">
        <v>144</v>
      </c>
      <c r="C3458" s="1" t="s">
        <v>55</v>
      </c>
      <c r="D3458" s="4" t="s">
        <v>5</v>
      </c>
      <c r="E3458" s="3">
        <v>2.4540000000000002</v>
      </c>
      <c r="F3458" s="2">
        <v>2.1100000000000001E-38</v>
      </c>
      <c r="G3458" s="1" t="s">
        <v>143</v>
      </c>
    </row>
    <row r="3459" spans="1:7" ht="16" x14ac:dyDescent="0.2">
      <c r="A3459" s="1" t="s">
        <v>3</v>
      </c>
      <c r="B3459" s="1" t="s">
        <v>142</v>
      </c>
      <c r="C3459" s="1" t="s">
        <v>1</v>
      </c>
      <c r="D3459" s="4" t="s">
        <v>5</v>
      </c>
      <c r="E3459" s="3">
        <v>2.3410000000000002</v>
      </c>
      <c r="F3459" s="2">
        <v>1.3999999999999999E-17</v>
      </c>
      <c r="G3459" s="1" t="s">
        <v>141</v>
      </c>
    </row>
    <row r="3460" spans="1:7" ht="16" x14ac:dyDescent="0.2">
      <c r="A3460" s="1" t="s">
        <v>3</v>
      </c>
      <c r="B3460" s="1" t="s">
        <v>140</v>
      </c>
      <c r="C3460" s="1" t="s">
        <v>55</v>
      </c>
      <c r="D3460" s="4" t="s">
        <v>12</v>
      </c>
      <c r="E3460" s="3">
        <v>-3.2629999999999999</v>
      </c>
      <c r="F3460" s="2">
        <v>1.33E-12</v>
      </c>
      <c r="G3460" s="1" t="s">
        <v>139</v>
      </c>
    </row>
    <row r="3461" spans="1:7" ht="16" x14ac:dyDescent="0.2">
      <c r="A3461" s="1" t="s">
        <v>3</v>
      </c>
      <c r="B3461" s="1" t="s">
        <v>138</v>
      </c>
      <c r="C3461" s="1" t="s">
        <v>1</v>
      </c>
      <c r="D3461" s="4" t="s">
        <v>12</v>
      </c>
      <c r="E3461" s="3">
        <v>-3.6070000000000002</v>
      </c>
      <c r="F3461" s="2">
        <v>2.0199999999999999E-12</v>
      </c>
      <c r="G3461" s="1" t="s">
        <v>137</v>
      </c>
    </row>
    <row r="3462" spans="1:7" ht="16" x14ac:dyDescent="0.2">
      <c r="A3462" s="1" t="s">
        <v>3</v>
      </c>
      <c r="B3462" s="1" t="s">
        <v>136</v>
      </c>
      <c r="C3462" s="1" t="s">
        <v>55</v>
      </c>
      <c r="D3462" s="4" t="s">
        <v>12</v>
      </c>
      <c r="E3462" s="3">
        <v>-2.1760000000000002</v>
      </c>
      <c r="F3462" s="2">
        <v>1.5900000000000001E-11</v>
      </c>
      <c r="G3462" s="1" t="s">
        <v>135</v>
      </c>
    </row>
    <row r="3463" spans="1:7" ht="16" x14ac:dyDescent="0.2">
      <c r="A3463" s="1" t="s">
        <v>3</v>
      </c>
      <c r="B3463" s="1" t="s">
        <v>134</v>
      </c>
      <c r="C3463" s="1" t="s">
        <v>35</v>
      </c>
      <c r="D3463" s="4" t="s">
        <v>5</v>
      </c>
      <c r="E3463" s="3">
        <v>2.2559999999999998</v>
      </c>
      <c r="F3463" s="2">
        <v>2.2000000000000002E-11</v>
      </c>
      <c r="G3463" s="1" t="s">
        <v>133</v>
      </c>
    </row>
    <row r="3464" spans="1:7" ht="16" x14ac:dyDescent="0.2">
      <c r="A3464" s="1" t="s">
        <v>3</v>
      </c>
      <c r="B3464" s="1" t="s">
        <v>132</v>
      </c>
      <c r="C3464" s="1" t="s">
        <v>131</v>
      </c>
      <c r="D3464" s="4" t="s">
        <v>5</v>
      </c>
      <c r="E3464" s="3">
        <v>2.6930000000000001</v>
      </c>
      <c r="F3464" s="2">
        <v>2.1500000000000001E-10</v>
      </c>
      <c r="G3464" s="1" t="s">
        <v>130</v>
      </c>
    </row>
    <row r="3465" spans="1:7" ht="16" x14ac:dyDescent="0.2">
      <c r="A3465" s="1" t="s">
        <v>3</v>
      </c>
      <c r="B3465" s="1" t="s">
        <v>129</v>
      </c>
      <c r="C3465" s="1" t="s">
        <v>86</v>
      </c>
      <c r="D3465" s="4" t="s">
        <v>12</v>
      </c>
      <c r="E3465" s="3">
        <v>-2.222</v>
      </c>
      <c r="F3465" s="2">
        <v>5.3499999999999999E-9</v>
      </c>
      <c r="G3465" s="1" t="s">
        <v>128</v>
      </c>
    </row>
    <row r="3466" spans="1:7" ht="16" x14ac:dyDescent="0.2">
      <c r="A3466" s="1" t="s">
        <v>3</v>
      </c>
      <c r="B3466" s="1" t="s">
        <v>127</v>
      </c>
      <c r="C3466" s="1" t="s">
        <v>1</v>
      </c>
      <c r="D3466" s="4" t="s">
        <v>12</v>
      </c>
      <c r="E3466" s="3">
        <v>-2.1059999999999999</v>
      </c>
      <c r="F3466" s="2">
        <v>3.2199999999999997E-8</v>
      </c>
      <c r="G3466" s="1" t="s">
        <v>126</v>
      </c>
    </row>
    <row r="3467" spans="1:7" ht="16" x14ac:dyDescent="0.2">
      <c r="A3467" s="1" t="s">
        <v>3</v>
      </c>
      <c r="B3467" s="1" t="s">
        <v>125</v>
      </c>
      <c r="C3467" s="1" t="s">
        <v>29</v>
      </c>
      <c r="D3467" s="4" t="s">
        <v>5</v>
      </c>
      <c r="E3467" s="3">
        <v>2.0939999999999999</v>
      </c>
      <c r="F3467" s="2">
        <v>4.07E-8</v>
      </c>
      <c r="G3467" s="1" t="s">
        <v>124</v>
      </c>
    </row>
    <row r="3468" spans="1:7" ht="16" x14ac:dyDescent="0.2">
      <c r="A3468" s="1" t="s">
        <v>3</v>
      </c>
      <c r="B3468" s="1" t="s">
        <v>123</v>
      </c>
      <c r="C3468" s="1" t="s">
        <v>9</v>
      </c>
      <c r="D3468" s="4"/>
      <c r="E3468" s="3">
        <v>2.0619999999999998</v>
      </c>
      <c r="F3468" s="2">
        <v>5.4300000000000003E-8</v>
      </c>
      <c r="G3468" s="1" t="s">
        <v>122</v>
      </c>
    </row>
    <row r="3469" spans="1:7" ht="16" x14ac:dyDescent="0.2">
      <c r="A3469" s="1" t="s">
        <v>3</v>
      </c>
      <c r="B3469" s="1" t="s">
        <v>121</v>
      </c>
      <c r="C3469" s="1" t="s">
        <v>55</v>
      </c>
      <c r="D3469" s="4"/>
      <c r="E3469" s="3">
        <v>-2.5030000000000001</v>
      </c>
      <c r="F3469" s="2">
        <v>5.6400000000000002E-8</v>
      </c>
      <c r="G3469" s="1" t="s">
        <v>120</v>
      </c>
    </row>
    <row r="3470" spans="1:7" ht="16" x14ac:dyDescent="0.2">
      <c r="A3470" s="1" t="s">
        <v>3</v>
      </c>
      <c r="B3470" s="1" t="s">
        <v>119</v>
      </c>
      <c r="C3470" s="1" t="s">
        <v>35</v>
      </c>
      <c r="D3470" s="4" t="s">
        <v>12</v>
      </c>
      <c r="E3470" s="3">
        <v>-2.1429999999999998</v>
      </c>
      <c r="F3470" s="2">
        <v>6.2999999999999995E-8</v>
      </c>
      <c r="G3470" s="1" t="s">
        <v>118</v>
      </c>
    </row>
    <row r="3471" spans="1:7" ht="16" x14ac:dyDescent="0.2">
      <c r="A3471" s="1" t="s">
        <v>3</v>
      </c>
      <c r="B3471" s="1" t="s">
        <v>117</v>
      </c>
      <c r="C3471" s="1" t="s">
        <v>1</v>
      </c>
      <c r="D3471" s="4" t="s">
        <v>12</v>
      </c>
      <c r="E3471" s="3">
        <v>-2.0049999999999999</v>
      </c>
      <c r="F3471" s="2">
        <v>9.46E-8</v>
      </c>
      <c r="G3471" s="1" t="s">
        <v>116</v>
      </c>
    </row>
    <row r="3472" spans="1:7" ht="16" x14ac:dyDescent="0.2">
      <c r="A3472" s="1" t="s">
        <v>3</v>
      </c>
      <c r="B3472" s="1" t="s">
        <v>115</v>
      </c>
      <c r="C3472" s="1" t="s">
        <v>1</v>
      </c>
      <c r="D3472" s="4" t="s">
        <v>5</v>
      </c>
      <c r="E3472" s="3">
        <v>2.3929999999999998</v>
      </c>
      <c r="F3472" s="2">
        <v>2.1799999999999999E-7</v>
      </c>
      <c r="G3472" s="1" t="s">
        <v>114</v>
      </c>
    </row>
    <row r="3473" spans="1:7" ht="16" x14ac:dyDescent="0.2">
      <c r="A3473" s="1" t="s">
        <v>3</v>
      </c>
      <c r="B3473" s="1" t="s">
        <v>113</v>
      </c>
      <c r="C3473" s="1" t="s">
        <v>55</v>
      </c>
      <c r="D3473" s="4" t="s">
        <v>12</v>
      </c>
      <c r="E3473" s="3">
        <v>-3.1520000000000001</v>
      </c>
      <c r="F3473" s="2">
        <v>6.9599999999999999E-7</v>
      </c>
      <c r="G3473" s="1" t="s">
        <v>112</v>
      </c>
    </row>
    <row r="3474" spans="1:7" ht="16" x14ac:dyDescent="0.2">
      <c r="A3474" s="1" t="s">
        <v>3</v>
      </c>
      <c r="B3474" s="1" t="s">
        <v>111</v>
      </c>
      <c r="C3474" s="1" t="s">
        <v>15</v>
      </c>
      <c r="D3474" s="4" t="s">
        <v>5</v>
      </c>
      <c r="E3474" s="3">
        <v>2.367</v>
      </c>
      <c r="F3474" s="2">
        <v>9.5499999999999996E-7</v>
      </c>
      <c r="G3474" s="1" t="s">
        <v>110</v>
      </c>
    </row>
    <row r="3475" spans="1:7" ht="16" x14ac:dyDescent="0.2">
      <c r="A3475" s="1" t="s">
        <v>3</v>
      </c>
      <c r="B3475" s="1" t="s">
        <v>109</v>
      </c>
      <c r="C3475" s="1" t="s">
        <v>55</v>
      </c>
      <c r="D3475" s="4"/>
      <c r="E3475" s="3">
        <v>2.4780000000000002</v>
      </c>
      <c r="F3475" s="2">
        <v>1.8199999999999999E-6</v>
      </c>
      <c r="G3475" s="1" t="s">
        <v>108</v>
      </c>
    </row>
    <row r="3476" spans="1:7" ht="16" x14ac:dyDescent="0.2">
      <c r="A3476" s="1" t="s">
        <v>3</v>
      </c>
      <c r="B3476" s="1" t="s">
        <v>107</v>
      </c>
      <c r="C3476" s="1" t="s">
        <v>106</v>
      </c>
      <c r="D3476" s="4" t="s">
        <v>12</v>
      </c>
      <c r="E3476" s="3">
        <v>-2.1480000000000001</v>
      </c>
      <c r="F3476" s="2">
        <v>3.9099999999999998E-6</v>
      </c>
      <c r="G3476" s="1" t="s">
        <v>105</v>
      </c>
    </row>
    <row r="3477" spans="1:7" ht="16" x14ac:dyDescent="0.2">
      <c r="A3477" s="1" t="s">
        <v>3</v>
      </c>
      <c r="B3477" s="1" t="s">
        <v>104</v>
      </c>
      <c r="C3477" s="1" t="s">
        <v>79</v>
      </c>
      <c r="D3477" s="4" t="s">
        <v>5</v>
      </c>
      <c r="E3477" s="3">
        <v>2.0870000000000002</v>
      </c>
      <c r="F3477" s="2">
        <v>4.9599999999999999E-6</v>
      </c>
      <c r="G3477" s="1" t="s">
        <v>103</v>
      </c>
    </row>
    <row r="3478" spans="1:7" ht="16" x14ac:dyDescent="0.2">
      <c r="A3478" s="1" t="s">
        <v>3</v>
      </c>
      <c r="B3478" s="1" t="s">
        <v>102</v>
      </c>
      <c r="C3478" s="1" t="s">
        <v>1</v>
      </c>
      <c r="D3478" s="4" t="s">
        <v>5</v>
      </c>
      <c r="E3478" s="3">
        <v>2.0030000000000001</v>
      </c>
      <c r="F3478" s="2">
        <v>9.7699999999999996E-6</v>
      </c>
      <c r="G3478" s="1" t="s">
        <v>101</v>
      </c>
    </row>
    <row r="3479" spans="1:7" ht="16" x14ac:dyDescent="0.2">
      <c r="A3479" s="1" t="s">
        <v>3</v>
      </c>
      <c r="B3479" s="1" t="s">
        <v>100</v>
      </c>
      <c r="C3479" s="1" t="s">
        <v>35</v>
      </c>
      <c r="D3479" s="4" t="s">
        <v>5</v>
      </c>
      <c r="E3479" s="3">
        <v>2.3140000000000001</v>
      </c>
      <c r="F3479" s="2">
        <v>1.0900000000000001E-5</v>
      </c>
      <c r="G3479" s="1" t="s">
        <v>99</v>
      </c>
    </row>
    <row r="3480" spans="1:7" ht="16" x14ac:dyDescent="0.2">
      <c r="A3480" s="1" t="s">
        <v>3</v>
      </c>
      <c r="B3480" s="1" t="s">
        <v>98</v>
      </c>
      <c r="C3480" s="1" t="s">
        <v>21</v>
      </c>
      <c r="D3480" s="4" t="s">
        <v>12</v>
      </c>
      <c r="E3480" s="3">
        <v>-2.3250000000000002</v>
      </c>
      <c r="F3480" s="2">
        <v>3.9799999999999998E-5</v>
      </c>
      <c r="G3480" s="1" t="s">
        <v>97</v>
      </c>
    </row>
    <row r="3481" spans="1:7" ht="16" x14ac:dyDescent="0.2">
      <c r="A3481" s="1" t="s">
        <v>3</v>
      </c>
      <c r="B3481" s="1" t="s">
        <v>96</v>
      </c>
      <c r="C3481" s="1" t="s">
        <v>95</v>
      </c>
      <c r="D3481" s="4" t="s">
        <v>5</v>
      </c>
      <c r="E3481" s="3">
        <v>2.1419999999999999</v>
      </c>
      <c r="F3481" s="2">
        <v>6.4499999999999996E-5</v>
      </c>
      <c r="G3481" s="1" t="s">
        <v>94</v>
      </c>
    </row>
    <row r="3482" spans="1:7" ht="16" x14ac:dyDescent="0.2">
      <c r="A3482" s="1" t="s">
        <v>3</v>
      </c>
      <c r="B3482" s="1" t="s">
        <v>93</v>
      </c>
      <c r="C3482" s="1" t="s">
        <v>62</v>
      </c>
      <c r="D3482" s="4" t="s">
        <v>5</v>
      </c>
      <c r="E3482" s="3">
        <v>2.1859999999999999</v>
      </c>
      <c r="F3482" s="2">
        <v>8.2000000000000001E-5</v>
      </c>
      <c r="G3482" s="1" t="s">
        <v>92</v>
      </c>
    </row>
    <row r="3483" spans="1:7" ht="16" x14ac:dyDescent="0.2">
      <c r="A3483" s="1" t="s">
        <v>3</v>
      </c>
      <c r="B3483" s="1" t="s">
        <v>91</v>
      </c>
      <c r="C3483" s="1" t="s">
        <v>9</v>
      </c>
      <c r="D3483" s="4" t="s">
        <v>12</v>
      </c>
      <c r="E3483" s="3">
        <v>-2.4369999999999998</v>
      </c>
      <c r="F3483" s="2">
        <v>1.54E-4</v>
      </c>
      <c r="G3483" s="1" t="s">
        <v>90</v>
      </c>
    </row>
    <row r="3484" spans="1:7" ht="16" x14ac:dyDescent="0.2">
      <c r="A3484" s="1" t="s">
        <v>3</v>
      </c>
      <c r="B3484" s="1" t="s">
        <v>89</v>
      </c>
      <c r="C3484" s="1" t="s">
        <v>1</v>
      </c>
      <c r="D3484" s="4" t="s">
        <v>5</v>
      </c>
      <c r="E3484" s="3">
        <v>2.1429999999999998</v>
      </c>
      <c r="F3484" s="2">
        <v>1.66E-4</v>
      </c>
      <c r="G3484" s="1" t="s">
        <v>88</v>
      </c>
    </row>
    <row r="3485" spans="1:7" ht="16" x14ac:dyDescent="0.2">
      <c r="A3485" s="1" t="s">
        <v>3</v>
      </c>
      <c r="B3485" s="1" t="s">
        <v>87</v>
      </c>
      <c r="C3485" s="1" t="s">
        <v>86</v>
      </c>
      <c r="D3485" s="4"/>
      <c r="E3485" s="3">
        <v>-2.4870000000000001</v>
      </c>
      <c r="F3485" s="2">
        <v>2.5500000000000002E-4</v>
      </c>
      <c r="G3485" s="1" t="s">
        <v>85</v>
      </c>
    </row>
    <row r="3486" spans="1:7" ht="16" x14ac:dyDescent="0.2">
      <c r="A3486" s="1" t="s">
        <v>3</v>
      </c>
      <c r="B3486" s="1" t="s">
        <v>84</v>
      </c>
      <c r="C3486" s="1" t="s">
        <v>21</v>
      </c>
      <c r="D3486" s="4" t="s">
        <v>5</v>
      </c>
      <c r="E3486" s="3">
        <v>2.3330000000000002</v>
      </c>
      <c r="F3486" s="2">
        <v>2.8699999999999998E-4</v>
      </c>
      <c r="G3486" s="1" t="s">
        <v>83</v>
      </c>
    </row>
    <row r="3487" spans="1:7" ht="16" x14ac:dyDescent="0.2">
      <c r="A3487" s="1" t="s">
        <v>3</v>
      </c>
      <c r="B3487" s="1" t="s">
        <v>82</v>
      </c>
      <c r="C3487" s="1" t="s">
        <v>35</v>
      </c>
      <c r="D3487" s="4" t="s">
        <v>5</v>
      </c>
      <c r="E3487" s="3">
        <v>2.1389999999999998</v>
      </c>
      <c r="F3487" s="2">
        <v>3.6600000000000001E-4</v>
      </c>
      <c r="G3487" s="1" t="s">
        <v>81</v>
      </c>
    </row>
    <row r="3488" spans="1:7" ht="16" x14ac:dyDescent="0.2">
      <c r="A3488" s="1" t="s">
        <v>3</v>
      </c>
      <c r="B3488" s="1" t="s">
        <v>80</v>
      </c>
      <c r="C3488" s="1" t="s">
        <v>79</v>
      </c>
      <c r="D3488" s="4" t="s">
        <v>12</v>
      </c>
      <c r="E3488" s="3">
        <v>-2.0369999999999999</v>
      </c>
      <c r="F3488" s="2">
        <v>4.4900000000000002E-4</v>
      </c>
      <c r="G3488" s="1" t="s">
        <v>78</v>
      </c>
    </row>
    <row r="3489" spans="1:7" ht="16" x14ac:dyDescent="0.2">
      <c r="A3489" s="1" t="s">
        <v>3</v>
      </c>
      <c r="B3489" s="1" t="s">
        <v>77</v>
      </c>
      <c r="C3489" s="1" t="s">
        <v>1</v>
      </c>
      <c r="D3489" s="4" t="s">
        <v>12</v>
      </c>
      <c r="E3489" s="3">
        <v>-2.1629999999999998</v>
      </c>
      <c r="F3489" s="2">
        <v>6.7599999999999995E-4</v>
      </c>
      <c r="G3489" s="1" t="s">
        <v>76</v>
      </c>
    </row>
    <row r="3490" spans="1:7" ht="16" x14ac:dyDescent="0.2">
      <c r="A3490" s="1" t="s">
        <v>3</v>
      </c>
      <c r="B3490" s="1" t="s">
        <v>75</v>
      </c>
      <c r="C3490" s="1" t="s">
        <v>9</v>
      </c>
      <c r="D3490" s="4" t="s">
        <v>12</v>
      </c>
      <c r="E3490" s="3">
        <v>-2.2570000000000001</v>
      </c>
      <c r="F3490" s="2">
        <v>6.7900000000000002E-4</v>
      </c>
      <c r="G3490" s="1" t="s">
        <v>74</v>
      </c>
    </row>
    <row r="3491" spans="1:7" ht="16" x14ac:dyDescent="0.2">
      <c r="A3491" s="1" t="s">
        <v>3</v>
      </c>
      <c r="B3491" s="1" t="s">
        <v>73</v>
      </c>
      <c r="C3491" s="1" t="s">
        <v>32</v>
      </c>
      <c r="D3491" s="4" t="s">
        <v>12</v>
      </c>
      <c r="E3491" s="3">
        <v>-2.0640000000000001</v>
      </c>
      <c r="F3491" s="2">
        <v>8.4900000000000004E-4</v>
      </c>
      <c r="G3491" s="1" t="s">
        <v>72</v>
      </c>
    </row>
    <row r="3492" spans="1:7" ht="16" x14ac:dyDescent="0.2">
      <c r="A3492" s="1" t="s">
        <v>3</v>
      </c>
      <c r="B3492" s="1" t="s">
        <v>71</v>
      </c>
      <c r="C3492" s="1" t="s">
        <v>6</v>
      </c>
      <c r="D3492" s="4"/>
      <c r="E3492" s="3">
        <v>-2.0390000000000001</v>
      </c>
      <c r="F3492" s="2">
        <v>1.34E-3</v>
      </c>
      <c r="G3492" s="1" t="s">
        <v>70</v>
      </c>
    </row>
    <row r="3493" spans="1:7" ht="16" x14ac:dyDescent="0.2">
      <c r="A3493" s="1" t="s">
        <v>3</v>
      </c>
      <c r="B3493" s="1" t="s">
        <v>69</v>
      </c>
      <c r="C3493" s="1" t="s">
        <v>26</v>
      </c>
      <c r="D3493" s="4"/>
      <c r="E3493" s="3">
        <v>2.0550000000000002</v>
      </c>
      <c r="F3493" s="2">
        <v>1.3699999999999999E-3</v>
      </c>
      <c r="G3493" s="1" t="s">
        <v>68</v>
      </c>
    </row>
    <row r="3494" spans="1:7" ht="16" x14ac:dyDescent="0.2">
      <c r="A3494" s="1" t="s">
        <v>3</v>
      </c>
      <c r="B3494" s="1" t="s">
        <v>67</v>
      </c>
      <c r="C3494" s="1" t="s">
        <v>9</v>
      </c>
      <c r="D3494" s="4" t="s">
        <v>5</v>
      </c>
      <c r="E3494" s="3">
        <v>2.0870000000000002</v>
      </c>
      <c r="F3494" s="2">
        <v>1.5399999999999999E-3</v>
      </c>
      <c r="G3494" s="1" t="s">
        <v>66</v>
      </c>
    </row>
    <row r="3495" spans="1:7" ht="16" x14ac:dyDescent="0.2">
      <c r="A3495" s="1" t="s">
        <v>3</v>
      </c>
      <c r="B3495" s="1" t="s">
        <v>65</v>
      </c>
      <c r="C3495" s="1" t="s">
        <v>6</v>
      </c>
      <c r="D3495" s="4" t="s">
        <v>5</v>
      </c>
      <c r="E3495" s="3">
        <v>2.0129999999999999</v>
      </c>
      <c r="F3495" s="2">
        <v>2.0500000000000002E-3</v>
      </c>
      <c r="G3495" s="1" t="s">
        <v>64</v>
      </c>
    </row>
    <row r="3496" spans="1:7" ht="16" x14ac:dyDescent="0.2">
      <c r="A3496" s="1" t="s">
        <v>3</v>
      </c>
      <c r="B3496" s="1" t="s">
        <v>63</v>
      </c>
      <c r="C3496" s="1" t="s">
        <v>62</v>
      </c>
      <c r="D3496" s="4" t="s">
        <v>12</v>
      </c>
      <c r="E3496" s="3">
        <v>-2.9849999999999999</v>
      </c>
      <c r="F3496" s="2">
        <v>2.1299999999999999E-3</v>
      </c>
      <c r="G3496" s="1" t="s">
        <v>61</v>
      </c>
    </row>
    <row r="3497" spans="1:7" ht="16" x14ac:dyDescent="0.2">
      <c r="A3497" s="1" t="s">
        <v>3</v>
      </c>
      <c r="B3497" s="1" t="s">
        <v>60</v>
      </c>
      <c r="C3497" s="1" t="s">
        <v>55</v>
      </c>
      <c r="D3497" s="4" t="s">
        <v>5</v>
      </c>
      <c r="E3497" s="3">
        <v>2.1880000000000002</v>
      </c>
      <c r="F3497" s="2">
        <v>2.7100000000000002E-3</v>
      </c>
      <c r="G3497" s="1" t="s">
        <v>59</v>
      </c>
    </row>
    <row r="3498" spans="1:7" ht="16" x14ac:dyDescent="0.2">
      <c r="A3498" s="1" t="s">
        <v>3</v>
      </c>
      <c r="B3498" s="1" t="s">
        <v>58</v>
      </c>
      <c r="C3498" s="1" t="s">
        <v>35</v>
      </c>
      <c r="D3498" s="4" t="s">
        <v>5</v>
      </c>
      <c r="E3498" s="3">
        <v>2.4039999999999999</v>
      </c>
      <c r="F3498" s="2">
        <v>4.28E-3</v>
      </c>
      <c r="G3498" s="1" t="s">
        <v>57</v>
      </c>
    </row>
    <row r="3499" spans="1:7" ht="16" x14ac:dyDescent="0.2">
      <c r="A3499" s="1" t="s">
        <v>3</v>
      </c>
      <c r="B3499" s="1" t="s">
        <v>56</v>
      </c>
      <c r="C3499" s="1" t="s">
        <v>55</v>
      </c>
      <c r="D3499" s="4" t="s">
        <v>12</v>
      </c>
      <c r="E3499" s="3">
        <v>-2.38</v>
      </c>
      <c r="F3499" s="2">
        <v>4.4900000000000001E-3</v>
      </c>
      <c r="G3499" s="1" t="s">
        <v>54</v>
      </c>
    </row>
    <row r="3500" spans="1:7" ht="16" x14ac:dyDescent="0.2">
      <c r="A3500" s="1" t="s">
        <v>3</v>
      </c>
      <c r="B3500" s="1" t="s">
        <v>53</v>
      </c>
      <c r="C3500" s="1" t="s">
        <v>52</v>
      </c>
      <c r="D3500" s="4"/>
      <c r="E3500" s="3">
        <v>2.359</v>
      </c>
      <c r="F3500" s="2">
        <v>4.7800000000000004E-3</v>
      </c>
      <c r="G3500" s="1" t="s">
        <v>51</v>
      </c>
    </row>
    <row r="3501" spans="1:7" ht="16" x14ac:dyDescent="0.2">
      <c r="A3501" s="1" t="s">
        <v>3</v>
      </c>
      <c r="B3501" s="1" t="s">
        <v>50</v>
      </c>
      <c r="C3501" s="1" t="s">
        <v>9</v>
      </c>
      <c r="D3501" s="4"/>
      <c r="E3501" s="3">
        <v>-2.2650000000000001</v>
      </c>
      <c r="F3501" s="2">
        <v>4.8599999999999997E-3</v>
      </c>
      <c r="G3501" s="1" t="s">
        <v>49</v>
      </c>
    </row>
    <row r="3502" spans="1:7" ht="16" x14ac:dyDescent="0.2">
      <c r="A3502" s="1" t="s">
        <v>3</v>
      </c>
      <c r="B3502" s="1" t="s">
        <v>48</v>
      </c>
      <c r="C3502" s="1" t="s">
        <v>1</v>
      </c>
      <c r="D3502" s="4" t="s">
        <v>5</v>
      </c>
      <c r="E3502" s="3">
        <v>2.7410000000000001</v>
      </c>
      <c r="F3502" s="2">
        <v>5.4000000000000003E-3</v>
      </c>
      <c r="G3502" s="1" t="s">
        <v>47</v>
      </c>
    </row>
    <row r="3503" spans="1:7" ht="16" x14ac:dyDescent="0.2">
      <c r="A3503" s="1" t="s">
        <v>3</v>
      </c>
      <c r="B3503" s="1" t="s">
        <v>46</v>
      </c>
      <c r="C3503" s="1" t="s">
        <v>18</v>
      </c>
      <c r="D3503" s="4" t="s">
        <v>5</v>
      </c>
      <c r="E3503" s="3">
        <v>2.0920000000000001</v>
      </c>
      <c r="F3503" s="2">
        <v>5.8599999999999998E-3</v>
      </c>
      <c r="G3503" s="1" t="s">
        <v>45</v>
      </c>
    </row>
    <row r="3504" spans="1:7" ht="16" x14ac:dyDescent="0.2">
      <c r="A3504" s="1" t="s">
        <v>3</v>
      </c>
      <c r="B3504" s="1" t="s">
        <v>44</v>
      </c>
      <c r="C3504" s="1" t="s">
        <v>35</v>
      </c>
      <c r="D3504" s="4"/>
      <c r="E3504" s="3">
        <v>-2.0859999999999999</v>
      </c>
      <c r="F3504" s="2">
        <v>6.8599999999999998E-3</v>
      </c>
      <c r="G3504" s="1" t="s">
        <v>43</v>
      </c>
    </row>
    <row r="3505" spans="1:7" ht="16" x14ac:dyDescent="0.2">
      <c r="A3505" s="1" t="s">
        <v>3</v>
      </c>
      <c r="B3505" s="1" t="s">
        <v>42</v>
      </c>
      <c r="C3505" s="1" t="s">
        <v>41</v>
      </c>
      <c r="D3505" s="4" t="s">
        <v>12</v>
      </c>
      <c r="E3505" s="3">
        <v>-2.19</v>
      </c>
      <c r="F3505" s="2">
        <v>7.1700000000000002E-3</v>
      </c>
      <c r="G3505" s="1" t="s">
        <v>40</v>
      </c>
    </row>
    <row r="3506" spans="1:7" ht="16" x14ac:dyDescent="0.2">
      <c r="A3506" s="1" t="s">
        <v>3</v>
      </c>
      <c r="B3506" s="1" t="s">
        <v>39</v>
      </c>
      <c r="C3506" s="1" t="s">
        <v>38</v>
      </c>
      <c r="D3506" s="4" t="s">
        <v>5</v>
      </c>
      <c r="E3506" s="3">
        <v>2.3570000000000002</v>
      </c>
      <c r="F3506" s="2">
        <v>8.26E-3</v>
      </c>
      <c r="G3506" s="1" t="s">
        <v>37</v>
      </c>
    </row>
    <row r="3507" spans="1:7" ht="16" x14ac:dyDescent="0.2">
      <c r="A3507" s="1" t="s">
        <v>3</v>
      </c>
      <c r="B3507" s="1" t="s">
        <v>36</v>
      </c>
      <c r="C3507" s="1" t="s">
        <v>35</v>
      </c>
      <c r="D3507" s="4"/>
      <c r="E3507" s="3">
        <v>-2.1240000000000001</v>
      </c>
      <c r="F3507" s="2">
        <v>8.77E-3</v>
      </c>
      <c r="G3507" s="1" t="s">
        <v>34</v>
      </c>
    </row>
    <row r="3508" spans="1:7" ht="16" x14ac:dyDescent="0.2">
      <c r="A3508" s="1" t="s">
        <v>3</v>
      </c>
      <c r="B3508" s="1" t="s">
        <v>33</v>
      </c>
      <c r="C3508" s="1" t="s">
        <v>32</v>
      </c>
      <c r="D3508" s="4"/>
      <c r="E3508" s="3">
        <v>2.145</v>
      </c>
      <c r="F3508" s="2">
        <v>0.01</v>
      </c>
      <c r="G3508" s="1" t="s">
        <v>31</v>
      </c>
    </row>
    <row r="3509" spans="1:7" ht="16" x14ac:dyDescent="0.2">
      <c r="A3509" s="1" t="s">
        <v>3</v>
      </c>
      <c r="B3509" s="1" t="s">
        <v>30</v>
      </c>
      <c r="C3509" s="1" t="s">
        <v>29</v>
      </c>
      <c r="D3509" s="4" t="s">
        <v>5</v>
      </c>
      <c r="E3509" s="3">
        <v>2.524</v>
      </c>
      <c r="F3509" s="2">
        <v>1.3100000000000001E-2</v>
      </c>
      <c r="G3509" s="1" t="s">
        <v>28</v>
      </c>
    </row>
    <row r="3510" spans="1:7" ht="16" x14ac:dyDescent="0.2">
      <c r="A3510" s="1" t="s">
        <v>3</v>
      </c>
      <c r="B3510" s="1" t="s">
        <v>27</v>
      </c>
      <c r="C3510" s="1" t="s">
        <v>26</v>
      </c>
      <c r="D3510" s="4" t="s">
        <v>12</v>
      </c>
      <c r="E3510" s="3">
        <v>-2.4209999999999998</v>
      </c>
      <c r="F3510" s="2">
        <v>1.8200000000000001E-2</v>
      </c>
      <c r="G3510" s="1" t="s">
        <v>25</v>
      </c>
    </row>
    <row r="3511" spans="1:7" ht="16" x14ac:dyDescent="0.2">
      <c r="A3511" s="1" t="s">
        <v>3</v>
      </c>
      <c r="B3511" s="1" t="s">
        <v>24</v>
      </c>
      <c r="C3511" s="1" t="s">
        <v>6</v>
      </c>
      <c r="D3511" s="4"/>
      <c r="E3511" s="3">
        <v>-2.5099999999999998</v>
      </c>
      <c r="F3511" s="2">
        <v>1.95E-2</v>
      </c>
      <c r="G3511" s="1" t="s">
        <v>23</v>
      </c>
    </row>
    <row r="3512" spans="1:7" ht="16" x14ac:dyDescent="0.2">
      <c r="A3512" s="1" t="s">
        <v>3</v>
      </c>
      <c r="B3512" s="1" t="s">
        <v>22</v>
      </c>
      <c r="C3512" s="1" t="s">
        <v>21</v>
      </c>
      <c r="D3512" s="4"/>
      <c r="E3512" s="3">
        <v>-2.2450000000000001</v>
      </c>
      <c r="F3512" s="2">
        <v>3.4299999999999997E-2</v>
      </c>
      <c r="G3512" s="1" t="s">
        <v>20</v>
      </c>
    </row>
    <row r="3513" spans="1:7" ht="16" x14ac:dyDescent="0.2">
      <c r="A3513" s="1" t="s">
        <v>3</v>
      </c>
      <c r="B3513" s="1" t="s">
        <v>19</v>
      </c>
      <c r="C3513" s="1" t="s">
        <v>18</v>
      </c>
      <c r="D3513" s="4" t="s">
        <v>5</v>
      </c>
      <c r="E3513" s="3">
        <v>2.13</v>
      </c>
      <c r="F3513" s="2">
        <v>4.2799999999999998E-2</v>
      </c>
      <c r="G3513" s="1" t="s">
        <v>17</v>
      </c>
    </row>
    <row r="3514" spans="1:7" ht="16" x14ac:dyDescent="0.2">
      <c r="A3514" s="1" t="s">
        <v>3</v>
      </c>
      <c r="B3514" s="1" t="s">
        <v>16</v>
      </c>
      <c r="C3514" s="1" t="s">
        <v>15</v>
      </c>
      <c r="D3514" s="4" t="s">
        <v>5</v>
      </c>
      <c r="E3514" s="3">
        <v>2.1190000000000002</v>
      </c>
      <c r="F3514" s="2">
        <v>5.0900000000000001E-2</v>
      </c>
      <c r="G3514" s="1" t="s">
        <v>14</v>
      </c>
    </row>
    <row r="3515" spans="1:7" ht="16" x14ac:dyDescent="0.2">
      <c r="A3515" s="1" t="s">
        <v>3</v>
      </c>
      <c r="B3515" s="1" t="s">
        <v>13</v>
      </c>
      <c r="C3515" s="1" t="s">
        <v>1</v>
      </c>
      <c r="D3515" s="4" t="s">
        <v>12</v>
      </c>
      <c r="E3515" s="3">
        <v>-2.4569999999999999</v>
      </c>
      <c r="F3515" s="2">
        <v>7.5499999999999998E-2</v>
      </c>
      <c r="G3515" s="1" t="s">
        <v>11</v>
      </c>
    </row>
    <row r="3516" spans="1:7" ht="16" x14ac:dyDescent="0.2">
      <c r="A3516" s="1" t="s">
        <v>3</v>
      </c>
      <c r="B3516" s="1" t="s">
        <v>10</v>
      </c>
      <c r="C3516" s="1" t="s">
        <v>9</v>
      </c>
      <c r="D3516" s="4" t="s">
        <v>5</v>
      </c>
      <c r="E3516" s="3">
        <v>2.5630000000000002</v>
      </c>
      <c r="F3516" s="2">
        <v>0.10299999999999999</v>
      </c>
      <c r="G3516" s="1" t="s">
        <v>8</v>
      </c>
    </row>
    <row r="3517" spans="1:7" ht="16" x14ac:dyDescent="0.2">
      <c r="A3517" s="1" t="s">
        <v>3</v>
      </c>
      <c r="B3517" s="1" t="s">
        <v>7</v>
      </c>
      <c r="C3517" s="1" t="s">
        <v>6</v>
      </c>
      <c r="D3517" s="4" t="s">
        <v>5</v>
      </c>
      <c r="E3517" s="3">
        <v>2</v>
      </c>
      <c r="F3517" s="2">
        <v>0.159</v>
      </c>
      <c r="G3517" s="1" t="s">
        <v>4</v>
      </c>
    </row>
    <row r="3518" spans="1:7" ht="16" x14ac:dyDescent="0.2">
      <c r="A3518" s="1" t="s">
        <v>3</v>
      </c>
      <c r="B3518" s="1" t="s">
        <v>2</v>
      </c>
      <c r="C3518" s="1" t="s">
        <v>1</v>
      </c>
      <c r="D3518" s="4"/>
      <c r="E3518" s="3">
        <v>-2.31</v>
      </c>
      <c r="F3518" s="2">
        <v>0.191</v>
      </c>
      <c r="G3518" s="1" t="s">
        <v>0</v>
      </c>
    </row>
  </sheetData>
  <conditionalFormatting sqref="A3:A3518">
    <cfRule type="containsText" dxfId="8" priority="4" operator="containsText" text="Propensity">
      <formula>NOT(ISERROR(SEARCH("Propensity",A3)))</formula>
    </cfRule>
    <cfRule type="containsText" dxfId="7" priority="5" operator="containsText" text="Disability">
      <formula>NOT(ISERROR(SEARCH("Disability",A3)))</formula>
    </cfRule>
    <cfRule type="containsText" dxfId="6" priority="6" operator="containsText" text="Covariates">
      <formula>NOT(ISERROR(SEARCH("Covariates",A3)))</formula>
    </cfRule>
    <cfRule type="containsText" dxfId="5" priority="7" operator="containsText" text="sexual">
      <formula>NOT(ISERROR(SEARCH("sexual",A3)))</formula>
    </cfRule>
    <cfRule type="containsText" dxfId="4" priority="8" operator="containsText" text="cell-specific">
      <formula>NOT(ISERROR(SEARCH("cell-specific",A3)))</formula>
    </cfRule>
    <cfRule type="containsText" dxfId="3" priority="9" stopIfTrue="1" operator="containsText" text="disease">
      <formula>NOT(ISERROR(SEARCH("disease",A3)))</formula>
    </cfRule>
  </conditionalFormatting>
  <conditionalFormatting sqref="D3:D3518">
    <cfRule type="containsText" dxfId="2" priority="10" operator="containsText" text="Activated">
      <formula>NOT(ISERROR(SEARCH("Activated",D3)))</formula>
    </cfRule>
    <cfRule type="containsText" dxfId="1" priority="11" operator="containsText" text="Inhibited">
      <formula>NOT(ISERROR(SEARCH("Inhibited",D3)))</formula>
    </cfRule>
  </conditionalFormatting>
  <conditionalFormatting sqref="E3:E3518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F3:F3518">
    <cfRule type="cellIs" dxfId="0" priority="2" operator="lessThanOrEqual">
      <formula>0.05</formula>
    </cfRule>
    <cfRule type="colorScale" priority="3">
      <colorScale>
        <cfvo type="min"/>
        <cfvo type="max"/>
        <color rgb="FF63BE7B"/>
        <color rgb="FFFCFCFF"/>
      </colorScale>
    </cfRule>
  </conditionalFormatting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Kosa, Peter (NIH/NIAID) [E]</dc:creator>
  <cp:lastModifiedBy>Kosa, Peter (NIH/NIAID) [E]</cp:lastModifiedBy>
  <dcterms:created xsi:type="dcterms:W3CDTF">2025-09-18T17:57:28Z</dcterms:created>
  <dcterms:modified xsi:type="dcterms:W3CDTF">2025-09-18T18:07:10Z</dcterms:modified>
</cp:coreProperties>
</file>