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E:\Most important YunDisk\我的\Desat1\desat1 manuscript\Nature Communications_desat1_manuscript_final revision\"/>
    </mc:Choice>
  </mc:AlternateContent>
  <xr:revisionPtr revIDLastSave="0" documentId="13_ncr:1_{48A6EB45-666B-450F-A52C-7AB451DAC246}" xr6:coauthVersionLast="47" xr6:coauthVersionMax="47" xr10:uidLastSave="{00000000-0000-0000-0000-000000000000}"/>
  <bookViews>
    <workbookView xWindow="10896" yWindow="0" windowWidth="18552" windowHeight="16680" xr2:uid="{00000000-000D-0000-FFFF-FFFF00000000}"/>
  </bookViews>
  <sheets>
    <sheet name="Supplementary Data 1" sheetId="1" r:id="rId1"/>
  </sheets>
  <definedNames>
    <definedName name="_xlnm._FilterDatabase" localSheetId="0" hidden="1">'Supplementary Data 1'!$J$1:$J$420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<sst xmlns="http://schemas.openxmlformats.org/spreadsheetml/2006/main" count="2612" uniqueCount="843">
  <si>
    <t>Metabolite name</t>
  </si>
  <si>
    <t>Cer 32:1;2O|Cer 14:1;2O/18:0</t>
  </si>
  <si>
    <t>Cer 34:0;2O|Cer 14:0;2O/20:0</t>
  </si>
  <si>
    <t>Cer 34:1;2O|Cer 14:1;2O/20:0</t>
  </si>
  <si>
    <t>Cer 34:1;3O|Cer 16:1;2O/18:0;O</t>
  </si>
  <si>
    <t>Cer 35:1;2O|Cer 14:1;2O/21:0</t>
  </si>
  <si>
    <t>Cer 36:0;2O|Cer 16:0;2O/20:0</t>
  </si>
  <si>
    <t>Cer 36:1;2O|Cer 14:1;2O/22:0</t>
  </si>
  <si>
    <t>Cer 36:1;3O|Cer 14:1;2O/22:0;O</t>
  </si>
  <si>
    <t>Cer 37:1;2O|Cer 14:1;2O/23:0</t>
  </si>
  <si>
    <t>Cer 38:0;2O|Cer 18:0;2O/20:0</t>
  </si>
  <si>
    <t>Cer 38:1;2O|Cer 14:1;2O/24:0</t>
  </si>
  <si>
    <t>Cer 39:1;2O|Cer 16:1;2O/23:0</t>
  </si>
  <si>
    <t>Cer 40:1;2O|Cer 18:1;2O/22:0</t>
  </si>
  <si>
    <t>Cer 42:1;2O|Cer 18:1;2O/24:0</t>
  </si>
  <si>
    <t>LPC 14:0</t>
  </si>
  <si>
    <t>LPC 14:1</t>
  </si>
  <si>
    <t>LPC 16:0</t>
  </si>
  <si>
    <t>LPC 16:1</t>
  </si>
  <si>
    <t>LPC 17:0</t>
  </si>
  <si>
    <t>LPC 17:1</t>
  </si>
  <si>
    <t>LPC 18:1</t>
  </si>
  <si>
    <t>LPC 18:2</t>
  </si>
  <si>
    <t>LPC 18:3</t>
  </si>
  <si>
    <t>LPC 18:4</t>
  </si>
  <si>
    <t>LPC 19:0</t>
  </si>
  <si>
    <t>LPC 19:5</t>
  </si>
  <si>
    <t>LPC 20:0</t>
  </si>
  <si>
    <t>LPC 20:1</t>
  </si>
  <si>
    <t>LPC 20:2</t>
  </si>
  <si>
    <t>LPC 20:4</t>
  </si>
  <si>
    <t>LPC 20:5</t>
  </si>
  <si>
    <t>LPC 22:4</t>
  </si>
  <si>
    <t>LPC 22:5</t>
  </si>
  <si>
    <t>LPC 22:6</t>
  </si>
  <si>
    <t>LPE 16:0</t>
  </si>
  <si>
    <t>LPE 16:1</t>
  </si>
  <si>
    <t>LPE 18:1</t>
  </si>
  <si>
    <t>LPE 18:2</t>
  </si>
  <si>
    <t>LPE 18:3</t>
  </si>
  <si>
    <t>LPE 20:1</t>
  </si>
  <si>
    <t>LPE 20:4</t>
  </si>
  <si>
    <t>LPE 20:5</t>
  </si>
  <si>
    <t>PC 28:0</t>
  </si>
  <si>
    <t>PC 30:0</t>
  </si>
  <si>
    <t>PC 30:1</t>
  </si>
  <si>
    <t>PC 30:2</t>
  </si>
  <si>
    <t>PC 31:1|PC 15:0_16:1</t>
  </si>
  <si>
    <t>PC 32:0</t>
  </si>
  <si>
    <t>PC 32:1</t>
  </si>
  <si>
    <t>PC 32:1|PC 16:0_16:1</t>
  </si>
  <si>
    <t>PC 32:2|PC 16:1_16:1</t>
  </si>
  <si>
    <t>PC 32:3</t>
  </si>
  <si>
    <t>PC 34:0</t>
  </si>
  <si>
    <t>PC 34:1</t>
  </si>
  <si>
    <t>PC 34:2</t>
  </si>
  <si>
    <t>PC 34:2|PC 16:1_18:1</t>
  </si>
  <si>
    <t>PC 34:3</t>
  </si>
  <si>
    <t>PC 34:3|PC 16:1_18:2</t>
  </si>
  <si>
    <t>PC 34:4</t>
  </si>
  <si>
    <t>PC 34:5</t>
  </si>
  <si>
    <t>PC 35:1</t>
  </si>
  <si>
    <t>PC 35:2</t>
  </si>
  <si>
    <t>PC 35:3</t>
  </si>
  <si>
    <t>PC 36:1</t>
  </si>
  <si>
    <t>PC 36:1|PC 18:0_18:1</t>
  </si>
  <si>
    <t>PC 36:2</t>
  </si>
  <si>
    <t>PC 36:3</t>
  </si>
  <si>
    <t>PC 36:4</t>
  </si>
  <si>
    <t>PC 36:4|PC 16:0_20:4</t>
  </si>
  <si>
    <t>PC 36:4|PC 18:2_18:2</t>
  </si>
  <si>
    <t>PC 36:5</t>
  </si>
  <si>
    <t>PC 36:5|PC 18:2_18:3</t>
  </si>
  <si>
    <t>PC 36:6|PC 16:1_20:5</t>
  </si>
  <si>
    <t>PC 37:5|PC 18:2_19:3</t>
  </si>
  <si>
    <t>PC 38:1</t>
  </si>
  <si>
    <t>PC 38:2</t>
  </si>
  <si>
    <t>PC 38:3</t>
  </si>
  <si>
    <t>PC 38:4|PC 18:0_20:4</t>
  </si>
  <si>
    <t>PC 38:5</t>
  </si>
  <si>
    <t>PC 38:6</t>
  </si>
  <si>
    <t>PC 38:7</t>
  </si>
  <si>
    <t>PC 39:5</t>
  </si>
  <si>
    <t>PC 40:8</t>
  </si>
  <si>
    <t>PC O-31:0</t>
  </si>
  <si>
    <t>PC O-32:0</t>
  </si>
  <si>
    <t>PC O-33:0</t>
  </si>
  <si>
    <t>PC O-33:1</t>
  </si>
  <si>
    <t>PC O-33:3</t>
  </si>
  <si>
    <t>PC O-34:0</t>
  </si>
  <si>
    <t>PC O-35:0</t>
  </si>
  <si>
    <t>PC O-35:2</t>
  </si>
  <si>
    <t>PC O-35:4</t>
  </si>
  <si>
    <t>PC O-35:5</t>
  </si>
  <si>
    <t>PC O-37:4</t>
  </si>
  <si>
    <t>PC O-37:7</t>
  </si>
  <si>
    <t>PC O-37:8</t>
  </si>
  <si>
    <t>PC O-37:9</t>
  </si>
  <si>
    <t>PC O-38:4</t>
  </si>
  <si>
    <t>PC O-38:5</t>
  </si>
  <si>
    <t>PC O-39:8</t>
  </si>
  <si>
    <t>PE 30:1</t>
  </si>
  <si>
    <t>PE 30:1|PE 14:0_16:1</t>
  </si>
  <si>
    <t>PE 30:2|PE 12:0_18:2</t>
  </si>
  <si>
    <t>PE 31:2|PE 13:0_18:2</t>
  </si>
  <si>
    <t>PE 32:0</t>
  </si>
  <si>
    <t>PE 32:0|PE 9:0_23:0</t>
  </si>
  <si>
    <t>PE 32:1</t>
  </si>
  <si>
    <t>PE 32:1|PE 16:0_16:1</t>
  </si>
  <si>
    <t>PE 32:2</t>
  </si>
  <si>
    <t>PE 32:2|PE 14:0_18:2</t>
  </si>
  <si>
    <t>PE 32:3|PE 14:1_18:2</t>
  </si>
  <si>
    <t>PE 33:0|PE 16:0_17:0</t>
  </si>
  <si>
    <t>PE 33:2|PE 15:0_18:2</t>
  </si>
  <si>
    <t>PE 33:3|PE 15:1_18:2</t>
  </si>
  <si>
    <t>PE 34:0|PE 16:0_18:0</t>
  </si>
  <si>
    <t>PE 34:1|PE 16:0_18:1</t>
  </si>
  <si>
    <t>PE 34:2|PE 16:0_18:2</t>
  </si>
  <si>
    <t>PE 34:3|PE 16:0_18:3</t>
  </si>
  <si>
    <t>PE 34:4</t>
  </si>
  <si>
    <t>PE 34:4|PE 16:1_18:3</t>
  </si>
  <si>
    <t>PE 35:2|PE 17:1_18:1</t>
  </si>
  <si>
    <t>PE 35:3|PE 17:1_18:2</t>
  </si>
  <si>
    <t>PE 35:4|PE 17:1_18:3</t>
  </si>
  <si>
    <t>PE 36:0|PE 9:0_27:0</t>
  </si>
  <si>
    <t>PE 36:1</t>
  </si>
  <si>
    <t>PE 36:1|PE 18:0_18:1</t>
  </si>
  <si>
    <t>PE 36:2|PE 18:1_18:1</t>
  </si>
  <si>
    <t>PE 36:3|PE 18:1_18:2</t>
  </si>
  <si>
    <t>PE 36:4|PE 18:1_18:3</t>
  </si>
  <si>
    <t>PE 36:5</t>
  </si>
  <si>
    <t>PE 36:5|PE 18:2_18:3</t>
  </si>
  <si>
    <t>PE 36:6</t>
  </si>
  <si>
    <t>PE 38:1|PE 20:0_18:1</t>
  </si>
  <si>
    <t>PE 38:5</t>
  </si>
  <si>
    <t>PE 38:6|PE 18:2_20:4</t>
  </si>
  <si>
    <t>PE 38:7|PE 16:1_22:6</t>
  </si>
  <si>
    <t>PE O-34:0</t>
  </si>
  <si>
    <t>PE O-36:4</t>
  </si>
  <si>
    <t>PE O-40:5</t>
  </si>
  <si>
    <t>PE P-34:1|PE P-16:0_18:1</t>
  </si>
  <si>
    <t>PE P-36:1|PE P-18:0_18:1</t>
  </si>
  <si>
    <t>PE P-36:2|PE P-18:0_18:2</t>
  </si>
  <si>
    <t>PG 32:1|PG 16:0_16:1</t>
  </si>
  <si>
    <t>PG 34:1|PG 16:0_18:1</t>
  </si>
  <si>
    <t>PG 34:2|PG 16:0_18:2</t>
  </si>
  <si>
    <t>PG 34:3|PG 16:1_18:2</t>
  </si>
  <si>
    <t>PG 36:2|PG 18:1_18:1</t>
  </si>
  <si>
    <t>PG 36:4|PG 18:2_18:2</t>
  </si>
  <si>
    <t>PG 38:5</t>
  </si>
  <si>
    <t>PG 38:6</t>
  </si>
  <si>
    <t>PI 32:1</t>
  </si>
  <si>
    <t>PI 32:2</t>
  </si>
  <si>
    <t>PI 34:1</t>
  </si>
  <si>
    <t>PI 34:2</t>
  </si>
  <si>
    <t>PI 34:3</t>
  </si>
  <si>
    <t>PI 36:2</t>
  </si>
  <si>
    <t>PI 36:3</t>
  </si>
  <si>
    <t>PI 38:5</t>
  </si>
  <si>
    <t>PI 40:10</t>
  </si>
  <si>
    <t>PI 40:8</t>
  </si>
  <si>
    <t>PI 40:9</t>
  </si>
  <si>
    <t>PS 36:2</t>
  </si>
  <si>
    <t>PS 36:3</t>
  </si>
  <si>
    <t>PS 40:8</t>
  </si>
  <si>
    <t>PS 40:9</t>
  </si>
  <si>
    <t>SM 32:1;2O|SM 14:1;2O/18:0</t>
  </si>
  <si>
    <t>SM 33:1;3O</t>
  </si>
  <si>
    <t>SM 34:0;2O|SM 16:0;2O/18:0</t>
  </si>
  <si>
    <t>SM 34:1;2O</t>
  </si>
  <si>
    <t>SM 34:2;2O|SM 14:2;2O/20:0</t>
  </si>
  <si>
    <t>SM 36:0;2O|SM 18:0;2O/18:0</t>
  </si>
  <si>
    <t>SM 36:2;2O|SM 21:1;2O/15:1</t>
  </si>
  <si>
    <t>SM 37:1;2O|SM 14:1;2O/23:0</t>
  </si>
  <si>
    <t>SM 37:7;3O</t>
  </si>
  <si>
    <t>SM 38:1;2O|SM 14:1;2O/24:0</t>
  </si>
  <si>
    <t>SM 39:7;2O</t>
  </si>
  <si>
    <t>SM 40:1;2O|SM 18:1;2O/22:0</t>
  </si>
  <si>
    <t>SM 41:7;2O</t>
  </si>
  <si>
    <t>DG 30:1|DG 14:0_16:1</t>
  </si>
  <si>
    <t>DG 32:0|DG 16:0_16:0</t>
  </si>
  <si>
    <t>DG 32:1|DG 16:0_16:1</t>
  </si>
  <si>
    <t>DG 32:2|DG 16:1_16:1</t>
  </si>
  <si>
    <t>DG 34:0|DG 16:0_18:0</t>
  </si>
  <si>
    <t>DG 34:1|DG 16:0_18:1</t>
  </si>
  <si>
    <t>DG 34:2|DG 16:0_18:2</t>
  </si>
  <si>
    <t>DG 34:3|DG 16:1_18:2</t>
  </si>
  <si>
    <t>DG 36:1|DG 18:0_18:1</t>
  </si>
  <si>
    <t>DG 36:2|DG 18:1_18:1</t>
  </si>
  <si>
    <t>DG 36:3|DG 18:1_18:2</t>
  </si>
  <si>
    <t>DG 36:4|DG 16:0_20:4</t>
  </si>
  <si>
    <t>DG 36:4|DG 18:2_18:2</t>
  </si>
  <si>
    <t>DG 36:5|DG 16:0_20:5</t>
  </si>
  <si>
    <t>DG 36:5|DG 16:1_20:4</t>
  </si>
  <si>
    <t>DG 36:6|DG 16:1_20:5</t>
  </si>
  <si>
    <t>NA</t>
  </si>
  <si>
    <t>DG 38:5|DG 18:1_20:4</t>
  </si>
  <si>
    <t>DG 38:6|DG 18:2_20:4</t>
  </si>
  <si>
    <t>DG 43:2</t>
  </si>
  <si>
    <t>DG 49:8</t>
  </si>
  <si>
    <t>DG 51:9</t>
  </si>
  <si>
    <t>TG 28:0|TG 8:0_10:0_10:0</t>
  </si>
  <si>
    <t>TG 40:0|TG 10:0_14:0_16:0</t>
  </si>
  <si>
    <t>TG 40:0|TG 12:0_12:0_16:0</t>
  </si>
  <si>
    <t>TG 40:2|TG 12:0_14:1_14:1</t>
  </si>
  <si>
    <t>TG 41:0|TG 12:0_13:0_16:0</t>
  </si>
  <si>
    <t>TG 41:1|TG 12:0_16:0_13:1</t>
  </si>
  <si>
    <t>TG 42:0|TG 12:0_14:0_16:0</t>
  </si>
  <si>
    <t>TG 42:1|TG 10:0_16:0_16:1</t>
  </si>
  <si>
    <t>TG 42:1|TG 12:0_14:0_16:1</t>
  </si>
  <si>
    <t>TG 42:1|TG 12:0_16:0_14:1</t>
  </si>
  <si>
    <t>TG 42:2|TG 12:0_14:1_16:1</t>
  </si>
  <si>
    <t>TG 42:3|TG 14:1_14:1_14:1</t>
  </si>
  <si>
    <t>TG 43:0|TG 12:0_15:0_16:0</t>
  </si>
  <si>
    <t>TG 43:1|TG 12:0_15:0_16:1</t>
  </si>
  <si>
    <t>TG 43:1|TG 13:0_16:0_14:1</t>
  </si>
  <si>
    <t>TG 43:2|TG 15:0_14:1_14:1</t>
  </si>
  <si>
    <t>TG 43:3|TG 13:1_14:1_16:1</t>
  </si>
  <si>
    <t>TG 44:0|TG 12:0_16:0_16:0</t>
  </si>
  <si>
    <t>TG 44:1|TG 12:0_16:0_16:1</t>
  </si>
  <si>
    <t>TG 44:2|TG 12:0_14:0_18:2</t>
  </si>
  <si>
    <t>TG 44:2|TG 16:0_14:1_14:1</t>
  </si>
  <si>
    <t>TG 44:3|TG 14:1_14:1_16:1</t>
  </si>
  <si>
    <t>TG 44:4|TG 14:1_14:1_16:2</t>
  </si>
  <si>
    <t>TG 45:0|TG 14:0_15:0_16:0</t>
  </si>
  <si>
    <t>TG 45:1|TG 13:0_16:0_16:1</t>
  </si>
  <si>
    <t>TG 45:1|TG 15:0_16:0_14:1</t>
  </si>
  <si>
    <t>TG 45:2|TG 16:0_13:1_16:1</t>
  </si>
  <si>
    <t>TG 45:3|TG 13:1_14:1_18:1</t>
  </si>
  <si>
    <t>TG 45:3|TG 14:1_15:1_16:1</t>
  </si>
  <si>
    <t>TG 45:4;1O|TG 14:1_16:1_15:2;1O</t>
  </si>
  <si>
    <t>TG 45:4|TG 13:1_14:1_18:2</t>
  </si>
  <si>
    <t>TG 46:0|TG 14:0_16:0_16:0</t>
  </si>
  <si>
    <t>TG 46:1;1O|TG 16:0_17:0_13:1;1O</t>
  </si>
  <si>
    <t>TG 46:1|TG 14:0_16:0_16:1</t>
  </si>
  <si>
    <t>TG 46:1|TG 14:0_18:0_14:1</t>
  </si>
  <si>
    <t>TG 46:2|TG 16:0_14:1_16:1</t>
  </si>
  <si>
    <t>TG 46:3|TG 14:1_16:1_16:1</t>
  </si>
  <si>
    <t>TG 46:4|TG 14:1_14:1_18:2</t>
  </si>
  <si>
    <t>TG 46:5|TG 14:1_16:2_16:2</t>
  </si>
  <si>
    <t>TG 47:0|TG 15:0_15:0_17:0</t>
  </si>
  <si>
    <t>TG 47:1|TG 15:0_16:0_16:1</t>
  </si>
  <si>
    <t>TG 47:2|TG 15:0_14:1_18:1</t>
  </si>
  <si>
    <t>TG 47:2|TG 16:0_13:1_18:1</t>
  </si>
  <si>
    <t>TG 47:3|TG 13:1_16:1_18:1</t>
  </si>
  <si>
    <t>TG 47:3|TG 16:0_13:1_18:2</t>
  </si>
  <si>
    <t>TG 47:4|TG 13:1_16:1_18:2</t>
  </si>
  <si>
    <t>TG 48:0|TG 16:0_16:0_16:0</t>
  </si>
  <si>
    <t>TG 48:1|TG 16:0_16:0_16:1</t>
  </si>
  <si>
    <t>TG 48:2;1O|TG 16:0_16:1_16:1;1O</t>
  </si>
  <si>
    <t>TG 48:2|TG 16:0_16:1_16:1</t>
  </si>
  <si>
    <t>TG 48:3|TG 14:1_16:1_18:1</t>
  </si>
  <si>
    <t>TG 48:3|TG 16:0_14:1_18:2</t>
  </si>
  <si>
    <t>TG 48:4;1O|TG 16:1_16:1_16:2;1O</t>
  </si>
  <si>
    <t>TG 48:4|TG 14:1_16:1_18:2</t>
  </si>
  <si>
    <t>TG 48:5|TG 14:1_16:1_18:3</t>
  </si>
  <si>
    <t>TG 49:0|TG 15:0_17:0_17:0</t>
  </si>
  <si>
    <t>TG 49:1|TG 15:0_16:0_18:1</t>
  </si>
  <si>
    <t>TG 49:1|TG 16:0_16:0_17:1</t>
  </si>
  <si>
    <t>TG 49:2|TG 16:0_16:1_17:1</t>
  </si>
  <si>
    <t>TG 49:3|TG 15:0_16:1_18:2</t>
  </si>
  <si>
    <t>TG 49:4|TG 15:1_16:1_18:2</t>
  </si>
  <si>
    <t>TG 49:5|TG 16:0_16:1_17:4</t>
  </si>
  <si>
    <t>TG 50:0|TG 16:0_16:0_18:0</t>
  </si>
  <si>
    <t>TG 50:1;1O|TG 16:0_16:0_18:1;1O</t>
  </si>
  <si>
    <t>TG 50:1;1O|TG 16:0_16:1_18:0;1O</t>
  </si>
  <si>
    <t>TG 50:1|TG 16:0_16:0_18:1</t>
  </si>
  <si>
    <t>TG 50:2;1O|TG 16:0_18:1_16:1;1O</t>
  </si>
  <si>
    <t>TG 50:2|TG 16:0_16:1_18:1</t>
  </si>
  <si>
    <t>TG 50:3|TG 16:0_16:0_18:3</t>
  </si>
  <si>
    <t>TG 50:3|TG 16:0_16:1_18:2</t>
  </si>
  <si>
    <t>TG 50:4|TG 16:1_16:1_18:2</t>
  </si>
  <si>
    <t>TG 50:5|TG 14:1_18:1_18:3</t>
  </si>
  <si>
    <t>TG 50:5|TG 14:1_18:2_18:2</t>
  </si>
  <si>
    <t>TG 50:6|TG 14:1_16:1_20:4</t>
  </si>
  <si>
    <t>TG 51:0|TG 16:0_17:0_18:0</t>
  </si>
  <si>
    <t>TG 51:1|TG 16:0_17:0_18:1</t>
  </si>
  <si>
    <t>TG 51:2|TG 16:0_17:1_18:1</t>
  </si>
  <si>
    <t>TG 51:2|TG 17:0_16:1_18:1</t>
  </si>
  <si>
    <t>TG 51:3|TG 16:1_17:1_18:1</t>
  </si>
  <si>
    <t>TG 51:3|TG 17:0_16:1_18:2</t>
  </si>
  <si>
    <t>TG 51:4|TG 16:0_17:2_18:2</t>
  </si>
  <si>
    <t>TG 51:4|TG 16:1_17:1_18:2</t>
  </si>
  <si>
    <t>TG 51:5|TG 16:0_16:1_19:4</t>
  </si>
  <si>
    <t>TG 51:6|TG 16:0_16:1_19:5</t>
  </si>
  <si>
    <t>TG 52:0|TG 16:0_18:0_18:0</t>
  </si>
  <si>
    <t>TG 52:1;1O|TG 16:0_18:0_18:1;1O</t>
  </si>
  <si>
    <t>TG 52:1;1O|TG 16:0_18:1_18:0;1O</t>
  </si>
  <si>
    <t>TG 52:1|TG 16:0_18:0_18:1</t>
  </si>
  <si>
    <t>TG 52:2|TG 16:0_18:1_18:1</t>
  </si>
  <si>
    <t>TG 52:3|TG 16:0_18:1_18:2</t>
  </si>
  <si>
    <t>TG 52:4|TG 16:0_18:1_18:3</t>
  </si>
  <si>
    <t>TG 52:4|TG 16:1_18:1_18:2</t>
  </si>
  <si>
    <t>TG 52:5|TG 16:0_16:1_20:4</t>
  </si>
  <si>
    <t>TG 52:5|TG 16:0_18:2_18:3</t>
  </si>
  <si>
    <t>TG 52:5|TG 16:1_18:1_18:3</t>
  </si>
  <si>
    <t>TG 52:5|TG 16:1_18:2_18:2</t>
  </si>
  <si>
    <t>TG 52:6|TG 16:0_16:1_20:5</t>
  </si>
  <si>
    <t>TG 52:6|TG 16:0_18:2_18:4</t>
  </si>
  <si>
    <t>TG 52:7|TG 16:1_16:1_20:5</t>
  </si>
  <si>
    <t>TG 53:0|TG 16:0_18:0_19:0</t>
  </si>
  <si>
    <t>TG 53:1|TG 17:0_18:0_18:1</t>
  </si>
  <si>
    <t>TG 53:2|TG 17:0_18:1_18:1</t>
  </si>
  <si>
    <t>TG 53:3|TG 16:0_19:1_18:2</t>
  </si>
  <si>
    <t>TG 53:3|TG 17:0_18:1_18:2</t>
  </si>
  <si>
    <t>TG 53:4;1O|TG 18:1_20:2_15:1;1O</t>
  </si>
  <si>
    <t>TG 53:5|TG 16:0_17:1_20:4</t>
  </si>
  <si>
    <t>TG 54:0|TG 16:0_18:0_20:0</t>
  </si>
  <si>
    <t>TG 54:1|TG 16:0_20:0_18:1</t>
  </si>
  <si>
    <t>TG 54:2;1O|TG 16:0_18:1_20:1;1O</t>
  </si>
  <si>
    <t>TG 54:2|TG 16:0_20:0_18:2</t>
  </si>
  <si>
    <t>TG 54:2|TG 18:0_18:1_18:1</t>
  </si>
  <si>
    <t>TG 54:3|TG 18:0_18:1_18:2</t>
  </si>
  <si>
    <t>TG 54:4|TG 18:1_18:1_18:2</t>
  </si>
  <si>
    <t>TG 54:5|TG 16:0_18:1_20:4</t>
  </si>
  <si>
    <t>TG 54:5|TG 18:1_18:2_18:2</t>
  </si>
  <si>
    <t>TG 54:6|TG 16:1_18:1_20:4</t>
  </si>
  <si>
    <t>TG 54:6|TG 18:2_18:2_18:2</t>
  </si>
  <si>
    <t>TG 55:1|TG 16:0_21:0_18:1</t>
  </si>
  <si>
    <t>TG 55:2|TG 16:0_18:1_21:1</t>
  </si>
  <si>
    <t>TG 55:3|TG 16:0_21:1_18:2</t>
  </si>
  <si>
    <t>TG 55:3|TG 19:0_18:1_18:2</t>
  </si>
  <si>
    <t>TG 55:5|TG 17:0_18:0_20:5</t>
  </si>
  <si>
    <t>TG 55:6|TG 17:0_17:1_21:5</t>
  </si>
  <si>
    <t>TG 56:1|TG 16:0_22:0_18:1</t>
  </si>
  <si>
    <t>TG 56:2|TG 16:0_22:0_18:2</t>
  </si>
  <si>
    <t>TG 56:2|TG 18:0_16:1_22:1</t>
  </si>
  <si>
    <t>TG 56:3|TG 20:0_18:1_18:2</t>
  </si>
  <si>
    <t>TG 56:4|TG 18:0_18:0_20:4</t>
  </si>
  <si>
    <t>TG 56:4|TG 18:1_20:1_18:2</t>
  </si>
  <si>
    <t>TG 56:5|TG 18:0_18:1_20:4</t>
  </si>
  <si>
    <t>TG 56:6|TG 16:0_18:2_22:4</t>
  </si>
  <si>
    <t>TG 56:8|TG 18:2_18:2_20:4</t>
  </si>
  <si>
    <t>TG 57:1|TG 16:0_23:0_18:1</t>
  </si>
  <si>
    <t>TG 57:3|TG 21:0_18:1_18:2</t>
  </si>
  <si>
    <t>TG 57:4|TG 21:0_18:1_18:3</t>
  </si>
  <si>
    <t>TG 58:1|TG 16:0_24:0_18:1</t>
  </si>
  <si>
    <t>TG 58:2|TG 16:0_24:0_18:2</t>
  </si>
  <si>
    <t>TG 58:3|TG 22:0_18:1_18:2</t>
  </si>
  <si>
    <t>TG 58:5|TG 20:0_18:1_20:4</t>
  </si>
  <si>
    <t>TG 59:1|TG 16:0_25:0_18:1</t>
  </si>
  <si>
    <t>TG 59:2|TG 16:0_18:1_25:1</t>
  </si>
  <si>
    <t>TG 59:3|TG 16:0_25:1_18:2</t>
  </si>
  <si>
    <t>TG 60:1|TG 16:0_26:0_18:1</t>
  </si>
  <si>
    <t>TG 60:4|TG 16:0_18:2_26:2</t>
  </si>
  <si>
    <t>TG 61:1|TG 16:0_27:0_18:1</t>
  </si>
  <si>
    <t>TG 61:2|TG 16:0_18:1_27:1</t>
  </si>
  <si>
    <t>TG 61:3|TG 25:0_18:1_18:2</t>
  </si>
  <si>
    <t>TG 62:1|TG 16:0_28:0_18:1</t>
  </si>
  <si>
    <t>TG 62:2|TG 16:0_28:0_18:2</t>
  </si>
  <si>
    <t>TG 62:3|TG 16:0_16:1_30:2</t>
  </si>
  <si>
    <t>TG 62:4|TG 16:1_18:1_28:2</t>
  </si>
  <si>
    <t>TG 62:5|TG 16:1_18:2_28:2</t>
  </si>
  <si>
    <t>TG 63:1|TG 16:0_29:0_18:1</t>
  </si>
  <si>
    <t>TG 63:2|TG 29:0_16:1_18:1</t>
  </si>
  <si>
    <t>TG 64:1|TG 16:0_30:0_18:1</t>
  </si>
  <si>
    <t>TG 64:2|TG 30:0_16:1_18:1</t>
  </si>
  <si>
    <t>TG 64:3|TG 16:0_18:1_30:2</t>
  </si>
  <si>
    <t>TG 64:4|TG 16:0_18:2_30:2</t>
  </si>
  <si>
    <t>TG 64:5|TG 16:1_18:2_30:2</t>
  </si>
  <si>
    <t>TG 65:1|TG 16:0_33:0_16:1</t>
  </si>
  <si>
    <t>TG 66:1|TG 16:0_32:0_18:1</t>
  </si>
  <si>
    <t>TG 66:2|TG 32:0_16:1_18:1</t>
  </si>
  <si>
    <t>TG 66:3|TG 30:0_18:1_18:2</t>
  </si>
  <si>
    <t>TG 66:4|TG 16:0_18:2_32:2</t>
  </si>
  <si>
    <t>TG 67:1|TG 16:0_33:0_18:1</t>
  </si>
  <si>
    <t>TG 67:2|TG 16:0_33:0_18:2</t>
  </si>
  <si>
    <t>TG 68:2|TG 16:0_18:1_34:1</t>
  </si>
  <si>
    <t>TG 68:3|TG 32:0_18:1_18:2</t>
  </si>
  <si>
    <t>FA 14:0</t>
  </si>
  <si>
    <t>FA 14:1</t>
  </si>
  <si>
    <t>FA 16:0</t>
  </si>
  <si>
    <t>FA 16:0;O</t>
  </si>
  <si>
    <t>FA 16:1</t>
  </si>
  <si>
    <t>FA 16:1;O</t>
  </si>
  <si>
    <t>FA 16:2</t>
  </si>
  <si>
    <t>FA 16:2;O</t>
  </si>
  <si>
    <t>FA 17:0</t>
  </si>
  <si>
    <t>FA 17:0;2O</t>
  </si>
  <si>
    <t>FA 18:0</t>
  </si>
  <si>
    <t>FA 18:0;O</t>
  </si>
  <si>
    <t>FA 18:1</t>
  </si>
  <si>
    <t>FA 18:1;O</t>
  </si>
  <si>
    <t>FA 18:2</t>
  </si>
  <si>
    <t>FA 18:2;O</t>
  </si>
  <si>
    <t>FA 18:3</t>
  </si>
  <si>
    <t>FA 18:4</t>
  </si>
  <si>
    <t>FA 19:0</t>
  </si>
  <si>
    <t>FA 19:1</t>
  </si>
  <si>
    <t>FA 19:1;2O</t>
  </si>
  <si>
    <t>FA 20:0</t>
  </si>
  <si>
    <t>FA 20:1</t>
  </si>
  <si>
    <t>FA 20:3</t>
  </si>
  <si>
    <t>FA 20:4</t>
  </si>
  <si>
    <t>FA 20:5</t>
  </si>
  <si>
    <t>FA 22:0</t>
  </si>
  <si>
    <t>FA 22:0;O</t>
  </si>
  <si>
    <t>FA 22:1</t>
  </si>
  <si>
    <t>FA 22:5</t>
  </si>
  <si>
    <t>FA 22:6</t>
  </si>
  <si>
    <t>FA 24:0</t>
  </si>
  <si>
    <t>FA 25:0</t>
  </si>
  <si>
    <t>FA 26:0</t>
  </si>
  <si>
    <t>FA 28:0</t>
  </si>
  <si>
    <t>FA 32:0</t>
  </si>
  <si>
    <t>CAR 12:0</t>
  </si>
  <si>
    <t>CAR 14:0</t>
  </si>
  <si>
    <t>CAR 14:1</t>
  </si>
  <si>
    <t>CAR 16:0</t>
  </si>
  <si>
    <t>CAR 16:1</t>
  </si>
  <si>
    <t>CAR 17:0</t>
  </si>
  <si>
    <t>CAR 18:0</t>
  </si>
  <si>
    <t>CAR 18:1</t>
  </si>
  <si>
    <t>CAR 18:2</t>
  </si>
  <si>
    <t>CAR 18:3</t>
  </si>
  <si>
    <t>CAR 20:4</t>
  </si>
  <si>
    <t>CAR 22:0</t>
  </si>
  <si>
    <t>CAR 24:0</t>
  </si>
  <si>
    <t>All Lipids Detected</t>
    <phoneticPr fontId="1" type="noConversion"/>
  </si>
  <si>
    <t>Replicate 1</t>
    <phoneticPr fontId="1" type="noConversion"/>
  </si>
  <si>
    <t>Replicate 2</t>
  </si>
  <si>
    <t>Replicate 3</t>
  </si>
  <si>
    <t>18h_dsGFP_Sugarmeal</t>
    <phoneticPr fontId="1" type="noConversion"/>
  </si>
  <si>
    <t>18h_dsdesat1_Sugarmeal</t>
    <phoneticPr fontId="1" type="noConversion"/>
  </si>
  <si>
    <t>18h_dsGFP_Bloodmeal</t>
    <phoneticPr fontId="1" type="noConversion"/>
  </si>
  <si>
    <t>18h_dsdesat1_Bloodmeal</t>
    <phoneticPr fontId="1" type="noConversion"/>
  </si>
  <si>
    <t>72h_dsGFP_Sugarmeal</t>
    <phoneticPr fontId="1" type="noConversion"/>
  </si>
  <si>
    <t>72h_dsdesat1_Sugarmeal</t>
    <phoneticPr fontId="1" type="noConversion"/>
  </si>
  <si>
    <t>72h_dsGFP_Bloodmeal</t>
    <phoneticPr fontId="1" type="noConversion"/>
  </si>
  <si>
    <t>72h_dsdesat1_Bloodmeal</t>
    <phoneticPr fontId="1" type="noConversion"/>
  </si>
  <si>
    <t>[M-H]-</t>
  </si>
  <si>
    <t>Category</t>
    <phoneticPr fontId="1" type="noConversion"/>
  </si>
  <si>
    <t>Cer</t>
    <phoneticPr fontId="1" type="noConversion"/>
  </si>
  <si>
    <t>Sphingolipids</t>
  </si>
  <si>
    <t>Glycerophospholipids</t>
  </si>
  <si>
    <t>Subclass-abbreviation</t>
    <phoneticPr fontId="1" type="noConversion"/>
  </si>
  <si>
    <t>PC</t>
    <phoneticPr fontId="1" type="noConversion"/>
  </si>
  <si>
    <t>LPC</t>
    <phoneticPr fontId="1" type="noConversion"/>
  </si>
  <si>
    <t>LPE</t>
    <phoneticPr fontId="1" type="noConversion"/>
  </si>
  <si>
    <t>PE</t>
    <phoneticPr fontId="1" type="noConversion"/>
  </si>
  <si>
    <t>PG</t>
    <phoneticPr fontId="1" type="noConversion"/>
  </si>
  <si>
    <t>PI</t>
    <phoneticPr fontId="1" type="noConversion"/>
  </si>
  <si>
    <t>PS</t>
    <phoneticPr fontId="1" type="noConversion"/>
  </si>
  <si>
    <t>SM</t>
    <phoneticPr fontId="1" type="noConversion"/>
  </si>
  <si>
    <t>Glycerolipids</t>
  </si>
  <si>
    <t>DG</t>
    <phoneticPr fontId="1" type="noConversion"/>
  </si>
  <si>
    <t>TG</t>
    <phoneticPr fontId="1" type="noConversion"/>
  </si>
  <si>
    <t>FA</t>
    <phoneticPr fontId="1" type="noConversion"/>
  </si>
  <si>
    <t>CAR</t>
    <phoneticPr fontId="1" type="noConversion"/>
  </si>
  <si>
    <t>Fatty acids</t>
    <phoneticPr fontId="1" type="noConversion"/>
  </si>
  <si>
    <t>Main class</t>
    <phoneticPr fontId="1" type="noConversion"/>
  </si>
  <si>
    <t>Triradylglycerols</t>
  </si>
  <si>
    <t>Fatty acyls</t>
  </si>
  <si>
    <t>Fatty esters</t>
  </si>
  <si>
    <t>Diradylglycerols</t>
  </si>
  <si>
    <t>Ceramides</t>
  </si>
  <si>
    <t>Glycerophosphocholines</t>
  </si>
  <si>
    <t>Glycerophosphoethanolamines</t>
  </si>
  <si>
    <t>Glycerophosphoglycerols</t>
  </si>
  <si>
    <t>Glycerophosphoinositols</t>
  </si>
  <si>
    <t>Glycerophosphoserines</t>
  </si>
  <si>
    <t>Phosphosphingolipids</t>
  </si>
  <si>
    <t>logFC</t>
  </si>
  <si>
    <t>logFC</t>
    <phoneticPr fontId="1" type="noConversion"/>
  </si>
  <si>
    <t>P.Value</t>
  </si>
  <si>
    <t>P.Value</t>
    <phoneticPr fontId="1" type="noConversion"/>
  </si>
  <si>
    <t>FDR</t>
  </si>
  <si>
    <t>FDR</t>
    <phoneticPr fontId="1" type="noConversion"/>
  </si>
  <si>
    <t>18h_dsdesat1_Sugarmeal vs 18h_dsGFP_Sugarmeal</t>
    <phoneticPr fontId="1" type="noConversion"/>
  </si>
  <si>
    <t>18h_dsdesat1_Bloodmeal vs 18h_dsGFP_Bloodmeal</t>
    <phoneticPr fontId="1" type="noConversion"/>
  </si>
  <si>
    <t>72h_dsdesat1_Sugarmeal vs 72h_dsGFP_Sugarmeal</t>
    <phoneticPr fontId="1" type="noConversion"/>
  </si>
  <si>
    <t>72h_dsdesat1_Bloodmeal vs 72h_dsGFP_Bloodmeal</t>
    <phoneticPr fontId="1" type="noConversion"/>
  </si>
  <si>
    <t>Adduct type</t>
    <phoneticPr fontId="1" type="noConversion"/>
  </si>
  <si>
    <t>Average Rt (min)</t>
    <phoneticPr fontId="1" type="noConversion"/>
  </si>
  <si>
    <t>Fill %</t>
    <phoneticPr fontId="1" type="noConversion"/>
  </si>
  <si>
    <t>Reference m/z</t>
    <phoneticPr fontId="1" type="noConversion"/>
  </si>
  <si>
    <t>Average m/z</t>
    <phoneticPr fontId="1" type="noConversion"/>
  </si>
  <si>
    <t>Formula</t>
    <phoneticPr fontId="1" type="noConversion"/>
  </si>
  <si>
    <t>[M+H]+</t>
  </si>
  <si>
    <t>C32H63NO3</t>
  </si>
  <si>
    <t>C34H69NO3</t>
  </si>
  <si>
    <t>C34H67NO3</t>
  </si>
  <si>
    <t>C34H67NO4</t>
  </si>
  <si>
    <t>C35H69NO3</t>
  </si>
  <si>
    <t>C36H73NO3</t>
  </si>
  <si>
    <t>C36H71NO3</t>
  </si>
  <si>
    <t>C36H71NO4</t>
  </si>
  <si>
    <t>C37H73NO3</t>
  </si>
  <si>
    <t>C38H77NO3</t>
  </si>
  <si>
    <t>C38H75NO3</t>
  </si>
  <si>
    <t>C39H77NO3</t>
  </si>
  <si>
    <t>C40H79NO3</t>
  </si>
  <si>
    <t>C42H83NO3</t>
  </si>
  <si>
    <t>C22H46NO7P</t>
  </si>
  <si>
    <t>C22H44NO7P</t>
  </si>
  <si>
    <t>C25H52NO7P</t>
  </si>
  <si>
    <t>C25H50NO7P</t>
  </si>
  <si>
    <t>C26H48NO7P</t>
  </si>
  <si>
    <t>C26H46NO7P</t>
  </si>
  <si>
    <t>C27H56NO7P</t>
  </si>
  <si>
    <t>C27H46NO7P</t>
  </si>
  <si>
    <t>C28H58NO7P</t>
  </si>
  <si>
    <t>C28H56NO7P</t>
  </si>
  <si>
    <t>C28H54NO7P</t>
  </si>
  <si>
    <t>[M+Na]+</t>
  </si>
  <si>
    <t>C28H50NO7P</t>
  </si>
  <si>
    <t>C28H48NO7P</t>
  </si>
  <si>
    <t>C30H54NO7P</t>
  </si>
  <si>
    <t>C30H50NO7P</t>
  </si>
  <si>
    <t>C21H44NO7P</t>
  </si>
  <si>
    <t>C21H42NO7P</t>
  </si>
  <si>
    <t>C23H46NO7P</t>
  </si>
  <si>
    <t>C23H44NO7P</t>
  </si>
  <si>
    <t>C23H42NO7P</t>
  </si>
  <si>
    <t>C25H44NO7P</t>
  </si>
  <si>
    <t>C25H42NO7P</t>
  </si>
  <si>
    <t>C24H50NO7P</t>
  </si>
  <si>
    <t>C36H72NO8P</t>
  </si>
  <si>
    <t>C38H76NO8P</t>
  </si>
  <si>
    <t>C38H74NO8P</t>
  </si>
  <si>
    <t>C38H72NO8P</t>
  </si>
  <si>
    <t>C39H76NO8P</t>
  </si>
  <si>
    <t>C40H80NO8P</t>
  </si>
  <si>
    <t>C40H78NO8P</t>
  </si>
  <si>
    <t>C40H76NO8P</t>
  </si>
  <si>
    <t>C40H74NO8P</t>
  </si>
  <si>
    <t>C42H84NO8P</t>
  </si>
  <si>
    <t>C42H82NO8P</t>
  </si>
  <si>
    <t>C42H80NO8P</t>
  </si>
  <si>
    <t>C42H78NO8P</t>
  </si>
  <si>
    <t>C42H74NO8P</t>
  </si>
  <si>
    <t>C43H84NO8P</t>
  </si>
  <si>
    <t>C43H82NO8P</t>
  </si>
  <si>
    <t>C43H80NO8P</t>
  </si>
  <si>
    <t>C44H86NO8P</t>
  </si>
  <si>
    <t>C44H84NO8P</t>
  </si>
  <si>
    <t>C44H80NO8P</t>
  </si>
  <si>
    <t>C44H78NO8P</t>
  </si>
  <si>
    <t>C44H76NO8P</t>
  </si>
  <si>
    <t>C45H80NO8P</t>
  </si>
  <si>
    <t>C46H90NO8P</t>
  </si>
  <si>
    <t>C46H86NO8P</t>
  </si>
  <si>
    <t>C46H84NO8P</t>
  </si>
  <si>
    <t>C46H80NO8P</t>
  </si>
  <si>
    <t>C47H84NO8P</t>
  </si>
  <si>
    <t>C39H80NO7P</t>
  </si>
  <si>
    <t>C40H82NO7P</t>
  </si>
  <si>
    <t>C41H84NO7P</t>
  </si>
  <si>
    <t>C41H82NO7P</t>
  </si>
  <si>
    <t>C41H78NO7P</t>
  </si>
  <si>
    <t>C42H86NO7P</t>
  </si>
  <si>
    <t>C43H88NO7P</t>
  </si>
  <si>
    <t>C43H84NO7P</t>
  </si>
  <si>
    <t>C43H80NO7P</t>
  </si>
  <si>
    <t>C43H78NO7P</t>
  </si>
  <si>
    <t>C45H84NO7P</t>
  </si>
  <si>
    <t>C45H74NO7P</t>
  </si>
  <si>
    <t>C46H86NO7P</t>
  </si>
  <si>
    <t>C46H84NO7P</t>
  </si>
  <si>
    <t>C47H80NO7P</t>
  </si>
  <si>
    <t>C35H68NO8P</t>
  </si>
  <si>
    <t>C35H66NO8P</t>
  </si>
  <si>
    <t>C36H68NO8P</t>
  </si>
  <si>
    <t>C37H74NO8P</t>
  </si>
  <si>
    <t>C37H72NO8P</t>
  </si>
  <si>
    <t>C37H70NO8P</t>
  </si>
  <si>
    <t>C37H68NO8P</t>
  </si>
  <si>
    <t>C38H70NO8P</t>
  </si>
  <si>
    <t>C39H78NO8P</t>
  </si>
  <si>
    <t>C39H74NO8P</t>
  </si>
  <si>
    <t>C39H72NO8P</t>
  </si>
  <si>
    <t>C39H70NO8P</t>
  </si>
  <si>
    <t>C40H72NO8P</t>
  </si>
  <si>
    <t>C41H82NO8P</t>
  </si>
  <si>
    <t>C41H80NO8P</t>
  </si>
  <si>
    <t>C41H78NO8P</t>
  </si>
  <si>
    <t>C41H74NO8P</t>
  </si>
  <si>
    <t>C41H72NO8P</t>
  </si>
  <si>
    <t>C41H70NO8P</t>
  </si>
  <si>
    <t>C43H76NO8P</t>
  </si>
  <si>
    <t>C43H74NO8P</t>
  </si>
  <si>
    <t>C43H72NO8P</t>
  </si>
  <si>
    <t>C41H76NO7P</t>
  </si>
  <si>
    <t>C45H82NO7P</t>
  </si>
  <si>
    <t>C39H76NO7P</t>
  </si>
  <si>
    <t>C41H80NO7P</t>
  </si>
  <si>
    <t>[M+NH4]+</t>
  </si>
  <si>
    <t>C38H73O10P</t>
  </si>
  <si>
    <t>C40H77O10P</t>
  </si>
  <si>
    <t>C40H75O10P</t>
  </si>
  <si>
    <t>C40H73O10P</t>
  </si>
  <si>
    <t>C42H79O10P</t>
  </si>
  <si>
    <t>C42H75O10P</t>
  </si>
  <si>
    <t>C44H77O10P</t>
  </si>
  <si>
    <t>C44H75O10P</t>
  </si>
  <si>
    <t>C41H77O13P</t>
  </si>
  <si>
    <t>C41H75O13P</t>
  </si>
  <si>
    <t>C43H81O13P</t>
  </si>
  <si>
    <t>C43H79O13P</t>
  </si>
  <si>
    <t>C43H77O13P</t>
  </si>
  <si>
    <t>C45H83O13P</t>
  </si>
  <si>
    <t>C45H81O13P</t>
  </si>
  <si>
    <t>C47H81O13P</t>
  </si>
  <si>
    <t>C49H75O13P</t>
  </si>
  <si>
    <t>C49H79O13P</t>
  </si>
  <si>
    <t>C49H77O13P</t>
  </si>
  <si>
    <t>C42H78NO10P</t>
  </si>
  <si>
    <t>C42H76NO10P</t>
  </si>
  <si>
    <t>C46H74NO10P</t>
  </si>
  <si>
    <t>C46H72NO10P</t>
  </si>
  <si>
    <t>C37H75N2O6P</t>
  </si>
  <si>
    <t>C38H77N2O7P</t>
  </si>
  <si>
    <t>C39H81N2O6P</t>
  </si>
  <si>
    <t>C39H77N2O6P</t>
  </si>
  <si>
    <t>C41H85N2O6P</t>
  </si>
  <si>
    <t>C41H81N2O6P</t>
  </si>
  <si>
    <t>C42H85N2O6P</t>
  </si>
  <si>
    <t>C42H73N2O7P</t>
  </si>
  <si>
    <t>C43H87N2O6P</t>
  </si>
  <si>
    <t>C44H77N2O6P</t>
  </si>
  <si>
    <t>C45H91N2O6P</t>
  </si>
  <si>
    <t>C46H81N2O6P</t>
  </si>
  <si>
    <t>C33H62O5</t>
  </si>
  <si>
    <t>C35H68O5</t>
  </si>
  <si>
    <t>C35H66O5</t>
  </si>
  <si>
    <t>C35H64O5</t>
  </si>
  <si>
    <t>C37H72O5</t>
  </si>
  <si>
    <t>C37H70O5</t>
  </si>
  <si>
    <t>C37H68O5</t>
  </si>
  <si>
    <t>C37H66O5</t>
  </si>
  <si>
    <t>C39H74O5</t>
  </si>
  <si>
    <t>C39H72O5</t>
  </si>
  <si>
    <t>C39H70O5</t>
  </si>
  <si>
    <t>C39H68O5</t>
  </si>
  <si>
    <t>C39H66O5</t>
  </si>
  <si>
    <t>C39H64O5</t>
  </si>
  <si>
    <t>C41H70O5</t>
  </si>
  <si>
    <t>C41H68O5</t>
  </si>
  <si>
    <t>C46H86O5</t>
  </si>
  <si>
    <t>C52H86O5</t>
  </si>
  <si>
    <t>C54H88O5</t>
  </si>
  <si>
    <t>C31H58O6</t>
  </si>
  <si>
    <t>C43H82O6</t>
  </si>
  <si>
    <t>C44H84O6</t>
  </si>
  <si>
    <t>C44H82O6</t>
  </si>
  <si>
    <t>C45H86O6</t>
  </si>
  <si>
    <t>C45H84O6</t>
  </si>
  <si>
    <t>C45H80O6</t>
  </si>
  <si>
    <t>C46H88O6</t>
  </si>
  <si>
    <t>C46H86O6</t>
  </si>
  <si>
    <t>C46H84O6</t>
  </si>
  <si>
    <t>C46H82O6</t>
  </si>
  <si>
    <t>C47H86O6</t>
  </si>
  <si>
    <t>C47H84O6</t>
  </si>
  <si>
    <t>C47H82O6</t>
  </si>
  <si>
    <t>C48H92O6</t>
  </si>
  <si>
    <t>C48H90O6</t>
  </si>
  <si>
    <t>C48H88O6</t>
  </si>
  <si>
    <t>C48H86O6</t>
  </si>
  <si>
    <t>C48H84O7</t>
  </si>
  <si>
    <t>C48H84O6</t>
  </si>
  <si>
    <t>C49H94O6</t>
  </si>
  <si>
    <t>C49H92O7</t>
  </si>
  <si>
    <t>C49H92O6</t>
  </si>
  <si>
    <t>C49H88O6</t>
  </si>
  <si>
    <t>C49H84O6</t>
  </si>
  <si>
    <t>C50H96O6</t>
  </si>
  <si>
    <t>C50H92O6</t>
  </si>
  <si>
    <t>C50H90O6</t>
  </si>
  <si>
    <t>C50H88O6</t>
  </si>
  <si>
    <t>C51H94O7</t>
  </si>
  <si>
    <t>C51H92O6</t>
  </si>
  <si>
    <t>C51H90O7</t>
  </si>
  <si>
    <t>C52H100O6</t>
  </si>
  <si>
    <t>C52H98O6</t>
  </si>
  <si>
    <t>C52H94O6</t>
  </si>
  <si>
    <t>C52H92O6</t>
  </si>
  <si>
    <t>C52H90O6</t>
  </si>
  <si>
    <t>C53H102O6</t>
  </si>
  <si>
    <t>C53H100O7</t>
  </si>
  <si>
    <t>C53H100O6</t>
  </si>
  <si>
    <t>C53H98O7</t>
  </si>
  <si>
    <t>C53H96O6</t>
  </si>
  <si>
    <t>C53H92O6</t>
  </si>
  <si>
    <t>C53H90O6</t>
  </si>
  <si>
    <t>C54H100O6</t>
  </si>
  <si>
    <t>C54H98O6</t>
  </si>
  <si>
    <t>C54H96O6</t>
  </si>
  <si>
    <t>C54H94O6</t>
  </si>
  <si>
    <t>C54H92O6</t>
  </si>
  <si>
    <t>C55H104O7</t>
  </si>
  <si>
    <t>C55H98O6</t>
  </si>
  <si>
    <t>C55H96O6</t>
  </si>
  <si>
    <t>C55H94O6</t>
  </si>
  <si>
    <t>C55H92O6</t>
  </si>
  <si>
    <t>C56H108O6</t>
  </si>
  <si>
    <t>C56H104O6</t>
  </si>
  <si>
    <t>C56H102O6</t>
  </si>
  <si>
    <t>C56H100O7</t>
  </si>
  <si>
    <t>C56H98O6</t>
  </si>
  <si>
    <t>C57H110O6</t>
  </si>
  <si>
    <t>C57H108O6</t>
  </si>
  <si>
    <t>C57H106O7</t>
  </si>
  <si>
    <t>C57H106O6</t>
  </si>
  <si>
    <t>C57H104O6</t>
  </si>
  <si>
    <t>C57H102O6</t>
  </si>
  <si>
    <t>C57H100O6</t>
  </si>
  <si>
    <t>C57H98O6</t>
  </si>
  <si>
    <t>C58H110O6</t>
  </si>
  <si>
    <t>C58H108O6</t>
  </si>
  <si>
    <t>C58H106O6</t>
  </si>
  <si>
    <t>C58H102O6</t>
  </si>
  <si>
    <t>C58H100O6</t>
  </si>
  <si>
    <t>C59H110O6</t>
  </si>
  <si>
    <t>C59H108O6</t>
  </si>
  <si>
    <t>C59H106O6</t>
  </si>
  <si>
    <t>C59H104O6</t>
  </si>
  <si>
    <t>C59H102O6</t>
  </si>
  <si>
    <t>C59H98O6</t>
  </si>
  <si>
    <t>C60H110O6</t>
  </si>
  <si>
    <t>C60H108O6</t>
  </si>
  <si>
    <t>C61H116O6</t>
  </si>
  <si>
    <t>C61H114O6</t>
  </si>
  <si>
    <t>C61H112O6</t>
  </si>
  <si>
    <t>C61H108O6</t>
  </si>
  <si>
    <t>C62H118O6</t>
  </si>
  <si>
    <t>C62H116O6</t>
  </si>
  <si>
    <t>C62H114O6</t>
  </si>
  <si>
    <t>C63H120O6</t>
  </si>
  <si>
    <t>C63H114O6</t>
  </si>
  <si>
    <t>C64H122O6</t>
  </si>
  <si>
    <t>C64H120O6</t>
  </si>
  <si>
    <t>C64H118O6</t>
  </si>
  <si>
    <t>C65H124O6</t>
  </si>
  <si>
    <t>C65H122O6</t>
  </si>
  <si>
    <t>C65H120O6</t>
  </si>
  <si>
    <t>C65H118O6</t>
  </si>
  <si>
    <t>C65H116O6</t>
  </si>
  <si>
    <t>C66H126O6</t>
  </si>
  <si>
    <t>C66H124O6</t>
  </si>
  <si>
    <t>C67H128O6</t>
  </si>
  <si>
    <t>C67H126O6</t>
  </si>
  <si>
    <t>C67H124O6</t>
  </si>
  <si>
    <t>C67H122O6</t>
  </si>
  <si>
    <t>C67H120O6</t>
  </si>
  <si>
    <t>C68H130O6</t>
  </si>
  <si>
    <t>C69H132O6</t>
  </si>
  <si>
    <t>C69H130O6</t>
  </si>
  <si>
    <t>C69H128O6</t>
  </si>
  <si>
    <t>C69H126O6</t>
  </si>
  <si>
    <t>C70H134O6</t>
  </si>
  <si>
    <t>C70H132O6</t>
  </si>
  <si>
    <t>C71H134O6</t>
  </si>
  <si>
    <t>C71H132O6</t>
  </si>
  <si>
    <t>C24H48NO7P</t>
  </si>
  <si>
    <t>C26H52NO7P</t>
  </si>
  <si>
    <t>C26H50NO7P</t>
  </si>
  <si>
    <t>C30H52NO7P</t>
  </si>
  <si>
    <t>C42H76NO8P</t>
  </si>
  <si>
    <t>C44H82NO8P</t>
  </si>
  <si>
    <t>C46H88NO8P</t>
  </si>
  <si>
    <t>TG 40:1|TG 8:0_16:0_16:1</t>
    <phoneticPr fontId="1" type="noConversion"/>
  </si>
  <si>
    <t>C46H78NO8P</t>
  </si>
  <si>
    <t>C48H80NO8P</t>
  </si>
  <si>
    <t>C45H78NO7P</t>
  </si>
  <si>
    <t>C45H76NO7P</t>
  </si>
  <si>
    <t>C41H76NO8P</t>
  </si>
  <si>
    <t>C39H79N2O6P</t>
  </si>
  <si>
    <t>C43H80O6</t>
  </si>
  <si>
    <t>C43H78O6</t>
  </si>
  <si>
    <t>C45H82O6</t>
  </si>
  <si>
    <t>C47H90O6</t>
  </si>
  <si>
    <t>C47H88O6</t>
  </si>
  <si>
    <t>C49H90O6</t>
  </si>
  <si>
    <t>C49H86O6</t>
  </si>
  <si>
    <t>C50H94O6</t>
  </si>
  <si>
    <t>C51H98O6</t>
  </si>
  <si>
    <t>C51H96O6</t>
  </si>
  <si>
    <t>C51H94O6</t>
  </si>
  <si>
    <t>C51H90O6</t>
  </si>
  <si>
    <t>C51H88O6</t>
  </si>
  <si>
    <t>C52H96O6</t>
  </si>
  <si>
    <t>C53H98O6</t>
  </si>
  <si>
    <t>C53H94O6</t>
  </si>
  <si>
    <t>C54H104O6</t>
  </si>
  <si>
    <t>C54H102O6</t>
  </si>
  <si>
    <t>C55H106O6</t>
  </si>
  <si>
    <t>C55H104O6</t>
  </si>
  <si>
    <t>C55H102O6</t>
  </si>
  <si>
    <t>C55H100O6</t>
  </si>
  <si>
    <t>C56H106O6</t>
  </si>
  <si>
    <t>C59H112O6</t>
  </si>
  <si>
    <t>C60H114O6</t>
  </si>
  <si>
    <t>C46H82NO8P</t>
  </si>
  <si>
    <t>C19H37NO4</t>
  </si>
  <si>
    <t>C21H41NO4</t>
  </si>
  <si>
    <t>C21H39NO4</t>
  </si>
  <si>
    <t>C23H45NO4</t>
  </si>
  <si>
    <t>C23H43NO4</t>
  </si>
  <si>
    <t>C24H47NO4</t>
  </si>
  <si>
    <t>C25H49NO4</t>
  </si>
  <si>
    <t>C25H47NO4</t>
  </si>
  <si>
    <t>C25H45NO4</t>
  </si>
  <si>
    <t>C25H43NO4</t>
  </si>
  <si>
    <t>C27H45NO4</t>
  </si>
  <si>
    <t>C29H57NO4</t>
  </si>
  <si>
    <t>C31H61NO4</t>
  </si>
  <si>
    <t>C14H28O2</t>
  </si>
  <si>
    <t>C16H32O2</t>
  </si>
  <si>
    <t>C16H32O3</t>
  </si>
  <si>
    <t>C16H30O2</t>
  </si>
  <si>
    <t>C16H28O2</t>
  </si>
  <si>
    <t>C17H34O2</t>
  </si>
  <si>
    <t>C17H34O4</t>
  </si>
  <si>
    <t>C18H36O2</t>
  </si>
  <si>
    <t>C18H36O3</t>
  </si>
  <si>
    <t>C18H34O2</t>
  </si>
  <si>
    <t>C18H32O2</t>
  </si>
  <si>
    <t>C18H30O2</t>
  </si>
  <si>
    <t>C18H28O2</t>
  </si>
  <si>
    <t>C19H36O2</t>
  </si>
  <si>
    <t>C20H40O2</t>
  </si>
  <si>
    <t>C20H38O2</t>
  </si>
  <si>
    <t>C20H34O2</t>
  </si>
  <si>
    <t>C20H32O2</t>
  </si>
  <si>
    <t>C20H30O2</t>
  </si>
  <si>
    <t>C22H44O2</t>
  </si>
  <si>
    <t>C22H44O3</t>
  </si>
  <si>
    <t>C22H42O2</t>
  </si>
  <si>
    <t>C22H34O2</t>
  </si>
  <si>
    <t>C22H32O2</t>
  </si>
  <si>
    <t>C24H48O2</t>
  </si>
  <si>
    <t>C26H52O2</t>
  </si>
  <si>
    <t>C28H56O2</t>
  </si>
  <si>
    <t>C32H64O2</t>
  </si>
  <si>
    <t>C14H26O2</t>
  </si>
  <si>
    <t>C16H30O3</t>
  </si>
  <si>
    <t>C16H28O3</t>
  </si>
  <si>
    <t>C18H34O3</t>
  </si>
  <si>
    <t>C18H32O3</t>
  </si>
  <si>
    <t>C19H38O2</t>
  </si>
  <si>
    <t>C19H36O4</t>
  </si>
  <si>
    <t>C25H50O2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</si>
</sst>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b/>
      <sz val="11"/>
      <color theme="1"/>
      <name val="等线"/>
      <scheme val="minor"/>
    </font>
    <font>
      <sz val="11"/>
      <color theme="1"/>
      <name val="等线"/>
      <family val="2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3" fillId="0" borderId="0">
      <alignment vertical="center"/>
    </xf>
  </cellStyleXfs>
  <cellXfs count="10">
    <xf numFmtId="0" fontId="0" fillId="0" borderId="0" xfId="0"/>
    <xf numFmtId="0" fontId="0" fillId="0" borderId="0" xfId="0" applyAlignment="1">
      <alignment vertical="center"/>
    </xf>
    <xf numFmtId="0" fontId="2" fillId="0" borderId="0" xfId="0" applyFont="1"/>
    <xf numFmtId="0" fontId="0" fillId="2" borderId="2" xfId="0" applyFill="1" applyBorder="1"/>
    <xf numFmtId="11" fontId="0" fillId="0" borderId="0" xfId="0" applyNumberFormat="1" applyAlignment="1">
      <alignment vertical="center"/>
    </xf>
    <xf numFmtId="0" fontId="0" fillId="2" borderId="2" xfId="0" applyFill="1" applyBorder="1" applyAlignment="1">
      <alignment horizontal="center"/>
    </xf>
    <xf numFmtId="0" fontId="3" fillId="0" borderId="0" xfId="1">
      <alignment vertical="center"/>
    </xf>
    <xf numFmtId="0" fontId="2" fillId="2" borderId="1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</cellXfs>
  <cellStyles count="2">
    <cellStyle name="常规" xfId="0" builtinId="0"/>
    <cellStyle name="常规 2" xfId="1" xr:uid="{D9F7E4EC-B7EF-492C-98A0-CC2923597F26}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T420"/>
  <sheetViews>
    <sheetView tabSelected="1" topLeftCell="C1" workbookViewId="0">
      <selection activeCell="I11" sqref="I11"/>
    </sheetView>
  </sheetViews>
  <sheetFormatPr defaultRowHeight="13.8"/>
  <cols>
    <col min="1" max="1" width="20.5546875" bestFit="1" customWidth="1"/>
    <col min="2" max="2" width="20.5546875" customWidth="1"/>
    <col min="3" max="3" width="12.33203125" customWidth="1"/>
    <col min="4" max="4" width="19.44140625" customWidth="1"/>
    <col min="5" max="10" width="13" customWidth="1"/>
    <col min="11" max="34" width="10" customWidth="1"/>
  </cols>
  <sheetData>
    <row r="1" spans="1:46">
      <c r="A1" s="2" t="s">
        <v>418</v>
      </c>
      <c r="B1" s="2"/>
      <c r="C1" s="2"/>
    </row>
    <row r="2" spans="1:46">
      <c r="A2" s="8" t="s">
        <v>431</v>
      </c>
      <c r="B2" s="8" t="s">
        <v>450</v>
      </c>
      <c r="C2" s="8" t="s">
        <v>435</v>
      </c>
      <c r="D2" s="8" t="s">
        <v>0</v>
      </c>
      <c r="E2" s="8" t="s">
        <v>473</v>
      </c>
      <c r="F2" s="8" t="s">
        <v>476</v>
      </c>
      <c r="G2" s="8" t="s">
        <v>472</v>
      </c>
      <c r="H2" s="8" t="s">
        <v>474</v>
      </c>
      <c r="I2" s="8" t="s">
        <v>475</v>
      </c>
      <c r="J2" s="8" t="s">
        <v>477</v>
      </c>
      <c r="K2" s="7" t="s">
        <v>422</v>
      </c>
      <c r="L2" s="7"/>
      <c r="M2" s="7"/>
      <c r="N2" s="7" t="s">
        <v>423</v>
      </c>
      <c r="O2" s="7"/>
      <c r="P2" s="7"/>
      <c r="Q2" s="7" t="s">
        <v>424</v>
      </c>
      <c r="R2" s="7"/>
      <c r="S2" s="7"/>
      <c r="T2" s="7" t="s">
        <v>425</v>
      </c>
      <c r="U2" s="7"/>
      <c r="V2" s="7"/>
      <c r="W2" s="7" t="s">
        <v>426</v>
      </c>
      <c r="X2" s="7"/>
      <c r="Y2" s="7"/>
      <c r="Z2" s="7" t="s">
        <v>427</v>
      </c>
      <c r="AA2" s="7"/>
      <c r="AB2" s="7"/>
      <c r="AC2" s="7" t="s">
        <v>428</v>
      </c>
      <c r="AD2" s="7"/>
      <c r="AE2" s="7"/>
      <c r="AF2" s="7" t="s">
        <v>429</v>
      </c>
      <c r="AG2" s="7"/>
      <c r="AH2" s="7"/>
      <c r="AI2" s="7" t="s">
        <v>468</v>
      </c>
      <c r="AJ2" s="7"/>
      <c r="AK2" s="7"/>
      <c r="AL2" s="7" t="s">
        <v>469</v>
      </c>
      <c r="AM2" s="7"/>
      <c r="AN2" s="7"/>
      <c r="AO2" s="7" t="s">
        <v>470</v>
      </c>
      <c r="AP2" s="7"/>
      <c r="AQ2" s="7"/>
      <c r="AR2" s="7" t="s">
        <v>471</v>
      </c>
      <c r="AS2" s="7"/>
      <c r="AT2" s="7"/>
    </row>
    <row r="3" spans="1:46">
      <c r="A3" s="9"/>
      <c r="B3" s="9"/>
      <c r="C3" s="9"/>
      <c r="D3" s="9"/>
      <c r="E3" s="9"/>
      <c r="F3" s="9"/>
      <c r="G3" s="9"/>
      <c r="H3" s="9"/>
      <c r="I3" s="9"/>
      <c r="J3" s="9"/>
      <c r="K3" s="3" t="s">
        <v>419</v>
      </c>
      <c r="L3" s="3" t="s">
        <v>420</v>
      </c>
      <c r="M3" s="3" t="s">
        <v>421</v>
      </c>
      <c r="N3" s="3" t="s">
        <v>419</v>
      </c>
      <c r="O3" s="3" t="s">
        <v>420</v>
      </c>
      <c r="P3" s="3" t="s">
        <v>421</v>
      </c>
      <c r="Q3" s="3" t="s">
        <v>419</v>
      </c>
      <c r="R3" s="3" t="s">
        <v>420</v>
      </c>
      <c r="S3" s="3" t="s">
        <v>421</v>
      </c>
      <c r="T3" s="3" t="s">
        <v>419</v>
      </c>
      <c r="U3" s="3" t="s">
        <v>420</v>
      </c>
      <c r="V3" s="3" t="s">
        <v>421</v>
      </c>
      <c r="W3" s="3" t="s">
        <v>419</v>
      </c>
      <c r="X3" s="3" t="s">
        <v>420</v>
      </c>
      <c r="Y3" s="3" t="s">
        <v>421</v>
      </c>
      <c r="Z3" s="3" t="s">
        <v>419</v>
      </c>
      <c r="AA3" s="3" t="s">
        <v>420</v>
      </c>
      <c r="AB3" s="3" t="s">
        <v>421</v>
      </c>
      <c r="AC3" s="3" t="s">
        <v>419</v>
      </c>
      <c r="AD3" s="3" t="s">
        <v>420</v>
      </c>
      <c r="AE3" s="3" t="s">
        <v>421</v>
      </c>
      <c r="AF3" s="3" t="s">
        <v>419</v>
      </c>
      <c r="AG3" s="3" t="s">
        <v>420</v>
      </c>
      <c r="AH3" s="3" t="s">
        <v>421</v>
      </c>
      <c r="AI3" s="5" t="s">
        <v>463</v>
      </c>
      <c r="AJ3" s="5" t="s">
        <v>465</v>
      </c>
      <c r="AK3" s="5" t="s">
        <v>467</v>
      </c>
      <c r="AL3" s="5" t="s">
        <v>463</v>
      </c>
      <c r="AM3" s="5" t="s">
        <v>465</v>
      </c>
      <c r="AN3" s="5" t="s">
        <v>467</v>
      </c>
      <c r="AO3" s="5" t="s">
        <v>463</v>
      </c>
      <c r="AP3" s="5" t="s">
        <v>465</v>
      </c>
      <c r="AQ3" s="5" t="s">
        <v>467</v>
      </c>
      <c r="AR3" s="5" t="s">
        <v>462</v>
      </c>
      <c r="AS3" s="5" t="s">
        <v>464</v>
      </c>
      <c r="AT3" s="5" t="s">
        <v>466</v>
      </c>
    </row>
    <row r="4" spans="1:46">
      <c r="A4" t="s">
        <v>433</v>
      </c>
      <c r="B4" t="s">
        <v>455</v>
      </c>
      <c r="C4" t="s">
        <v>432</v>
      </c>
      <c r="D4" t="s">
        <v>1</v>
      </c>
      <c r="E4">
        <v>6.6550000000000002</v>
      </c>
      <c r="F4">
        <v>510.48687999999999</v>
      </c>
      <c r="G4" t="s">
        <v>478</v>
      </c>
      <c r="H4">
        <v>0.96599999999999997</v>
      </c>
      <c r="I4">
        <v>510.48809999999997</v>
      </c>
      <c r="J4" t="s">
        <v>479</v>
      </c>
      <c r="K4">
        <v>59128444</v>
      </c>
      <c r="L4">
        <v>67966024</v>
      </c>
      <c r="M4">
        <v>55819684</v>
      </c>
      <c r="N4">
        <v>263626784</v>
      </c>
      <c r="O4">
        <v>293789504</v>
      </c>
      <c r="P4">
        <v>275508640</v>
      </c>
      <c r="Q4">
        <v>57705584</v>
      </c>
      <c r="R4">
        <v>52435384</v>
      </c>
      <c r="S4">
        <v>46982604</v>
      </c>
      <c r="T4">
        <v>501460736</v>
      </c>
      <c r="U4">
        <v>506369632</v>
      </c>
      <c r="V4">
        <v>536488256</v>
      </c>
      <c r="W4">
        <v>46643896</v>
      </c>
      <c r="X4">
        <v>52453932</v>
      </c>
      <c r="Y4">
        <v>47524052</v>
      </c>
      <c r="Z4">
        <v>93373112</v>
      </c>
      <c r="AA4">
        <v>98704752</v>
      </c>
      <c r="AB4">
        <v>93169608</v>
      </c>
      <c r="AC4">
        <v>47182360</v>
      </c>
      <c r="AD4">
        <v>43167944</v>
      </c>
      <c r="AE4">
        <v>28450108</v>
      </c>
      <c r="AF4">
        <v>122257824</v>
      </c>
      <c r="AG4">
        <v>129483416</v>
      </c>
      <c r="AH4">
        <v>115146400</v>
      </c>
      <c r="AI4" s="1">
        <v>1.65843520828333</v>
      </c>
      <c r="AJ4" s="4">
        <v>9.8606254853619298E-5</v>
      </c>
      <c r="AK4" s="1">
        <v>3.92528745282677E-4</v>
      </c>
      <c r="AL4" s="1">
        <v>3.3014267362818299</v>
      </c>
      <c r="AM4" s="4">
        <v>3.4033757643769301E-12</v>
      </c>
      <c r="AN4" s="4">
        <v>7.4516016735831599E-11</v>
      </c>
      <c r="AO4" s="1">
        <v>0.961529688354815</v>
      </c>
      <c r="AP4" s="4">
        <v>4.3915664901321098E-6</v>
      </c>
      <c r="AQ4" s="4">
        <v>7.6303467766045398E-5</v>
      </c>
      <c r="AR4" s="1">
        <v>1.65843520828333</v>
      </c>
      <c r="AS4" s="4">
        <v>9.8606254853619298E-5</v>
      </c>
      <c r="AT4" s="1">
        <v>3.92528745282677E-4</v>
      </c>
    </row>
    <row r="5" spans="1:46">
      <c r="A5" t="s">
        <v>433</v>
      </c>
      <c r="B5" t="s">
        <v>455</v>
      </c>
      <c r="C5" t="s">
        <v>432</v>
      </c>
      <c r="D5" t="s">
        <v>2</v>
      </c>
      <c r="E5">
        <v>7.5449999999999999</v>
      </c>
      <c r="F5">
        <v>540.53399999999999</v>
      </c>
      <c r="G5" t="s">
        <v>478</v>
      </c>
      <c r="H5">
        <v>0.93100000000000005</v>
      </c>
      <c r="I5">
        <v>540.53497000000004</v>
      </c>
      <c r="J5" t="s">
        <v>480</v>
      </c>
      <c r="K5">
        <v>52954320</v>
      </c>
      <c r="L5">
        <v>49501768</v>
      </c>
      <c r="M5">
        <v>49019024</v>
      </c>
      <c r="N5">
        <v>170081712</v>
      </c>
      <c r="O5">
        <v>178583696</v>
      </c>
      <c r="P5">
        <v>162614400</v>
      </c>
      <c r="Q5">
        <v>43848152</v>
      </c>
      <c r="R5">
        <v>28190222</v>
      </c>
      <c r="S5">
        <v>36048244</v>
      </c>
      <c r="T5">
        <v>163808128</v>
      </c>
      <c r="U5">
        <v>174494384</v>
      </c>
      <c r="V5">
        <v>196583376</v>
      </c>
      <c r="W5">
        <v>58659584</v>
      </c>
      <c r="X5">
        <v>69451320</v>
      </c>
      <c r="Y5">
        <v>75838768</v>
      </c>
      <c r="Z5">
        <v>73766752</v>
      </c>
      <c r="AA5">
        <v>72085856</v>
      </c>
      <c r="AB5">
        <v>73199512</v>
      </c>
      <c r="AC5">
        <v>47796852</v>
      </c>
      <c r="AD5">
        <v>50987912</v>
      </c>
      <c r="AE5">
        <v>51629836</v>
      </c>
      <c r="AF5">
        <v>76069656</v>
      </c>
      <c r="AG5">
        <v>76627984</v>
      </c>
      <c r="AH5">
        <v>71919424</v>
      </c>
      <c r="AI5" s="1">
        <v>0.578766006790843</v>
      </c>
      <c r="AJ5" s="4">
        <v>5.5101287130109802E-5</v>
      </c>
      <c r="AK5" s="1">
        <v>2.4795579208549399E-4</v>
      </c>
      <c r="AL5" s="1">
        <v>2.3261577650641199</v>
      </c>
      <c r="AM5" s="4">
        <v>3.8965067979833403E-9</v>
      </c>
      <c r="AN5" s="4">
        <v>3.1172054383866703E-8</v>
      </c>
      <c r="AO5" s="1">
        <v>0.111072159281072</v>
      </c>
      <c r="AP5" s="1">
        <v>0.36743495460527498</v>
      </c>
      <c r="AQ5" s="1">
        <v>0.44801279552748502</v>
      </c>
      <c r="AR5" s="1">
        <v>0.578766006790843</v>
      </c>
      <c r="AS5" s="4">
        <v>5.5101287130109802E-5</v>
      </c>
      <c r="AT5" s="1">
        <v>2.4795579208549399E-4</v>
      </c>
    </row>
    <row r="6" spans="1:46">
      <c r="A6" t="s">
        <v>433</v>
      </c>
      <c r="B6" t="s">
        <v>455</v>
      </c>
      <c r="C6" t="s">
        <v>432</v>
      </c>
      <c r="D6" t="s">
        <v>3</v>
      </c>
      <c r="E6">
        <v>7.3170000000000002</v>
      </c>
      <c r="F6">
        <v>538.51971000000003</v>
      </c>
      <c r="G6" t="s">
        <v>478</v>
      </c>
      <c r="H6">
        <v>0.93100000000000005</v>
      </c>
      <c r="I6">
        <v>538.51940999999999</v>
      </c>
      <c r="J6" t="s">
        <v>481</v>
      </c>
      <c r="K6">
        <v>1100089088</v>
      </c>
      <c r="L6">
        <v>1192268032</v>
      </c>
      <c r="M6">
        <v>1036032640</v>
      </c>
      <c r="N6">
        <v>1951360000</v>
      </c>
      <c r="O6">
        <v>2010608128</v>
      </c>
      <c r="P6">
        <v>1932302848</v>
      </c>
      <c r="Q6">
        <v>1104384000</v>
      </c>
      <c r="R6">
        <v>854974528</v>
      </c>
      <c r="S6">
        <v>987478592</v>
      </c>
      <c r="T6">
        <v>2132170112</v>
      </c>
      <c r="U6">
        <v>2111794432</v>
      </c>
      <c r="V6">
        <v>2385115648</v>
      </c>
      <c r="W6">
        <v>635283328</v>
      </c>
      <c r="X6">
        <v>733031232</v>
      </c>
      <c r="Y6">
        <v>732409984</v>
      </c>
      <c r="Z6">
        <v>764280000</v>
      </c>
      <c r="AA6">
        <v>768482560</v>
      </c>
      <c r="AB6">
        <v>847213248</v>
      </c>
      <c r="AC6">
        <v>707860928</v>
      </c>
      <c r="AD6">
        <v>709644736</v>
      </c>
      <c r="AE6">
        <v>763456704</v>
      </c>
      <c r="AF6">
        <v>910528448</v>
      </c>
      <c r="AG6">
        <v>865945472</v>
      </c>
      <c r="AH6">
        <v>813360064</v>
      </c>
      <c r="AI6" s="1">
        <v>0.24725506095820299</v>
      </c>
      <c r="AJ6" s="1">
        <v>9.7434172377846E-3</v>
      </c>
      <c r="AK6" s="1">
        <v>1.7614736840361699E-2</v>
      </c>
      <c r="AL6" s="1">
        <v>1.1752781864439601</v>
      </c>
      <c r="AM6" s="4">
        <v>1.60561797690482E-6</v>
      </c>
      <c r="AN6" s="4">
        <v>5.6129166251462603E-6</v>
      </c>
      <c r="AO6" s="1">
        <v>0.18163755415747199</v>
      </c>
      <c r="AP6" s="1">
        <v>0.125380929827068</v>
      </c>
      <c r="AQ6" s="1">
        <v>0.18474857857910801</v>
      </c>
      <c r="AR6" s="1">
        <v>0.24725506095820299</v>
      </c>
      <c r="AS6" s="1">
        <v>9.7434172377846E-3</v>
      </c>
      <c r="AT6" s="1">
        <v>1.7614736840361699E-2</v>
      </c>
    </row>
    <row r="7" spans="1:46">
      <c r="A7" t="s">
        <v>433</v>
      </c>
      <c r="B7" t="s">
        <v>455</v>
      </c>
      <c r="C7" t="s">
        <v>432</v>
      </c>
      <c r="D7" t="s">
        <v>4</v>
      </c>
      <c r="E7">
        <v>7.0090000000000003</v>
      </c>
      <c r="F7">
        <v>554.51415999999995</v>
      </c>
      <c r="G7" t="s">
        <v>478</v>
      </c>
      <c r="H7">
        <v>0.79300000000000004</v>
      </c>
      <c r="I7">
        <v>554.51427999999999</v>
      </c>
      <c r="J7" t="s">
        <v>482</v>
      </c>
      <c r="K7">
        <v>77164928</v>
      </c>
      <c r="L7">
        <v>63836460</v>
      </c>
      <c r="M7">
        <v>70689200</v>
      </c>
      <c r="N7">
        <v>51082184</v>
      </c>
      <c r="O7">
        <v>40051988</v>
      </c>
      <c r="P7">
        <v>55967968</v>
      </c>
      <c r="Q7">
        <v>48798556</v>
      </c>
      <c r="R7">
        <v>55327316</v>
      </c>
      <c r="S7">
        <v>61972392</v>
      </c>
      <c r="T7">
        <v>59980808</v>
      </c>
      <c r="U7">
        <v>55797640</v>
      </c>
      <c r="V7">
        <v>60497140</v>
      </c>
      <c r="W7">
        <v>52303148</v>
      </c>
      <c r="X7">
        <v>51738468</v>
      </c>
      <c r="Y7">
        <v>55183700</v>
      </c>
      <c r="Z7">
        <v>58639816</v>
      </c>
      <c r="AA7">
        <v>55109196</v>
      </c>
      <c r="AB7">
        <v>45790420</v>
      </c>
      <c r="AC7">
        <v>45940244</v>
      </c>
      <c r="AD7">
        <v>34763088</v>
      </c>
      <c r="AE7">
        <v>50059652</v>
      </c>
      <c r="AF7">
        <v>60472628</v>
      </c>
      <c r="AG7">
        <v>57288116</v>
      </c>
      <c r="AH7">
        <v>65979036</v>
      </c>
      <c r="AI7" s="1">
        <v>0.50518761531726097</v>
      </c>
      <c r="AJ7" s="1">
        <v>1.17369855734109E-2</v>
      </c>
      <c r="AK7" s="1">
        <v>2.0677072456987699E-2</v>
      </c>
      <c r="AL7" s="1">
        <v>9.1705316907102499E-2</v>
      </c>
      <c r="AM7" s="1">
        <v>0.51827740545832202</v>
      </c>
      <c r="AN7" s="1">
        <v>0.54308161378000497</v>
      </c>
      <c r="AO7" s="1">
        <v>-4.3859513873911703E-3</v>
      </c>
      <c r="AP7" s="1">
        <v>0.97112312051290794</v>
      </c>
      <c r="AQ7" s="1">
        <v>0.97157502264390805</v>
      </c>
      <c r="AR7" s="1">
        <v>0.50518761531726097</v>
      </c>
      <c r="AS7" s="1">
        <v>1.17369855734109E-2</v>
      </c>
      <c r="AT7" s="1">
        <v>2.0677072456987699E-2</v>
      </c>
    </row>
    <row r="8" spans="1:46">
      <c r="A8" t="s">
        <v>433</v>
      </c>
      <c r="B8" t="s">
        <v>455</v>
      </c>
      <c r="C8" t="s">
        <v>432</v>
      </c>
      <c r="D8" t="s">
        <v>5</v>
      </c>
      <c r="E8">
        <v>7.6459999999999999</v>
      </c>
      <c r="F8">
        <v>552.53534000000002</v>
      </c>
      <c r="G8" t="s">
        <v>478</v>
      </c>
      <c r="H8">
        <v>0.93100000000000005</v>
      </c>
      <c r="I8">
        <v>552.53497000000004</v>
      </c>
      <c r="J8" t="s">
        <v>483</v>
      </c>
      <c r="K8">
        <v>158286768</v>
      </c>
      <c r="L8">
        <v>155644848</v>
      </c>
      <c r="M8">
        <v>167532288</v>
      </c>
      <c r="N8">
        <v>214094560</v>
      </c>
      <c r="O8">
        <v>207940864</v>
      </c>
      <c r="P8">
        <v>222897968</v>
      </c>
      <c r="Q8">
        <v>141480080</v>
      </c>
      <c r="R8">
        <v>128836848</v>
      </c>
      <c r="S8">
        <v>143445120</v>
      </c>
      <c r="T8">
        <v>210424240</v>
      </c>
      <c r="U8">
        <v>226739872</v>
      </c>
      <c r="V8">
        <v>247976080</v>
      </c>
      <c r="W8">
        <v>97343704</v>
      </c>
      <c r="X8">
        <v>105297864</v>
      </c>
      <c r="Y8">
        <v>124951048</v>
      </c>
      <c r="Z8">
        <v>126515688</v>
      </c>
      <c r="AA8">
        <v>133528680</v>
      </c>
      <c r="AB8">
        <v>130917008</v>
      </c>
      <c r="AC8">
        <v>93064880</v>
      </c>
      <c r="AD8">
        <v>101631720</v>
      </c>
      <c r="AE8">
        <v>107576848</v>
      </c>
      <c r="AF8">
        <v>117957976</v>
      </c>
      <c r="AG8">
        <v>129560016</v>
      </c>
      <c r="AH8">
        <v>126687544</v>
      </c>
      <c r="AI8" s="1">
        <v>0.30938036444252898</v>
      </c>
      <c r="AJ8" s="1">
        <v>5.9142629008396702E-3</v>
      </c>
      <c r="AK8" s="1">
        <v>1.1231673582328501E-2</v>
      </c>
      <c r="AL8" s="1">
        <v>0.72596562708525902</v>
      </c>
      <c r="AM8" s="1">
        <v>1.15081394385657E-4</v>
      </c>
      <c r="AN8" s="1">
        <v>2.4425438808384301E-4</v>
      </c>
      <c r="AO8" s="1">
        <v>0.26270657423328803</v>
      </c>
      <c r="AP8" s="1">
        <v>5.08198206961189E-2</v>
      </c>
      <c r="AQ8" s="1">
        <v>9.3078597775170593E-2</v>
      </c>
      <c r="AR8" s="1">
        <v>0.30938036444252898</v>
      </c>
      <c r="AS8" s="1">
        <v>5.9142629008396702E-3</v>
      </c>
      <c r="AT8" s="1">
        <v>1.1231673582328501E-2</v>
      </c>
    </row>
    <row r="9" spans="1:46">
      <c r="A9" t="s">
        <v>433</v>
      </c>
      <c r="B9" t="s">
        <v>455</v>
      </c>
      <c r="C9" t="s">
        <v>432</v>
      </c>
      <c r="D9" t="s">
        <v>6</v>
      </c>
      <c r="E9">
        <v>8.2059999999999995</v>
      </c>
      <c r="F9">
        <v>568.56579999999997</v>
      </c>
      <c r="G9" t="s">
        <v>478</v>
      </c>
      <c r="H9">
        <v>0.93100000000000005</v>
      </c>
      <c r="I9">
        <v>568.56628000000001</v>
      </c>
      <c r="J9" t="s">
        <v>484</v>
      </c>
      <c r="K9">
        <v>124817984</v>
      </c>
      <c r="L9">
        <v>129990840</v>
      </c>
      <c r="M9">
        <v>127271776</v>
      </c>
      <c r="N9">
        <v>270023104</v>
      </c>
      <c r="O9">
        <v>259742928</v>
      </c>
      <c r="P9">
        <v>252197664</v>
      </c>
      <c r="Q9">
        <v>107068664</v>
      </c>
      <c r="R9">
        <v>80005256</v>
      </c>
      <c r="S9">
        <v>95247208</v>
      </c>
      <c r="T9">
        <v>238238768</v>
      </c>
      <c r="U9">
        <v>252986480</v>
      </c>
      <c r="V9">
        <v>281736448</v>
      </c>
      <c r="W9">
        <v>142315872</v>
      </c>
      <c r="X9">
        <v>180324064</v>
      </c>
      <c r="Y9">
        <v>175698464</v>
      </c>
      <c r="Z9">
        <v>185601488</v>
      </c>
      <c r="AA9">
        <v>177426640</v>
      </c>
      <c r="AB9">
        <v>199091920</v>
      </c>
      <c r="AC9">
        <v>126217072</v>
      </c>
      <c r="AD9">
        <v>122330720</v>
      </c>
      <c r="AE9">
        <v>127824840</v>
      </c>
      <c r="AF9">
        <v>175595584</v>
      </c>
      <c r="AG9">
        <v>190483840</v>
      </c>
      <c r="AH9">
        <v>172596256</v>
      </c>
      <c r="AI9" s="1">
        <v>0.51615477290956202</v>
      </c>
      <c r="AJ9" s="1">
        <v>1.2279699399614499E-4</v>
      </c>
      <c r="AK9" s="1">
        <v>4.70721810318557E-4</v>
      </c>
      <c r="AL9" s="1">
        <v>1.4597876669001399</v>
      </c>
      <c r="AM9" s="4">
        <v>2.18760380835632E-7</v>
      </c>
      <c r="AN9" s="4">
        <v>9.7854105836153494E-7</v>
      </c>
      <c r="AO9" s="1">
        <v>0.18002516867464299</v>
      </c>
      <c r="AP9" s="1">
        <v>0.17041652270567001</v>
      </c>
      <c r="AQ9" s="1">
        <v>0.23609199325004701</v>
      </c>
      <c r="AR9" s="1">
        <v>0.51615477290956202</v>
      </c>
      <c r="AS9" s="1">
        <v>1.2279699399614499E-4</v>
      </c>
      <c r="AT9" s="1">
        <v>4.70721810318557E-4</v>
      </c>
    </row>
    <row r="10" spans="1:46">
      <c r="A10" t="s">
        <v>433</v>
      </c>
      <c r="B10" t="s">
        <v>455</v>
      </c>
      <c r="C10" t="s">
        <v>432</v>
      </c>
      <c r="D10" t="s">
        <v>7</v>
      </c>
      <c r="E10">
        <v>7.9809999999999999</v>
      </c>
      <c r="F10">
        <v>566.55029000000002</v>
      </c>
      <c r="G10" t="s">
        <v>478</v>
      </c>
      <c r="H10">
        <v>0.93100000000000005</v>
      </c>
      <c r="I10">
        <v>566.55071999999996</v>
      </c>
      <c r="J10" t="s">
        <v>485</v>
      </c>
      <c r="K10">
        <v>2140714240</v>
      </c>
      <c r="L10">
        <v>2112972160</v>
      </c>
      <c r="M10">
        <v>1962662784</v>
      </c>
      <c r="N10">
        <v>2998479104</v>
      </c>
      <c r="O10">
        <v>2889979136</v>
      </c>
      <c r="P10">
        <v>2888090368</v>
      </c>
      <c r="Q10">
        <v>1978110848</v>
      </c>
      <c r="R10">
        <v>1415385472</v>
      </c>
      <c r="S10">
        <v>1682436608</v>
      </c>
      <c r="T10">
        <v>2618671360</v>
      </c>
      <c r="U10">
        <v>2716940032</v>
      </c>
      <c r="V10">
        <v>3012017152</v>
      </c>
      <c r="W10">
        <v>1139151744</v>
      </c>
      <c r="X10">
        <v>1373926528</v>
      </c>
      <c r="Y10">
        <v>1382911872</v>
      </c>
      <c r="Z10">
        <v>1525601024</v>
      </c>
      <c r="AA10">
        <v>1506943872</v>
      </c>
      <c r="AB10">
        <v>1681355520</v>
      </c>
      <c r="AC10">
        <v>1154214272</v>
      </c>
      <c r="AD10">
        <v>1174191872</v>
      </c>
      <c r="AE10">
        <v>1265536000</v>
      </c>
      <c r="AF10">
        <v>1487542528</v>
      </c>
      <c r="AG10">
        <v>1499496960</v>
      </c>
      <c r="AH10">
        <v>1390102144</v>
      </c>
      <c r="AI10" s="1">
        <v>0.28475753648276497</v>
      </c>
      <c r="AJ10" s="1">
        <v>4.0223807700348396E-3</v>
      </c>
      <c r="AK10" s="1">
        <v>8.3263281939721101E-3</v>
      </c>
      <c r="AL10" s="1">
        <v>0.72855909557688003</v>
      </c>
      <c r="AM10" s="1">
        <v>3.3570901732673901E-4</v>
      </c>
      <c r="AN10" s="1">
        <v>6.0719544003445E-4</v>
      </c>
      <c r="AO10" s="1">
        <v>0.27888473196868802</v>
      </c>
      <c r="AP10" s="1">
        <v>3.81522302656431E-2</v>
      </c>
      <c r="AQ10" s="1">
        <v>7.3997581491968306E-2</v>
      </c>
      <c r="AR10" s="1">
        <v>0.28475753648276497</v>
      </c>
      <c r="AS10" s="1">
        <v>4.0223807700348396E-3</v>
      </c>
      <c r="AT10" s="1">
        <v>8.3263281939721101E-3</v>
      </c>
    </row>
    <row r="11" spans="1:46">
      <c r="A11" t="s">
        <v>433</v>
      </c>
      <c r="B11" t="s">
        <v>455</v>
      </c>
      <c r="C11" t="s">
        <v>432</v>
      </c>
      <c r="D11" t="s">
        <v>8</v>
      </c>
      <c r="E11">
        <v>7.6630000000000003</v>
      </c>
      <c r="F11">
        <v>582.54480000000001</v>
      </c>
      <c r="G11" t="s">
        <v>478</v>
      </c>
      <c r="H11">
        <v>0.93100000000000005</v>
      </c>
      <c r="I11">
        <v>582.54558999999995</v>
      </c>
      <c r="J11" t="s">
        <v>486</v>
      </c>
      <c r="K11">
        <v>192208512</v>
      </c>
      <c r="L11">
        <v>196204592</v>
      </c>
      <c r="M11">
        <v>186132560</v>
      </c>
      <c r="N11">
        <v>161072736</v>
      </c>
      <c r="O11">
        <v>161242096</v>
      </c>
      <c r="P11">
        <v>157838912</v>
      </c>
      <c r="Q11">
        <v>165769904</v>
      </c>
      <c r="R11">
        <v>137256368</v>
      </c>
      <c r="S11">
        <v>148822272</v>
      </c>
      <c r="T11">
        <v>157004128</v>
      </c>
      <c r="U11">
        <v>155354144</v>
      </c>
      <c r="V11">
        <v>174136512</v>
      </c>
      <c r="W11">
        <v>122686504</v>
      </c>
      <c r="X11">
        <v>130160376</v>
      </c>
      <c r="Y11">
        <v>144444960</v>
      </c>
      <c r="Z11">
        <v>151478272</v>
      </c>
      <c r="AA11">
        <v>162587472</v>
      </c>
      <c r="AB11">
        <v>173429552</v>
      </c>
      <c r="AC11">
        <v>118261760</v>
      </c>
      <c r="AD11">
        <v>108976168</v>
      </c>
      <c r="AE11">
        <v>122256248</v>
      </c>
      <c r="AF11">
        <v>142292528</v>
      </c>
      <c r="AG11">
        <v>154280608</v>
      </c>
      <c r="AH11">
        <v>135977904</v>
      </c>
      <c r="AI11" s="1">
        <v>0.30729478756317602</v>
      </c>
      <c r="AJ11" s="1">
        <v>5.9550220437113097E-3</v>
      </c>
      <c r="AK11" s="1">
        <v>1.1257438931947399E-2</v>
      </c>
      <c r="AL11" s="1">
        <v>0.10897876963017</v>
      </c>
      <c r="AM11" s="1">
        <v>0.435683795008658</v>
      </c>
      <c r="AN11" s="1">
        <v>0.463812638950926</v>
      </c>
      <c r="AO11" s="1">
        <v>0.29629665711570802</v>
      </c>
      <c r="AP11" s="1">
        <v>2.37284665934041E-2</v>
      </c>
      <c r="AQ11" s="1">
        <v>4.9973588734593601E-2</v>
      </c>
      <c r="AR11" s="1">
        <v>0.30729478756317602</v>
      </c>
      <c r="AS11" s="1">
        <v>5.9550220437113097E-3</v>
      </c>
      <c r="AT11" s="1">
        <v>1.1257438931947399E-2</v>
      </c>
    </row>
    <row r="12" spans="1:46">
      <c r="A12" t="s">
        <v>433</v>
      </c>
      <c r="B12" t="s">
        <v>455</v>
      </c>
      <c r="C12" t="s">
        <v>432</v>
      </c>
      <c r="D12" t="s">
        <v>9</v>
      </c>
      <c r="E12">
        <v>8.3119999999999994</v>
      </c>
      <c r="F12">
        <v>580.56573000000003</v>
      </c>
      <c r="G12" t="s">
        <v>478</v>
      </c>
      <c r="H12">
        <v>0.93100000000000005</v>
      </c>
      <c r="I12">
        <v>580.56628000000001</v>
      </c>
      <c r="J12" t="s">
        <v>487</v>
      </c>
      <c r="K12">
        <v>386636544</v>
      </c>
      <c r="L12">
        <v>390353440</v>
      </c>
      <c r="M12">
        <v>362031552</v>
      </c>
      <c r="N12">
        <v>459098496</v>
      </c>
      <c r="O12">
        <v>450519744</v>
      </c>
      <c r="P12">
        <v>443080992</v>
      </c>
      <c r="Q12">
        <v>305489536</v>
      </c>
      <c r="R12">
        <v>229488096</v>
      </c>
      <c r="S12">
        <v>275346464</v>
      </c>
      <c r="T12">
        <v>402572608</v>
      </c>
      <c r="U12">
        <v>417546048</v>
      </c>
      <c r="V12">
        <v>491658560</v>
      </c>
      <c r="W12">
        <v>197052304</v>
      </c>
      <c r="X12">
        <v>239108512</v>
      </c>
      <c r="Y12">
        <v>255072832</v>
      </c>
      <c r="Z12">
        <v>256528880</v>
      </c>
      <c r="AA12">
        <v>274549888</v>
      </c>
      <c r="AB12">
        <v>284537536</v>
      </c>
      <c r="AC12">
        <v>177181056</v>
      </c>
      <c r="AD12">
        <v>186563888</v>
      </c>
      <c r="AE12">
        <v>198755776</v>
      </c>
      <c r="AF12">
        <v>233368768</v>
      </c>
      <c r="AG12">
        <v>240891936</v>
      </c>
      <c r="AH12">
        <v>229998880</v>
      </c>
      <c r="AI12" s="1">
        <v>0.32557784140066598</v>
      </c>
      <c r="AJ12" s="1">
        <v>1.90197270625484E-3</v>
      </c>
      <c r="AK12" s="1">
        <v>4.3745372243861403E-3</v>
      </c>
      <c r="AL12" s="1">
        <v>0.69935023899433502</v>
      </c>
      <c r="AM12" s="1">
        <v>4.5667305952519299E-4</v>
      </c>
      <c r="AN12" s="1">
        <v>8.0498302018000198E-4</v>
      </c>
      <c r="AO12" s="1">
        <v>0.24588506957147899</v>
      </c>
      <c r="AP12" s="1">
        <v>7.3556556705058507E-2</v>
      </c>
      <c r="AQ12" s="1">
        <v>0.120760173803187</v>
      </c>
      <c r="AR12" s="1">
        <v>0.32557784140066598</v>
      </c>
      <c r="AS12" s="1">
        <v>1.90197270625484E-3</v>
      </c>
      <c r="AT12" s="1">
        <v>4.3745372243861403E-3</v>
      </c>
    </row>
    <row r="13" spans="1:46">
      <c r="A13" t="s">
        <v>433</v>
      </c>
      <c r="B13" t="s">
        <v>455</v>
      </c>
      <c r="C13" t="s">
        <v>432</v>
      </c>
      <c r="D13" t="s">
        <v>10</v>
      </c>
      <c r="E13">
        <v>8.8569999999999993</v>
      </c>
      <c r="F13">
        <v>596.59862999999996</v>
      </c>
      <c r="G13" t="s">
        <v>478</v>
      </c>
      <c r="H13">
        <v>0.93100000000000005</v>
      </c>
      <c r="I13">
        <v>596.59760000000006</v>
      </c>
      <c r="J13" t="s">
        <v>488</v>
      </c>
      <c r="K13">
        <v>159785920</v>
      </c>
      <c r="L13">
        <v>180414736</v>
      </c>
      <c r="M13">
        <v>154452736</v>
      </c>
      <c r="N13">
        <v>309197824</v>
      </c>
      <c r="O13">
        <v>313618048</v>
      </c>
      <c r="P13">
        <v>307578528</v>
      </c>
      <c r="Q13">
        <v>128861552</v>
      </c>
      <c r="R13">
        <v>91251048</v>
      </c>
      <c r="S13">
        <v>107593392</v>
      </c>
      <c r="T13">
        <v>252388080</v>
      </c>
      <c r="U13">
        <v>263391120</v>
      </c>
      <c r="V13">
        <v>303651168</v>
      </c>
      <c r="W13">
        <v>152555488</v>
      </c>
      <c r="X13">
        <v>188529488</v>
      </c>
      <c r="Y13">
        <v>211410880</v>
      </c>
      <c r="Z13">
        <v>231885712</v>
      </c>
      <c r="AA13">
        <v>231397216</v>
      </c>
      <c r="AB13">
        <v>247433408</v>
      </c>
      <c r="AC13">
        <v>146494800</v>
      </c>
      <c r="AD13">
        <v>145785952</v>
      </c>
      <c r="AE13">
        <v>157856352</v>
      </c>
      <c r="AF13">
        <v>203135280</v>
      </c>
      <c r="AG13">
        <v>200503424</v>
      </c>
      <c r="AH13">
        <v>171238256</v>
      </c>
      <c r="AI13" s="1">
        <v>0.34958642280497498</v>
      </c>
      <c r="AJ13" s="1">
        <v>5.6687237196700697E-3</v>
      </c>
      <c r="AK13" s="1">
        <v>1.09155889299693E-2</v>
      </c>
      <c r="AL13" s="1">
        <v>1.3319803388506799</v>
      </c>
      <c r="AM13" s="4">
        <v>1.07462175572142E-6</v>
      </c>
      <c r="AN13" s="4">
        <v>4.0274112646856697E-6</v>
      </c>
      <c r="AO13" s="1">
        <v>0.37555061344123403</v>
      </c>
      <c r="AP13" s="1">
        <v>1.8442124773417799E-2</v>
      </c>
      <c r="AQ13" s="1">
        <v>4.2689247403966103E-2</v>
      </c>
      <c r="AR13" s="1">
        <v>0.34958642280497498</v>
      </c>
      <c r="AS13" s="1">
        <v>5.6687237196700697E-3</v>
      </c>
      <c r="AT13" s="1">
        <v>1.09155889299693E-2</v>
      </c>
    </row>
    <row r="14" spans="1:46">
      <c r="A14" t="s">
        <v>433</v>
      </c>
      <c r="B14" t="s">
        <v>455</v>
      </c>
      <c r="C14" t="s">
        <v>432</v>
      </c>
      <c r="D14" t="s">
        <v>11</v>
      </c>
      <c r="E14">
        <v>8.6229999999999993</v>
      </c>
      <c r="F14">
        <v>594.58258000000001</v>
      </c>
      <c r="G14" t="s">
        <v>478</v>
      </c>
      <c r="H14">
        <v>0.93100000000000005</v>
      </c>
      <c r="I14">
        <v>594.58196999999996</v>
      </c>
      <c r="J14" t="s">
        <v>489</v>
      </c>
      <c r="K14">
        <v>848744320</v>
      </c>
      <c r="L14">
        <v>901938496</v>
      </c>
      <c r="M14">
        <v>820199296</v>
      </c>
      <c r="N14">
        <v>1264354816</v>
      </c>
      <c r="O14">
        <v>1251257728</v>
      </c>
      <c r="P14">
        <v>1223326080</v>
      </c>
      <c r="Q14">
        <v>741884032</v>
      </c>
      <c r="R14">
        <v>574866688</v>
      </c>
      <c r="S14">
        <v>689742848</v>
      </c>
      <c r="T14">
        <v>1005810496</v>
      </c>
      <c r="U14">
        <v>1059603456</v>
      </c>
      <c r="V14">
        <v>1231793536</v>
      </c>
      <c r="W14">
        <v>506169472</v>
      </c>
      <c r="X14">
        <v>582418176</v>
      </c>
      <c r="Y14">
        <v>593316992</v>
      </c>
      <c r="Z14">
        <v>673832192</v>
      </c>
      <c r="AA14">
        <v>662231168</v>
      </c>
      <c r="AB14">
        <v>753869632</v>
      </c>
      <c r="AC14">
        <v>470823872</v>
      </c>
      <c r="AD14">
        <v>492279840</v>
      </c>
      <c r="AE14">
        <v>532018688</v>
      </c>
      <c r="AF14">
        <v>614370944</v>
      </c>
      <c r="AG14">
        <v>646877248</v>
      </c>
      <c r="AH14">
        <v>576800064</v>
      </c>
      <c r="AI14" s="1">
        <v>0.29817674315517501</v>
      </c>
      <c r="AJ14" s="1">
        <v>6.2848040815532604E-3</v>
      </c>
      <c r="AK14" s="1">
        <v>1.1773343392593E-2</v>
      </c>
      <c r="AL14" s="1">
        <v>0.719316000442635</v>
      </c>
      <c r="AM14" s="1">
        <v>3.0467379182494501E-4</v>
      </c>
      <c r="AN14" s="1">
        <v>5.5589604122446097E-4</v>
      </c>
      <c r="AO14" s="1">
        <v>0.31452011518615602</v>
      </c>
      <c r="AP14" s="1">
        <v>1.9204892595530099E-2</v>
      </c>
      <c r="AQ14" s="1">
        <v>4.3761968373421001E-2</v>
      </c>
      <c r="AR14" s="1">
        <v>0.29817674315517501</v>
      </c>
      <c r="AS14" s="1">
        <v>6.2848040815532604E-3</v>
      </c>
      <c r="AT14" s="1">
        <v>1.1773343392593E-2</v>
      </c>
    </row>
    <row r="15" spans="1:46">
      <c r="A15" t="s">
        <v>433</v>
      </c>
      <c r="B15" t="s">
        <v>455</v>
      </c>
      <c r="C15" t="s">
        <v>432</v>
      </c>
      <c r="D15" t="s">
        <v>12</v>
      </c>
      <c r="E15">
        <v>8.9260000000000002</v>
      </c>
      <c r="F15">
        <v>608.59613000000002</v>
      </c>
      <c r="G15" t="s">
        <v>478</v>
      </c>
      <c r="H15">
        <v>0.75900000000000001</v>
      </c>
      <c r="I15">
        <v>608.59760000000006</v>
      </c>
      <c r="J15" t="s">
        <v>490</v>
      </c>
      <c r="K15">
        <v>99186728</v>
      </c>
      <c r="L15">
        <v>120244800</v>
      </c>
      <c r="M15">
        <v>109805520</v>
      </c>
      <c r="N15">
        <v>212568736</v>
      </c>
      <c r="O15">
        <v>206269040</v>
      </c>
      <c r="P15">
        <v>208927696</v>
      </c>
      <c r="Q15">
        <v>108147560</v>
      </c>
      <c r="R15">
        <v>86534296</v>
      </c>
      <c r="S15">
        <v>96290512</v>
      </c>
      <c r="T15">
        <v>174002432</v>
      </c>
      <c r="U15">
        <v>192898496</v>
      </c>
      <c r="V15">
        <v>217052176</v>
      </c>
      <c r="W15">
        <v>64508976</v>
      </c>
      <c r="X15">
        <v>103254816</v>
      </c>
      <c r="Y15">
        <v>86643296</v>
      </c>
      <c r="Z15">
        <v>112025920</v>
      </c>
      <c r="AA15">
        <v>103604984</v>
      </c>
      <c r="AB15">
        <v>114465664</v>
      </c>
      <c r="AC15">
        <v>84558976</v>
      </c>
      <c r="AD15">
        <v>79823000</v>
      </c>
      <c r="AE15">
        <v>82212968</v>
      </c>
      <c r="AF15">
        <v>91821704</v>
      </c>
      <c r="AG15">
        <v>100832040</v>
      </c>
      <c r="AH15">
        <v>91735264</v>
      </c>
      <c r="AI15" s="1">
        <v>0.204688493386985</v>
      </c>
      <c r="AJ15" s="1">
        <v>1.6661622819161701E-2</v>
      </c>
      <c r="AK15" s="1">
        <v>2.8154742233195699E-2</v>
      </c>
      <c r="AL15" s="1">
        <v>1.0050602164403</v>
      </c>
      <c r="AM15" s="4">
        <v>1.04638659327421E-5</v>
      </c>
      <c r="AN15" s="4">
        <v>2.8637948868557302E-5</v>
      </c>
      <c r="AO15" s="1">
        <v>0.40096665247511298</v>
      </c>
      <c r="AP15" s="1">
        <v>3.5318273981447303E-2</v>
      </c>
      <c r="AQ15" s="1">
        <v>7.0132001191731005E-2</v>
      </c>
      <c r="AR15" s="1">
        <v>0.204688493386985</v>
      </c>
      <c r="AS15" s="1">
        <v>1.6661622819161701E-2</v>
      </c>
      <c r="AT15" s="1">
        <v>2.8154742233195699E-2</v>
      </c>
    </row>
    <row r="16" spans="1:46">
      <c r="A16" t="s">
        <v>433</v>
      </c>
      <c r="B16" t="s">
        <v>455</v>
      </c>
      <c r="C16" t="s">
        <v>432</v>
      </c>
      <c r="D16" t="s">
        <v>13</v>
      </c>
      <c r="E16">
        <v>9.2420000000000009</v>
      </c>
      <c r="F16">
        <v>622.61377000000005</v>
      </c>
      <c r="G16" t="s">
        <v>478</v>
      </c>
      <c r="H16">
        <v>0.93100000000000005</v>
      </c>
      <c r="I16">
        <v>622.61328000000003</v>
      </c>
      <c r="J16" t="s">
        <v>491</v>
      </c>
      <c r="K16">
        <v>340586336</v>
      </c>
      <c r="L16">
        <v>356481984</v>
      </c>
      <c r="M16">
        <v>319314016</v>
      </c>
      <c r="N16">
        <v>557001152</v>
      </c>
      <c r="O16">
        <v>559828480</v>
      </c>
      <c r="P16">
        <v>551859456</v>
      </c>
      <c r="Q16">
        <v>252721520</v>
      </c>
      <c r="R16">
        <v>178552480</v>
      </c>
      <c r="S16">
        <v>211601392</v>
      </c>
      <c r="T16">
        <v>391853056</v>
      </c>
      <c r="U16">
        <v>416883840</v>
      </c>
      <c r="V16">
        <v>478100608</v>
      </c>
      <c r="W16">
        <v>175695824</v>
      </c>
      <c r="X16">
        <v>219274688</v>
      </c>
      <c r="Y16">
        <v>237484048</v>
      </c>
      <c r="Z16">
        <v>278628128</v>
      </c>
      <c r="AA16">
        <v>286565792</v>
      </c>
      <c r="AB16">
        <v>330217632</v>
      </c>
      <c r="AC16">
        <v>160994928</v>
      </c>
      <c r="AD16">
        <v>163507680</v>
      </c>
      <c r="AE16">
        <v>186484368</v>
      </c>
      <c r="AF16">
        <v>212624784</v>
      </c>
      <c r="AG16">
        <v>229863872</v>
      </c>
      <c r="AH16">
        <v>188536864</v>
      </c>
      <c r="AI16" s="1">
        <v>0.30283593303260797</v>
      </c>
      <c r="AJ16" s="1">
        <v>2.0296604034155501E-2</v>
      </c>
      <c r="AK16" s="1">
        <v>3.3212624783163502E-2</v>
      </c>
      <c r="AL16" s="1">
        <v>1.0106755426204299</v>
      </c>
      <c r="AM16" s="4">
        <v>2.1436358476372799E-5</v>
      </c>
      <c r="AN16" s="4">
        <v>5.3080506703399298E-5</v>
      </c>
      <c r="AO16" s="1">
        <v>0.50899155675941898</v>
      </c>
      <c r="AP16" s="1">
        <v>4.3839492555486697E-3</v>
      </c>
      <c r="AQ16" s="1">
        <v>1.4742797093256399E-2</v>
      </c>
      <c r="AR16" s="1">
        <v>0.30283593303260797</v>
      </c>
      <c r="AS16" s="1">
        <v>2.0296604034155501E-2</v>
      </c>
      <c r="AT16" s="1">
        <v>3.3212624783163502E-2</v>
      </c>
    </row>
    <row r="17" spans="1:46">
      <c r="A17" t="s">
        <v>433</v>
      </c>
      <c r="B17" t="s">
        <v>455</v>
      </c>
      <c r="C17" t="s">
        <v>432</v>
      </c>
      <c r="D17" t="s">
        <v>14</v>
      </c>
      <c r="E17">
        <v>9.8379999999999992</v>
      </c>
      <c r="F17">
        <v>650.64471000000003</v>
      </c>
      <c r="G17" t="s">
        <v>478</v>
      </c>
      <c r="H17">
        <v>0.55200000000000005</v>
      </c>
      <c r="I17">
        <v>650.64458999999999</v>
      </c>
      <c r="J17" t="s">
        <v>492</v>
      </c>
      <c r="K17">
        <v>38737488</v>
      </c>
      <c r="L17">
        <v>41972756</v>
      </c>
      <c r="M17">
        <v>41198768</v>
      </c>
      <c r="N17">
        <v>43159964</v>
      </c>
      <c r="O17">
        <v>45905744</v>
      </c>
      <c r="P17">
        <v>43488880</v>
      </c>
      <c r="Q17">
        <v>38384228</v>
      </c>
      <c r="R17">
        <v>33279588</v>
      </c>
      <c r="S17">
        <v>27707134</v>
      </c>
      <c r="T17">
        <v>42057856</v>
      </c>
      <c r="U17">
        <v>39556312</v>
      </c>
      <c r="V17">
        <v>41035728</v>
      </c>
      <c r="W17">
        <v>28945718</v>
      </c>
      <c r="X17">
        <v>33387642</v>
      </c>
      <c r="Y17">
        <v>28261700</v>
      </c>
      <c r="Z17">
        <v>39168472</v>
      </c>
      <c r="AA17">
        <v>35845232</v>
      </c>
      <c r="AB17">
        <v>41712660</v>
      </c>
      <c r="AC17">
        <v>24798652</v>
      </c>
      <c r="AD17">
        <v>38423244</v>
      </c>
      <c r="AE17">
        <v>25534532</v>
      </c>
      <c r="AF17">
        <v>27721198</v>
      </c>
      <c r="AG17">
        <v>25813036</v>
      </c>
      <c r="AH17">
        <v>32184938</v>
      </c>
      <c r="AI17" s="1">
        <v>-2.6405172161467799E-2</v>
      </c>
      <c r="AJ17" s="1">
        <v>0.89136895761386803</v>
      </c>
      <c r="AK17" s="1">
        <v>0.904477324637601</v>
      </c>
      <c r="AL17" s="1">
        <v>0.31591836198884998</v>
      </c>
      <c r="AM17" s="1">
        <v>5.0793480126956003E-2</v>
      </c>
      <c r="AN17" s="1">
        <v>6.4558949722836198E-2</v>
      </c>
      <c r="AO17" s="1">
        <v>0.36681566472481097</v>
      </c>
      <c r="AP17" s="1">
        <v>9.74845044587167E-3</v>
      </c>
      <c r="AQ17" s="1">
        <v>2.692121745648E-2</v>
      </c>
      <c r="AR17" s="1">
        <v>-2.6405172161467799E-2</v>
      </c>
      <c r="AS17" s="1">
        <v>0.89136895761386803</v>
      </c>
      <c r="AT17" s="1">
        <v>0.904477324637601</v>
      </c>
    </row>
    <row r="18" spans="1:46">
      <c r="A18" t="s">
        <v>434</v>
      </c>
      <c r="B18" t="s">
        <v>456</v>
      </c>
      <c r="C18" t="s">
        <v>437</v>
      </c>
      <c r="D18" t="s">
        <v>15</v>
      </c>
      <c r="E18">
        <v>1.361</v>
      </c>
      <c r="F18">
        <v>468.30826000000002</v>
      </c>
      <c r="G18" t="s">
        <v>478</v>
      </c>
      <c r="H18">
        <v>0.93100000000000005</v>
      </c>
      <c r="I18">
        <v>468.30849999999998</v>
      </c>
      <c r="J18" t="s">
        <v>493</v>
      </c>
      <c r="K18">
        <v>136663920</v>
      </c>
      <c r="L18">
        <v>150320240</v>
      </c>
      <c r="M18">
        <v>126702864</v>
      </c>
      <c r="N18">
        <v>466364576</v>
      </c>
      <c r="O18">
        <v>477530912</v>
      </c>
      <c r="P18">
        <v>463989376</v>
      </c>
      <c r="Q18">
        <v>188932832</v>
      </c>
      <c r="R18">
        <v>141134992</v>
      </c>
      <c r="S18">
        <v>166589648</v>
      </c>
      <c r="T18">
        <v>506837984</v>
      </c>
      <c r="U18">
        <v>536018240</v>
      </c>
      <c r="V18">
        <v>592866560</v>
      </c>
      <c r="W18">
        <v>71582016</v>
      </c>
      <c r="X18">
        <v>86054912</v>
      </c>
      <c r="Y18">
        <v>86150200</v>
      </c>
      <c r="Z18">
        <v>166715712</v>
      </c>
      <c r="AA18">
        <v>176815376</v>
      </c>
      <c r="AB18">
        <v>191939264</v>
      </c>
      <c r="AC18">
        <v>96145752</v>
      </c>
      <c r="AD18">
        <v>96558248</v>
      </c>
      <c r="AE18">
        <v>101814640</v>
      </c>
      <c r="AF18">
        <v>310715712</v>
      </c>
      <c r="AG18">
        <v>336868800</v>
      </c>
      <c r="AH18">
        <v>301433664</v>
      </c>
      <c r="AI18" s="1">
        <v>1.68697036962115</v>
      </c>
      <c r="AJ18" s="4">
        <v>1.2957006241624599E-7</v>
      </c>
      <c r="AK18" s="4">
        <v>3.57613372268838E-6</v>
      </c>
      <c r="AL18" s="1">
        <v>1.7267554206482501</v>
      </c>
      <c r="AM18" s="4">
        <v>2.9011424936343099E-8</v>
      </c>
      <c r="AN18" s="4">
        <v>1.8013063841072699E-7</v>
      </c>
      <c r="AO18" s="1">
        <v>1.1381197002032599</v>
      </c>
      <c r="AP18" s="4">
        <v>3.6400208815392598E-6</v>
      </c>
      <c r="AQ18" s="4">
        <v>7.2280414647708197E-5</v>
      </c>
      <c r="AR18" s="1">
        <v>1.68697036962115</v>
      </c>
      <c r="AS18" s="4">
        <v>1.2957006241624599E-7</v>
      </c>
      <c r="AT18" s="4">
        <v>3.57613372268838E-6</v>
      </c>
    </row>
    <row r="19" spans="1:46">
      <c r="A19" t="s">
        <v>434</v>
      </c>
      <c r="B19" t="s">
        <v>456</v>
      </c>
      <c r="C19" t="s">
        <v>437</v>
      </c>
      <c r="D19" t="s">
        <v>16</v>
      </c>
      <c r="E19">
        <v>1.079</v>
      </c>
      <c r="F19">
        <v>466.29401000000001</v>
      </c>
      <c r="G19" t="s">
        <v>478</v>
      </c>
      <c r="H19">
        <v>0.93100000000000005</v>
      </c>
      <c r="I19">
        <v>466.29279000000002</v>
      </c>
      <c r="J19" t="s">
        <v>494</v>
      </c>
      <c r="K19">
        <v>90637504</v>
      </c>
      <c r="L19">
        <v>93741368</v>
      </c>
      <c r="M19">
        <v>85395176</v>
      </c>
      <c r="N19">
        <v>292100256</v>
      </c>
      <c r="O19">
        <v>289035424</v>
      </c>
      <c r="P19">
        <v>292712064</v>
      </c>
      <c r="Q19">
        <v>120973088</v>
      </c>
      <c r="R19">
        <v>88416624</v>
      </c>
      <c r="S19">
        <v>106433280</v>
      </c>
      <c r="T19">
        <v>643865280</v>
      </c>
      <c r="U19">
        <v>707766976</v>
      </c>
      <c r="V19">
        <v>753102208</v>
      </c>
      <c r="W19">
        <v>70919944</v>
      </c>
      <c r="X19">
        <v>78776648</v>
      </c>
      <c r="Y19">
        <v>85880656</v>
      </c>
      <c r="Z19">
        <v>186987456</v>
      </c>
      <c r="AA19">
        <v>195148416</v>
      </c>
      <c r="AB19">
        <v>214572704</v>
      </c>
      <c r="AC19">
        <v>70524712</v>
      </c>
      <c r="AD19">
        <v>68654888</v>
      </c>
      <c r="AE19">
        <v>74760296</v>
      </c>
      <c r="AF19">
        <v>236179184</v>
      </c>
      <c r="AG19">
        <v>239468256</v>
      </c>
      <c r="AH19">
        <v>229477520</v>
      </c>
      <c r="AI19" s="1">
        <v>1.72136325583889</v>
      </c>
      <c r="AJ19" s="4">
        <v>5.6205869590672697E-8</v>
      </c>
      <c r="AK19" s="4">
        <v>2.3269230010538501E-6</v>
      </c>
      <c r="AL19" s="1">
        <v>2.74528465261267</v>
      </c>
      <c r="AM19" s="4">
        <v>1.2467821340719201E-10</v>
      </c>
      <c r="AN19" s="4">
        <v>1.5717011144664201E-9</v>
      </c>
      <c r="AO19" s="1">
        <v>1.34282381668851</v>
      </c>
      <c r="AP19" s="4">
        <v>7.0832072597938096E-7</v>
      </c>
      <c r="AQ19" s="4">
        <v>1.9691316182226798E-5</v>
      </c>
      <c r="AR19" s="1">
        <v>1.72136325583889</v>
      </c>
      <c r="AS19" s="4">
        <v>5.6205869590672697E-8</v>
      </c>
      <c r="AT19" s="4">
        <v>2.3269230010538501E-6</v>
      </c>
    </row>
    <row r="20" spans="1:46">
      <c r="A20" t="s">
        <v>434</v>
      </c>
      <c r="B20" t="s">
        <v>456</v>
      </c>
      <c r="C20" t="s">
        <v>437</v>
      </c>
      <c r="D20" t="s">
        <v>17</v>
      </c>
      <c r="E20" s="1">
        <v>2.1920000000000002</v>
      </c>
      <c r="F20" s="1">
        <v>496.34008999999998</v>
      </c>
      <c r="G20" s="1" t="s">
        <v>478</v>
      </c>
      <c r="H20" s="1">
        <v>0.93100000000000005</v>
      </c>
      <c r="I20" s="1">
        <v>496.33981</v>
      </c>
      <c r="J20" s="1" t="s">
        <v>516</v>
      </c>
      <c r="K20">
        <v>3594743064</v>
      </c>
      <c r="L20">
        <v>3639038536</v>
      </c>
      <c r="M20">
        <v>3362905592</v>
      </c>
      <c r="N20">
        <v>3450631088</v>
      </c>
      <c r="O20">
        <v>3433859680</v>
      </c>
      <c r="P20">
        <v>3336465608</v>
      </c>
      <c r="Q20">
        <v>3315162632</v>
      </c>
      <c r="R20">
        <v>2452789920</v>
      </c>
      <c r="S20">
        <v>2743212480</v>
      </c>
      <c r="T20">
        <v>3395141832</v>
      </c>
      <c r="U20">
        <v>3664721456</v>
      </c>
      <c r="V20">
        <v>3962552488</v>
      </c>
      <c r="W20">
        <v>2159155424</v>
      </c>
      <c r="X20">
        <v>2699386932</v>
      </c>
      <c r="Y20">
        <v>2788698884</v>
      </c>
      <c r="Z20">
        <v>3622221296</v>
      </c>
      <c r="AA20">
        <v>3707655328</v>
      </c>
      <c r="AB20">
        <v>4037026504</v>
      </c>
      <c r="AC20">
        <v>2246072144</v>
      </c>
      <c r="AD20">
        <v>2308641504</v>
      </c>
      <c r="AE20">
        <v>2355178624</v>
      </c>
      <c r="AF20">
        <v>4259808208</v>
      </c>
      <c r="AG20">
        <v>4353398944</v>
      </c>
      <c r="AH20">
        <v>4005825904</v>
      </c>
      <c r="AI20" s="1">
        <v>0.86824850664896103</v>
      </c>
      <c r="AJ20" s="4">
        <v>3.9657371501961799E-6</v>
      </c>
      <c r="AK20" s="4">
        <v>3.9090837623362401E-5</v>
      </c>
      <c r="AL20" s="1">
        <v>0.38141191499842703</v>
      </c>
      <c r="AM20" s="1">
        <v>2.2958115738509401E-2</v>
      </c>
      <c r="AN20" s="1">
        <v>3.1416368905328701E-2</v>
      </c>
      <c r="AO20" s="1">
        <v>0.57932794358773898</v>
      </c>
      <c r="AP20" s="1">
        <v>1.1052193496777999E-3</v>
      </c>
      <c r="AQ20" s="1">
        <v>5.2974306760418801E-3</v>
      </c>
      <c r="AR20" s="1">
        <v>0.86824850664896103</v>
      </c>
      <c r="AS20" s="4">
        <v>3.9657371501961799E-6</v>
      </c>
      <c r="AT20" s="4">
        <v>3.9090837623362401E-5</v>
      </c>
    </row>
    <row r="21" spans="1:46">
      <c r="A21" t="s">
        <v>434</v>
      </c>
      <c r="B21" t="s">
        <v>456</v>
      </c>
      <c r="C21" t="s">
        <v>437</v>
      </c>
      <c r="D21" t="s">
        <v>18</v>
      </c>
      <c r="E21" s="1">
        <v>1.518</v>
      </c>
      <c r="F21" s="1">
        <v>494.32540999999998</v>
      </c>
      <c r="G21" s="6" t="s">
        <v>478</v>
      </c>
      <c r="H21" s="6">
        <v>0.93100000000000005</v>
      </c>
      <c r="I21" s="6">
        <v>494.32409999999999</v>
      </c>
      <c r="J21" s="6" t="s">
        <v>754</v>
      </c>
      <c r="K21">
        <v>7752781264</v>
      </c>
      <c r="L21">
        <v>8499215360</v>
      </c>
      <c r="M21">
        <v>7252014896</v>
      </c>
      <c r="N21">
        <v>1982902916</v>
      </c>
      <c r="O21">
        <v>2007043396</v>
      </c>
      <c r="P21">
        <v>1982715600</v>
      </c>
      <c r="Q21">
        <v>22223402688</v>
      </c>
      <c r="R21">
        <v>15764940288</v>
      </c>
      <c r="S21">
        <v>18765145344</v>
      </c>
      <c r="T21">
        <v>2645376860</v>
      </c>
      <c r="U21">
        <v>2789358868</v>
      </c>
      <c r="V21">
        <v>3231880120</v>
      </c>
      <c r="W21">
        <v>4538709096</v>
      </c>
      <c r="X21">
        <v>5729142960</v>
      </c>
      <c r="Y21">
        <v>5880672720</v>
      </c>
      <c r="Z21">
        <v>4980284840</v>
      </c>
      <c r="AA21">
        <v>5157530400</v>
      </c>
      <c r="AB21">
        <v>5645611488</v>
      </c>
      <c r="AC21">
        <v>9059260544</v>
      </c>
      <c r="AD21">
        <v>9582083808</v>
      </c>
      <c r="AE21">
        <v>10010454336</v>
      </c>
      <c r="AF21">
        <v>6053556688</v>
      </c>
      <c r="AG21">
        <v>6327613840</v>
      </c>
      <c r="AH21">
        <v>5719402320</v>
      </c>
      <c r="AI21" s="1">
        <v>-0.66261976600474504</v>
      </c>
      <c r="AJ21" s="4">
        <v>4.9481574509099103E-5</v>
      </c>
      <c r="AK21" s="1">
        <v>2.3546404421571299E-4</v>
      </c>
      <c r="AL21" s="1">
        <v>-2.7022862258065499</v>
      </c>
      <c r="AM21" s="4">
        <v>2.5712447447574902E-10</v>
      </c>
      <c r="AN21" s="4">
        <v>2.9712161494975498E-9</v>
      </c>
      <c r="AO21" s="1">
        <v>-2.5514678260627501E-2</v>
      </c>
      <c r="AP21" s="1">
        <v>0.84429764964753695</v>
      </c>
      <c r="AQ21" s="1">
        <v>0.87088372604361897</v>
      </c>
      <c r="AR21" s="1">
        <v>-0.66261976600474504</v>
      </c>
      <c r="AS21" s="4">
        <v>4.9481574509099103E-5</v>
      </c>
      <c r="AT21" s="1">
        <v>2.3546404421571299E-4</v>
      </c>
    </row>
    <row r="22" spans="1:46">
      <c r="A22" t="s">
        <v>434</v>
      </c>
      <c r="B22" t="s">
        <v>456</v>
      </c>
      <c r="C22" t="s">
        <v>437</v>
      </c>
      <c r="D22" t="s">
        <v>19</v>
      </c>
      <c r="E22">
        <v>2.5760000000000001</v>
      </c>
      <c r="F22">
        <v>510.35532000000001</v>
      </c>
      <c r="G22" t="s">
        <v>478</v>
      </c>
      <c r="H22">
        <v>0.93100000000000005</v>
      </c>
      <c r="I22">
        <v>510.35541000000001</v>
      </c>
      <c r="J22" t="s">
        <v>495</v>
      </c>
      <c r="K22">
        <v>293581888</v>
      </c>
      <c r="L22">
        <v>306405472</v>
      </c>
      <c r="M22">
        <v>285802624</v>
      </c>
      <c r="N22">
        <v>361110144</v>
      </c>
      <c r="O22">
        <v>352067840</v>
      </c>
      <c r="P22">
        <v>335101632</v>
      </c>
      <c r="Q22">
        <v>205685776</v>
      </c>
      <c r="R22">
        <v>151122912</v>
      </c>
      <c r="S22">
        <v>178616784</v>
      </c>
      <c r="T22">
        <v>346936384</v>
      </c>
      <c r="U22">
        <v>374024352</v>
      </c>
      <c r="V22">
        <v>419874528</v>
      </c>
      <c r="W22">
        <v>114612112</v>
      </c>
      <c r="X22">
        <v>142948336</v>
      </c>
      <c r="Y22">
        <v>147102880</v>
      </c>
      <c r="Z22">
        <v>236682112</v>
      </c>
      <c r="AA22">
        <v>233735008</v>
      </c>
      <c r="AB22">
        <v>233569456</v>
      </c>
      <c r="AC22">
        <v>88303952</v>
      </c>
      <c r="AD22">
        <v>91223912</v>
      </c>
      <c r="AE22">
        <v>96901128</v>
      </c>
      <c r="AF22">
        <v>161581968</v>
      </c>
      <c r="AG22">
        <v>182872032</v>
      </c>
      <c r="AH22">
        <v>160024480</v>
      </c>
      <c r="AI22" s="1">
        <v>0.86625801887616705</v>
      </c>
      <c r="AJ22" s="4">
        <v>1.9945526808279E-5</v>
      </c>
      <c r="AK22" s="1">
        <v>1.1677162162632E-4</v>
      </c>
      <c r="AL22" s="1">
        <v>1.09824317753596</v>
      </c>
      <c r="AM22" s="4">
        <v>6.3919788676641404E-6</v>
      </c>
      <c r="AN22" s="4">
        <v>1.8212761705125201E-5</v>
      </c>
      <c r="AO22" s="1">
        <v>0.80753243286477505</v>
      </c>
      <c r="AP22" s="4">
        <v>7.3463840608686904E-5</v>
      </c>
      <c r="AQ22" s="1">
        <v>6.7211624257322003E-4</v>
      </c>
      <c r="AR22" s="1">
        <v>0.86625801887616705</v>
      </c>
      <c r="AS22" s="4">
        <v>1.9945526808279E-5</v>
      </c>
      <c r="AT22" s="1">
        <v>1.1677162162632E-4</v>
      </c>
    </row>
    <row r="23" spans="1:46">
      <c r="A23" t="s">
        <v>434</v>
      </c>
      <c r="B23" t="s">
        <v>456</v>
      </c>
      <c r="C23" t="s">
        <v>437</v>
      </c>
      <c r="D23" t="s">
        <v>20</v>
      </c>
      <c r="E23">
        <v>1.8979999999999999</v>
      </c>
      <c r="F23">
        <v>508.33875</v>
      </c>
      <c r="G23" t="s">
        <v>478</v>
      </c>
      <c r="H23">
        <v>0.93100000000000005</v>
      </c>
      <c r="I23">
        <v>508.33981</v>
      </c>
      <c r="J23" t="s">
        <v>496</v>
      </c>
      <c r="K23">
        <v>207561840</v>
      </c>
      <c r="L23">
        <v>227009024</v>
      </c>
      <c r="M23">
        <v>202416752</v>
      </c>
      <c r="N23">
        <v>187013440</v>
      </c>
      <c r="O23">
        <v>188723872</v>
      </c>
      <c r="P23">
        <v>170791056</v>
      </c>
      <c r="Q23">
        <v>196964912</v>
      </c>
      <c r="R23">
        <v>143401968</v>
      </c>
      <c r="S23">
        <v>178920800</v>
      </c>
      <c r="T23">
        <v>201826240</v>
      </c>
      <c r="U23">
        <v>218606032</v>
      </c>
      <c r="V23">
        <v>250790080</v>
      </c>
      <c r="W23">
        <v>75880672</v>
      </c>
      <c r="X23">
        <v>91536376</v>
      </c>
      <c r="Y23">
        <v>91683560</v>
      </c>
      <c r="Z23">
        <v>109150176</v>
      </c>
      <c r="AA23">
        <v>109468000</v>
      </c>
      <c r="AB23">
        <v>125762856</v>
      </c>
      <c r="AC23">
        <v>79303568</v>
      </c>
      <c r="AD23">
        <v>78334176</v>
      </c>
      <c r="AE23">
        <v>86695216</v>
      </c>
      <c r="AF23">
        <v>77361840</v>
      </c>
      <c r="AG23">
        <v>83801384</v>
      </c>
      <c r="AH23">
        <v>71975608</v>
      </c>
      <c r="AI23" s="1">
        <v>-6.8958594089856703E-2</v>
      </c>
      <c r="AJ23" s="1">
        <v>0.41489442712737601</v>
      </c>
      <c r="AK23" s="1">
        <v>0.47712859119648199</v>
      </c>
      <c r="AL23" s="1">
        <v>0.37686755517396298</v>
      </c>
      <c r="AM23" s="1">
        <v>2.9945854776699001E-2</v>
      </c>
      <c r="AN23" s="1">
        <v>3.9673489130913397E-2</v>
      </c>
      <c r="AO23" s="1">
        <v>0.41285771033325203</v>
      </c>
      <c r="AP23" s="1">
        <v>6.7530181338250296E-3</v>
      </c>
      <c r="AQ23" s="1">
        <v>2.0705945307389999E-2</v>
      </c>
      <c r="AR23" s="1">
        <v>-6.8958594089856703E-2</v>
      </c>
      <c r="AS23" s="1">
        <v>0.41489442712737601</v>
      </c>
      <c r="AT23" s="1">
        <v>0.47712859119648199</v>
      </c>
    </row>
    <row r="24" spans="1:46">
      <c r="A24" t="s">
        <v>434</v>
      </c>
      <c r="B24" t="s">
        <v>456</v>
      </c>
      <c r="C24" t="s">
        <v>437</v>
      </c>
      <c r="D24" t="s">
        <v>21</v>
      </c>
      <c r="E24" s="1">
        <v>2.4630000000000001</v>
      </c>
      <c r="F24" s="1">
        <v>522.35650999999996</v>
      </c>
      <c r="G24" s="1" t="s">
        <v>478</v>
      </c>
      <c r="H24" s="1">
        <v>0.93100000000000005</v>
      </c>
      <c r="I24" s="1">
        <v>522.35541000000001</v>
      </c>
      <c r="J24" s="1" t="s">
        <v>755</v>
      </c>
      <c r="K24">
        <v>37275884928</v>
      </c>
      <c r="L24">
        <v>38530449792</v>
      </c>
      <c r="M24">
        <v>34813885184</v>
      </c>
      <c r="N24">
        <v>22095301312</v>
      </c>
      <c r="O24">
        <v>22422849920</v>
      </c>
      <c r="P24">
        <v>21405067840</v>
      </c>
      <c r="Q24">
        <v>60392078848</v>
      </c>
      <c r="R24">
        <v>46124627712</v>
      </c>
      <c r="S24">
        <v>51995117696</v>
      </c>
      <c r="T24">
        <v>28927879680</v>
      </c>
      <c r="U24">
        <v>30774872704</v>
      </c>
      <c r="V24">
        <v>35077891968</v>
      </c>
      <c r="W24">
        <v>28184908672</v>
      </c>
      <c r="X24">
        <v>34554975104</v>
      </c>
      <c r="Y24">
        <v>35573961088</v>
      </c>
      <c r="Z24">
        <v>37100952960</v>
      </c>
      <c r="AA24">
        <v>37408689664</v>
      </c>
      <c r="AB24">
        <v>40403029760</v>
      </c>
      <c r="AC24">
        <v>39317651072</v>
      </c>
      <c r="AD24">
        <v>40822562560</v>
      </c>
      <c r="AE24">
        <v>42222893312</v>
      </c>
      <c r="AF24">
        <v>34056979200</v>
      </c>
      <c r="AG24">
        <v>35426611968</v>
      </c>
      <c r="AH24">
        <v>33572993536</v>
      </c>
      <c r="AI24" s="1">
        <v>-0.24749472271381001</v>
      </c>
      <c r="AJ24" s="1">
        <v>4.3189283088245498E-3</v>
      </c>
      <c r="AK24" s="1">
        <v>8.7347281808685309E-3</v>
      </c>
      <c r="AL24" s="1">
        <v>-0.73783241377546505</v>
      </c>
      <c r="AM24" s="1">
        <v>2.3965192142391499E-4</v>
      </c>
      <c r="AN24" s="1">
        <v>4.5942488162372601E-4</v>
      </c>
      <c r="AO24" s="1">
        <v>0.23155173400102999</v>
      </c>
      <c r="AP24" s="1">
        <v>8.2046358881611894E-2</v>
      </c>
      <c r="AQ24" s="1">
        <v>0.13058523531920699</v>
      </c>
      <c r="AR24" s="1">
        <v>-0.24749472271381001</v>
      </c>
      <c r="AS24" s="1">
        <v>4.3189283088245498E-3</v>
      </c>
      <c r="AT24" s="1">
        <v>8.7347281808685309E-3</v>
      </c>
    </row>
    <row r="25" spans="1:46">
      <c r="A25" t="s">
        <v>434</v>
      </c>
      <c r="B25" t="s">
        <v>456</v>
      </c>
      <c r="C25" t="s">
        <v>437</v>
      </c>
      <c r="D25" t="s">
        <v>22</v>
      </c>
      <c r="E25" s="1">
        <v>1.7310000000000001</v>
      </c>
      <c r="F25" s="1">
        <v>520.33856000000003</v>
      </c>
      <c r="G25" s="1" t="s">
        <v>478</v>
      </c>
      <c r="H25" s="1">
        <v>0.93100000000000005</v>
      </c>
      <c r="I25" s="1">
        <v>520.33978000000002</v>
      </c>
      <c r="J25" s="1" t="s">
        <v>756</v>
      </c>
      <c r="K25">
        <v>36189567104</v>
      </c>
      <c r="L25">
        <v>37478502272</v>
      </c>
      <c r="M25">
        <v>33682354560</v>
      </c>
      <c r="N25">
        <v>21058065344</v>
      </c>
      <c r="O25">
        <v>20697147328</v>
      </c>
      <c r="P25">
        <v>20757750144</v>
      </c>
      <c r="Q25">
        <v>30181894912</v>
      </c>
      <c r="R25">
        <v>22209868672</v>
      </c>
      <c r="S25">
        <v>26027182592</v>
      </c>
      <c r="T25">
        <v>22193610688</v>
      </c>
      <c r="U25">
        <v>23149473152</v>
      </c>
      <c r="V25">
        <v>26159072896</v>
      </c>
      <c r="W25">
        <v>21016204352</v>
      </c>
      <c r="X25">
        <v>24952864384</v>
      </c>
      <c r="Y25">
        <v>25512141696</v>
      </c>
      <c r="Z25">
        <v>27346745536</v>
      </c>
      <c r="AA25">
        <v>27665134784</v>
      </c>
      <c r="AB25">
        <v>29732131264</v>
      </c>
      <c r="AC25">
        <v>19707353600</v>
      </c>
      <c r="AD25">
        <v>19630236160</v>
      </c>
      <c r="AE25">
        <v>21324468160</v>
      </c>
      <c r="AF25">
        <v>13400200096</v>
      </c>
      <c r="AG25">
        <v>14137853952</v>
      </c>
      <c r="AH25">
        <v>13218101824</v>
      </c>
      <c r="AI25" s="1">
        <v>-0.57332954840655503</v>
      </c>
      <c r="AJ25" s="4">
        <v>7.0097553033792497E-5</v>
      </c>
      <c r="AK25" s="1">
        <v>2.9401926317145801E-4</v>
      </c>
      <c r="AL25" s="1">
        <v>-0.12548940912467499</v>
      </c>
      <c r="AM25" s="1">
        <v>0.41500199377145203</v>
      </c>
      <c r="AN25" s="1">
        <v>0.44610033438998498</v>
      </c>
      <c r="AO25" s="1">
        <v>0.24985646768102801</v>
      </c>
      <c r="AP25" s="1">
        <v>5.21807784257644E-2</v>
      </c>
      <c r="AQ25" s="1">
        <v>9.4606020015407605E-2</v>
      </c>
      <c r="AR25" s="1">
        <v>-0.57332954840655503</v>
      </c>
      <c r="AS25" s="4">
        <v>7.0097553033792497E-5</v>
      </c>
      <c r="AT25" s="1">
        <v>2.9401926317145801E-4</v>
      </c>
    </row>
    <row r="26" spans="1:46">
      <c r="A26" t="s">
        <v>434</v>
      </c>
      <c r="B26" t="s">
        <v>456</v>
      </c>
      <c r="C26" t="s">
        <v>437</v>
      </c>
      <c r="D26" t="s">
        <v>23</v>
      </c>
      <c r="E26">
        <v>1.3580000000000001</v>
      </c>
      <c r="F26">
        <v>518.32372999999995</v>
      </c>
      <c r="G26" t="s">
        <v>478</v>
      </c>
      <c r="H26">
        <v>0.93100000000000005</v>
      </c>
      <c r="I26">
        <v>518.32410000000004</v>
      </c>
      <c r="J26" t="s">
        <v>497</v>
      </c>
      <c r="K26">
        <v>857166464</v>
      </c>
      <c r="L26">
        <v>904993600</v>
      </c>
      <c r="M26">
        <v>807601792</v>
      </c>
      <c r="N26">
        <v>475082784</v>
      </c>
      <c r="O26">
        <v>475251008</v>
      </c>
      <c r="P26">
        <v>458435616</v>
      </c>
      <c r="Q26">
        <v>697304768</v>
      </c>
      <c r="R26">
        <v>510100128</v>
      </c>
      <c r="S26">
        <v>588087552</v>
      </c>
      <c r="T26">
        <v>515078144</v>
      </c>
      <c r="U26">
        <v>532313696</v>
      </c>
      <c r="V26">
        <v>600520320</v>
      </c>
      <c r="W26">
        <v>421372928</v>
      </c>
      <c r="X26">
        <v>511187968</v>
      </c>
      <c r="Y26">
        <v>514535392</v>
      </c>
      <c r="Z26">
        <v>533253248</v>
      </c>
      <c r="AA26">
        <v>550897600</v>
      </c>
      <c r="AB26">
        <v>614927808</v>
      </c>
      <c r="AC26">
        <v>430629312</v>
      </c>
      <c r="AD26">
        <v>460822528</v>
      </c>
      <c r="AE26">
        <v>482470272</v>
      </c>
      <c r="AF26">
        <v>321550304</v>
      </c>
      <c r="AG26">
        <v>344410144</v>
      </c>
      <c r="AH26">
        <v>305581536</v>
      </c>
      <c r="AI26" s="1">
        <v>-0.50012278627881201</v>
      </c>
      <c r="AJ26" s="1">
        <v>4.0171000902872498E-4</v>
      </c>
      <c r="AK26" s="1">
        <v>1.16570310450227E-3</v>
      </c>
      <c r="AL26" s="1">
        <v>-0.115106562821047</v>
      </c>
      <c r="AM26" s="1">
        <v>0.45416353683778699</v>
      </c>
      <c r="AN26" s="1">
        <v>0.48196946766458998</v>
      </c>
      <c r="AO26" s="1">
        <v>0.23493341729683001</v>
      </c>
      <c r="AP26" s="1">
        <v>7.8748467728965196E-2</v>
      </c>
      <c r="AQ26" s="1">
        <v>0.12678807352501401</v>
      </c>
      <c r="AR26" s="1">
        <v>-0.50012278627881201</v>
      </c>
      <c r="AS26" s="1">
        <v>4.0171000902872498E-4</v>
      </c>
      <c r="AT26" s="1">
        <v>1.16570310450227E-3</v>
      </c>
    </row>
    <row r="27" spans="1:46">
      <c r="A27" t="s">
        <v>434</v>
      </c>
      <c r="B27" t="s">
        <v>456</v>
      </c>
      <c r="C27" t="s">
        <v>437</v>
      </c>
      <c r="D27" t="s">
        <v>24</v>
      </c>
      <c r="E27">
        <v>1.103</v>
      </c>
      <c r="F27">
        <v>516.30957000000001</v>
      </c>
      <c r="G27" t="s">
        <v>478</v>
      </c>
      <c r="H27">
        <v>0.13800000000000001</v>
      </c>
      <c r="I27">
        <v>516.30847000000006</v>
      </c>
      <c r="J27" t="s">
        <v>498</v>
      </c>
      <c r="K27">
        <v>62974372</v>
      </c>
      <c r="L27">
        <v>66404472</v>
      </c>
      <c r="M27">
        <v>60691128</v>
      </c>
      <c r="N27">
        <v>37057896</v>
      </c>
      <c r="O27">
        <v>46125900</v>
      </c>
      <c r="P27">
        <v>35234872</v>
      </c>
      <c r="Q27">
        <v>45419132</v>
      </c>
      <c r="R27">
        <v>36824192</v>
      </c>
      <c r="S27">
        <v>40576476</v>
      </c>
      <c r="T27">
        <v>43152696</v>
      </c>
      <c r="U27">
        <v>46231940</v>
      </c>
      <c r="V27">
        <v>45486016</v>
      </c>
      <c r="W27">
        <v>20884860</v>
      </c>
      <c r="X27">
        <v>28747326</v>
      </c>
      <c r="Y27">
        <v>28027628</v>
      </c>
      <c r="Z27">
        <v>24987134</v>
      </c>
      <c r="AA27">
        <v>27120348</v>
      </c>
      <c r="AB27">
        <v>28605722</v>
      </c>
      <c r="AC27">
        <v>25736858</v>
      </c>
      <c r="AD27">
        <v>24984356</v>
      </c>
      <c r="AE27">
        <v>26578864</v>
      </c>
      <c r="AF27">
        <v>24530356</v>
      </c>
      <c r="AG27">
        <v>17527040</v>
      </c>
      <c r="AH27">
        <v>18981578</v>
      </c>
      <c r="AI27" s="1">
        <v>-0.355463312330279</v>
      </c>
      <c r="AJ27" s="1">
        <v>3.07790764526535E-2</v>
      </c>
      <c r="AK27" s="1">
        <v>4.8267188073479302E-2</v>
      </c>
      <c r="AL27" s="1">
        <v>0.139722032317533</v>
      </c>
      <c r="AM27" s="1">
        <v>0.31957335752031901</v>
      </c>
      <c r="AN27" s="1">
        <v>0.34801705949856698</v>
      </c>
      <c r="AO27" s="1">
        <v>6.8043330577392397E-2</v>
      </c>
      <c r="AP27" s="1">
        <v>0.63725230299441704</v>
      </c>
      <c r="AQ27" s="1">
        <v>0.701206749942069</v>
      </c>
      <c r="AR27" s="1">
        <v>-0.355463312330279</v>
      </c>
      <c r="AS27" s="1">
        <v>3.07790764526535E-2</v>
      </c>
      <c r="AT27" s="1">
        <v>4.8267188073479302E-2</v>
      </c>
    </row>
    <row r="28" spans="1:46">
      <c r="A28" t="s">
        <v>434</v>
      </c>
      <c r="B28" t="s">
        <v>456</v>
      </c>
      <c r="C28" t="s">
        <v>437</v>
      </c>
      <c r="D28" t="s">
        <v>25</v>
      </c>
      <c r="E28">
        <v>3.6909999999999998</v>
      </c>
      <c r="F28">
        <v>538.38891999999998</v>
      </c>
      <c r="G28" t="s">
        <v>478</v>
      </c>
      <c r="H28">
        <v>0.69</v>
      </c>
      <c r="I28">
        <v>538.38671999999997</v>
      </c>
      <c r="J28" t="s">
        <v>499</v>
      </c>
      <c r="K28">
        <v>58551732</v>
      </c>
      <c r="L28">
        <v>60116048</v>
      </c>
      <c r="M28">
        <v>60193916</v>
      </c>
      <c r="N28">
        <v>58828088</v>
      </c>
      <c r="O28">
        <v>77895080</v>
      </c>
      <c r="P28">
        <v>54834392</v>
      </c>
      <c r="Q28">
        <v>32845680</v>
      </c>
      <c r="R28">
        <v>17617170</v>
      </c>
      <c r="S28">
        <v>25620742</v>
      </c>
      <c r="T28">
        <v>50386668</v>
      </c>
      <c r="U28">
        <v>65624748</v>
      </c>
      <c r="V28">
        <v>86658408</v>
      </c>
      <c r="W28">
        <v>36194024</v>
      </c>
      <c r="X28">
        <v>39960740</v>
      </c>
      <c r="Y28">
        <v>41023776</v>
      </c>
      <c r="Z28">
        <v>60051352</v>
      </c>
      <c r="AA28">
        <v>59587748</v>
      </c>
      <c r="AB28">
        <v>63158400</v>
      </c>
      <c r="AC28">
        <v>13547372</v>
      </c>
      <c r="AD28">
        <v>13445885</v>
      </c>
      <c r="AE28">
        <v>14261166</v>
      </c>
      <c r="AF28">
        <v>32116046</v>
      </c>
      <c r="AG28">
        <v>35817516</v>
      </c>
      <c r="AH28">
        <v>26441628</v>
      </c>
      <c r="AI28" s="1">
        <v>1.1831669681450601</v>
      </c>
      <c r="AJ28" s="4">
        <v>3.7337035540599501E-5</v>
      </c>
      <c r="AK28" s="1">
        <v>1.9083373720750899E-4</v>
      </c>
      <c r="AL28" s="1">
        <v>1.42420789496511</v>
      </c>
      <c r="AM28" s="4">
        <v>3.2932899002855899E-5</v>
      </c>
      <c r="AN28" s="4">
        <v>7.7401615735525704E-5</v>
      </c>
      <c r="AO28" s="1">
        <v>0.64313065770852496</v>
      </c>
      <c r="AP28" s="1">
        <v>1.17178107210201E-4</v>
      </c>
      <c r="AQ28" s="1">
        <v>9.7726541413307999E-4</v>
      </c>
      <c r="AR28" s="1">
        <v>1.1831669681450601</v>
      </c>
      <c r="AS28" s="4">
        <v>3.7337035540599501E-5</v>
      </c>
      <c r="AT28" s="1">
        <v>1.9083373720750899E-4</v>
      </c>
    </row>
    <row r="29" spans="1:46">
      <c r="A29" t="s">
        <v>434</v>
      </c>
      <c r="B29" t="s">
        <v>456</v>
      </c>
      <c r="C29" t="s">
        <v>437</v>
      </c>
      <c r="D29" t="s">
        <v>26</v>
      </c>
      <c r="E29">
        <v>2.1789999999999998</v>
      </c>
      <c r="F29">
        <v>528.30877999999996</v>
      </c>
      <c r="G29" t="s">
        <v>478</v>
      </c>
      <c r="H29">
        <v>0.51700000000000002</v>
      </c>
      <c r="I29">
        <v>528.30847000000006</v>
      </c>
      <c r="J29" t="s">
        <v>500</v>
      </c>
      <c r="K29">
        <v>70693392</v>
      </c>
      <c r="L29">
        <v>78066464</v>
      </c>
      <c r="M29">
        <v>68318672</v>
      </c>
      <c r="N29">
        <v>50246852</v>
      </c>
      <c r="O29">
        <v>55912368</v>
      </c>
      <c r="P29">
        <v>49312580</v>
      </c>
      <c r="Q29">
        <v>68382376</v>
      </c>
      <c r="R29">
        <v>49743796</v>
      </c>
      <c r="S29">
        <v>58206812</v>
      </c>
      <c r="T29">
        <v>44386344</v>
      </c>
      <c r="U29">
        <v>45708040</v>
      </c>
      <c r="V29">
        <v>50245720</v>
      </c>
      <c r="W29">
        <v>15596691</v>
      </c>
      <c r="X29">
        <v>18209314</v>
      </c>
      <c r="Y29">
        <v>20007506</v>
      </c>
      <c r="Z29">
        <v>18812636</v>
      </c>
      <c r="AA29">
        <v>19866952</v>
      </c>
      <c r="AB29">
        <v>23806250</v>
      </c>
      <c r="AC29">
        <v>13197574</v>
      </c>
      <c r="AD29">
        <v>14247776</v>
      </c>
      <c r="AE29">
        <v>12914994</v>
      </c>
      <c r="AF29">
        <v>15931581</v>
      </c>
      <c r="AG29">
        <v>20405984</v>
      </c>
      <c r="AH29">
        <v>15933422</v>
      </c>
      <c r="AI29" s="1">
        <v>0.36429380013908402</v>
      </c>
      <c r="AJ29" s="1">
        <v>1.63507184848669E-2</v>
      </c>
      <c r="AK29" s="1">
        <v>2.7856779640884399E-2</v>
      </c>
      <c r="AL29" s="1">
        <v>-0.31925487013072001</v>
      </c>
      <c r="AM29" s="1">
        <v>5.0545029168816202E-2</v>
      </c>
      <c r="AN29" s="1">
        <v>6.4499178325851295E-2</v>
      </c>
      <c r="AO29" s="1">
        <v>0.21565168375872501</v>
      </c>
      <c r="AP29" s="1">
        <v>0.14082615544114599</v>
      </c>
      <c r="AQ29" s="1">
        <v>0.20111132472245799</v>
      </c>
      <c r="AR29" s="1">
        <v>0.36429380013908402</v>
      </c>
      <c r="AS29" s="1">
        <v>1.63507184848669E-2</v>
      </c>
      <c r="AT29" s="1">
        <v>2.7856779640884399E-2</v>
      </c>
    </row>
    <row r="30" spans="1:46">
      <c r="A30" t="s">
        <v>434</v>
      </c>
      <c r="B30" t="s">
        <v>456</v>
      </c>
      <c r="C30" t="s">
        <v>437</v>
      </c>
      <c r="D30" t="s">
        <v>27</v>
      </c>
      <c r="E30">
        <v>4.3159999999999998</v>
      </c>
      <c r="F30">
        <v>552.40381000000002</v>
      </c>
      <c r="G30" t="s">
        <v>478</v>
      </c>
      <c r="H30">
        <v>0.93100000000000005</v>
      </c>
      <c r="I30">
        <v>552.40239999999994</v>
      </c>
      <c r="J30" t="s">
        <v>501</v>
      </c>
      <c r="K30">
        <v>28524476</v>
      </c>
      <c r="L30">
        <v>42186224</v>
      </c>
      <c r="M30">
        <v>33784616</v>
      </c>
      <c r="N30">
        <v>62698392</v>
      </c>
      <c r="O30">
        <v>62688420</v>
      </c>
      <c r="P30">
        <v>67509256</v>
      </c>
      <c r="Q30">
        <v>24845120</v>
      </c>
      <c r="R30">
        <v>23432396</v>
      </c>
      <c r="S30">
        <v>29402412</v>
      </c>
      <c r="T30">
        <v>32556466</v>
      </c>
      <c r="U30">
        <v>33755980</v>
      </c>
      <c r="V30">
        <v>45352948</v>
      </c>
      <c r="W30">
        <v>15981356</v>
      </c>
      <c r="X30">
        <v>19351804</v>
      </c>
      <c r="Y30">
        <v>18857630</v>
      </c>
      <c r="Z30">
        <v>24210212</v>
      </c>
      <c r="AA30">
        <v>29550306</v>
      </c>
      <c r="AB30">
        <v>29998700</v>
      </c>
      <c r="AC30">
        <v>13581593</v>
      </c>
      <c r="AD30">
        <v>15321890</v>
      </c>
      <c r="AE30">
        <v>16584365</v>
      </c>
      <c r="AF30">
        <v>27659104</v>
      </c>
      <c r="AG30">
        <v>26636000</v>
      </c>
      <c r="AH30">
        <v>23705534</v>
      </c>
      <c r="AI30" s="1">
        <v>0.77976167066419699</v>
      </c>
      <c r="AJ30" s="1">
        <v>1.71252855291737E-4</v>
      </c>
      <c r="AK30" s="1">
        <v>6.2742196540512398E-4</v>
      </c>
      <c r="AL30" s="1">
        <v>0.51396067952625701</v>
      </c>
      <c r="AM30" s="1">
        <v>6.9366356956803597E-3</v>
      </c>
      <c r="AN30" s="1">
        <v>1.01250542084317E-2</v>
      </c>
      <c r="AO30" s="1">
        <v>0.62656083548585095</v>
      </c>
      <c r="AP30" s="1">
        <v>7.6107192552276595E-4</v>
      </c>
      <c r="AQ30" s="1">
        <v>4.0688076018332497E-3</v>
      </c>
      <c r="AR30" s="1">
        <v>0.77976167066419699</v>
      </c>
      <c r="AS30" s="1">
        <v>1.71252855291737E-4</v>
      </c>
      <c r="AT30" s="1">
        <v>6.2742196540512398E-4</v>
      </c>
    </row>
    <row r="31" spans="1:46">
      <c r="A31" t="s">
        <v>434</v>
      </c>
      <c r="B31" t="s">
        <v>456</v>
      </c>
      <c r="C31" t="s">
        <v>437</v>
      </c>
      <c r="D31" t="s">
        <v>28</v>
      </c>
      <c r="E31">
        <v>3.56</v>
      </c>
      <c r="F31">
        <v>550.38897999999995</v>
      </c>
      <c r="G31" t="s">
        <v>478</v>
      </c>
      <c r="H31">
        <v>0.93100000000000005</v>
      </c>
      <c r="I31">
        <v>550.38671999999997</v>
      </c>
      <c r="J31" t="s">
        <v>502</v>
      </c>
      <c r="K31">
        <v>102393000</v>
      </c>
      <c r="L31">
        <v>109932976</v>
      </c>
      <c r="M31">
        <v>96285000</v>
      </c>
      <c r="N31">
        <v>96299704</v>
      </c>
      <c r="O31">
        <v>103771568</v>
      </c>
      <c r="P31">
        <v>96417576</v>
      </c>
      <c r="Q31">
        <v>91089576</v>
      </c>
      <c r="R31">
        <v>67473768</v>
      </c>
      <c r="S31">
        <v>74085152</v>
      </c>
      <c r="T31">
        <v>96986120</v>
      </c>
      <c r="U31">
        <v>105437784</v>
      </c>
      <c r="V31">
        <v>123464192</v>
      </c>
      <c r="W31">
        <v>59372256</v>
      </c>
      <c r="X31">
        <v>75830496</v>
      </c>
      <c r="Y31">
        <v>72824280</v>
      </c>
      <c r="Z31">
        <v>88310744</v>
      </c>
      <c r="AA31">
        <v>91925248</v>
      </c>
      <c r="AB31">
        <v>103061904</v>
      </c>
      <c r="AC31">
        <v>44039584</v>
      </c>
      <c r="AD31">
        <v>47474768</v>
      </c>
      <c r="AE31">
        <v>52180300</v>
      </c>
      <c r="AF31">
        <v>62234928</v>
      </c>
      <c r="AG31">
        <v>64780876</v>
      </c>
      <c r="AH31">
        <v>57555848</v>
      </c>
      <c r="AI31" s="1">
        <v>0.36292931923245703</v>
      </c>
      <c r="AJ31" s="1">
        <v>4.6022615529748697E-3</v>
      </c>
      <c r="AK31" s="1">
        <v>9.1105127082967696E-3</v>
      </c>
      <c r="AL31" s="1">
        <v>0.49044066452442803</v>
      </c>
      <c r="AM31" s="1">
        <v>7.3993230401515403E-3</v>
      </c>
      <c r="AN31" s="1">
        <v>1.0762651694765899E-2</v>
      </c>
      <c r="AO31" s="1">
        <v>0.450500917532281</v>
      </c>
      <c r="AP31" s="1">
        <v>5.5784264784182703E-3</v>
      </c>
      <c r="AQ31" s="1">
        <v>1.7490254447371598E-2</v>
      </c>
      <c r="AR31" s="1">
        <v>0.36292931923245703</v>
      </c>
      <c r="AS31" s="1">
        <v>4.6022615529748697E-3</v>
      </c>
      <c r="AT31" s="1">
        <v>9.1105127082967696E-3</v>
      </c>
    </row>
    <row r="32" spans="1:46">
      <c r="A32" t="s">
        <v>434</v>
      </c>
      <c r="B32" t="s">
        <v>456</v>
      </c>
      <c r="C32" t="s">
        <v>437</v>
      </c>
      <c r="D32" t="s">
        <v>29</v>
      </c>
      <c r="E32">
        <v>2.7149999999999999</v>
      </c>
      <c r="F32">
        <v>548.37067000000002</v>
      </c>
      <c r="G32" t="s">
        <v>478</v>
      </c>
      <c r="H32">
        <v>0.79300000000000004</v>
      </c>
      <c r="I32">
        <v>548.37108999999998</v>
      </c>
      <c r="J32" t="s">
        <v>503</v>
      </c>
      <c r="K32">
        <v>141902528</v>
      </c>
      <c r="L32">
        <v>124840832</v>
      </c>
      <c r="M32">
        <v>115982296</v>
      </c>
      <c r="N32">
        <v>119713952</v>
      </c>
      <c r="O32">
        <v>111040216</v>
      </c>
      <c r="P32">
        <v>117344600</v>
      </c>
      <c r="Q32">
        <v>108599224</v>
      </c>
      <c r="R32">
        <v>83854208</v>
      </c>
      <c r="S32">
        <v>88739600</v>
      </c>
      <c r="T32">
        <v>100879696</v>
      </c>
      <c r="U32">
        <v>106196056</v>
      </c>
      <c r="V32">
        <v>140820000</v>
      </c>
      <c r="W32">
        <v>62972696</v>
      </c>
      <c r="X32">
        <v>81247256</v>
      </c>
      <c r="Y32">
        <v>90831256</v>
      </c>
      <c r="Z32">
        <v>89052360</v>
      </c>
      <c r="AA32">
        <v>87493840</v>
      </c>
      <c r="AB32">
        <v>120685112</v>
      </c>
      <c r="AC32">
        <v>72862808</v>
      </c>
      <c r="AD32">
        <v>65894400</v>
      </c>
      <c r="AE32">
        <v>62902748</v>
      </c>
      <c r="AF32">
        <v>70410072</v>
      </c>
      <c r="AG32">
        <v>71701984</v>
      </c>
      <c r="AH32">
        <v>57894336</v>
      </c>
      <c r="AI32" s="1">
        <v>-1.5748145118095601E-2</v>
      </c>
      <c r="AJ32" s="1">
        <v>0.88560875598645905</v>
      </c>
      <c r="AK32" s="1">
        <v>0.90211842326319902</v>
      </c>
      <c r="AL32" s="1">
        <v>0.30019980997329698</v>
      </c>
      <c r="AM32" s="1">
        <v>8.8216369445395001E-2</v>
      </c>
      <c r="AN32" s="1">
        <v>0.107618796742769</v>
      </c>
      <c r="AO32" s="1">
        <v>0.33892558269096901</v>
      </c>
      <c r="AP32" s="1">
        <v>7.7415926121222806E-2</v>
      </c>
      <c r="AQ32" s="1">
        <v>0.12638782977865601</v>
      </c>
      <c r="AR32" s="1">
        <v>-1.5748145118095601E-2</v>
      </c>
      <c r="AS32" s="1">
        <v>0.88560875598645905</v>
      </c>
      <c r="AT32" s="1">
        <v>0.90211842326319902</v>
      </c>
    </row>
    <row r="33" spans="1:46">
      <c r="A33" t="s">
        <v>434</v>
      </c>
      <c r="B33" t="s">
        <v>456</v>
      </c>
      <c r="C33" t="s">
        <v>437</v>
      </c>
      <c r="D33" t="s">
        <v>30</v>
      </c>
      <c r="E33">
        <v>1.6879999999999999</v>
      </c>
      <c r="F33">
        <v>566.32245</v>
      </c>
      <c r="G33" t="s">
        <v>504</v>
      </c>
      <c r="H33">
        <v>0.93100000000000005</v>
      </c>
      <c r="I33">
        <v>566.32172000000003</v>
      </c>
      <c r="J33" t="s">
        <v>505</v>
      </c>
      <c r="K33">
        <v>320940192</v>
      </c>
      <c r="L33">
        <v>310498080</v>
      </c>
      <c r="M33">
        <v>301710016</v>
      </c>
      <c r="N33">
        <v>297669472</v>
      </c>
      <c r="O33">
        <v>266050432</v>
      </c>
      <c r="P33">
        <v>271135040</v>
      </c>
      <c r="Q33">
        <v>227787856</v>
      </c>
      <c r="R33">
        <v>189504368</v>
      </c>
      <c r="S33">
        <v>235221584</v>
      </c>
      <c r="T33">
        <v>233790544</v>
      </c>
      <c r="U33">
        <v>231648400</v>
      </c>
      <c r="V33">
        <v>275689152</v>
      </c>
      <c r="W33">
        <v>158157728</v>
      </c>
      <c r="X33">
        <v>166142992</v>
      </c>
      <c r="Y33">
        <v>176044352</v>
      </c>
      <c r="Z33">
        <v>219398400</v>
      </c>
      <c r="AA33">
        <v>201872992</v>
      </c>
      <c r="AB33">
        <v>230020144</v>
      </c>
      <c r="AC33">
        <v>141820816</v>
      </c>
      <c r="AD33">
        <v>134891360</v>
      </c>
      <c r="AE33">
        <v>156019632</v>
      </c>
      <c r="AF33">
        <v>155697488</v>
      </c>
      <c r="AG33">
        <v>165971136</v>
      </c>
      <c r="AH33">
        <v>142380048</v>
      </c>
      <c r="AI33" s="1">
        <v>0.100610067948711</v>
      </c>
      <c r="AJ33" s="1">
        <v>0.28372383260248701</v>
      </c>
      <c r="AK33" s="1">
        <v>0.34046859912298499</v>
      </c>
      <c r="AL33" s="1">
        <v>0.185417803815216</v>
      </c>
      <c r="AM33" s="1">
        <v>0.218629486610464</v>
      </c>
      <c r="AN33" s="1">
        <v>0.24578566024680601</v>
      </c>
      <c r="AO33" s="1">
        <v>0.379677563538387</v>
      </c>
      <c r="AP33" s="1">
        <v>5.01380778881577E-3</v>
      </c>
      <c r="AQ33" s="1">
        <v>1.62074251777998E-2</v>
      </c>
      <c r="AR33" s="1">
        <v>0.100610067948711</v>
      </c>
      <c r="AS33" s="1">
        <v>0.28372383260248701</v>
      </c>
      <c r="AT33" s="1">
        <v>0.34046859912298499</v>
      </c>
    </row>
    <row r="34" spans="1:46">
      <c r="A34" t="s">
        <v>434</v>
      </c>
      <c r="B34" t="s">
        <v>456</v>
      </c>
      <c r="C34" t="s">
        <v>437</v>
      </c>
      <c r="D34" t="s">
        <v>31</v>
      </c>
      <c r="E34">
        <v>1.3049999999999999</v>
      </c>
      <c r="F34">
        <v>542.32410000000004</v>
      </c>
      <c r="G34" t="s">
        <v>478</v>
      </c>
      <c r="H34">
        <v>0.93100000000000005</v>
      </c>
      <c r="I34">
        <v>542.32410000000004</v>
      </c>
      <c r="J34" t="s">
        <v>506</v>
      </c>
      <c r="K34">
        <v>2327604736</v>
      </c>
      <c r="L34">
        <v>2486242816</v>
      </c>
      <c r="M34">
        <v>2234902016</v>
      </c>
      <c r="N34">
        <v>1838884224</v>
      </c>
      <c r="O34">
        <v>1822957952</v>
      </c>
      <c r="P34">
        <v>1788658688</v>
      </c>
      <c r="Q34">
        <v>1257216896</v>
      </c>
      <c r="R34">
        <v>903782336</v>
      </c>
      <c r="S34">
        <v>1051390720</v>
      </c>
      <c r="T34">
        <v>1534076544</v>
      </c>
      <c r="U34">
        <v>1627886848</v>
      </c>
      <c r="V34">
        <v>1797833600</v>
      </c>
      <c r="W34">
        <v>548923712</v>
      </c>
      <c r="X34">
        <v>670403264</v>
      </c>
      <c r="Y34">
        <v>672635648</v>
      </c>
      <c r="Z34">
        <v>712402752</v>
      </c>
      <c r="AA34">
        <v>759843392</v>
      </c>
      <c r="AB34">
        <v>820618048</v>
      </c>
      <c r="AC34">
        <v>513740896</v>
      </c>
      <c r="AD34">
        <v>534828224</v>
      </c>
      <c r="AE34">
        <v>554547520</v>
      </c>
      <c r="AF34">
        <v>543303296</v>
      </c>
      <c r="AG34">
        <v>570681088</v>
      </c>
      <c r="AH34">
        <v>513782464</v>
      </c>
      <c r="AI34" s="1">
        <v>2.1390862151481099E-2</v>
      </c>
      <c r="AJ34" s="1">
        <v>0.75182796566267796</v>
      </c>
      <c r="AK34" s="1">
        <v>0.79605314011342398</v>
      </c>
      <c r="AL34" s="1">
        <v>0.636683550609636</v>
      </c>
      <c r="AM34" s="1">
        <v>1.03192650236865E-3</v>
      </c>
      <c r="AN34" s="1">
        <v>1.70349771819586E-3</v>
      </c>
      <c r="AO34" s="1">
        <v>0.28121533361955298</v>
      </c>
      <c r="AP34" s="1">
        <v>4.1767362428784198E-2</v>
      </c>
      <c r="AQ34" s="1">
        <v>7.9894450150472501E-2</v>
      </c>
      <c r="AR34" s="1">
        <v>2.1390862151481099E-2</v>
      </c>
      <c r="AS34" s="1">
        <v>0.75182796566267796</v>
      </c>
      <c r="AT34" s="1">
        <v>0.79605314011342398</v>
      </c>
    </row>
    <row r="35" spans="1:46">
      <c r="A35" t="s">
        <v>434</v>
      </c>
      <c r="B35" t="s">
        <v>456</v>
      </c>
      <c r="C35" t="s">
        <v>437</v>
      </c>
      <c r="D35" t="s">
        <v>32</v>
      </c>
      <c r="E35">
        <v>2.468</v>
      </c>
      <c r="F35">
        <v>572.37201000000005</v>
      </c>
      <c r="G35" t="s">
        <v>478</v>
      </c>
      <c r="H35">
        <v>0.86199999999999999</v>
      </c>
      <c r="I35">
        <v>572.37108999999998</v>
      </c>
      <c r="J35" t="s">
        <v>507</v>
      </c>
      <c r="K35">
        <v>130984864</v>
      </c>
      <c r="L35">
        <v>145944192</v>
      </c>
      <c r="M35">
        <v>113225880</v>
      </c>
      <c r="N35">
        <v>116018600</v>
      </c>
      <c r="O35">
        <v>125241168</v>
      </c>
      <c r="P35">
        <v>126613192</v>
      </c>
      <c r="Q35">
        <v>109190944</v>
      </c>
      <c r="R35">
        <v>85348648</v>
      </c>
      <c r="S35">
        <v>101708328</v>
      </c>
      <c r="T35">
        <v>122923032</v>
      </c>
      <c r="U35">
        <v>128381192</v>
      </c>
      <c r="V35">
        <v>148269840</v>
      </c>
      <c r="W35">
        <v>58257868</v>
      </c>
      <c r="X35">
        <v>77225000</v>
      </c>
      <c r="Y35">
        <v>66453024</v>
      </c>
      <c r="Z35">
        <v>81669704</v>
      </c>
      <c r="AA35">
        <v>88656200</v>
      </c>
      <c r="AB35">
        <v>93181632</v>
      </c>
      <c r="AC35">
        <v>58833952</v>
      </c>
      <c r="AD35">
        <v>71039688</v>
      </c>
      <c r="AE35">
        <v>68899832</v>
      </c>
      <c r="AF35">
        <v>61884540</v>
      </c>
      <c r="AG35">
        <v>66662236</v>
      </c>
      <c r="AH35">
        <v>53945856</v>
      </c>
      <c r="AI35" s="1">
        <v>-0.123937923313957</v>
      </c>
      <c r="AJ35" s="1">
        <v>0.29855900712983202</v>
      </c>
      <c r="AK35" s="1">
        <v>0.35723534379118599</v>
      </c>
      <c r="AL35" s="1">
        <v>0.43456101912598699</v>
      </c>
      <c r="AM35" s="1">
        <v>1.04919092595718E-2</v>
      </c>
      <c r="AN35" s="1">
        <v>1.49473775752803E-2</v>
      </c>
      <c r="AO35" s="1">
        <v>0.391404133441416</v>
      </c>
      <c r="AP35" s="1">
        <v>1.2314558404432401E-2</v>
      </c>
      <c r="AQ35" s="1">
        <v>3.11222476039291E-2</v>
      </c>
      <c r="AR35" s="1">
        <v>-0.123937923313957</v>
      </c>
      <c r="AS35" s="1">
        <v>0.29855900712983202</v>
      </c>
      <c r="AT35" s="1">
        <v>0.35723534379118599</v>
      </c>
    </row>
    <row r="36" spans="1:46">
      <c r="A36" t="s">
        <v>434</v>
      </c>
      <c r="B36" t="s">
        <v>456</v>
      </c>
      <c r="C36" t="s">
        <v>437</v>
      </c>
      <c r="D36" t="s">
        <v>33</v>
      </c>
      <c r="E36" s="1">
        <v>2.117</v>
      </c>
      <c r="F36" s="1">
        <v>570.35479999999995</v>
      </c>
      <c r="G36" s="1" t="s">
        <v>478</v>
      </c>
      <c r="H36" s="1">
        <v>0.93100000000000005</v>
      </c>
      <c r="I36" s="1">
        <v>570.35541000000001</v>
      </c>
      <c r="J36" s="1" t="s">
        <v>757</v>
      </c>
      <c r="K36">
        <v>237446604</v>
      </c>
      <c r="L36">
        <v>262117628</v>
      </c>
      <c r="M36">
        <v>232948560</v>
      </c>
      <c r="N36">
        <v>180967392</v>
      </c>
      <c r="O36">
        <v>165331216</v>
      </c>
      <c r="P36">
        <v>165935200</v>
      </c>
      <c r="Q36">
        <v>215837816</v>
      </c>
      <c r="R36">
        <v>164040192</v>
      </c>
      <c r="S36">
        <v>195214704</v>
      </c>
      <c r="T36">
        <v>183630560</v>
      </c>
      <c r="U36">
        <v>195160576</v>
      </c>
      <c r="V36">
        <v>230054808</v>
      </c>
      <c r="W36">
        <v>74241738</v>
      </c>
      <c r="X36">
        <v>93359500</v>
      </c>
      <c r="Y36">
        <v>93915292</v>
      </c>
      <c r="Z36">
        <v>105052378</v>
      </c>
      <c r="AA36">
        <v>115208900</v>
      </c>
      <c r="AB36">
        <v>125671812</v>
      </c>
      <c r="AC36">
        <v>89658248</v>
      </c>
      <c r="AD36">
        <v>97908160</v>
      </c>
      <c r="AE36">
        <v>103489956</v>
      </c>
      <c r="AF36">
        <v>90742384</v>
      </c>
      <c r="AG36">
        <v>92111834</v>
      </c>
      <c r="AH36">
        <v>94524132</v>
      </c>
      <c r="AI36" s="1">
        <v>-6.7146162407073703E-2</v>
      </c>
      <c r="AJ36" s="1">
        <v>0.36960987048566601</v>
      </c>
      <c r="AK36" s="1">
        <v>0.43348013139112102</v>
      </c>
      <c r="AL36" s="1">
        <v>8.4795570529834705E-2</v>
      </c>
      <c r="AM36" s="1">
        <v>0.58274171596605695</v>
      </c>
      <c r="AN36" s="1">
        <v>0.60153983583592996</v>
      </c>
      <c r="AO36" s="1">
        <v>0.408139653437463</v>
      </c>
      <c r="AP36" s="1">
        <v>1.07693924425314E-2</v>
      </c>
      <c r="AQ36" s="1">
        <v>2.8423016762883401E-2</v>
      </c>
      <c r="AR36" s="1">
        <v>-6.7146162407073703E-2</v>
      </c>
      <c r="AS36" s="1">
        <v>0.36960987048566601</v>
      </c>
      <c r="AT36" s="1">
        <v>0.43348013139112102</v>
      </c>
    </row>
    <row r="37" spans="1:46">
      <c r="A37" t="s">
        <v>434</v>
      </c>
      <c r="B37" t="s">
        <v>456</v>
      </c>
      <c r="C37" t="s">
        <v>437</v>
      </c>
      <c r="D37" t="s">
        <v>34</v>
      </c>
      <c r="E37">
        <v>1.585</v>
      </c>
      <c r="F37">
        <v>568.33856000000003</v>
      </c>
      <c r="G37" t="s">
        <v>478</v>
      </c>
      <c r="H37">
        <v>0.89700000000000002</v>
      </c>
      <c r="I37">
        <v>568.33978000000002</v>
      </c>
      <c r="J37" t="s">
        <v>508</v>
      </c>
      <c r="K37">
        <v>161699120</v>
      </c>
      <c r="L37">
        <v>168341968</v>
      </c>
      <c r="M37">
        <v>143220304</v>
      </c>
      <c r="N37">
        <v>62459060</v>
      </c>
      <c r="O37">
        <v>61628564</v>
      </c>
      <c r="P37">
        <v>69573744</v>
      </c>
      <c r="Q37">
        <v>512505824</v>
      </c>
      <c r="R37">
        <v>353332640</v>
      </c>
      <c r="S37">
        <v>434419360</v>
      </c>
      <c r="T37">
        <v>286538752</v>
      </c>
      <c r="U37">
        <v>291565984</v>
      </c>
      <c r="V37">
        <v>347258784</v>
      </c>
      <c r="W37">
        <v>23767510</v>
      </c>
      <c r="X37">
        <v>34577580</v>
      </c>
      <c r="Y37">
        <v>31767858</v>
      </c>
      <c r="Z37">
        <v>36783680</v>
      </c>
      <c r="AA37">
        <v>38949388</v>
      </c>
      <c r="AB37">
        <v>41058952</v>
      </c>
      <c r="AC37">
        <v>340487136</v>
      </c>
      <c r="AD37">
        <v>363775424</v>
      </c>
      <c r="AE37">
        <v>386061440</v>
      </c>
      <c r="AF37">
        <v>283641664</v>
      </c>
      <c r="AG37">
        <v>308432768</v>
      </c>
      <c r="AH37">
        <v>271151968</v>
      </c>
      <c r="AI37" s="1">
        <v>-0.337117228429477</v>
      </c>
      <c r="AJ37" s="1">
        <v>4.2761152096490798E-3</v>
      </c>
      <c r="AK37" s="1">
        <v>8.7207472748508201E-3</v>
      </c>
      <c r="AL37" s="1">
        <v>-0.47970665259857298</v>
      </c>
      <c r="AM37" s="1">
        <v>1.0217154527634E-2</v>
      </c>
      <c r="AN37" s="1">
        <v>1.46059666099511E-2</v>
      </c>
      <c r="AO37" s="1">
        <v>0.39065593265571902</v>
      </c>
      <c r="AP37" s="1">
        <v>2.4472118642359798E-2</v>
      </c>
      <c r="AQ37" s="1">
        <v>5.12807712254474E-2</v>
      </c>
      <c r="AR37" s="1">
        <v>-0.337117228429477</v>
      </c>
      <c r="AS37" s="1">
        <v>4.2761152096490798E-3</v>
      </c>
      <c r="AT37" s="1">
        <v>8.7207472748508201E-3</v>
      </c>
    </row>
    <row r="38" spans="1:46">
      <c r="A38" t="s">
        <v>434</v>
      </c>
      <c r="B38" t="s">
        <v>457</v>
      </c>
      <c r="C38" t="s">
        <v>438</v>
      </c>
      <c r="D38" t="s">
        <v>35</v>
      </c>
      <c r="E38">
        <v>2.2469999999999999</v>
      </c>
      <c r="F38">
        <v>454.29309000000001</v>
      </c>
      <c r="G38" t="s">
        <v>478</v>
      </c>
      <c r="H38">
        <v>0.93100000000000005</v>
      </c>
      <c r="I38">
        <v>454.29279000000002</v>
      </c>
      <c r="J38" t="s">
        <v>509</v>
      </c>
      <c r="K38">
        <v>838850880</v>
      </c>
      <c r="L38">
        <v>860252352</v>
      </c>
      <c r="M38">
        <v>793441408</v>
      </c>
      <c r="N38">
        <v>606256960</v>
      </c>
      <c r="O38">
        <v>624676096</v>
      </c>
      <c r="P38">
        <v>630092992</v>
      </c>
      <c r="Q38">
        <v>772478656</v>
      </c>
      <c r="R38">
        <v>573396032</v>
      </c>
      <c r="S38">
        <v>650090752</v>
      </c>
      <c r="T38">
        <v>630757248</v>
      </c>
      <c r="U38">
        <v>657387328</v>
      </c>
      <c r="V38">
        <v>745365120</v>
      </c>
      <c r="W38">
        <v>563913472</v>
      </c>
      <c r="X38">
        <v>675739904</v>
      </c>
      <c r="Y38">
        <v>693725440</v>
      </c>
      <c r="Z38">
        <v>734366080</v>
      </c>
      <c r="AA38">
        <v>760606784</v>
      </c>
      <c r="AB38">
        <v>806170944</v>
      </c>
      <c r="AC38">
        <v>488082144</v>
      </c>
      <c r="AD38">
        <v>524530720</v>
      </c>
      <c r="AE38">
        <v>531722496</v>
      </c>
      <c r="AF38">
        <v>584496320</v>
      </c>
      <c r="AG38">
        <v>623056000</v>
      </c>
      <c r="AH38">
        <v>543907776</v>
      </c>
      <c r="AI38" s="1">
        <v>0.18036436125914099</v>
      </c>
      <c r="AJ38" s="1">
        <v>4.6336993625575501E-2</v>
      </c>
      <c r="AK38" s="1">
        <v>6.8268737939460006E-2</v>
      </c>
      <c r="AL38" s="1">
        <v>3.4035903865493801E-2</v>
      </c>
      <c r="AM38" s="1">
        <v>0.82215077289505301</v>
      </c>
      <c r="AN38" s="1">
        <v>0.83622181301795095</v>
      </c>
      <c r="AO38" s="1">
        <v>0.25614312100062597</v>
      </c>
      <c r="AP38" s="1">
        <v>5.1115105253031402E-2</v>
      </c>
      <c r="AQ38" s="1">
        <v>9.3078597775170593E-2</v>
      </c>
      <c r="AR38" s="1">
        <v>0.18036436125914099</v>
      </c>
      <c r="AS38" s="1">
        <v>4.6336993625575501E-2</v>
      </c>
      <c r="AT38" s="1">
        <v>6.8268737939460006E-2</v>
      </c>
    </row>
    <row r="39" spans="1:46">
      <c r="A39" t="s">
        <v>434</v>
      </c>
      <c r="B39" t="s">
        <v>457</v>
      </c>
      <c r="C39" t="s">
        <v>438</v>
      </c>
      <c r="D39" t="s">
        <v>36</v>
      </c>
      <c r="E39">
        <v>1.546</v>
      </c>
      <c r="F39">
        <v>452.27746999999999</v>
      </c>
      <c r="G39" t="s">
        <v>478</v>
      </c>
      <c r="H39">
        <v>0.93100000000000005</v>
      </c>
      <c r="I39">
        <v>452.27719000000002</v>
      </c>
      <c r="J39" t="s">
        <v>510</v>
      </c>
      <c r="K39">
        <v>3752520448</v>
      </c>
      <c r="L39">
        <v>3994059264</v>
      </c>
      <c r="M39">
        <v>3564032000</v>
      </c>
      <c r="N39">
        <v>1077630336</v>
      </c>
      <c r="O39">
        <v>1079272704</v>
      </c>
      <c r="P39">
        <v>1061087104</v>
      </c>
      <c r="Q39">
        <v>6853604352</v>
      </c>
      <c r="R39">
        <v>5059277824</v>
      </c>
      <c r="S39">
        <v>5949178368</v>
      </c>
      <c r="T39">
        <v>1094850688</v>
      </c>
      <c r="U39">
        <v>1143391360</v>
      </c>
      <c r="V39">
        <v>1288635008</v>
      </c>
      <c r="W39">
        <v>2796091904</v>
      </c>
      <c r="X39">
        <v>3291763968</v>
      </c>
      <c r="Y39">
        <v>3355432704</v>
      </c>
      <c r="Z39">
        <v>2927561728</v>
      </c>
      <c r="AA39">
        <v>3058182400</v>
      </c>
      <c r="AB39">
        <v>3224536320</v>
      </c>
      <c r="AC39">
        <v>3450119168</v>
      </c>
      <c r="AD39">
        <v>3589871616</v>
      </c>
      <c r="AE39">
        <v>3726203392</v>
      </c>
      <c r="AF39">
        <v>3151222528</v>
      </c>
      <c r="AG39">
        <v>3316610048</v>
      </c>
      <c r="AH39">
        <v>3011662848</v>
      </c>
      <c r="AI39" s="1">
        <v>-0.184034521745364</v>
      </c>
      <c r="AJ39" s="1">
        <v>2.5765952759078701E-2</v>
      </c>
      <c r="AK39" s="1">
        <v>4.1027324777917602E-2</v>
      </c>
      <c r="AL39" s="1">
        <v>-2.3328625625741002</v>
      </c>
      <c r="AM39" s="4">
        <v>8.8553553195812104E-10</v>
      </c>
      <c r="AN39" s="4">
        <v>8.9849458852336201E-9</v>
      </c>
      <c r="AO39" s="1">
        <v>-3.2435243453591098E-2</v>
      </c>
      <c r="AP39" s="1">
        <v>0.77627076950097396</v>
      </c>
      <c r="AQ39" s="1">
        <v>0.82158606822818803</v>
      </c>
      <c r="AR39" s="1">
        <v>-0.184034521745364</v>
      </c>
      <c r="AS39" s="1">
        <v>2.5765952759078701E-2</v>
      </c>
      <c r="AT39" s="1">
        <v>4.1027324777917602E-2</v>
      </c>
    </row>
    <row r="40" spans="1:46">
      <c r="A40" t="s">
        <v>434</v>
      </c>
      <c r="B40" t="s">
        <v>457</v>
      </c>
      <c r="C40" t="s">
        <v>438</v>
      </c>
      <c r="D40" t="s">
        <v>37</v>
      </c>
      <c r="E40">
        <v>2.516</v>
      </c>
      <c r="F40">
        <v>480.30869000000001</v>
      </c>
      <c r="G40" t="s">
        <v>478</v>
      </c>
      <c r="H40">
        <v>0.93100000000000005</v>
      </c>
      <c r="I40">
        <v>480.30849999999998</v>
      </c>
      <c r="J40" t="s">
        <v>511</v>
      </c>
      <c r="K40">
        <v>20038789120</v>
      </c>
      <c r="L40">
        <v>17919307776</v>
      </c>
      <c r="M40">
        <v>16668055552</v>
      </c>
      <c r="N40">
        <v>10053975040</v>
      </c>
      <c r="O40">
        <v>10391657472</v>
      </c>
      <c r="P40">
        <v>9885800448</v>
      </c>
      <c r="Q40">
        <v>20268443648</v>
      </c>
      <c r="R40">
        <v>15528633344</v>
      </c>
      <c r="S40">
        <v>17704771584</v>
      </c>
      <c r="T40">
        <v>11173149696</v>
      </c>
      <c r="U40">
        <v>12132957184</v>
      </c>
      <c r="V40">
        <v>12807377920</v>
      </c>
      <c r="W40">
        <v>12212817920</v>
      </c>
      <c r="X40">
        <v>14509659136</v>
      </c>
      <c r="Y40">
        <v>14686730240</v>
      </c>
      <c r="Z40">
        <v>15455293440</v>
      </c>
      <c r="AA40">
        <v>15491755008</v>
      </c>
      <c r="AB40">
        <v>16660704256</v>
      </c>
      <c r="AC40">
        <v>13856289792</v>
      </c>
      <c r="AD40">
        <v>14078092288</v>
      </c>
      <c r="AE40">
        <v>14170988544</v>
      </c>
      <c r="AF40">
        <v>12368166912</v>
      </c>
      <c r="AG40">
        <v>12637702144</v>
      </c>
      <c r="AH40">
        <v>11800761344</v>
      </c>
      <c r="AI40" s="1">
        <v>-0.19456248518258701</v>
      </c>
      <c r="AJ40" s="1">
        <v>1.0564797834496599E-2</v>
      </c>
      <c r="AK40" s="1">
        <v>1.8771786710221498E-2</v>
      </c>
      <c r="AL40" s="1">
        <v>-0.56078736962610498</v>
      </c>
      <c r="AM40" s="1">
        <v>1.7661962640401999E-3</v>
      </c>
      <c r="AN40" s="1">
        <v>2.82591402246432E-3</v>
      </c>
      <c r="AO40" s="1">
        <v>0.20537601247777801</v>
      </c>
      <c r="AP40" s="1">
        <v>9.6482531287958695E-2</v>
      </c>
      <c r="AQ40" s="1">
        <v>0.147374415923366</v>
      </c>
      <c r="AR40" s="1">
        <v>-0.19456248518258701</v>
      </c>
      <c r="AS40" s="1">
        <v>1.0564797834496599E-2</v>
      </c>
      <c r="AT40" s="1">
        <v>1.8771786710221498E-2</v>
      </c>
    </row>
    <row r="41" spans="1:46">
      <c r="A41" t="s">
        <v>434</v>
      </c>
      <c r="B41" t="s">
        <v>457</v>
      </c>
      <c r="C41" t="s">
        <v>438</v>
      </c>
      <c r="D41" t="s">
        <v>38</v>
      </c>
      <c r="E41">
        <v>1.77</v>
      </c>
      <c r="F41">
        <v>478.29333000000003</v>
      </c>
      <c r="G41" t="s">
        <v>478</v>
      </c>
      <c r="H41">
        <v>0.93100000000000005</v>
      </c>
      <c r="I41">
        <v>478.29279000000002</v>
      </c>
      <c r="J41" t="s">
        <v>512</v>
      </c>
      <c r="K41">
        <v>23598536704</v>
      </c>
      <c r="L41">
        <v>24695736320</v>
      </c>
      <c r="M41">
        <v>22178152448</v>
      </c>
      <c r="N41">
        <v>15394695168</v>
      </c>
      <c r="O41">
        <v>15338703872</v>
      </c>
      <c r="P41">
        <v>14798583808</v>
      </c>
      <c r="Q41">
        <v>22736750592</v>
      </c>
      <c r="R41">
        <v>17240801280</v>
      </c>
      <c r="S41">
        <v>19683500032</v>
      </c>
      <c r="T41">
        <v>15532817408</v>
      </c>
      <c r="U41">
        <v>16228305920</v>
      </c>
      <c r="V41">
        <v>18274283520</v>
      </c>
      <c r="W41">
        <v>12229415936</v>
      </c>
      <c r="X41">
        <v>14561876992</v>
      </c>
      <c r="Y41">
        <v>14854042624</v>
      </c>
      <c r="Z41">
        <v>15665476608</v>
      </c>
      <c r="AA41">
        <v>15702321152</v>
      </c>
      <c r="AB41">
        <v>17122686976</v>
      </c>
      <c r="AC41">
        <v>11518140416</v>
      </c>
      <c r="AD41">
        <v>11865511936</v>
      </c>
      <c r="AE41">
        <v>12401836032</v>
      </c>
      <c r="AF41">
        <v>9714192384</v>
      </c>
      <c r="AG41">
        <v>10288068608</v>
      </c>
      <c r="AH41">
        <v>9648243712</v>
      </c>
      <c r="AI41" s="1">
        <v>-0.27125316502461799</v>
      </c>
      <c r="AJ41" s="1">
        <v>3.3185055820383899E-3</v>
      </c>
      <c r="AK41" s="1">
        <v>7.0454426203276597E-3</v>
      </c>
      <c r="AL41" s="1">
        <v>-0.248064302437115</v>
      </c>
      <c r="AM41" s="1">
        <v>0.11248905080673</v>
      </c>
      <c r="AN41" s="1">
        <v>0.132941605498863</v>
      </c>
      <c r="AO41" s="1">
        <v>0.22368938662732099</v>
      </c>
      <c r="AP41" s="1">
        <v>7.8521600920290494E-2</v>
      </c>
      <c r="AQ41" s="1">
        <v>0.12678807352501401</v>
      </c>
      <c r="AR41" s="1">
        <v>-0.27125316502461799</v>
      </c>
      <c r="AS41" s="1">
        <v>3.3185055820383899E-3</v>
      </c>
      <c r="AT41" s="1">
        <v>7.0454426203276597E-3</v>
      </c>
    </row>
    <row r="42" spans="1:46">
      <c r="A42" t="s">
        <v>434</v>
      </c>
      <c r="B42" t="s">
        <v>457</v>
      </c>
      <c r="C42" t="s">
        <v>438</v>
      </c>
      <c r="D42" t="s">
        <v>39</v>
      </c>
      <c r="E42">
        <v>1.391</v>
      </c>
      <c r="F42">
        <v>476.27847000000003</v>
      </c>
      <c r="G42" t="s">
        <v>478</v>
      </c>
      <c r="H42">
        <v>0.93100000000000005</v>
      </c>
      <c r="I42">
        <v>476.27719000000002</v>
      </c>
      <c r="J42" t="s">
        <v>513</v>
      </c>
      <c r="K42">
        <v>792377536</v>
      </c>
      <c r="L42">
        <v>839417792</v>
      </c>
      <c r="M42">
        <v>757908736</v>
      </c>
      <c r="N42">
        <v>469952576</v>
      </c>
      <c r="O42">
        <v>479589600</v>
      </c>
      <c r="P42">
        <v>479194432</v>
      </c>
      <c r="Q42">
        <v>781276224</v>
      </c>
      <c r="R42">
        <v>593245312</v>
      </c>
      <c r="S42">
        <v>712046528</v>
      </c>
      <c r="T42">
        <v>449476768</v>
      </c>
      <c r="U42">
        <v>470618208</v>
      </c>
      <c r="V42">
        <v>527976672</v>
      </c>
      <c r="W42">
        <v>341268544</v>
      </c>
      <c r="X42">
        <v>403396544</v>
      </c>
      <c r="Y42">
        <v>416158624</v>
      </c>
      <c r="Z42">
        <v>404051296</v>
      </c>
      <c r="AA42">
        <v>424774144</v>
      </c>
      <c r="AB42">
        <v>462898176</v>
      </c>
      <c r="AC42">
        <v>362148608</v>
      </c>
      <c r="AD42">
        <v>367659456</v>
      </c>
      <c r="AE42">
        <v>386213184</v>
      </c>
      <c r="AF42">
        <v>318604992</v>
      </c>
      <c r="AG42">
        <v>324176672</v>
      </c>
      <c r="AH42">
        <v>296558048</v>
      </c>
      <c r="AI42" s="1">
        <v>-0.24916188717784499</v>
      </c>
      <c r="AJ42" s="1">
        <v>6.2304689312394799E-3</v>
      </c>
      <c r="AK42" s="1">
        <v>1.17246097160598E-2</v>
      </c>
      <c r="AL42" s="1">
        <v>-0.52105171516507898</v>
      </c>
      <c r="AM42" s="1">
        <v>3.4491460801136598E-3</v>
      </c>
      <c r="AN42" s="1">
        <v>5.21761734300831E-3</v>
      </c>
      <c r="AO42" s="1">
        <v>0.15722986344664799</v>
      </c>
      <c r="AP42" s="1">
        <v>0.206928908981133</v>
      </c>
      <c r="AQ42" s="1">
        <v>0.27835275821010502</v>
      </c>
      <c r="AR42" s="1">
        <v>-0.24916188717784499</v>
      </c>
      <c r="AS42" s="1">
        <v>6.2304689312394799E-3</v>
      </c>
      <c r="AT42" s="1">
        <v>1.17246097160598E-2</v>
      </c>
    </row>
    <row r="43" spans="1:46">
      <c r="A43" t="s">
        <v>434</v>
      </c>
      <c r="B43" t="s">
        <v>457</v>
      </c>
      <c r="C43" t="s">
        <v>438</v>
      </c>
      <c r="D43" t="s">
        <v>40</v>
      </c>
      <c r="E43">
        <v>3.6379999999999999</v>
      </c>
      <c r="F43">
        <v>508.34118999999998</v>
      </c>
      <c r="G43" t="s">
        <v>478</v>
      </c>
      <c r="H43">
        <v>0.51700000000000002</v>
      </c>
      <c r="I43">
        <v>508.33981</v>
      </c>
      <c r="J43" t="s">
        <v>496</v>
      </c>
      <c r="K43">
        <v>42661700</v>
      </c>
      <c r="L43">
        <v>46228712</v>
      </c>
      <c r="M43">
        <v>36919116</v>
      </c>
      <c r="N43">
        <v>35457740</v>
      </c>
      <c r="O43">
        <v>36300324</v>
      </c>
      <c r="P43">
        <v>33998504</v>
      </c>
      <c r="Q43">
        <v>43764056</v>
      </c>
      <c r="R43">
        <v>28117892</v>
      </c>
      <c r="S43">
        <v>34990192</v>
      </c>
      <c r="T43">
        <v>34438400</v>
      </c>
      <c r="U43">
        <v>35376924</v>
      </c>
      <c r="V43">
        <v>46538744</v>
      </c>
      <c r="W43">
        <v>18857694</v>
      </c>
      <c r="X43">
        <v>25480224</v>
      </c>
      <c r="Y43">
        <v>27616620</v>
      </c>
      <c r="Z43">
        <v>30014110</v>
      </c>
      <c r="AA43">
        <v>30198190</v>
      </c>
      <c r="AB43">
        <v>34590036</v>
      </c>
      <c r="AC43">
        <v>20478824</v>
      </c>
      <c r="AD43">
        <v>19627484</v>
      </c>
      <c r="AE43">
        <v>23611664</v>
      </c>
      <c r="AF43">
        <v>20943434</v>
      </c>
      <c r="AG43">
        <v>24049630</v>
      </c>
      <c r="AH43">
        <v>25149812</v>
      </c>
      <c r="AI43" s="1">
        <v>0.13885083036780099</v>
      </c>
      <c r="AJ43" s="1">
        <v>0.22223022481247301</v>
      </c>
      <c r="AK43" s="1">
        <v>0.27463675543989302</v>
      </c>
      <c r="AL43" s="1">
        <v>0.13235784414245799</v>
      </c>
      <c r="AM43" s="1">
        <v>0.47318080033256599</v>
      </c>
      <c r="AN43" s="1">
        <v>0.50087331536475199</v>
      </c>
      <c r="AO43" s="1">
        <v>0.41346383250455099</v>
      </c>
      <c r="AP43" s="1">
        <v>2.22798511852456E-2</v>
      </c>
      <c r="AQ43" s="1">
        <v>4.77469685910763E-2</v>
      </c>
      <c r="AR43" s="1">
        <v>0.13885083036780099</v>
      </c>
      <c r="AS43" s="1">
        <v>0.22223022481247301</v>
      </c>
      <c r="AT43" s="1">
        <v>0.27463675543989302</v>
      </c>
    </row>
    <row r="44" spans="1:46">
      <c r="A44" t="s">
        <v>434</v>
      </c>
      <c r="B44" t="s">
        <v>457</v>
      </c>
      <c r="C44" t="s">
        <v>438</v>
      </c>
      <c r="D44" t="s">
        <v>41</v>
      </c>
      <c r="E44">
        <v>1.724</v>
      </c>
      <c r="F44">
        <v>502.29275999999999</v>
      </c>
      <c r="G44" t="s">
        <v>478</v>
      </c>
      <c r="H44">
        <v>0.93100000000000005</v>
      </c>
      <c r="I44">
        <v>502.29279000000002</v>
      </c>
      <c r="J44" t="s">
        <v>514</v>
      </c>
      <c r="K44">
        <v>5013472768</v>
      </c>
      <c r="L44">
        <v>5208135168</v>
      </c>
      <c r="M44">
        <v>4666328576</v>
      </c>
      <c r="N44">
        <v>4640994304</v>
      </c>
      <c r="O44">
        <v>4564715008</v>
      </c>
      <c r="P44">
        <v>4528917504</v>
      </c>
      <c r="Q44">
        <v>4318732288</v>
      </c>
      <c r="R44">
        <v>3203483648</v>
      </c>
      <c r="S44">
        <v>3737983488</v>
      </c>
      <c r="T44">
        <v>3428218624</v>
      </c>
      <c r="U44">
        <v>3652413184</v>
      </c>
      <c r="V44">
        <v>4057560320</v>
      </c>
      <c r="W44">
        <v>2007381248</v>
      </c>
      <c r="X44">
        <v>2392720896</v>
      </c>
      <c r="Y44">
        <v>2394683648</v>
      </c>
      <c r="Z44">
        <v>2693907968</v>
      </c>
      <c r="AA44">
        <v>2811965184</v>
      </c>
      <c r="AB44">
        <v>2973008896</v>
      </c>
      <c r="AC44">
        <v>1842138880</v>
      </c>
      <c r="AD44">
        <v>1903611520</v>
      </c>
      <c r="AE44">
        <v>2052056064</v>
      </c>
      <c r="AF44">
        <v>1939542784</v>
      </c>
      <c r="AG44">
        <v>2118767104</v>
      </c>
      <c r="AH44">
        <v>1941026944</v>
      </c>
      <c r="AI44" s="1">
        <v>4.9523563643077799E-2</v>
      </c>
      <c r="AJ44" s="1">
        <v>0.50126037049891603</v>
      </c>
      <c r="AK44" s="1">
        <v>0.56545447789251002</v>
      </c>
      <c r="AL44" s="1">
        <v>-8.5293573518257001E-3</v>
      </c>
      <c r="AM44" s="1">
        <v>0.95495204277899903</v>
      </c>
      <c r="AN44" s="1">
        <v>0.95956533767165098</v>
      </c>
      <c r="AO44" s="1">
        <v>0.323133744263291</v>
      </c>
      <c r="AP44" s="1">
        <v>1.7175981473314901E-2</v>
      </c>
      <c r="AQ44" s="1">
        <v>4.0695365195297303E-2</v>
      </c>
      <c r="AR44" s="1">
        <v>4.9523563643077799E-2</v>
      </c>
      <c r="AS44" s="1">
        <v>0.50126037049891603</v>
      </c>
      <c r="AT44" s="1">
        <v>0.56545447789251002</v>
      </c>
    </row>
    <row r="45" spans="1:46">
      <c r="A45" t="s">
        <v>434</v>
      </c>
      <c r="B45" t="s">
        <v>457</v>
      </c>
      <c r="C45" t="s">
        <v>438</v>
      </c>
      <c r="D45" t="s">
        <v>42</v>
      </c>
      <c r="E45">
        <v>1.333</v>
      </c>
      <c r="F45">
        <v>500.27829000000003</v>
      </c>
      <c r="G45" t="s">
        <v>478</v>
      </c>
      <c r="H45">
        <v>0.93100000000000005</v>
      </c>
      <c r="I45">
        <v>500.27719000000002</v>
      </c>
      <c r="J45" t="s">
        <v>515</v>
      </c>
      <c r="K45">
        <v>1656857984</v>
      </c>
      <c r="L45">
        <v>1711625344</v>
      </c>
      <c r="M45">
        <v>1551591168</v>
      </c>
      <c r="N45">
        <v>1493986816</v>
      </c>
      <c r="O45">
        <v>1503353216</v>
      </c>
      <c r="P45">
        <v>1469552512</v>
      </c>
      <c r="Q45">
        <v>1324603776</v>
      </c>
      <c r="R45">
        <v>991627136</v>
      </c>
      <c r="S45">
        <v>1152541056</v>
      </c>
      <c r="T45">
        <v>1314787072</v>
      </c>
      <c r="U45">
        <v>1401754496</v>
      </c>
      <c r="V45">
        <v>1526522496</v>
      </c>
      <c r="W45">
        <v>450753248</v>
      </c>
      <c r="X45">
        <v>536057216</v>
      </c>
      <c r="Y45">
        <v>546717120</v>
      </c>
      <c r="Z45">
        <v>579478976</v>
      </c>
      <c r="AA45">
        <v>612523200</v>
      </c>
      <c r="AB45">
        <v>667636928</v>
      </c>
      <c r="AC45">
        <v>470760224</v>
      </c>
      <c r="AD45">
        <v>488092512</v>
      </c>
      <c r="AE45">
        <v>499154464</v>
      </c>
      <c r="AF45">
        <v>460150432</v>
      </c>
      <c r="AG45">
        <v>504861184</v>
      </c>
      <c r="AH45">
        <v>460496608</v>
      </c>
      <c r="AI45" s="1">
        <v>-3.3483500667216497E-2</v>
      </c>
      <c r="AJ45" s="1">
        <v>0.613245652582318</v>
      </c>
      <c r="AK45" s="1">
        <v>0.67165000044730105</v>
      </c>
      <c r="AL45" s="1">
        <v>0.29802101577183798</v>
      </c>
      <c r="AM45" s="1">
        <v>6.2096872529694501E-2</v>
      </c>
      <c r="AN45" s="1">
        <v>7.8043199312244405E-2</v>
      </c>
      <c r="AO45" s="1">
        <v>0.28102170937967202</v>
      </c>
      <c r="AP45" s="1">
        <v>3.8101429011720901E-2</v>
      </c>
      <c r="AQ45" s="1">
        <v>7.3997581491968306E-2</v>
      </c>
      <c r="AR45" s="1">
        <v>-3.3483500667216497E-2</v>
      </c>
      <c r="AS45" s="1">
        <v>0.613245652582318</v>
      </c>
      <c r="AT45" s="1">
        <v>0.67165000044730105</v>
      </c>
    </row>
    <row r="46" spans="1:46">
      <c r="A46" t="s">
        <v>434</v>
      </c>
      <c r="B46" t="s">
        <v>456</v>
      </c>
      <c r="C46" t="s">
        <v>436</v>
      </c>
      <c r="D46" t="s">
        <v>43</v>
      </c>
      <c r="E46">
        <v>5.9329999999999998</v>
      </c>
      <c r="F46">
        <v>678.50720000000001</v>
      </c>
      <c r="G46" t="s">
        <v>478</v>
      </c>
      <c r="H46">
        <v>0.93100000000000005</v>
      </c>
      <c r="I46">
        <v>678.50676999999996</v>
      </c>
      <c r="J46" t="s">
        <v>517</v>
      </c>
      <c r="K46">
        <v>42105072</v>
      </c>
      <c r="L46">
        <v>41868860</v>
      </c>
      <c r="M46">
        <v>38724884</v>
      </c>
      <c r="N46">
        <v>1819615744</v>
      </c>
      <c r="O46">
        <v>1881819136</v>
      </c>
      <c r="P46">
        <v>1807584000</v>
      </c>
      <c r="Q46">
        <v>48087056</v>
      </c>
      <c r="R46">
        <v>25230514</v>
      </c>
      <c r="S46">
        <v>34818292</v>
      </c>
      <c r="T46">
        <v>1662079616</v>
      </c>
      <c r="U46">
        <v>1752220416</v>
      </c>
      <c r="V46">
        <v>2030981376</v>
      </c>
      <c r="W46">
        <v>20725328</v>
      </c>
      <c r="X46">
        <v>29551474</v>
      </c>
      <c r="Y46">
        <v>26706190</v>
      </c>
      <c r="Z46">
        <v>164990128</v>
      </c>
      <c r="AA46">
        <v>180680096</v>
      </c>
      <c r="AB46">
        <v>186818160</v>
      </c>
      <c r="AC46">
        <v>19128810</v>
      </c>
      <c r="AD46">
        <v>20850862</v>
      </c>
      <c r="AE46">
        <v>18705594</v>
      </c>
      <c r="AF46">
        <v>380482784</v>
      </c>
      <c r="AG46">
        <v>412693984</v>
      </c>
      <c r="AH46">
        <v>357656032</v>
      </c>
      <c r="AI46" s="1">
        <v>4.2926455693934402</v>
      </c>
      <c r="AJ46" s="4">
        <v>1.16691419713351E-9</v>
      </c>
      <c r="AK46" s="4">
        <v>4.8310247761327405E-7</v>
      </c>
      <c r="AL46" s="1">
        <v>5.6984185672979804</v>
      </c>
      <c r="AM46" s="4">
        <v>5.3232977297401E-13</v>
      </c>
      <c r="AN46" s="4">
        <v>1.7355497225528901E-11</v>
      </c>
      <c r="AO46" s="1">
        <v>2.8038123598576998</v>
      </c>
      <c r="AP46" s="4">
        <v>7.2842917336365299E-9</v>
      </c>
      <c r="AQ46" s="4">
        <v>7.5938741323160799E-7</v>
      </c>
      <c r="AR46" s="1">
        <v>4.2926455693934402</v>
      </c>
      <c r="AS46" s="4">
        <v>1.16691419713351E-9</v>
      </c>
      <c r="AT46" s="4">
        <v>4.8310247761327405E-7</v>
      </c>
    </row>
    <row r="47" spans="1:46">
      <c r="A47" t="s">
        <v>434</v>
      </c>
      <c r="B47" t="s">
        <v>456</v>
      </c>
      <c r="C47" t="s">
        <v>436</v>
      </c>
      <c r="D47" t="s">
        <v>44</v>
      </c>
      <c r="E47">
        <v>6.5540000000000003</v>
      </c>
      <c r="F47">
        <v>706.53894000000003</v>
      </c>
      <c r="G47" t="s">
        <v>478</v>
      </c>
      <c r="H47">
        <v>0.93100000000000005</v>
      </c>
      <c r="I47">
        <v>706.53809000000001</v>
      </c>
      <c r="J47" t="s">
        <v>518</v>
      </c>
      <c r="K47">
        <v>320975840</v>
      </c>
      <c r="L47">
        <v>330937952</v>
      </c>
      <c r="M47">
        <v>298519264</v>
      </c>
      <c r="N47">
        <v>5474414592</v>
      </c>
      <c r="O47">
        <v>5791526400</v>
      </c>
      <c r="P47">
        <v>5412677632</v>
      </c>
      <c r="Q47">
        <v>324180704</v>
      </c>
      <c r="R47">
        <v>202928544</v>
      </c>
      <c r="S47">
        <v>221036928</v>
      </c>
      <c r="T47">
        <v>4933217792</v>
      </c>
      <c r="U47">
        <v>5216687616</v>
      </c>
      <c r="V47">
        <v>5789975552</v>
      </c>
      <c r="W47">
        <v>224528208</v>
      </c>
      <c r="X47">
        <v>255638640</v>
      </c>
      <c r="Y47">
        <v>282968800</v>
      </c>
      <c r="Z47">
        <v>872801856</v>
      </c>
      <c r="AA47">
        <v>875411328</v>
      </c>
      <c r="AB47">
        <v>970564416</v>
      </c>
      <c r="AC47">
        <v>223030160</v>
      </c>
      <c r="AD47">
        <v>243628144</v>
      </c>
      <c r="AE47">
        <v>249295424</v>
      </c>
      <c r="AF47">
        <v>2102997888</v>
      </c>
      <c r="AG47">
        <v>2150904832</v>
      </c>
      <c r="AH47">
        <v>1919855616</v>
      </c>
      <c r="AI47" s="1">
        <v>3.1081323913222998</v>
      </c>
      <c r="AJ47" s="4">
        <v>6.3241387982351197E-9</v>
      </c>
      <c r="AK47" s="4">
        <v>8.7273115415644705E-7</v>
      </c>
      <c r="AL47" s="1">
        <v>4.4409823734126501</v>
      </c>
      <c r="AM47" s="4">
        <v>2.1012268224186299E-12</v>
      </c>
      <c r="AN47" s="4">
        <v>5.1418256360361799E-11</v>
      </c>
      <c r="AO47" s="1">
        <v>1.8375978586078501</v>
      </c>
      <c r="AP47" s="4">
        <v>6.0453399747422995E-8</v>
      </c>
      <c r="AQ47" s="4">
        <v>3.1511334618344201E-6</v>
      </c>
      <c r="AR47" s="1">
        <v>3.1081323913222998</v>
      </c>
      <c r="AS47" s="4">
        <v>6.3241387982351197E-9</v>
      </c>
      <c r="AT47" s="4">
        <v>8.7273115415644705E-7</v>
      </c>
    </row>
    <row r="48" spans="1:46">
      <c r="A48" t="s">
        <v>434</v>
      </c>
      <c r="B48" t="s">
        <v>456</v>
      </c>
      <c r="C48" t="s">
        <v>436</v>
      </c>
      <c r="D48" t="s">
        <v>45</v>
      </c>
      <c r="E48">
        <v>6.0110000000000001</v>
      </c>
      <c r="F48">
        <v>704.52228000000002</v>
      </c>
      <c r="G48" t="s">
        <v>478</v>
      </c>
      <c r="H48">
        <v>0.82799999999999996</v>
      </c>
      <c r="I48">
        <v>704.52251999999999</v>
      </c>
      <c r="J48" t="s">
        <v>519</v>
      </c>
      <c r="K48">
        <v>814347328</v>
      </c>
      <c r="L48">
        <v>883808960</v>
      </c>
      <c r="M48">
        <v>780803456</v>
      </c>
      <c r="N48">
        <v>3718256128</v>
      </c>
      <c r="O48">
        <v>3629104896</v>
      </c>
      <c r="P48">
        <v>3502752000</v>
      </c>
      <c r="Q48">
        <v>1492792960</v>
      </c>
      <c r="R48">
        <v>1069017600</v>
      </c>
      <c r="S48">
        <v>1189091968</v>
      </c>
      <c r="T48">
        <v>2466610176</v>
      </c>
      <c r="U48">
        <v>2491222272</v>
      </c>
      <c r="V48">
        <v>2935059968</v>
      </c>
      <c r="W48">
        <v>582048640</v>
      </c>
      <c r="X48">
        <v>719878656</v>
      </c>
      <c r="Y48">
        <v>760712640</v>
      </c>
      <c r="Z48">
        <v>1711859072</v>
      </c>
      <c r="AA48">
        <v>1885588736</v>
      </c>
      <c r="AB48">
        <v>2043908224</v>
      </c>
      <c r="AC48">
        <v>749349568</v>
      </c>
      <c r="AD48">
        <v>738905024</v>
      </c>
      <c r="AE48">
        <v>709345216</v>
      </c>
      <c r="AF48">
        <v>2582143744</v>
      </c>
      <c r="AG48">
        <v>2961258240</v>
      </c>
      <c r="AH48">
        <v>2642003712</v>
      </c>
      <c r="AI48" s="1">
        <v>1.8948935550310499</v>
      </c>
      <c r="AJ48" s="4">
        <v>1.09856480216749E-7</v>
      </c>
      <c r="AK48" s="4">
        <v>3.2486130578381598E-6</v>
      </c>
      <c r="AL48" s="1">
        <v>1.08287115419108</v>
      </c>
      <c r="AM48" s="4">
        <v>9.7033029464773694E-6</v>
      </c>
      <c r="AN48" s="4">
        <v>2.69104935048972E-5</v>
      </c>
      <c r="AO48" s="1">
        <v>1.4571495481433701</v>
      </c>
      <c r="AP48" s="4">
        <v>1.1726281612653801E-6</v>
      </c>
      <c r="AQ48" s="4">
        <v>3.0180294840861601E-5</v>
      </c>
      <c r="AR48" s="1">
        <v>1.8948935550310499</v>
      </c>
      <c r="AS48" s="4">
        <v>1.09856480216749E-7</v>
      </c>
      <c r="AT48" s="4">
        <v>3.2486130578381598E-6</v>
      </c>
    </row>
    <row r="49" spans="1:46">
      <c r="A49" t="s">
        <v>434</v>
      </c>
      <c r="B49" t="s">
        <v>456</v>
      </c>
      <c r="C49" t="s">
        <v>436</v>
      </c>
      <c r="D49" t="s">
        <v>46</v>
      </c>
      <c r="E49">
        <v>5.5590000000000002</v>
      </c>
      <c r="F49">
        <v>702.50878999999998</v>
      </c>
      <c r="G49" t="s">
        <v>478</v>
      </c>
      <c r="H49">
        <v>0.93100000000000005</v>
      </c>
      <c r="I49">
        <v>702.50676999999996</v>
      </c>
      <c r="J49" t="s">
        <v>520</v>
      </c>
      <c r="K49">
        <v>305622112</v>
      </c>
      <c r="L49">
        <v>296324800</v>
      </c>
      <c r="M49">
        <v>272564896</v>
      </c>
      <c r="N49">
        <v>678163712</v>
      </c>
      <c r="O49">
        <v>720853888</v>
      </c>
      <c r="P49">
        <v>714707520</v>
      </c>
      <c r="Q49">
        <v>457903296</v>
      </c>
      <c r="R49">
        <v>327631296</v>
      </c>
      <c r="S49">
        <v>385448992</v>
      </c>
      <c r="T49">
        <v>558477888</v>
      </c>
      <c r="U49">
        <v>573421568</v>
      </c>
      <c r="V49">
        <v>732680896</v>
      </c>
      <c r="W49">
        <v>216274688</v>
      </c>
      <c r="X49">
        <v>262157424</v>
      </c>
      <c r="Y49">
        <v>295458880</v>
      </c>
      <c r="Z49">
        <v>368973792</v>
      </c>
      <c r="AA49">
        <v>399648128</v>
      </c>
      <c r="AB49">
        <v>435073664</v>
      </c>
      <c r="AC49">
        <v>231741072</v>
      </c>
      <c r="AD49">
        <v>247436688</v>
      </c>
      <c r="AE49">
        <v>247905168</v>
      </c>
      <c r="AF49">
        <v>393324960</v>
      </c>
      <c r="AG49">
        <v>422323136</v>
      </c>
      <c r="AH49">
        <v>383674304</v>
      </c>
      <c r="AI49" s="1">
        <v>0.72152987901853705</v>
      </c>
      <c r="AJ49" s="4">
        <v>2.11397574995241E-5</v>
      </c>
      <c r="AK49" s="1">
        <v>1.19888487737027E-4</v>
      </c>
      <c r="AL49" s="1">
        <v>0.67354175061756305</v>
      </c>
      <c r="AM49" s="1">
        <v>1.1769541328418599E-3</v>
      </c>
      <c r="AN49" s="1">
        <v>1.92005066377339E-3</v>
      </c>
      <c r="AO49" s="1">
        <v>0.64575092616442797</v>
      </c>
      <c r="AP49" s="1">
        <v>9.15563641309834E-4</v>
      </c>
      <c r="AQ49" s="1">
        <v>4.7134572645209901E-3</v>
      </c>
      <c r="AR49" s="1">
        <v>0.72152987901853705</v>
      </c>
      <c r="AS49" s="4">
        <v>2.11397574995241E-5</v>
      </c>
      <c r="AT49" s="1">
        <v>1.19888487737027E-4</v>
      </c>
    </row>
    <row r="50" spans="1:46">
      <c r="A50" t="s">
        <v>434</v>
      </c>
      <c r="B50" t="s">
        <v>456</v>
      </c>
      <c r="C50" t="s">
        <v>436</v>
      </c>
      <c r="D50" t="s">
        <v>47</v>
      </c>
      <c r="E50">
        <v>6.2969999999999997</v>
      </c>
      <c r="F50">
        <v>718.53949</v>
      </c>
      <c r="G50" t="s">
        <v>478</v>
      </c>
      <c r="H50">
        <v>0.69</v>
      </c>
      <c r="I50">
        <v>718.53809000000001</v>
      </c>
      <c r="J50" t="s">
        <v>521</v>
      </c>
      <c r="K50">
        <v>116416904</v>
      </c>
      <c r="L50">
        <v>109083144</v>
      </c>
      <c r="M50">
        <v>122578696</v>
      </c>
      <c r="N50">
        <v>504743648</v>
      </c>
      <c r="O50">
        <v>538618304</v>
      </c>
      <c r="P50">
        <v>489338496</v>
      </c>
      <c r="Q50">
        <v>197147840</v>
      </c>
      <c r="R50">
        <v>135194320</v>
      </c>
      <c r="S50">
        <v>154195360</v>
      </c>
      <c r="T50">
        <v>526576672</v>
      </c>
      <c r="U50">
        <v>558746624</v>
      </c>
      <c r="V50">
        <v>604681152</v>
      </c>
      <c r="W50">
        <v>23674150</v>
      </c>
      <c r="X50">
        <v>36776428</v>
      </c>
      <c r="Y50">
        <v>39144052</v>
      </c>
      <c r="Z50">
        <v>63211004</v>
      </c>
      <c r="AA50">
        <v>79853000</v>
      </c>
      <c r="AB50">
        <v>66807352</v>
      </c>
      <c r="AC50">
        <v>63146040</v>
      </c>
      <c r="AD50">
        <v>51893140</v>
      </c>
      <c r="AE50">
        <v>70110456</v>
      </c>
      <c r="AF50">
        <v>123048624</v>
      </c>
      <c r="AG50">
        <v>149386096</v>
      </c>
      <c r="AH50">
        <v>125814192</v>
      </c>
      <c r="AI50" s="1">
        <v>1.11049587991909</v>
      </c>
      <c r="AJ50" s="1">
        <v>1.2627601571783099E-4</v>
      </c>
      <c r="AK50" s="1">
        <v>4.7961716061634802E-4</v>
      </c>
      <c r="AL50" s="1">
        <v>1.8119802109524801</v>
      </c>
      <c r="AM50" s="4">
        <v>3.5206696032147899E-8</v>
      </c>
      <c r="AN50" s="4">
        <v>2.0341646596352099E-7</v>
      </c>
      <c r="AO50" s="1">
        <v>1.1022140407871199</v>
      </c>
      <c r="AP50" s="1">
        <v>2.3104981927109101E-4</v>
      </c>
      <c r="AQ50" s="1">
        <v>1.7204959756436601E-3</v>
      </c>
      <c r="AR50" s="1">
        <v>1.11049587991909</v>
      </c>
      <c r="AS50" s="1">
        <v>1.2627601571783099E-4</v>
      </c>
      <c r="AT50" s="1">
        <v>4.7961716061634802E-4</v>
      </c>
    </row>
    <row r="51" spans="1:46">
      <c r="A51" t="s">
        <v>434</v>
      </c>
      <c r="B51" t="s">
        <v>456</v>
      </c>
      <c r="C51" t="s">
        <v>436</v>
      </c>
      <c r="D51" t="s">
        <v>48</v>
      </c>
      <c r="E51">
        <v>7.2110000000000003</v>
      </c>
      <c r="F51">
        <v>734.57068000000004</v>
      </c>
      <c r="G51" t="s">
        <v>478</v>
      </c>
      <c r="H51">
        <v>0.93100000000000005</v>
      </c>
      <c r="I51">
        <v>734.56939999999997</v>
      </c>
      <c r="J51" t="s">
        <v>522</v>
      </c>
      <c r="K51">
        <v>4388421120</v>
      </c>
      <c r="L51">
        <v>4434112000</v>
      </c>
      <c r="M51">
        <v>4206245888</v>
      </c>
      <c r="N51">
        <v>18065989632</v>
      </c>
      <c r="O51">
        <v>18808932352</v>
      </c>
      <c r="P51">
        <v>17910616064</v>
      </c>
      <c r="Q51">
        <v>2133516416</v>
      </c>
      <c r="R51">
        <v>1657550208</v>
      </c>
      <c r="S51">
        <v>1967127552</v>
      </c>
      <c r="T51">
        <v>15126678528</v>
      </c>
      <c r="U51">
        <v>16242726912</v>
      </c>
      <c r="V51">
        <v>17439193088</v>
      </c>
      <c r="W51">
        <v>4145416448</v>
      </c>
      <c r="X51">
        <v>5038945280</v>
      </c>
      <c r="Y51">
        <v>4864214016</v>
      </c>
      <c r="Z51">
        <v>8682285056</v>
      </c>
      <c r="AA51">
        <v>8191993344</v>
      </c>
      <c r="AB51">
        <v>8906025984</v>
      </c>
      <c r="AC51">
        <v>3051851776</v>
      </c>
      <c r="AD51">
        <v>3015141376</v>
      </c>
      <c r="AE51">
        <v>3167857408</v>
      </c>
      <c r="AF51">
        <v>10794509312</v>
      </c>
      <c r="AG51">
        <v>11023056896</v>
      </c>
      <c r="AH51">
        <v>9948386304</v>
      </c>
      <c r="AI51" s="1">
        <v>1.7812409354985399</v>
      </c>
      <c r="AJ51" s="4">
        <v>7.2456225823856398E-8</v>
      </c>
      <c r="AK51" s="4">
        <v>2.72698886282514E-6</v>
      </c>
      <c r="AL51" s="1">
        <v>3.0888767941931699</v>
      </c>
      <c r="AM51" s="4">
        <v>1.5703163444464999E-11</v>
      </c>
      <c r="AN51" s="4">
        <v>2.90492294277229E-10</v>
      </c>
      <c r="AO51" s="1">
        <v>0.88007520547144902</v>
      </c>
      <c r="AP51" s="4">
        <v>2.1397881713792E-5</v>
      </c>
      <c r="AQ51" s="1">
        <v>2.6243872572503701E-4</v>
      </c>
      <c r="AR51" s="1">
        <v>1.7812409354985399</v>
      </c>
      <c r="AS51" s="4">
        <v>7.2456225823856398E-8</v>
      </c>
      <c r="AT51" s="4">
        <v>2.72698886282514E-6</v>
      </c>
    </row>
    <row r="52" spans="1:46">
      <c r="A52" t="s">
        <v>434</v>
      </c>
      <c r="B52" t="s">
        <v>456</v>
      </c>
      <c r="C52" t="s">
        <v>436</v>
      </c>
      <c r="D52" t="s">
        <v>49</v>
      </c>
      <c r="E52">
        <v>6.5979999999999999</v>
      </c>
      <c r="F52">
        <v>754.53545999999994</v>
      </c>
      <c r="G52" t="s">
        <v>504</v>
      </c>
      <c r="H52">
        <v>0.89700000000000002</v>
      </c>
      <c r="I52">
        <v>754.53570999999999</v>
      </c>
      <c r="J52" t="s">
        <v>523</v>
      </c>
      <c r="K52">
        <v>747706496</v>
      </c>
      <c r="L52">
        <v>768173376</v>
      </c>
      <c r="M52">
        <v>782873792</v>
      </c>
      <c r="N52">
        <v>809782208</v>
      </c>
      <c r="O52">
        <v>771363840</v>
      </c>
      <c r="P52">
        <v>754748864</v>
      </c>
      <c r="Q52">
        <v>974236672</v>
      </c>
      <c r="R52">
        <v>978741952</v>
      </c>
      <c r="S52">
        <v>996349632</v>
      </c>
      <c r="T52">
        <v>962991168</v>
      </c>
      <c r="U52">
        <v>948276032</v>
      </c>
      <c r="V52">
        <v>919770048</v>
      </c>
      <c r="W52">
        <v>783211072</v>
      </c>
      <c r="X52">
        <v>880529088</v>
      </c>
      <c r="Y52">
        <v>876575424</v>
      </c>
      <c r="Z52">
        <v>970992384</v>
      </c>
      <c r="AA52">
        <v>898004160</v>
      </c>
      <c r="AB52">
        <v>887884416</v>
      </c>
      <c r="AC52">
        <v>943559104</v>
      </c>
      <c r="AD52">
        <v>976529216</v>
      </c>
      <c r="AE52">
        <v>1033680960</v>
      </c>
      <c r="AF52">
        <v>1070533760</v>
      </c>
      <c r="AG52">
        <v>1098822656</v>
      </c>
      <c r="AH52">
        <v>1096151424</v>
      </c>
      <c r="AI52" s="1">
        <v>0.14567502680018399</v>
      </c>
      <c r="AJ52" s="1">
        <v>4.38707965004086E-2</v>
      </c>
      <c r="AK52" s="1">
        <v>6.5098601258670896E-2</v>
      </c>
      <c r="AL52" s="1">
        <v>-5.92500216033187E-2</v>
      </c>
      <c r="AM52" s="1">
        <v>0.64429963784394895</v>
      </c>
      <c r="AN52" s="1">
        <v>0.66016908705192801</v>
      </c>
      <c r="AO52" s="1">
        <v>0.118967977628561</v>
      </c>
      <c r="AP52" s="1">
        <v>0.27678442838599798</v>
      </c>
      <c r="AQ52" s="1">
        <v>0.35188752023463699</v>
      </c>
      <c r="AR52" s="1">
        <v>0.14567502680018399</v>
      </c>
      <c r="AS52" s="1">
        <v>4.38707965004086E-2</v>
      </c>
      <c r="AT52" s="1">
        <v>6.5098601258670896E-2</v>
      </c>
    </row>
    <row r="53" spans="1:46">
      <c r="A53" t="s">
        <v>434</v>
      </c>
      <c r="B53" t="s">
        <v>456</v>
      </c>
      <c r="C53" t="s">
        <v>436</v>
      </c>
      <c r="D53" t="s">
        <v>50</v>
      </c>
      <c r="E53">
        <v>6.6059999999999999</v>
      </c>
      <c r="F53">
        <v>732.55493000000001</v>
      </c>
      <c r="G53" t="s">
        <v>478</v>
      </c>
      <c r="H53">
        <v>0.93100000000000005</v>
      </c>
      <c r="I53">
        <v>732.55376999999999</v>
      </c>
      <c r="J53" t="s">
        <v>523</v>
      </c>
      <c r="K53">
        <v>22122772480</v>
      </c>
      <c r="L53">
        <v>23416836096</v>
      </c>
      <c r="M53">
        <v>21742647296</v>
      </c>
      <c r="N53">
        <v>25138221056</v>
      </c>
      <c r="O53">
        <v>25101314048</v>
      </c>
      <c r="P53">
        <v>24667547648</v>
      </c>
      <c r="Q53">
        <v>32051156992</v>
      </c>
      <c r="R53">
        <v>25916407808</v>
      </c>
      <c r="S53">
        <v>29881704448</v>
      </c>
      <c r="T53">
        <v>24144558080</v>
      </c>
      <c r="U53">
        <v>25828564992</v>
      </c>
      <c r="V53">
        <v>27140065280</v>
      </c>
      <c r="W53">
        <v>19072337920</v>
      </c>
      <c r="X53">
        <v>22125346816</v>
      </c>
      <c r="Y53">
        <v>22434500608</v>
      </c>
      <c r="Z53">
        <v>26404683776</v>
      </c>
      <c r="AA53">
        <v>26510974976</v>
      </c>
      <c r="AB53">
        <v>27366356992</v>
      </c>
      <c r="AC53">
        <v>24997261312</v>
      </c>
      <c r="AD53">
        <v>26298482688</v>
      </c>
      <c r="AE53">
        <v>26088640512</v>
      </c>
      <c r="AF53">
        <v>34064822272</v>
      </c>
      <c r="AG53">
        <v>35281244160</v>
      </c>
      <c r="AH53">
        <v>33347123200</v>
      </c>
      <c r="AI53" s="1">
        <v>0.40819168363918101</v>
      </c>
      <c r="AJ53" s="1">
        <v>2.4689827540932301E-4</v>
      </c>
      <c r="AK53" s="1">
        <v>8.2946370273394201E-4</v>
      </c>
      <c r="AL53" s="1">
        <v>-0.184138300976983</v>
      </c>
      <c r="AM53" s="1">
        <v>0.202766161842512</v>
      </c>
      <c r="AN53" s="1">
        <v>0.22921392208284</v>
      </c>
      <c r="AO53" s="1">
        <v>0.33896204856533502</v>
      </c>
      <c r="AP53" s="1">
        <v>1.02706905718099E-2</v>
      </c>
      <c r="AQ53" s="1">
        <v>2.7631470764159598E-2</v>
      </c>
      <c r="AR53" s="1">
        <v>0.40819168363918101</v>
      </c>
      <c r="AS53" s="1">
        <v>2.4689827540932301E-4</v>
      </c>
      <c r="AT53" s="1">
        <v>8.2946370273394201E-4</v>
      </c>
    </row>
    <row r="54" spans="1:46">
      <c r="A54" t="s">
        <v>434</v>
      </c>
      <c r="B54" t="s">
        <v>456</v>
      </c>
      <c r="C54" t="s">
        <v>436</v>
      </c>
      <c r="D54" t="s">
        <v>51</v>
      </c>
      <c r="E54">
        <v>6.0579999999999998</v>
      </c>
      <c r="F54">
        <v>730.53905999999995</v>
      </c>
      <c r="G54" t="s">
        <v>478</v>
      </c>
      <c r="H54">
        <v>0.93100000000000005</v>
      </c>
      <c r="I54">
        <v>730.53809000000001</v>
      </c>
      <c r="J54" t="s">
        <v>524</v>
      </c>
      <c r="K54">
        <v>18198611968</v>
      </c>
      <c r="L54">
        <v>19510947840</v>
      </c>
      <c r="M54">
        <v>16987342848</v>
      </c>
      <c r="N54">
        <v>17632878592</v>
      </c>
      <c r="O54">
        <v>17761261568</v>
      </c>
      <c r="P54">
        <v>16366577664</v>
      </c>
      <c r="Q54">
        <v>41230884864</v>
      </c>
      <c r="R54">
        <v>31103969280</v>
      </c>
      <c r="S54">
        <v>36113752064</v>
      </c>
      <c r="T54">
        <v>14440138752</v>
      </c>
      <c r="U54">
        <v>15297196032</v>
      </c>
      <c r="V54">
        <v>16335258624</v>
      </c>
      <c r="W54">
        <v>15732534272</v>
      </c>
      <c r="X54">
        <v>18597791744</v>
      </c>
      <c r="Y54">
        <v>19953610752</v>
      </c>
      <c r="Z54">
        <v>16594850816</v>
      </c>
      <c r="AA54">
        <v>17254989824</v>
      </c>
      <c r="AB54">
        <v>19376072704</v>
      </c>
      <c r="AC54">
        <v>24106278912</v>
      </c>
      <c r="AD54">
        <v>23994986496</v>
      </c>
      <c r="AE54">
        <v>25111781376</v>
      </c>
      <c r="AF54">
        <v>20014059520</v>
      </c>
      <c r="AG54">
        <v>21462259712</v>
      </c>
      <c r="AH54">
        <v>19267176448</v>
      </c>
      <c r="AI54" s="1">
        <v>-0.270515125430421</v>
      </c>
      <c r="AJ54" s="1">
        <v>4.5113443892901197E-3</v>
      </c>
      <c r="AK54" s="1">
        <v>9.0226887785802307E-3</v>
      </c>
      <c r="AL54" s="1">
        <v>-1.2273437692628399</v>
      </c>
      <c r="AM54" s="4">
        <v>1.16137181344812E-6</v>
      </c>
      <c r="AN54" s="4">
        <v>4.3136667356644601E-6</v>
      </c>
      <c r="AO54" s="1">
        <v>-2.45022616708113E-2</v>
      </c>
      <c r="AP54" s="1">
        <v>0.84582232385531397</v>
      </c>
      <c r="AQ54" s="1">
        <v>0.87088372604361897</v>
      </c>
      <c r="AR54" s="1">
        <v>-0.270515125430421</v>
      </c>
      <c r="AS54" s="1">
        <v>4.5113443892901197E-3</v>
      </c>
      <c r="AT54" s="1">
        <v>9.0226887785802307E-3</v>
      </c>
    </row>
    <row r="55" spans="1:46">
      <c r="A55" t="s">
        <v>434</v>
      </c>
      <c r="B55" t="s">
        <v>456</v>
      </c>
      <c r="C55" t="s">
        <v>436</v>
      </c>
      <c r="D55" t="s">
        <v>52</v>
      </c>
      <c r="E55">
        <v>5.6929999999999996</v>
      </c>
      <c r="F55">
        <v>728.52440999999999</v>
      </c>
      <c r="G55" t="s">
        <v>478</v>
      </c>
      <c r="H55">
        <v>0.93100000000000005</v>
      </c>
      <c r="I55">
        <v>728.52251999999999</v>
      </c>
      <c r="J55" t="s">
        <v>525</v>
      </c>
      <c r="K55">
        <v>298256384</v>
      </c>
      <c r="L55">
        <v>308746624</v>
      </c>
      <c r="M55">
        <v>286731360</v>
      </c>
      <c r="N55">
        <v>943225792</v>
      </c>
      <c r="O55">
        <v>967173824</v>
      </c>
      <c r="P55">
        <v>898815040</v>
      </c>
      <c r="Q55">
        <v>289987072</v>
      </c>
      <c r="R55">
        <v>203433552</v>
      </c>
      <c r="S55">
        <v>227274384</v>
      </c>
      <c r="T55">
        <v>1008067200</v>
      </c>
      <c r="U55">
        <v>1059588544</v>
      </c>
      <c r="V55">
        <v>1215644160</v>
      </c>
      <c r="W55">
        <v>106214944</v>
      </c>
      <c r="X55">
        <v>130734616</v>
      </c>
      <c r="Y55">
        <v>132649128</v>
      </c>
      <c r="Z55">
        <v>267697040</v>
      </c>
      <c r="AA55">
        <v>260951936</v>
      </c>
      <c r="AB55">
        <v>274311360</v>
      </c>
      <c r="AC55">
        <v>100515984</v>
      </c>
      <c r="AD55">
        <v>112700312</v>
      </c>
      <c r="AE55">
        <v>118003984</v>
      </c>
      <c r="AF55">
        <v>197812608</v>
      </c>
      <c r="AG55">
        <v>241662592</v>
      </c>
      <c r="AH55">
        <v>215008224</v>
      </c>
      <c r="AI55" s="1">
        <v>0.98092279376396296</v>
      </c>
      <c r="AJ55" s="4">
        <v>4.6820321781787701E-5</v>
      </c>
      <c r="AK55" s="1">
        <v>2.2539085136814101E-4</v>
      </c>
      <c r="AL55" s="1">
        <v>2.1992066423494498</v>
      </c>
      <c r="AM55" s="4">
        <v>3.60052208523768E-9</v>
      </c>
      <c r="AN55" s="4">
        <v>2.9845835249970902E-8</v>
      </c>
      <c r="AO55" s="1">
        <v>1.12631883959818</v>
      </c>
      <c r="AP55" s="4">
        <v>3.8642858965359399E-6</v>
      </c>
      <c r="AQ55" s="4">
        <v>7.3245782675249502E-5</v>
      </c>
      <c r="AR55" s="1">
        <v>0.98092279376396296</v>
      </c>
      <c r="AS55" s="4">
        <v>4.6820321781787701E-5</v>
      </c>
      <c r="AT55" s="1">
        <v>2.2539085136814101E-4</v>
      </c>
    </row>
    <row r="56" spans="1:46">
      <c r="A56" t="s">
        <v>434</v>
      </c>
      <c r="B56" t="s">
        <v>456</v>
      </c>
      <c r="C56" t="s">
        <v>436</v>
      </c>
      <c r="D56" t="s">
        <v>53</v>
      </c>
      <c r="E56">
        <v>7.9180000000000001</v>
      </c>
      <c r="F56">
        <v>784.58001999999999</v>
      </c>
      <c r="G56" t="s">
        <v>504</v>
      </c>
      <c r="H56">
        <v>0.75900000000000001</v>
      </c>
      <c r="I56">
        <v>784.58270000000005</v>
      </c>
      <c r="J56" t="s">
        <v>526</v>
      </c>
      <c r="K56">
        <v>109197456</v>
      </c>
      <c r="L56">
        <v>102282288</v>
      </c>
      <c r="M56">
        <v>104098040</v>
      </c>
      <c r="N56">
        <v>782233472</v>
      </c>
      <c r="O56">
        <v>756870272</v>
      </c>
      <c r="P56">
        <v>749712448</v>
      </c>
      <c r="Q56">
        <v>73138152</v>
      </c>
      <c r="R56">
        <v>54062944</v>
      </c>
      <c r="S56">
        <v>68523440</v>
      </c>
      <c r="T56">
        <v>567584512</v>
      </c>
      <c r="U56">
        <v>549451072</v>
      </c>
      <c r="V56">
        <v>618343232</v>
      </c>
      <c r="W56">
        <v>87677208</v>
      </c>
      <c r="X56">
        <v>110105000</v>
      </c>
      <c r="Y56">
        <v>98006680</v>
      </c>
      <c r="Z56">
        <v>202180960</v>
      </c>
      <c r="AA56">
        <v>210231648</v>
      </c>
      <c r="AB56">
        <v>227908960</v>
      </c>
      <c r="AC56">
        <v>71319384</v>
      </c>
      <c r="AD56">
        <v>60916384</v>
      </c>
      <c r="AE56">
        <v>68012168</v>
      </c>
      <c r="AF56">
        <v>321528128</v>
      </c>
      <c r="AG56">
        <v>303226048</v>
      </c>
      <c r="AH56">
        <v>287179968</v>
      </c>
      <c r="AI56" s="1">
        <v>2.1887202060825799</v>
      </c>
      <c r="AJ56" s="4">
        <v>1.03635128365518E-7</v>
      </c>
      <c r="AK56" s="4">
        <v>3.2486130578381598E-6</v>
      </c>
      <c r="AL56" s="1">
        <v>3.1583855235041201</v>
      </c>
      <c r="AM56" s="4">
        <v>1.9062017929111499E-11</v>
      </c>
      <c r="AN56" s="4">
        <v>3.0499228686578502E-10</v>
      </c>
      <c r="AO56" s="1">
        <v>1.11865963797636</v>
      </c>
      <c r="AP56" s="4">
        <v>4.3414370265634598E-6</v>
      </c>
      <c r="AQ56" s="4">
        <v>7.6303467766045398E-5</v>
      </c>
      <c r="AR56" s="1">
        <v>2.1887202060825799</v>
      </c>
      <c r="AS56" s="4">
        <v>1.03635128365518E-7</v>
      </c>
      <c r="AT56" s="4">
        <v>3.2486130578381598E-6</v>
      </c>
    </row>
    <row r="57" spans="1:46">
      <c r="A57" t="s">
        <v>434</v>
      </c>
      <c r="B57" t="s">
        <v>456</v>
      </c>
      <c r="C57" t="s">
        <v>436</v>
      </c>
      <c r="D57" t="s">
        <v>54</v>
      </c>
      <c r="E57">
        <v>7.2460000000000004</v>
      </c>
      <c r="F57">
        <v>760.58672999999999</v>
      </c>
      <c r="G57" t="s">
        <v>478</v>
      </c>
      <c r="H57">
        <v>0.93100000000000005</v>
      </c>
      <c r="I57">
        <v>760.58507999999995</v>
      </c>
      <c r="J57" t="s">
        <v>527</v>
      </c>
      <c r="K57">
        <v>25859678208</v>
      </c>
      <c r="L57">
        <v>28069773312</v>
      </c>
      <c r="M57">
        <v>24012902400</v>
      </c>
      <c r="N57">
        <v>40152928256</v>
      </c>
      <c r="O57">
        <v>39142834176</v>
      </c>
      <c r="P57">
        <v>37303533568</v>
      </c>
      <c r="Q57">
        <v>33999890432</v>
      </c>
      <c r="R57">
        <v>25857140736</v>
      </c>
      <c r="S57">
        <v>30043518976</v>
      </c>
      <c r="T57">
        <v>42693398528</v>
      </c>
      <c r="U57">
        <v>41690357760</v>
      </c>
      <c r="V57">
        <v>44249845760</v>
      </c>
      <c r="W57">
        <v>22508470272</v>
      </c>
      <c r="X57">
        <v>28503560192</v>
      </c>
      <c r="Y57">
        <v>28337991680</v>
      </c>
      <c r="Z57">
        <v>32621789184</v>
      </c>
      <c r="AA57">
        <v>31110252544</v>
      </c>
      <c r="AB57">
        <v>35298152448</v>
      </c>
      <c r="AC57">
        <v>29014956032</v>
      </c>
      <c r="AD57">
        <v>28488206336</v>
      </c>
      <c r="AE57">
        <v>31403399168</v>
      </c>
      <c r="AF57">
        <v>41253240832</v>
      </c>
      <c r="AG57">
        <v>41651982336</v>
      </c>
      <c r="AH57">
        <v>36843950080</v>
      </c>
      <c r="AI57" s="1">
        <v>0.42874603411318202</v>
      </c>
      <c r="AJ57" s="1">
        <v>1.0386661295000599E-3</v>
      </c>
      <c r="AK57" s="1">
        <v>2.5595701048394298E-3</v>
      </c>
      <c r="AL57" s="1">
        <v>0.52541751187003205</v>
      </c>
      <c r="AM57" s="1">
        <v>2.5407104532211202E-3</v>
      </c>
      <c r="AN57" s="1">
        <v>3.94378936022382E-3</v>
      </c>
      <c r="AO57" s="1">
        <v>0.32615701095327398</v>
      </c>
      <c r="AP57" s="1">
        <v>2.6418976338876E-2</v>
      </c>
      <c r="AQ57" s="1">
        <v>5.4809915886526797E-2</v>
      </c>
      <c r="AR57" s="1">
        <v>0.42874603411318202</v>
      </c>
      <c r="AS57" s="1">
        <v>1.0386661295000599E-3</v>
      </c>
      <c r="AT57" s="1">
        <v>2.5595701048394298E-3</v>
      </c>
    </row>
    <row r="58" spans="1:46">
      <c r="A58" t="s">
        <v>434</v>
      </c>
      <c r="B58" t="s">
        <v>456</v>
      </c>
      <c r="C58" t="s">
        <v>436</v>
      </c>
      <c r="D58" t="s">
        <v>55</v>
      </c>
      <c r="E58">
        <v>6.6740000000000004</v>
      </c>
      <c r="F58">
        <v>780.55242999999996</v>
      </c>
      <c r="G58" t="s">
        <v>504</v>
      </c>
      <c r="H58">
        <v>0.93100000000000005</v>
      </c>
      <c r="I58">
        <v>780.55138999999997</v>
      </c>
      <c r="J58" t="s">
        <v>528</v>
      </c>
      <c r="K58">
        <v>976817600</v>
      </c>
      <c r="L58">
        <v>1012275520</v>
      </c>
      <c r="M58">
        <v>1011880000</v>
      </c>
      <c r="N58">
        <v>1020876800</v>
      </c>
      <c r="O58">
        <v>897397824</v>
      </c>
      <c r="P58">
        <v>854343872</v>
      </c>
      <c r="Q58">
        <v>1053039936</v>
      </c>
      <c r="R58">
        <v>1100685056</v>
      </c>
      <c r="S58">
        <v>1134755712</v>
      </c>
      <c r="T58">
        <v>1077902464</v>
      </c>
      <c r="U58">
        <v>990608256</v>
      </c>
      <c r="V58">
        <v>1017852928</v>
      </c>
      <c r="W58">
        <v>1105681024</v>
      </c>
      <c r="X58">
        <v>1161165056</v>
      </c>
      <c r="Y58">
        <v>1038013824</v>
      </c>
      <c r="Z58">
        <v>929620864</v>
      </c>
      <c r="AA58">
        <v>929800832</v>
      </c>
      <c r="AB58">
        <v>1030431168</v>
      </c>
      <c r="AC58">
        <v>1180700544</v>
      </c>
      <c r="AD58">
        <v>1113382784</v>
      </c>
      <c r="AE58">
        <v>1247431936</v>
      </c>
      <c r="AF58">
        <v>901822336</v>
      </c>
      <c r="AG58">
        <v>902924672</v>
      </c>
      <c r="AH58">
        <v>933506944</v>
      </c>
      <c r="AI58" s="1">
        <v>-0.369742846996367</v>
      </c>
      <c r="AJ58" s="1">
        <v>8.9667137599257402E-4</v>
      </c>
      <c r="AK58" s="1">
        <v>2.2635484735422299E-3</v>
      </c>
      <c r="AL58" s="1">
        <v>-9.1733772427481597E-2</v>
      </c>
      <c r="AM58" s="1">
        <v>0.48480037516140501</v>
      </c>
      <c r="AN58" s="1">
        <v>0.51187044687092498</v>
      </c>
      <c r="AO58" s="1">
        <v>-0.19379261704256501</v>
      </c>
      <c r="AP58" s="1">
        <v>9.1282540218643501E-2</v>
      </c>
      <c r="AQ58" s="1">
        <v>0.14203290772826299</v>
      </c>
      <c r="AR58" s="1">
        <v>-0.369742846996367</v>
      </c>
      <c r="AS58" s="1">
        <v>8.9667137599257402E-4</v>
      </c>
      <c r="AT58" s="1">
        <v>2.2635484735422299E-3</v>
      </c>
    </row>
    <row r="59" spans="1:46">
      <c r="A59" t="s">
        <v>434</v>
      </c>
      <c r="B59" t="s">
        <v>456</v>
      </c>
      <c r="C59" t="s">
        <v>436</v>
      </c>
      <c r="D59" t="s">
        <v>56</v>
      </c>
      <c r="E59">
        <v>6.6870000000000003</v>
      </c>
      <c r="F59">
        <v>758.56737999999996</v>
      </c>
      <c r="G59" t="s">
        <v>478</v>
      </c>
      <c r="H59">
        <v>0.93100000000000005</v>
      </c>
      <c r="I59">
        <v>758.56939999999997</v>
      </c>
      <c r="J59" t="s">
        <v>528</v>
      </c>
      <c r="K59">
        <v>52979662848</v>
      </c>
      <c r="L59">
        <v>57199968256</v>
      </c>
      <c r="M59">
        <v>52891340800</v>
      </c>
      <c r="N59">
        <v>66676559872</v>
      </c>
      <c r="O59">
        <v>62300127232</v>
      </c>
      <c r="P59">
        <v>58835877888</v>
      </c>
      <c r="Q59">
        <v>63990534144</v>
      </c>
      <c r="R59">
        <v>47830585344</v>
      </c>
      <c r="S59">
        <v>57496866816</v>
      </c>
      <c r="T59">
        <v>54443929600</v>
      </c>
      <c r="U59">
        <v>55220318208</v>
      </c>
      <c r="V59">
        <v>56639791104</v>
      </c>
      <c r="W59">
        <v>51443970048</v>
      </c>
      <c r="X59">
        <v>57095434240</v>
      </c>
      <c r="Y59">
        <v>61724995584</v>
      </c>
      <c r="Z59">
        <v>64242528256</v>
      </c>
      <c r="AA59">
        <v>59244654592</v>
      </c>
      <c r="AB59">
        <v>64318930944</v>
      </c>
      <c r="AC59">
        <v>55121371136</v>
      </c>
      <c r="AD59">
        <v>52593893376</v>
      </c>
      <c r="AE59">
        <v>58292862976</v>
      </c>
      <c r="AF59">
        <v>54158872576</v>
      </c>
      <c r="AG59">
        <v>55509106688</v>
      </c>
      <c r="AH59">
        <v>49466863616</v>
      </c>
      <c r="AI59" s="1">
        <v>-6.1480573800729098E-2</v>
      </c>
      <c r="AJ59" s="1">
        <v>0.422113810921185</v>
      </c>
      <c r="AK59" s="1">
        <v>0.48303692033950302</v>
      </c>
      <c r="AL59" s="1">
        <v>-1.5829650353040799E-2</v>
      </c>
      <c r="AM59" s="1">
        <v>0.91328013577156097</v>
      </c>
      <c r="AN59" s="1">
        <v>0.92214693320623697</v>
      </c>
      <c r="AO59" s="1">
        <v>0.14440829887433199</v>
      </c>
      <c r="AP59" s="1">
        <v>0.21462876792712099</v>
      </c>
      <c r="AQ59" s="1">
        <v>0.28685960328721</v>
      </c>
      <c r="AR59" s="1">
        <v>-6.1480573800729098E-2</v>
      </c>
      <c r="AS59" s="1">
        <v>0.422113810921185</v>
      </c>
      <c r="AT59" s="1">
        <v>0.48303692033950302</v>
      </c>
    </row>
    <row r="60" spans="1:46">
      <c r="A60" t="s">
        <v>434</v>
      </c>
      <c r="B60" t="s">
        <v>456</v>
      </c>
      <c r="C60" t="s">
        <v>436</v>
      </c>
      <c r="D60" t="s">
        <v>57</v>
      </c>
      <c r="E60">
        <v>6.1529999999999996</v>
      </c>
      <c r="F60">
        <v>778.53516000000002</v>
      </c>
      <c r="G60" t="s">
        <v>504</v>
      </c>
      <c r="H60">
        <v>0.93100000000000005</v>
      </c>
      <c r="I60">
        <v>778.53570999999999</v>
      </c>
      <c r="J60" t="s">
        <v>529</v>
      </c>
      <c r="K60">
        <v>789496832</v>
      </c>
      <c r="L60">
        <v>880912128</v>
      </c>
      <c r="M60">
        <v>781081280</v>
      </c>
      <c r="N60">
        <v>622655232</v>
      </c>
      <c r="O60">
        <v>657442112</v>
      </c>
      <c r="P60">
        <v>574530240</v>
      </c>
      <c r="Q60">
        <v>747205312</v>
      </c>
      <c r="R60">
        <v>809437376</v>
      </c>
      <c r="S60">
        <v>834676864</v>
      </c>
      <c r="T60">
        <v>685292928</v>
      </c>
      <c r="U60">
        <v>681436992</v>
      </c>
      <c r="V60">
        <v>670195008</v>
      </c>
      <c r="W60">
        <v>767795584</v>
      </c>
      <c r="X60">
        <v>806131456</v>
      </c>
      <c r="Y60">
        <v>809000320</v>
      </c>
      <c r="Z60">
        <v>848966080</v>
      </c>
      <c r="AA60">
        <v>714773760</v>
      </c>
      <c r="AB60">
        <v>803307776</v>
      </c>
      <c r="AC60">
        <v>960832576</v>
      </c>
      <c r="AD60">
        <v>883705408</v>
      </c>
      <c r="AE60">
        <v>893211968</v>
      </c>
      <c r="AF60">
        <v>816234368</v>
      </c>
      <c r="AG60">
        <v>681517824</v>
      </c>
      <c r="AH60">
        <v>720866624</v>
      </c>
      <c r="AI60" s="1">
        <v>-0.30646198639554401</v>
      </c>
      <c r="AJ60" s="1">
        <v>9.8001594449623995E-3</v>
      </c>
      <c r="AK60" s="1">
        <v>1.76402870009323E-2</v>
      </c>
      <c r="AL60" s="1">
        <v>-0.22991998492295099</v>
      </c>
      <c r="AM60" s="1">
        <v>9.50958879321505E-2</v>
      </c>
      <c r="AN60" s="1">
        <v>0.115334954459984</v>
      </c>
      <c r="AO60" s="1">
        <v>-1.2910408988322099E-2</v>
      </c>
      <c r="AP60" s="1">
        <v>0.90523296999167402</v>
      </c>
      <c r="AQ60" s="1">
        <v>0.92747456630596503</v>
      </c>
      <c r="AR60" s="1">
        <v>-0.30646198639554401</v>
      </c>
      <c r="AS60" s="1">
        <v>9.8001594449623995E-3</v>
      </c>
      <c r="AT60" s="1">
        <v>1.76402870009323E-2</v>
      </c>
    </row>
    <row r="61" spans="1:46">
      <c r="A61" t="s">
        <v>434</v>
      </c>
      <c r="B61" t="s">
        <v>456</v>
      </c>
      <c r="C61" t="s">
        <v>436</v>
      </c>
      <c r="D61" t="s">
        <v>58</v>
      </c>
      <c r="E61">
        <v>6.1669999999999998</v>
      </c>
      <c r="F61">
        <v>756.55560000000003</v>
      </c>
      <c r="G61" t="s">
        <v>478</v>
      </c>
      <c r="H61">
        <v>0.93100000000000005</v>
      </c>
      <c r="I61">
        <v>756.55376999999999</v>
      </c>
      <c r="J61" t="s">
        <v>529</v>
      </c>
      <c r="K61">
        <v>37204217856</v>
      </c>
      <c r="L61">
        <v>37141454848</v>
      </c>
      <c r="M61">
        <v>35473047552</v>
      </c>
      <c r="N61">
        <v>34288359424</v>
      </c>
      <c r="O61">
        <v>35035922432</v>
      </c>
      <c r="P61">
        <v>33213517824</v>
      </c>
      <c r="Q61">
        <v>30922117120</v>
      </c>
      <c r="R61">
        <v>23466905600</v>
      </c>
      <c r="S61">
        <v>27263170560</v>
      </c>
      <c r="T61">
        <v>32123635712</v>
      </c>
      <c r="U61">
        <v>33510811648</v>
      </c>
      <c r="V61">
        <v>34053179392</v>
      </c>
      <c r="W61">
        <v>32477736960</v>
      </c>
      <c r="X61">
        <v>35465908224</v>
      </c>
      <c r="Y61">
        <v>36159496192</v>
      </c>
      <c r="Z61">
        <v>39970922496</v>
      </c>
      <c r="AA61">
        <v>38215573504</v>
      </c>
      <c r="AB61">
        <v>42459914240</v>
      </c>
      <c r="AC61">
        <v>27475968000</v>
      </c>
      <c r="AD61">
        <v>29544216576</v>
      </c>
      <c r="AE61">
        <v>29540472832</v>
      </c>
      <c r="AF61">
        <v>27505907712</v>
      </c>
      <c r="AG61">
        <v>29802868736</v>
      </c>
      <c r="AH61">
        <v>26856296448</v>
      </c>
      <c r="AI61" s="1">
        <v>-4.1095294523366001E-2</v>
      </c>
      <c r="AJ61" s="1">
        <v>0.55796508875958495</v>
      </c>
      <c r="AK61" s="1">
        <v>0.61929637197444598</v>
      </c>
      <c r="AL61" s="1">
        <v>0.29661041709422897</v>
      </c>
      <c r="AM61" s="1">
        <v>5.5547348317118002E-2</v>
      </c>
      <c r="AN61" s="1">
        <v>7.0023323939154794E-2</v>
      </c>
      <c r="AO61" s="1">
        <v>0.212984809450219</v>
      </c>
      <c r="AP61" s="1">
        <v>6.5441532407546396E-2</v>
      </c>
      <c r="AQ61" s="1">
        <v>0.111372649531187</v>
      </c>
      <c r="AR61" s="1">
        <v>-4.1095294523366001E-2</v>
      </c>
      <c r="AS61" s="1">
        <v>0.55796508875958495</v>
      </c>
      <c r="AT61" s="1">
        <v>0.61929637197444598</v>
      </c>
    </row>
    <row r="62" spans="1:46">
      <c r="A62" t="s">
        <v>434</v>
      </c>
      <c r="B62" t="s">
        <v>456</v>
      </c>
      <c r="C62" t="s">
        <v>436</v>
      </c>
      <c r="D62" t="s">
        <v>59</v>
      </c>
      <c r="E62" s="1">
        <v>5.7779999999999996</v>
      </c>
      <c r="F62" s="1">
        <v>754.53661999999997</v>
      </c>
      <c r="G62" s="1" t="s">
        <v>478</v>
      </c>
      <c r="H62" s="1">
        <v>0.93100000000000005</v>
      </c>
      <c r="I62" s="1">
        <v>754.53809000000001</v>
      </c>
      <c r="J62" s="1" t="s">
        <v>758</v>
      </c>
      <c r="K62">
        <v>2089564832</v>
      </c>
      <c r="L62">
        <v>2251286744</v>
      </c>
      <c r="M62">
        <v>1937674872</v>
      </c>
      <c r="N62">
        <v>2509646000</v>
      </c>
      <c r="O62">
        <v>2438351072</v>
      </c>
      <c r="P62">
        <v>2346612080</v>
      </c>
      <c r="Q62">
        <v>1577118904</v>
      </c>
      <c r="R62">
        <v>1075918492</v>
      </c>
      <c r="S62">
        <v>1397709536</v>
      </c>
      <c r="T62">
        <v>1987252112</v>
      </c>
      <c r="U62">
        <v>2090148656</v>
      </c>
      <c r="V62">
        <v>2432081824</v>
      </c>
      <c r="W62">
        <v>1284018648</v>
      </c>
      <c r="X62">
        <v>1638238808</v>
      </c>
      <c r="Y62">
        <v>1646188416</v>
      </c>
      <c r="Z62">
        <v>1889473032</v>
      </c>
      <c r="AA62">
        <v>2019414512</v>
      </c>
      <c r="AB62">
        <v>2201919248</v>
      </c>
      <c r="AC62">
        <v>1034276216</v>
      </c>
      <c r="AD62">
        <v>1071228632</v>
      </c>
      <c r="AE62">
        <v>1236621308</v>
      </c>
      <c r="AF62">
        <v>1307982684</v>
      </c>
      <c r="AG62">
        <v>1355207664</v>
      </c>
      <c r="AH62">
        <v>1194838480</v>
      </c>
      <c r="AI62" s="1">
        <v>0.20946042097395801</v>
      </c>
      <c r="AJ62" s="1">
        <v>5.7694470637597001E-2</v>
      </c>
      <c r="AK62" s="1">
        <v>8.2648826449706406E-2</v>
      </c>
      <c r="AL62" s="1">
        <v>0.69688247692173599</v>
      </c>
      <c r="AM62" s="1">
        <v>8.6851582846716796E-4</v>
      </c>
      <c r="AN62" s="1">
        <v>1.4394525284555501E-3</v>
      </c>
      <c r="AO62" s="1">
        <v>0.426247087146919</v>
      </c>
      <c r="AP62" s="1">
        <v>8.6002591113444205E-3</v>
      </c>
      <c r="AQ62" s="1">
        <v>2.4770421857952401E-2</v>
      </c>
      <c r="AR62" s="1">
        <v>0.20946042097395801</v>
      </c>
      <c r="AS62" s="1">
        <v>5.7694470637597001E-2</v>
      </c>
      <c r="AT62" s="1">
        <v>8.2648826449706406E-2</v>
      </c>
    </row>
    <row r="63" spans="1:46">
      <c r="A63" t="s">
        <v>434</v>
      </c>
      <c r="B63" t="s">
        <v>456</v>
      </c>
      <c r="C63" t="s">
        <v>436</v>
      </c>
      <c r="D63" t="s">
        <v>60</v>
      </c>
      <c r="E63">
        <v>5.47</v>
      </c>
      <c r="F63">
        <v>752.52417000000003</v>
      </c>
      <c r="G63" t="s">
        <v>478</v>
      </c>
      <c r="H63">
        <v>0.34499999999999997</v>
      </c>
      <c r="I63">
        <v>752.52251999999999</v>
      </c>
      <c r="J63" t="s">
        <v>530</v>
      </c>
      <c r="K63">
        <v>117092392</v>
      </c>
      <c r="L63">
        <v>116380632</v>
      </c>
      <c r="M63">
        <v>110456768</v>
      </c>
      <c r="N63">
        <v>65183536</v>
      </c>
      <c r="O63">
        <v>62344820</v>
      </c>
      <c r="P63">
        <v>88265184</v>
      </c>
      <c r="Q63">
        <v>84926600</v>
      </c>
      <c r="R63">
        <v>43735052</v>
      </c>
      <c r="S63">
        <v>64899368</v>
      </c>
      <c r="T63">
        <v>57572312</v>
      </c>
      <c r="U63">
        <v>89302448</v>
      </c>
      <c r="V63">
        <v>82021824</v>
      </c>
      <c r="W63">
        <v>37896440</v>
      </c>
      <c r="X63">
        <v>47226864</v>
      </c>
      <c r="Y63">
        <v>51603484</v>
      </c>
      <c r="Z63">
        <v>64164880</v>
      </c>
      <c r="AA63">
        <v>85713680</v>
      </c>
      <c r="AB63">
        <v>91268112</v>
      </c>
      <c r="AC63">
        <v>38167928</v>
      </c>
      <c r="AD63">
        <v>39308688</v>
      </c>
      <c r="AE63">
        <v>33914524</v>
      </c>
      <c r="AF63">
        <v>61801428</v>
      </c>
      <c r="AG63">
        <v>86705976</v>
      </c>
      <c r="AH63">
        <v>51892816</v>
      </c>
      <c r="AI63" s="1">
        <v>0.816731368532569</v>
      </c>
      <c r="AJ63" s="1">
        <v>4.3353438895734403E-3</v>
      </c>
      <c r="AK63" s="1">
        <v>8.7347281808685309E-3</v>
      </c>
      <c r="AL63" s="1">
        <v>0.26895725603044701</v>
      </c>
      <c r="AM63" s="1">
        <v>0.25619953730289302</v>
      </c>
      <c r="AN63" s="1">
        <v>0.28345480722873301</v>
      </c>
      <c r="AO63" s="1">
        <v>0.81409389848078095</v>
      </c>
      <c r="AP63" s="1">
        <v>7.2576717682489901E-4</v>
      </c>
      <c r="AQ63" s="1">
        <v>3.9304534121556199E-3</v>
      </c>
      <c r="AR63" s="1">
        <v>0.816731368532569</v>
      </c>
      <c r="AS63" s="1">
        <v>4.3353438895734403E-3</v>
      </c>
      <c r="AT63" s="1">
        <v>8.7347281808685309E-3</v>
      </c>
    </row>
    <row r="64" spans="1:46">
      <c r="A64" t="s">
        <v>434</v>
      </c>
      <c r="B64" t="s">
        <v>456</v>
      </c>
      <c r="C64" t="s">
        <v>436</v>
      </c>
      <c r="D64" t="s">
        <v>61</v>
      </c>
      <c r="E64">
        <v>7.4569999999999999</v>
      </c>
      <c r="F64">
        <v>774.59929999999997</v>
      </c>
      <c r="G64" t="s">
        <v>478</v>
      </c>
      <c r="H64">
        <v>0.93100000000000005</v>
      </c>
      <c r="I64">
        <v>774.60071000000005</v>
      </c>
      <c r="J64" t="s">
        <v>531</v>
      </c>
      <c r="K64">
        <v>407090752</v>
      </c>
      <c r="L64">
        <v>433984256</v>
      </c>
      <c r="M64">
        <v>356988032</v>
      </c>
      <c r="N64">
        <v>597390592</v>
      </c>
      <c r="O64">
        <v>565734464</v>
      </c>
      <c r="P64">
        <v>564824256</v>
      </c>
      <c r="Q64">
        <v>382826112</v>
      </c>
      <c r="R64">
        <v>276841472</v>
      </c>
      <c r="S64">
        <v>325163264</v>
      </c>
      <c r="T64">
        <v>505938848</v>
      </c>
      <c r="U64">
        <v>497093536</v>
      </c>
      <c r="V64">
        <v>582462272</v>
      </c>
      <c r="W64">
        <v>149865568</v>
      </c>
      <c r="X64">
        <v>327684736</v>
      </c>
      <c r="Y64">
        <v>316154944</v>
      </c>
      <c r="Z64">
        <v>247164240</v>
      </c>
      <c r="AA64">
        <v>254197136</v>
      </c>
      <c r="AB64">
        <v>401064896</v>
      </c>
      <c r="AC64">
        <v>261557664</v>
      </c>
      <c r="AD64">
        <v>248383744</v>
      </c>
      <c r="AE64">
        <v>285435936</v>
      </c>
      <c r="AF64">
        <v>221434288</v>
      </c>
      <c r="AG64">
        <v>234846912</v>
      </c>
      <c r="AH64">
        <v>212785568</v>
      </c>
      <c r="AI64" s="1">
        <v>-0.24828907256843599</v>
      </c>
      <c r="AJ64" s="1">
        <v>1.5036479063665601E-2</v>
      </c>
      <c r="AK64" s="1">
        <v>2.5830300134263701E-2</v>
      </c>
      <c r="AL64" s="1">
        <v>0.69591045796270001</v>
      </c>
      <c r="AM64" s="1">
        <v>5.0526228867336898E-4</v>
      </c>
      <c r="AN64" s="1">
        <v>8.7945235183314397E-4</v>
      </c>
      <c r="AO64" s="1">
        <v>0.23288142990865901</v>
      </c>
      <c r="AP64" s="1">
        <v>0.45660435572073799</v>
      </c>
      <c r="AQ64" s="1">
        <v>0.53786445292527696</v>
      </c>
      <c r="AR64" s="1">
        <v>-0.24828907256843599</v>
      </c>
      <c r="AS64" s="1">
        <v>1.5036479063665601E-2</v>
      </c>
      <c r="AT64" s="1">
        <v>2.5830300134263701E-2</v>
      </c>
    </row>
    <row r="65" spans="1:46">
      <c r="A65" t="s">
        <v>434</v>
      </c>
      <c r="B65" t="s">
        <v>456</v>
      </c>
      <c r="C65" t="s">
        <v>436</v>
      </c>
      <c r="D65" t="s">
        <v>62</v>
      </c>
      <c r="E65">
        <v>6.944</v>
      </c>
      <c r="F65">
        <v>772.58356000000003</v>
      </c>
      <c r="G65" t="s">
        <v>478</v>
      </c>
      <c r="H65">
        <v>0.96599999999999997</v>
      </c>
      <c r="I65">
        <v>772.58507999999995</v>
      </c>
      <c r="J65" t="s">
        <v>532</v>
      </c>
      <c r="K65">
        <v>1038879680</v>
      </c>
      <c r="L65">
        <v>1202709888</v>
      </c>
      <c r="M65">
        <v>1136779776</v>
      </c>
      <c r="N65">
        <v>2236727552</v>
      </c>
      <c r="O65">
        <v>2216508416</v>
      </c>
      <c r="P65">
        <v>2155485184</v>
      </c>
      <c r="Q65">
        <v>828218048</v>
      </c>
      <c r="R65">
        <v>608512128</v>
      </c>
      <c r="S65">
        <v>832770432</v>
      </c>
      <c r="T65">
        <v>1766624128</v>
      </c>
      <c r="U65">
        <v>1796366464</v>
      </c>
      <c r="V65">
        <v>2058663936</v>
      </c>
      <c r="W65">
        <v>566155008</v>
      </c>
      <c r="X65">
        <v>709377984</v>
      </c>
      <c r="Y65">
        <v>675672640</v>
      </c>
      <c r="Z65">
        <v>902138496</v>
      </c>
      <c r="AA65">
        <v>746744768</v>
      </c>
      <c r="AB65">
        <v>878749696</v>
      </c>
      <c r="AC65">
        <v>569331200</v>
      </c>
      <c r="AD65">
        <v>559129984</v>
      </c>
      <c r="AE65">
        <v>599309952</v>
      </c>
      <c r="AF65">
        <v>669061568</v>
      </c>
      <c r="AG65">
        <v>632461952</v>
      </c>
      <c r="AH65">
        <v>580756032</v>
      </c>
      <c r="AI65" s="1">
        <v>0.121765231251985</v>
      </c>
      <c r="AJ65" s="1">
        <v>0.138333660341006</v>
      </c>
      <c r="AK65" s="1">
        <v>0.17785756329558</v>
      </c>
      <c r="AL65" s="1">
        <v>1.32011797783453</v>
      </c>
      <c r="AM65" s="4">
        <v>1.19365336212007E-6</v>
      </c>
      <c r="AN65" s="4">
        <v>4.3943345012561801E-6</v>
      </c>
      <c r="AO65" s="1">
        <v>0.375113448374645</v>
      </c>
      <c r="AP65" s="1">
        <v>1.5389194263134599E-2</v>
      </c>
      <c r="AQ65" s="1">
        <v>3.7094185015763802E-2</v>
      </c>
      <c r="AR65" s="1">
        <v>0.121765231251985</v>
      </c>
      <c r="AS65" s="1">
        <v>0.138333660341006</v>
      </c>
      <c r="AT65" s="1">
        <v>0.17785756329558</v>
      </c>
    </row>
    <row r="66" spans="1:46">
      <c r="A66" t="s">
        <v>434</v>
      </c>
      <c r="B66" t="s">
        <v>456</v>
      </c>
      <c r="C66" t="s">
        <v>436</v>
      </c>
      <c r="D66" t="s">
        <v>63</v>
      </c>
      <c r="E66">
        <v>6.4640000000000004</v>
      </c>
      <c r="F66">
        <v>792.54993000000002</v>
      </c>
      <c r="G66" t="s">
        <v>504</v>
      </c>
      <c r="H66">
        <v>0.55200000000000005</v>
      </c>
      <c r="I66">
        <v>792.55138999999997</v>
      </c>
      <c r="J66" t="s">
        <v>533</v>
      </c>
      <c r="K66">
        <v>46081820</v>
      </c>
      <c r="L66">
        <v>45166900</v>
      </c>
      <c r="M66">
        <v>44081432</v>
      </c>
      <c r="N66">
        <v>81142328</v>
      </c>
      <c r="O66">
        <v>85554384</v>
      </c>
      <c r="P66">
        <v>77031192</v>
      </c>
      <c r="Q66">
        <v>33847416</v>
      </c>
      <c r="R66">
        <v>31883918</v>
      </c>
      <c r="S66">
        <v>25728038</v>
      </c>
      <c r="T66">
        <v>70851872</v>
      </c>
      <c r="U66">
        <v>74517520</v>
      </c>
      <c r="V66">
        <v>82005104</v>
      </c>
      <c r="W66">
        <v>22881236</v>
      </c>
      <c r="X66">
        <v>27336244</v>
      </c>
      <c r="Y66">
        <v>24175210</v>
      </c>
      <c r="Z66">
        <v>29418936</v>
      </c>
      <c r="AA66">
        <v>34353800</v>
      </c>
      <c r="AB66">
        <v>34733180</v>
      </c>
      <c r="AC66">
        <v>18247318</v>
      </c>
      <c r="AD66">
        <v>18295248</v>
      </c>
      <c r="AE66">
        <v>22550296</v>
      </c>
      <c r="AF66">
        <v>18314788</v>
      </c>
      <c r="AG66">
        <v>22809824</v>
      </c>
      <c r="AH66">
        <v>16636011</v>
      </c>
      <c r="AI66" s="1">
        <v>-3.8441971348930799E-2</v>
      </c>
      <c r="AJ66" s="1">
        <v>0.79668364582861195</v>
      </c>
      <c r="AK66" s="1">
        <v>0.83289653882082204</v>
      </c>
      <c r="AL66" s="1">
        <v>1.3209610912890399</v>
      </c>
      <c r="AM66" s="4">
        <v>5.9433085491711601E-7</v>
      </c>
      <c r="AN66" s="4">
        <v>2.3546822442430498E-6</v>
      </c>
      <c r="AO66" s="1">
        <v>0.40500694131293002</v>
      </c>
      <c r="AP66" s="1">
        <v>6.8751817153907E-3</v>
      </c>
      <c r="AQ66" s="1">
        <v>2.0926647995021301E-2</v>
      </c>
      <c r="AR66" s="1">
        <v>-3.8441971348930799E-2</v>
      </c>
      <c r="AS66" s="1">
        <v>0.79668364582861195</v>
      </c>
      <c r="AT66" s="1">
        <v>0.83289653882082204</v>
      </c>
    </row>
    <row r="67" spans="1:46">
      <c r="A67" t="s">
        <v>434</v>
      </c>
      <c r="B67" t="s">
        <v>456</v>
      </c>
      <c r="C67" t="s">
        <v>436</v>
      </c>
      <c r="D67" t="s">
        <v>64</v>
      </c>
      <c r="E67">
        <v>7.9489999999999998</v>
      </c>
      <c r="F67">
        <v>810.60071000000005</v>
      </c>
      <c r="G67" t="s">
        <v>504</v>
      </c>
      <c r="H67">
        <v>0.93100000000000005</v>
      </c>
      <c r="I67">
        <v>810.59833000000003</v>
      </c>
      <c r="J67" t="s">
        <v>534</v>
      </c>
      <c r="K67">
        <v>192125344</v>
      </c>
      <c r="L67">
        <v>185971008</v>
      </c>
      <c r="M67">
        <v>195273248</v>
      </c>
      <c r="N67">
        <v>555730944</v>
      </c>
      <c r="O67">
        <v>547175232</v>
      </c>
      <c r="P67">
        <v>551544192</v>
      </c>
      <c r="Q67">
        <v>253127088</v>
      </c>
      <c r="R67">
        <v>206375488</v>
      </c>
      <c r="S67">
        <v>226613536</v>
      </c>
      <c r="T67">
        <v>673739264</v>
      </c>
      <c r="U67">
        <v>728524224</v>
      </c>
      <c r="V67">
        <v>742405312</v>
      </c>
      <c r="W67">
        <v>202880000</v>
      </c>
      <c r="X67">
        <v>235582224</v>
      </c>
      <c r="Y67">
        <v>251373648</v>
      </c>
      <c r="Z67">
        <v>334631808</v>
      </c>
      <c r="AA67">
        <v>330662976</v>
      </c>
      <c r="AB67">
        <v>351951072</v>
      </c>
      <c r="AC67">
        <v>211380976</v>
      </c>
      <c r="AD67">
        <v>212947424</v>
      </c>
      <c r="AE67">
        <v>229832720</v>
      </c>
      <c r="AF67">
        <v>427043776</v>
      </c>
      <c r="AG67">
        <v>410797856</v>
      </c>
      <c r="AH67">
        <v>394054112</v>
      </c>
      <c r="AI67" s="1">
        <v>0.91342645146086798</v>
      </c>
      <c r="AJ67" s="4">
        <v>4.7478821249934001E-6</v>
      </c>
      <c r="AK67" s="4">
        <v>4.0114759178515601E-5</v>
      </c>
      <c r="AL67" s="1">
        <v>1.6480022624805</v>
      </c>
      <c r="AM67" s="4">
        <v>1.9740736548929899E-8</v>
      </c>
      <c r="AN67" s="4">
        <v>1.27959389523469E-7</v>
      </c>
      <c r="AO67" s="1">
        <v>0.56554007722791499</v>
      </c>
      <c r="AP67" s="1">
        <v>6.4477524631431605E-4</v>
      </c>
      <c r="AQ67" s="1">
        <v>3.6333956447712101E-3</v>
      </c>
      <c r="AR67" s="1">
        <v>0.91342645146086798</v>
      </c>
      <c r="AS67" s="4">
        <v>4.7478821249934001E-6</v>
      </c>
      <c r="AT67" s="4">
        <v>4.0114759178515601E-5</v>
      </c>
    </row>
    <row r="68" spans="1:46">
      <c r="A68" t="s">
        <v>434</v>
      </c>
      <c r="B68" t="s">
        <v>456</v>
      </c>
      <c r="C68" t="s">
        <v>436</v>
      </c>
      <c r="D68" t="s">
        <v>65</v>
      </c>
      <c r="E68">
        <v>7.9420000000000002</v>
      </c>
      <c r="F68">
        <v>788.61785999999995</v>
      </c>
      <c r="G68" t="s">
        <v>478</v>
      </c>
      <c r="H68">
        <v>0.93100000000000005</v>
      </c>
      <c r="I68">
        <v>788.61639000000002</v>
      </c>
      <c r="J68" t="s">
        <v>534</v>
      </c>
      <c r="K68">
        <v>1176249600</v>
      </c>
      <c r="L68">
        <v>1195206912</v>
      </c>
      <c r="M68">
        <v>1104192640</v>
      </c>
      <c r="N68">
        <v>4320147456</v>
      </c>
      <c r="O68">
        <v>4090857984</v>
      </c>
      <c r="P68">
        <v>4144590336</v>
      </c>
      <c r="Q68">
        <v>1493799296</v>
      </c>
      <c r="R68">
        <v>1116588800</v>
      </c>
      <c r="S68">
        <v>1333100928</v>
      </c>
      <c r="T68">
        <v>4604430848</v>
      </c>
      <c r="U68">
        <v>5231458816</v>
      </c>
      <c r="V68">
        <v>5745696768</v>
      </c>
      <c r="W68">
        <v>1152311040</v>
      </c>
      <c r="X68">
        <v>1376943232</v>
      </c>
      <c r="Y68">
        <v>1462132224</v>
      </c>
      <c r="Z68">
        <v>1966478208</v>
      </c>
      <c r="AA68">
        <v>2032320512</v>
      </c>
      <c r="AB68">
        <v>2261413120</v>
      </c>
      <c r="AC68">
        <v>1196172032</v>
      </c>
      <c r="AD68">
        <v>1236754688</v>
      </c>
      <c r="AE68">
        <v>1344444544</v>
      </c>
      <c r="AF68">
        <v>2602376192</v>
      </c>
      <c r="AG68">
        <v>2662693632</v>
      </c>
      <c r="AH68">
        <v>2331908608</v>
      </c>
      <c r="AI68" s="1">
        <v>1.00741090401185</v>
      </c>
      <c r="AJ68" s="4">
        <v>9.7890936523816098E-6</v>
      </c>
      <c r="AK68" s="4">
        <v>7.1099732843613801E-5</v>
      </c>
      <c r="AL68" s="1">
        <v>1.9866158911176399</v>
      </c>
      <c r="AM68" s="4">
        <v>7.7570554114015208E-9</v>
      </c>
      <c r="AN68" s="4">
        <v>5.6612895634088297E-8</v>
      </c>
      <c r="AO68" s="1">
        <v>0.65396455208240301</v>
      </c>
      <c r="AP68" s="1">
        <v>4.1574801522498801E-4</v>
      </c>
      <c r="AQ68" s="1">
        <v>2.6741535254920499E-3</v>
      </c>
      <c r="AR68" s="1">
        <v>1.00741090401185</v>
      </c>
      <c r="AS68" s="4">
        <v>9.7890936523816098E-6</v>
      </c>
      <c r="AT68" s="4">
        <v>7.1099732843613801E-5</v>
      </c>
    </row>
    <row r="69" spans="1:46">
      <c r="A69" t="s">
        <v>434</v>
      </c>
      <c r="B69" t="s">
        <v>456</v>
      </c>
      <c r="C69" t="s">
        <v>436</v>
      </c>
      <c r="D69" t="s">
        <v>66</v>
      </c>
      <c r="E69">
        <v>7.3680000000000003</v>
      </c>
      <c r="F69">
        <v>808.58136000000002</v>
      </c>
      <c r="G69" t="s">
        <v>504</v>
      </c>
      <c r="H69">
        <v>0.75900000000000001</v>
      </c>
      <c r="I69">
        <v>808.58270000000005</v>
      </c>
      <c r="J69" t="s">
        <v>535</v>
      </c>
      <c r="K69">
        <v>515112128</v>
      </c>
      <c r="L69">
        <v>512838528</v>
      </c>
      <c r="M69">
        <v>502959776</v>
      </c>
      <c r="N69">
        <v>721923584</v>
      </c>
      <c r="O69">
        <v>687553856</v>
      </c>
      <c r="P69">
        <v>726144704</v>
      </c>
      <c r="Q69">
        <v>720326144</v>
      </c>
      <c r="R69">
        <v>645592832</v>
      </c>
      <c r="S69">
        <v>689537856</v>
      </c>
      <c r="T69">
        <v>721665472</v>
      </c>
      <c r="U69">
        <v>814439552</v>
      </c>
      <c r="V69">
        <v>793909568</v>
      </c>
      <c r="W69">
        <v>560754880</v>
      </c>
      <c r="X69">
        <v>654329664</v>
      </c>
      <c r="Y69">
        <v>639656704</v>
      </c>
      <c r="Z69">
        <v>646652608</v>
      </c>
      <c r="AA69">
        <v>619087680</v>
      </c>
      <c r="AB69">
        <v>649244352</v>
      </c>
      <c r="AC69">
        <v>703482368</v>
      </c>
      <c r="AD69">
        <v>672994304</v>
      </c>
      <c r="AE69">
        <v>734560640</v>
      </c>
      <c r="AF69">
        <v>506089824</v>
      </c>
      <c r="AG69">
        <v>540273856</v>
      </c>
      <c r="AH69">
        <v>492064896</v>
      </c>
      <c r="AI69" s="1">
        <v>-0.45668573914431598</v>
      </c>
      <c r="AJ69" s="1">
        <v>3.33549158902553E-4</v>
      </c>
      <c r="AK69" s="1">
        <v>1.00795147288801E-3</v>
      </c>
      <c r="AL69" s="1">
        <v>0.18040265102875</v>
      </c>
      <c r="AM69" s="1">
        <v>0.19107311207420899</v>
      </c>
      <c r="AN69" s="1">
        <v>0.21717599623735301</v>
      </c>
      <c r="AO69" s="1">
        <v>4.90701355766383E-2</v>
      </c>
      <c r="AP69" s="1">
        <v>0.64853741970267997</v>
      </c>
      <c r="AQ69" s="1">
        <v>0.71168448425267805</v>
      </c>
      <c r="AR69" s="1">
        <v>-0.45668573914431598</v>
      </c>
      <c r="AS69" s="1">
        <v>3.33549158902553E-4</v>
      </c>
      <c r="AT69" s="1">
        <v>1.00795147288801E-3</v>
      </c>
    </row>
    <row r="70" spans="1:46">
      <c r="A70" t="s">
        <v>434</v>
      </c>
      <c r="B70" t="s">
        <v>456</v>
      </c>
      <c r="C70" t="s">
        <v>436</v>
      </c>
      <c r="D70" t="s">
        <v>67</v>
      </c>
      <c r="E70" s="1">
        <v>6.7670000000000003</v>
      </c>
      <c r="F70" s="1">
        <v>784.58556999999996</v>
      </c>
      <c r="G70" s="1" t="s">
        <v>478</v>
      </c>
      <c r="H70" s="1">
        <v>0.93100000000000005</v>
      </c>
      <c r="I70" s="1">
        <v>784.58507999999995</v>
      </c>
      <c r="J70" s="1" t="s">
        <v>759</v>
      </c>
      <c r="K70">
        <v>26719499520</v>
      </c>
      <c r="L70">
        <v>26385675712</v>
      </c>
      <c r="M70">
        <v>25325413824</v>
      </c>
      <c r="N70">
        <v>34033748672</v>
      </c>
      <c r="O70">
        <v>33001265184</v>
      </c>
      <c r="P70">
        <v>32403955408</v>
      </c>
      <c r="Q70">
        <v>20659721568</v>
      </c>
      <c r="R70">
        <v>16693285792</v>
      </c>
      <c r="S70">
        <v>19066782112</v>
      </c>
      <c r="T70">
        <v>29029034816</v>
      </c>
      <c r="U70">
        <v>29473204608</v>
      </c>
      <c r="V70">
        <v>31823728528</v>
      </c>
      <c r="W70">
        <v>21285518208</v>
      </c>
      <c r="X70">
        <v>24365031584</v>
      </c>
      <c r="Y70">
        <v>25295877344</v>
      </c>
      <c r="Z70">
        <v>26418156576</v>
      </c>
      <c r="AA70">
        <v>27103665728</v>
      </c>
      <c r="AB70">
        <v>28059416352</v>
      </c>
      <c r="AC70">
        <v>19572801472</v>
      </c>
      <c r="AD70">
        <v>19429785536</v>
      </c>
      <c r="AE70">
        <v>20866887424</v>
      </c>
      <c r="AF70">
        <v>18910416768</v>
      </c>
      <c r="AG70">
        <v>18874222672</v>
      </c>
      <c r="AH70">
        <v>18903362464</v>
      </c>
      <c r="AI70" s="1">
        <v>-7.80314646521134E-2</v>
      </c>
      <c r="AJ70" s="1">
        <v>0.202274909517004</v>
      </c>
      <c r="AK70" s="1">
        <v>0.25072398964083698</v>
      </c>
      <c r="AL70" s="1">
        <v>0.68328442208820706</v>
      </c>
      <c r="AM70" s="1">
        <v>2.44127017853322E-4</v>
      </c>
      <c r="AN70" s="1">
        <v>4.6585706159166002E-4</v>
      </c>
      <c r="AO70" s="1">
        <v>0.20497206815961999</v>
      </c>
      <c r="AP70" s="1">
        <v>8.53448289278851E-2</v>
      </c>
      <c r="AQ70" s="1">
        <v>0.13429733457708701</v>
      </c>
      <c r="AR70" s="1">
        <v>-7.80314646521134E-2</v>
      </c>
      <c r="AS70" s="1">
        <v>0.202274909517004</v>
      </c>
      <c r="AT70" s="1">
        <v>0.25072398964083698</v>
      </c>
    </row>
    <row r="71" spans="1:46">
      <c r="A71" t="s">
        <v>434</v>
      </c>
      <c r="B71" t="s">
        <v>456</v>
      </c>
      <c r="C71" t="s">
        <v>436</v>
      </c>
      <c r="D71" t="s">
        <v>68</v>
      </c>
      <c r="E71" s="1">
        <v>6.5839999999999996</v>
      </c>
      <c r="F71" s="1">
        <v>782.56701999999996</v>
      </c>
      <c r="G71" s="1" t="s">
        <v>478</v>
      </c>
      <c r="H71" s="1">
        <v>0.93100000000000005</v>
      </c>
      <c r="I71" s="1">
        <v>782.56939999999997</v>
      </c>
      <c r="J71" s="1" t="s">
        <v>536</v>
      </c>
      <c r="K71">
        <v>6346299872</v>
      </c>
      <c r="L71">
        <v>6593297888</v>
      </c>
      <c r="M71">
        <v>6352140448</v>
      </c>
      <c r="N71">
        <v>9432875648</v>
      </c>
      <c r="O71">
        <v>9710132672</v>
      </c>
      <c r="P71">
        <v>8905634448</v>
      </c>
      <c r="Q71">
        <v>3271914624</v>
      </c>
      <c r="R71">
        <v>2611691240</v>
      </c>
      <c r="S71">
        <v>3145799120</v>
      </c>
      <c r="T71">
        <v>6526041792</v>
      </c>
      <c r="U71">
        <v>6891800624</v>
      </c>
      <c r="V71">
        <v>7264080528</v>
      </c>
      <c r="W71">
        <v>3495029960</v>
      </c>
      <c r="X71">
        <v>4145681248</v>
      </c>
      <c r="Y71">
        <v>4197911280</v>
      </c>
      <c r="Z71">
        <v>5137511184</v>
      </c>
      <c r="AA71">
        <v>5183963120</v>
      </c>
      <c r="AB71">
        <v>5422885088</v>
      </c>
      <c r="AC71">
        <v>2779911104</v>
      </c>
      <c r="AD71">
        <v>2891445448</v>
      </c>
      <c r="AE71">
        <v>2922070216</v>
      </c>
      <c r="AF71">
        <v>3533119320</v>
      </c>
      <c r="AG71">
        <v>3633641392</v>
      </c>
      <c r="AH71">
        <v>3551484976</v>
      </c>
      <c r="AI71" s="1">
        <v>0.318986807235209</v>
      </c>
      <c r="AJ71" s="1">
        <v>7.4346768453442495E-4</v>
      </c>
      <c r="AK71" s="1">
        <v>1.9604816649506501E-3</v>
      </c>
      <c r="AL71" s="1">
        <v>1.2011077960365999</v>
      </c>
      <c r="AM71" s="4">
        <v>1.0108723869408699E-6</v>
      </c>
      <c r="AN71" s="4">
        <v>3.8229355724309298E-6</v>
      </c>
      <c r="AO71" s="1">
        <v>0.415866663089133</v>
      </c>
      <c r="AP71" s="1">
        <v>4.0465784939589704E-3</v>
      </c>
      <c r="AQ71" s="1">
        <v>1.4180027159503301E-2</v>
      </c>
      <c r="AR71" s="1">
        <v>0.318986807235209</v>
      </c>
      <c r="AS71" s="1">
        <v>7.4346768453442495E-4</v>
      </c>
      <c r="AT71" s="1">
        <v>1.9604816649506501E-3</v>
      </c>
    </row>
    <row r="72" spans="1:46">
      <c r="A72" t="s">
        <v>434</v>
      </c>
      <c r="B72" t="s">
        <v>456</v>
      </c>
      <c r="C72" t="s">
        <v>436</v>
      </c>
      <c r="D72" t="s">
        <v>69</v>
      </c>
      <c r="E72">
        <v>7.2380000000000004</v>
      </c>
      <c r="F72">
        <v>782.56737999999996</v>
      </c>
      <c r="G72" t="s">
        <v>478</v>
      </c>
      <c r="H72">
        <v>0.93100000000000005</v>
      </c>
      <c r="I72">
        <v>782.56939999999997</v>
      </c>
      <c r="J72" t="s">
        <v>536</v>
      </c>
      <c r="K72">
        <v>1088195840</v>
      </c>
      <c r="L72">
        <v>1128365824</v>
      </c>
      <c r="M72">
        <v>1087813376</v>
      </c>
      <c r="N72">
        <v>1342471168</v>
      </c>
      <c r="O72">
        <v>518480192</v>
      </c>
      <c r="P72">
        <v>1277083904</v>
      </c>
      <c r="Q72">
        <v>625136960</v>
      </c>
      <c r="R72">
        <v>1285118080</v>
      </c>
      <c r="S72">
        <v>1337031040</v>
      </c>
      <c r="T72">
        <v>1579031296</v>
      </c>
      <c r="U72">
        <v>1506509312</v>
      </c>
      <c r="V72">
        <v>1542331904</v>
      </c>
      <c r="W72">
        <v>1101056640</v>
      </c>
      <c r="X72">
        <v>572471808</v>
      </c>
      <c r="Y72">
        <v>1226201472</v>
      </c>
      <c r="Z72">
        <v>1387047808</v>
      </c>
      <c r="AA72">
        <v>1325487360</v>
      </c>
      <c r="AB72">
        <v>1359517440</v>
      </c>
      <c r="AC72">
        <v>1291147008</v>
      </c>
      <c r="AD72">
        <v>1300598528</v>
      </c>
      <c r="AE72">
        <v>1360488960</v>
      </c>
      <c r="AF72">
        <v>1770628480</v>
      </c>
      <c r="AG72">
        <v>1652810880</v>
      </c>
      <c r="AH72">
        <v>1664530304</v>
      </c>
      <c r="AI72" s="1">
        <v>0.36411470189801798</v>
      </c>
      <c r="AJ72" s="1">
        <v>6.1379594676109605E-4</v>
      </c>
      <c r="AK72" s="1">
        <v>1.67311099110532E-3</v>
      </c>
      <c r="AL72" s="1">
        <v>0.59072817579688996</v>
      </c>
      <c r="AM72" s="1">
        <v>2.59448669017056E-2</v>
      </c>
      <c r="AN72" s="1">
        <v>3.4816337519708203E-2</v>
      </c>
      <c r="AO72" s="1">
        <v>0.56442460192073096</v>
      </c>
      <c r="AP72" s="1">
        <v>4.6171420701674001E-2</v>
      </c>
      <c r="AQ72" s="1">
        <v>8.6338486244834395E-2</v>
      </c>
      <c r="AR72" s="1">
        <v>0.36411470189801798</v>
      </c>
      <c r="AS72" s="1">
        <v>6.1379594676109605E-4</v>
      </c>
      <c r="AT72" s="1">
        <v>1.67311099110532E-3</v>
      </c>
    </row>
    <row r="73" spans="1:46">
      <c r="A73" t="s">
        <v>434</v>
      </c>
      <c r="B73" t="s">
        <v>456</v>
      </c>
      <c r="C73" t="s">
        <v>436</v>
      </c>
      <c r="D73" t="s">
        <v>70</v>
      </c>
      <c r="E73">
        <v>6.282</v>
      </c>
      <c r="F73">
        <v>782.56688999999994</v>
      </c>
      <c r="G73" t="s">
        <v>478</v>
      </c>
      <c r="H73">
        <v>0.93100000000000005</v>
      </c>
      <c r="I73">
        <v>782.56939999999997</v>
      </c>
      <c r="J73" t="s">
        <v>536</v>
      </c>
      <c r="K73">
        <v>29172328448</v>
      </c>
      <c r="L73">
        <v>30300606464</v>
      </c>
      <c r="M73">
        <v>31283861504</v>
      </c>
      <c r="N73">
        <v>34021535744</v>
      </c>
      <c r="O73">
        <v>33925152768</v>
      </c>
      <c r="P73">
        <v>33569292288</v>
      </c>
      <c r="Q73">
        <v>16329164800</v>
      </c>
      <c r="R73">
        <v>12464445440</v>
      </c>
      <c r="S73">
        <v>15675150336</v>
      </c>
      <c r="T73">
        <v>32415395840</v>
      </c>
      <c r="U73">
        <v>32020228096</v>
      </c>
      <c r="V73">
        <v>36102086656</v>
      </c>
      <c r="W73">
        <v>22684776448</v>
      </c>
      <c r="X73">
        <v>23605993472</v>
      </c>
      <c r="Y73">
        <v>26314850304</v>
      </c>
      <c r="Z73">
        <v>28553824256</v>
      </c>
      <c r="AA73">
        <v>27686957056</v>
      </c>
      <c r="AB73">
        <v>29821845504</v>
      </c>
      <c r="AC73">
        <v>15120327680</v>
      </c>
      <c r="AD73">
        <v>15121856512</v>
      </c>
      <c r="AE73">
        <v>16106469376</v>
      </c>
      <c r="AF73">
        <v>14474544128</v>
      </c>
      <c r="AG73">
        <v>14425192448</v>
      </c>
      <c r="AH73">
        <v>13503667200</v>
      </c>
      <c r="AI73" s="1">
        <v>-0.12843507528047801</v>
      </c>
      <c r="AJ73" s="1">
        <v>7.3725951413534205E-2</v>
      </c>
      <c r="AK73" s="1">
        <v>0.10311670231487501</v>
      </c>
      <c r="AL73" s="1">
        <v>1.1846653407782901</v>
      </c>
      <c r="AM73" s="4">
        <v>1.9053017848209E-6</v>
      </c>
      <c r="AN73" s="4">
        <v>6.3919801813346296E-6</v>
      </c>
      <c r="AO73" s="1">
        <v>0.24750173092057501</v>
      </c>
      <c r="AP73" s="1">
        <v>4.0178420847058402E-2</v>
      </c>
      <c r="AQ73" s="1">
        <v>7.7566673579737705E-2</v>
      </c>
      <c r="AR73" s="1">
        <v>-0.12843507528047801</v>
      </c>
      <c r="AS73" s="1">
        <v>7.3725951413534205E-2</v>
      </c>
      <c r="AT73" s="1">
        <v>0.10311670231487501</v>
      </c>
    </row>
    <row r="74" spans="1:46">
      <c r="A74" t="s">
        <v>434</v>
      </c>
      <c r="B74" t="s">
        <v>456</v>
      </c>
      <c r="C74" t="s">
        <v>436</v>
      </c>
      <c r="D74" t="s">
        <v>71</v>
      </c>
      <c r="E74" s="1">
        <v>6.04</v>
      </c>
      <c r="F74" s="1">
        <v>780.55291999999997</v>
      </c>
      <c r="G74" s="1" t="s">
        <v>478</v>
      </c>
      <c r="H74" s="1">
        <v>0.93100000000000005</v>
      </c>
      <c r="I74" s="1">
        <v>780.55376999999999</v>
      </c>
      <c r="J74" s="1" t="s">
        <v>537</v>
      </c>
      <c r="K74">
        <v>5800635392</v>
      </c>
      <c r="L74">
        <v>6347114816</v>
      </c>
      <c r="M74">
        <v>5347163424</v>
      </c>
      <c r="N74">
        <v>5577398448</v>
      </c>
      <c r="O74">
        <v>5083024448</v>
      </c>
      <c r="P74">
        <v>4260759744</v>
      </c>
      <c r="Q74">
        <v>4693579992</v>
      </c>
      <c r="R74">
        <v>3548707360</v>
      </c>
      <c r="S74">
        <v>3991647568</v>
      </c>
      <c r="T74">
        <v>3413562208</v>
      </c>
      <c r="U74">
        <v>4019731360</v>
      </c>
      <c r="V74">
        <v>3922782192</v>
      </c>
      <c r="W74">
        <v>2552696392</v>
      </c>
      <c r="X74">
        <v>3473432424</v>
      </c>
      <c r="Y74">
        <v>3402335552</v>
      </c>
      <c r="Z74">
        <v>3791921376</v>
      </c>
      <c r="AA74">
        <v>3729470416</v>
      </c>
      <c r="AB74">
        <v>4298535648</v>
      </c>
      <c r="AC74">
        <v>2448100600</v>
      </c>
      <c r="AD74">
        <v>2322144104</v>
      </c>
      <c r="AE74">
        <v>2751395128</v>
      </c>
      <c r="AF74">
        <v>3108915000</v>
      </c>
      <c r="AG74">
        <v>3024792544</v>
      </c>
      <c r="AH74">
        <v>2634202988</v>
      </c>
      <c r="AI74" s="1">
        <v>0.22111006849954201</v>
      </c>
      <c r="AJ74" s="1">
        <v>5.8310842115340697E-2</v>
      </c>
      <c r="AK74" s="1">
        <v>8.3243753916382904E-2</v>
      </c>
      <c r="AL74" s="1">
        <v>-0.101570779230574</v>
      </c>
      <c r="AM74" s="1">
        <v>0.50059779704115703</v>
      </c>
      <c r="AN74" s="1">
        <v>0.52721185713701602</v>
      </c>
      <c r="AO74" s="1">
        <v>0.33694522755690298</v>
      </c>
      <c r="AP74" s="1">
        <v>3.7817192999555001E-2</v>
      </c>
      <c r="AQ74" s="1">
        <v>7.3997581491968306E-2</v>
      </c>
      <c r="AR74" s="1">
        <v>0.22111006849954201</v>
      </c>
      <c r="AS74" s="1">
        <v>5.8310842115340697E-2</v>
      </c>
      <c r="AT74" s="1">
        <v>8.3243753916382904E-2</v>
      </c>
    </row>
    <row r="75" spans="1:46">
      <c r="A75" t="s">
        <v>434</v>
      </c>
      <c r="B75" t="s">
        <v>456</v>
      </c>
      <c r="C75" t="s">
        <v>436</v>
      </c>
      <c r="D75" t="s">
        <v>72</v>
      </c>
      <c r="E75">
        <v>5.883</v>
      </c>
      <c r="F75">
        <v>780.55187999999998</v>
      </c>
      <c r="G75" t="s">
        <v>478</v>
      </c>
      <c r="H75">
        <v>0.621</v>
      </c>
      <c r="I75">
        <v>780.55376999999999</v>
      </c>
      <c r="J75" t="s">
        <v>537</v>
      </c>
      <c r="K75">
        <v>2475097600</v>
      </c>
      <c r="L75">
        <v>2370013952</v>
      </c>
      <c r="M75">
        <v>2464257792</v>
      </c>
      <c r="N75">
        <v>4096103680</v>
      </c>
      <c r="O75">
        <v>3719872256</v>
      </c>
      <c r="P75">
        <v>3788844032</v>
      </c>
      <c r="Q75">
        <v>1026243712</v>
      </c>
      <c r="R75">
        <v>755075264</v>
      </c>
      <c r="S75">
        <v>853416896</v>
      </c>
      <c r="T75">
        <v>3520387328</v>
      </c>
      <c r="U75">
        <v>3252849152</v>
      </c>
      <c r="V75">
        <v>4419543040</v>
      </c>
      <c r="W75">
        <v>1187786112</v>
      </c>
      <c r="X75">
        <v>1674120576</v>
      </c>
      <c r="Y75">
        <v>1647399424</v>
      </c>
      <c r="Z75">
        <v>2084350720</v>
      </c>
      <c r="AA75">
        <v>2095039872</v>
      </c>
      <c r="AB75">
        <v>2406049792</v>
      </c>
      <c r="AC75">
        <v>646402944</v>
      </c>
      <c r="AD75">
        <v>803328320</v>
      </c>
      <c r="AE75">
        <v>670955200</v>
      </c>
      <c r="AF75">
        <v>594749184</v>
      </c>
      <c r="AG75">
        <v>828005824</v>
      </c>
      <c r="AH75">
        <v>665360128</v>
      </c>
      <c r="AI75" s="1">
        <v>-2.9527409636113298E-2</v>
      </c>
      <c r="AJ75" s="1">
        <v>0.84441823086610801</v>
      </c>
      <c r="AK75" s="1">
        <v>0.86962474522031996</v>
      </c>
      <c r="AL75" s="1">
        <v>2.0859823256435202</v>
      </c>
      <c r="AM75" s="4">
        <v>9.7040461876084293E-9</v>
      </c>
      <c r="AN75" s="4">
        <v>6.8421749390594995E-8</v>
      </c>
      <c r="AO75" s="1">
        <v>0.56045778407454006</v>
      </c>
      <c r="AP75" s="1">
        <v>4.1312383486285104E-3</v>
      </c>
      <c r="AQ75" s="1">
        <v>1.4237408193207301E-2</v>
      </c>
      <c r="AR75" s="1">
        <v>-2.9527409636113298E-2</v>
      </c>
      <c r="AS75" s="1">
        <v>0.84441823086610801</v>
      </c>
      <c r="AT75" s="1">
        <v>0.86962474522031996</v>
      </c>
    </row>
    <row r="76" spans="1:46">
      <c r="A76" t="s">
        <v>434</v>
      </c>
      <c r="B76" t="s">
        <v>456</v>
      </c>
      <c r="C76" t="s">
        <v>436</v>
      </c>
      <c r="D76" t="s">
        <v>73</v>
      </c>
      <c r="E76">
        <v>5.6550000000000002</v>
      </c>
      <c r="F76">
        <v>778.53961000000004</v>
      </c>
      <c r="G76" t="s">
        <v>478</v>
      </c>
      <c r="H76">
        <v>0.93100000000000005</v>
      </c>
      <c r="I76">
        <v>778.53809000000001</v>
      </c>
      <c r="J76" t="s">
        <v>538</v>
      </c>
      <c r="K76">
        <v>716715648</v>
      </c>
      <c r="L76">
        <v>744849536</v>
      </c>
      <c r="M76">
        <v>660817984</v>
      </c>
      <c r="N76">
        <v>768198400</v>
      </c>
      <c r="O76">
        <v>837039552</v>
      </c>
      <c r="P76">
        <v>776527424</v>
      </c>
      <c r="Q76">
        <v>503286912</v>
      </c>
      <c r="R76">
        <v>341735232</v>
      </c>
      <c r="S76">
        <v>398836576</v>
      </c>
      <c r="T76">
        <v>619024384</v>
      </c>
      <c r="U76">
        <v>657222272</v>
      </c>
      <c r="V76">
        <v>822010752</v>
      </c>
      <c r="W76">
        <v>226098976</v>
      </c>
      <c r="X76">
        <v>293739232</v>
      </c>
      <c r="Y76">
        <v>306396864</v>
      </c>
      <c r="Z76">
        <v>317642112</v>
      </c>
      <c r="AA76">
        <v>319817440</v>
      </c>
      <c r="AB76">
        <v>382557088</v>
      </c>
      <c r="AC76">
        <v>234154880</v>
      </c>
      <c r="AD76">
        <v>252602112</v>
      </c>
      <c r="AE76">
        <v>275526464</v>
      </c>
      <c r="AF76">
        <v>235022096</v>
      </c>
      <c r="AG76">
        <v>254376096</v>
      </c>
      <c r="AH76">
        <v>228094288</v>
      </c>
      <c r="AI76" s="1">
        <v>-8.57102923030304E-2</v>
      </c>
      <c r="AJ76" s="1">
        <v>0.33244128937801698</v>
      </c>
      <c r="AK76" s="1">
        <v>0.39211023875355899</v>
      </c>
      <c r="AL76" s="1">
        <v>0.76182569353699503</v>
      </c>
      <c r="AM76" s="1">
        <v>6.0132664125000905E-4</v>
      </c>
      <c r="AN76" s="1">
        <v>1.0252126342623099E-3</v>
      </c>
      <c r="AO76" s="1">
        <v>0.31114463473797799</v>
      </c>
      <c r="AP76" s="1">
        <v>5.5180425029227299E-2</v>
      </c>
      <c r="AQ76" s="1">
        <v>9.7501005242321095E-2</v>
      </c>
      <c r="AR76" s="1">
        <v>-8.57102923030304E-2</v>
      </c>
      <c r="AS76" s="1">
        <v>0.33244128937801698</v>
      </c>
      <c r="AT76" s="1">
        <v>0.39211023875355899</v>
      </c>
    </row>
    <row r="77" spans="1:46">
      <c r="A77" t="s">
        <v>434</v>
      </c>
      <c r="B77" t="s">
        <v>456</v>
      </c>
      <c r="C77" t="s">
        <v>436</v>
      </c>
      <c r="D77" t="s">
        <v>74</v>
      </c>
      <c r="E77">
        <v>6.3460000000000001</v>
      </c>
      <c r="F77">
        <v>794.56994999999995</v>
      </c>
      <c r="G77" t="s">
        <v>478</v>
      </c>
      <c r="H77">
        <v>0.34499999999999997</v>
      </c>
      <c r="I77">
        <v>794.56939999999997</v>
      </c>
      <c r="J77" t="s">
        <v>539</v>
      </c>
      <c r="K77">
        <v>125581776</v>
      </c>
      <c r="L77">
        <v>111005440</v>
      </c>
      <c r="M77">
        <v>115747968</v>
      </c>
      <c r="N77">
        <v>257954032</v>
      </c>
      <c r="O77">
        <v>259073456</v>
      </c>
      <c r="P77">
        <v>167241568</v>
      </c>
      <c r="Q77">
        <v>67894128</v>
      </c>
      <c r="R77">
        <v>40045248</v>
      </c>
      <c r="S77">
        <v>42045928</v>
      </c>
      <c r="T77">
        <v>175259328</v>
      </c>
      <c r="U77">
        <v>180824768</v>
      </c>
      <c r="V77">
        <v>192102864</v>
      </c>
      <c r="W77">
        <v>20635758</v>
      </c>
      <c r="X77">
        <v>12916541</v>
      </c>
      <c r="Y77">
        <v>33418762</v>
      </c>
      <c r="Z77">
        <v>45325648</v>
      </c>
      <c r="AA77">
        <v>27361582</v>
      </c>
      <c r="AB77">
        <v>29127730</v>
      </c>
      <c r="AC77">
        <v>15341840</v>
      </c>
      <c r="AD77">
        <v>23996222</v>
      </c>
      <c r="AE77">
        <v>23512146</v>
      </c>
      <c r="AF77">
        <v>10927541</v>
      </c>
      <c r="AG77">
        <v>25793656</v>
      </c>
      <c r="AH77">
        <v>13999122</v>
      </c>
      <c r="AI77" s="1">
        <v>-0.377787871166127</v>
      </c>
      <c r="AJ77" s="1">
        <v>0.31018063928571299</v>
      </c>
      <c r="AK77" s="1">
        <v>0.36689938475510098</v>
      </c>
      <c r="AL77" s="1">
        <v>1.91162096640097</v>
      </c>
      <c r="AM77" s="4">
        <v>1.3653519439696399E-7</v>
      </c>
      <c r="AN77" s="4">
        <v>6.6044931243182397E-7</v>
      </c>
      <c r="AO77" s="1">
        <v>0.67328268973178496</v>
      </c>
      <c r="AP77" s="1">
        <v>6.1149126390784098E-2</v>
      </c>
      <c r="AQ77" s="1">
        <v>0.105368535970897</v>
      </c>
      <c r="AR77" s="1">
        <v>-0.377787871166127</v>
      </c>
      <c r="AS77" s="1">
        <v>0.31018063928571299</v>
      </c>
      <c r="AT77" s="1">
        <v>0.36689938475510098</v>
      </c>
    </row>
    <row r="78" spans="1:46">
      <c r="A78" t="s">
        <v>434</v>
      </c>
      <c r="B78" t="s">
        <v>456</v>
      </c>
      <c r="C78" t="s">
        <v>436</v>
      </c>
      <c r="D78" t="s">
        <v>75</v>
      </c>
      <c r="E78">
        <v>8.66</v>
      </c>
      <c r="F78">
        <v>816.64850000000001</v>
      </c>
      <c r="G78" t="s">
        <v>478</v>
      </c>
      <c r="H78">
        <v>0.93100000000000005</v>
      </c>
      <c r="I78">
        <v>816.64770999999996</v>
      </c>
      <c r="J78" t="s">
        <v>540</v>
      </c>
      <c r="K78">
        <v>69415288</v>
      </c>
      <c r="L78">
        <v>81530144</v>
      </c>
      <c r="M78">
        <v>72925088</v>
      </c>
      <c r="N78">
        <v>383631520</v>
      </c>
      <c r="O78">
        <v>383553504</v>
      </c>
      <c r="P78">
        <v>368388352</v>
      </c>
      <c r="Q78">
        <v>69532784</v>
      </c>
      <c r="R78">
        <v>50020940</v>
      </c>
      <c r="S78">
        <v>59015132</v>
      </c>
      <c r="T78">
        <v>210802000</v>
      </c>
      <c r="U78">
        <v>224574304</v>
      </c>
      <c r="V78">
        <v>270453568</v>
      </c>
      <c r="W78">
        <v>63539940</v>
      </c>
      <c r="X78">
        <v>76735392</v>
      </c>
      <c r="Y78">
        <v>84009728</v>
      </c>
      <c r="Z78">
        <v>81201816</v>
      </c>
      <c r="AA78">
        <v>87828968</v>
      </c>
      <c r="AB78">
        <v>97314440</v>
      </c>
      <c r="AC78">
        <v>54532780</v>
      </c>
      <c r="AD78">
        <v>55602488</v>
      </c>
      <c r="AE78">
        <v>64374032</v>
      </c>
      <c r="AF78">
        <v>88193592</v>
      </c>
      <c r="AG78">
        <v>92984432</v>
      </c>
      <c r="AH78">
        <v>84993808</v>
      </c>
      <c r="AI78" s="1">
        <v>0.61208959746421199</v>
      </c>
      <c r="AJ78" s="1">
        <v>2.5761666017234199E-4</v>
      </c>
      <c r="AK78" s="1">
        <v>8.3322888524492E-4</v>
      </c>
      <c r="AL78" s="1">
        <v>1.98764539588642</v>
      </c>
      <c r="AM78" s="4">
        <v>1.32615455441728E-8</v>
      </c>
      <c r="AN78" s="4">
        <v>8.8980692683481899E-8</v>
      </c>
      <c r="AO78" s="1">
        <v>0.25358349423068599</v>
      </c>
      <c r="AP78" s="1">
        <v>8.4242740485154496E-2</v>
      </c>
      <c r="AQ78" s="1">
        <v>0.13306523781177801</v>
      </c>
      <c r="AR78" s="1">
        <v>0.61208959746421199</v>
      </c>
      <c r="AS78" s="1">
        <v>2.5761666017234199E-4</v>
      </c>
      <c r="AT78" s="1">
        <v>8.3322888524492E-4</v>
      </c>
    </row>
    <row r="79" spans="1:46">
      <c r="A79" t="s">
        <v>434</v>
      </c>
      <c r="B79" t="s">
        <v>456</v>
      </c>
      <c r="C79" t="s">
        <v>436</v>
      </c>
      <c r="D79" t="s">
        <v>76</v>
      </c>
      <c r="E79" s="1">
        <v>8.0980000000000008</v>
      </c>
      <c r="F79" s="1">
        <v>814.63244999999995</v>
      </c>
      <c r="G79" s="1" t="s">
        <v>478</v>
      </c>
      <c r="H79" s="1">
        <v>0.93100000000000005</v>
      </c>
      <c r="I79" s="1">
        <v>814.63202000000001</v>
      </c>
      <c r="J79" s="1" t="s">
        <v>760</v>
      </c>
      <c r="K79">
        <v>199235256</v>
      </c>
      <c r="L79">
        <v>208910584</v>
      </c>
      <c r="M79">
        <v>179590410</v>
      </c>
      <c r="N79">
        <v>639494296</v>
      </c>
      <c r="O79">
        <v>649302056</v>
      </c>
      <c r="P79">
        <v>628726872</v>
      </c>
      <c r="Q79">
        <v>164960100</v>
      </c>
      <c r="R79">
        <v>107985168</v>
      </c>
      <c r="S79">
        <v>132798018</v>
      </c>
      <c r="T79">
        <v>388768268</v>
      </c>
      <c r="U79">
        <v>408497620</v>
      </c>
      <c r="V79">
        <v>453033420</v>
      </c>
      <c r="W79">
        <v>111993486</v>
      </c>
      <c r="X79">
        <v>138245244</v>
      </c>
      <c r="Y79">
        <v>144131558</v>
      </c>
      <c r="Z79">
        <v>155209604</v>
      </c>
      <c r="AA79">
        <v>156219982</v>
      </c>
      <c r="AB79">
        <v>166864312</v>
      </c>
      <c r="AC79">
        <v>106307464</v>
      </c>
      <c r="AD79">
        <v>111139796</v>
      </c>
      <c r="AE79">
        <v>113766186</v>
      </c>
      <c r="AF79">
        <v>137343440</v>
      </c>
      <c r="AG79">
        <v>130965838</v>
      </c>
      <c r="AH79">
        <v>116148186</v>
      </c>
      <c r="AI79" s="1">
        <v>0.21208498507878901</v>
      </c>
      <c r="AJ79" s="1">
        <v>3.3880061358565701E-2</v>
      </c>
      <c r="AK79" s="1">
        <v>5.2337109710620097E-2</v>
      </c>
      <c r="AL79" s="1">
        <v>1.6422239087752999</v>
      </c>
      <c r="AM79" s="4">
        <v>1.7761651624174499E-7</v>
      </c>
      <c r="AN79" s="4">
        <v>8.30207536590627E-7</v>
      </c>
      <c r="AO79" s="1">
        <v>0.286147113298863</v>
      </c>
      <c r="AP79" s="1">
        <v>4.12243321004497E-2</v>
      </c>
      <c r="AQ79" s="1">
        <v>7.9219108229896404E-2</v>
      </c>
      <c r="AR79" s="1">
        <v>0.21208498507878901</v>
      </c>
      <c r="AS79" s="1">
        <v>3.3880061358565701E-2</v>
      </c>
      <c r="AT79" s="1">
        <v>5.2337109710620097E-2</v>
      </c>
    </row>
    <row r="80" spans="1:46">
      <c r="A80" t="s">
        <v>434</v>
      </c>
      <c r="B80" t="s">
        <v>456</v>
      </c>
      <c r="C80" t="s">
        <v>436</v>
      </c>
      <c r="D80" t="s">
        <v>77</v>
      </c>
      <c r="E80">
        <v>7.38</v>
      </c>
      <c r="F80">
        <v>812.61414000000002</v>
      </c>
      <c r="G80" t="s">
        <v>478</v>
      </c>
      <c r="H80">
        <v>0.93100000000000005</v>
      </c>
      <c r="I80">
        <v>812.61639000000002</v>
      </c>
      <c r="J80" t="s">
        <v>541</v>
      </c>
      <c r="K80">
        <v>123742872</v>
      </c>
      <c r="L80">
        <v>124136176</v>
      </c>
      <c r="M80">
        <v>118100680</v>
      </c>
      <c r="N80">
        <v>281701536</v>
      </c>
      <c r="O80">
        <v>248710224</v>
      </c>
      <c r="P80">
        <v>241928976</v>
      </c>
      <c r="Q80">
        <v>90158936</v>
      </c>
      <c r="R80">
        <v>66446644</v>
      </c>
      <c r="S80">
        <v>70974456</v>
      </c>
      <c r="T80">
        <v>205939504</v>
      </c>
      <c r="U80">
        <v>195866640</v>
      </c>
      <c r="V80">
        <v>223441344</v>
      </c>
      <c r="W80">
        <v>71016784</v>
      </c>
      <c r="X80">
        <v>96436856</v>
      </c>
      <c r="Y80">
        <v>97267520</v>
      </c>
      <c r="Z80">
        <v>97839376</v>
      </c>
      <c r="AA80">
        <v>99592288</v>
      </c>
      <c r="AB80">
        <v>107717224</v>
      </c>
      <c r="AC80">
        <v>88989544</v>
      </c>
      <c r="AD80">
        <v>70767832</v>
      </c>
      <c r="AE80">
        <v>74825328</v>
      </c>
      <c r="AF80">
        <v>82280104</v>
      </c>
      <c r="AG80">
        <v>74124528</v>
      </c>
      <c r="AH80">
        <v>61553524</v>
      </c>
      <c r="AI80" s="1">
        <v>-0.109306722932978</v>
      </c>
      <c r="AJ80" s="1">
        <v>0.44761181657881599</v>
      </c>
      <c r="AK80" s="1">
        <v>0.50909695621876305</v>
      </c>
      <c r="AL80" s="1">
        <v>1.4686020091755601</v>
      </c>
      <c r="AM80" s="4">
        <v>2.2202887063080199E-7</v>
      </c>
      <c r="AN80" s="4">
        <v>9.8259585300440205E-7</v>
      </c>
      <c r="AO80" s="1">
        <v>0.21864116748128401</v>
      </c>
      <c r="AP80" s="1">
        <v>0.14677188686842699</v>
      </c>
      <c r="AQ80" s="1">
        <v>0.20817645178277</v>
      </c>
      <c r="AR80" s="1">
        <v>-0.109306722932978</v>
      </c>
      <c r="AS80" s="1">
        <v>0.44761181657881599</v>
      </c>
      <c r="AT80" s="1">
        <v>0.50909695621876305</v>
      </c>
    </row>
    <row r="81" spans="1:46">
      <c r="A81" t="s">
        <v>434</v>
      </c>
      <c r="B81" t="s">
        <v>456</v>
      </c>
      <c r="C81" t="s">
        <v>436</v>
      </c>
      <c r="D81" t="s">
        <v>78</v>
      </c>
      <c r="E81">
        <v>7.2370000000000001</v>
      </c>
      <c r="F81">
        <v>810.60100999999997</v>
      </c>
      <c r="G81" t="s">
        <v>478</v>
      </c>
      <c r="H81">
        <v>0.93100000000000005</v>
      </c>
      <c r="I81">
        <v>810.60071000000005</v>
      </c>
      <c r="J81" t="s">
        <v>542</v>
      </c>
      <c r="K81">
        <v>592919488</v>
      </c>
      <c r="L81">
        <v>612677120</v>
      </c>
      <c r="M81">
        <v>555436544</v>
      </c>
      <c r="N81">
        <v>1391844096</v>
      </c>
      <c r="O81">
        <v>1426354944</v>
      </c>
      <c r="P81">
        <v>1381567872</v>
      </c>
      <c r="Q81">
        <v>409191104</v>
      </c>
      <c r="R81">
        <v>317265248</v>
      </c>
      <c r="S81">
        <v>353674944</v>
      </c>
      <c r="T81">
        <v>967738624</v>
      </c>
      <c r="U81">
        <v>981704192</v>
      </c>
      <c r="V81">
        <v>1052969920</v>
      </c>
      <c r="W81">
        <v>415198336</v>
      </c>
      <c r="X81">
        <v>475970432</v>
      </c>
      <c r="Y81">
        <v>494882112</v>
      </c>
      <c r="Z81">
        <v>601795712</v>
      </c>
      <c r="AA81">
        <v>559352704</v>
      </c>
      <c r="AB81">
        <v>651414592</v>
      </c>
      <c r="AC81">
        <v>310534432</v>
      </c>
      <c r="AD81">
        <v>338094528</v>
      </c>
      <c r="AE81">
        <v>356855776</v>
      </c>
      <c r="AF81">
        <v>486151328</v>
      </c>
      <c r="AG81">
        <v>494310560</v>
      </c>
      <c r="AH81">
        <v>469615552</v>
      </c>
      <c r="AI81" s="1">
        <v>0.53026078071622296</v>
      </c>
      <c r="AJ81" s="1">
        <v>2.1010561668636201E-4</v>
      </c>
      <c r="AK81" s="1">
        <v>7.2405305453990395E-4</v>
      </c>
      <c r="AL81" s="1">
        <v>1.4818032797426</v>
      </c>
      <c r="AM81" s="4">
        <v>9.82357842870384E-8</v>
      </c>
      <c r="AN81" s="4">
        <v>5.1729223118237899E-7</v>
      </c>
      <c r="AO81" s="1">
        <v>0.38828354166889401</v>
      </c>
      <c r="AP81" s="1">
        <v>7.3604229943605203E-3</v>
      </c>
      <c r="AQ81" s="1">
        <v>2.16147633003404E-2</v>
      </c>
      <c r="AR81" s="1">
        <v>0.53026078071622296</v>
      </c>
      <c r="AS81" s="1">
        <v>2.1010561668636201E-4</v>
      </c>
      <c r="AT81" s="1">
        <v>7.2405305453990395E-4</v>
      </c>
    </row>
    <row r="82" spans="1:46">
      <c r="A82" t="s">
        <v>434</v>
      </c>
      <c r="B82" t="s">
        <v>456</v>
      </c>
      <c r="C82" t="s">
        <v>436</v>
      </c>
      <c r="D82" t="s">
        <v>79</v>
      </c>
      <c r="E82" s="1">
        <v>6.6020000000000003</v>
      </c>
      <c r="F82" s="1">
        <v>830.56830000000002</v>
      </c>
      <c r="G82" s="1" t="s">
        <v>504</v>
      </c>
      <c r="H82" s="1">
        <v>0.86199999999999999</v>
      </c>
      <c r="I82" s="1">
        <v>830.56701999999996</v>
      </c>
      <c r="J82" s="1" t="s">
        <v>793</v>
      </c>
      <c r="K82">
        <v>66300827</v>
      </c>
      <c r="L82">
        <v>76419031</v>
      </c>
      <c r="M82">
        <v>64556494</v>
      </c>
      <c r="N82">
        <v>86349528</v>
      </c>
      <c r="O82">
        <v>98751488</v>
      </c>
      <c r="P82">
        <v>81504118</v>
      </c>
      <c r="Q82">
        <v>58969910</v>
      </c>
      <c r="R82">
        <v>58870023</v>
      </c>
      <c r="S82">
        <v>47742679</v>
      </c>
      <c r="T82">
        <v>89329368</v>
      </c>
      <c r="U82">
        <v>102260970</v>
      </c>
      <c r="V82">
        <v>86588106</v>
      </c>
      <c r="W82">
        <v>49256525</v>
      </c>
      <c r="X82">
        <v>69195748</v>
      </c>
      <c r="Y82">
        <v>53386200</v>
      </c>
      <c r="Z82">
        <v>55631560</v>
      </c>
      <c r="AA82">
        <v>56158739</v>
      </c>
      <c r="AB82">
        <v>55755654</v>
      </c>
      <c r="AC82">
        <v>66465812</v>
      </c>
      <c r="AD82">
        <v>79743161</v>
      </c>
      <c r="AE82">
        <v>66008628</v>
      </c>
      <c r="AF82">
        <v>33247804</v>
      </c>
      <c r="AG82">
        <v>33606649</v>
      </c>
      <c r="AH82">
        <v>35521512</v>
      </c>
      <c r="AI82" s="1">
        <v>-1.04664303898128</v>
      </c>
      <c r="AJ82" s="4">
        <v>1.6986484340585701E-5</v>
      </c>
      <c r="AK82" s="1">
        <v>1.04961261447798E-4</v>
      </c>
      <c r="AL82" s="1">
        <v>0.75156514159506904</v>
      </c>
      <c r="AM82" s="1">
        <v>1.59092819685152E-4</v>
      </c>
      <c r="AN82" s="1">
        <v>3.1972276806291501E-4</v>
      </c>
      <c r="AO82" s="1">
        <v>-2.0977629046793601E-2</v>
      </c>
      <c r="AP82" s="1">
        <v>0.87939554546626397</v>
      </c>
      <c r="AQ82" s="1">
        <v>0.90322153315131004</v>
      </c>
      <c r="AR82" s="1">
        <v>-1.04664303898128</v>
      </c>
      <c r="AS82" s="4">
        <v>1.6986484340585701E-5</v>
      </c>
      <c r="AT82" s="1">
        <v>1.04961261447798E-4</v>
      </c>
    </row>
    <row r="83" spans="1:46">
      <c r="A83" t="s">
        <v>434</v>
      </c>
      <c r="B83" t="s">
        <v>456</v>
      </c>
      <c r="C83" t="s">
        <v>436</v>
      </c>
      <c r="D83" t="s">
        <v>80</v>
      </c>
      <c r="E83">
        <v>6.14</v>
      </c>
      <c r="F83">
        <v>828.55169999999998</v>
      </c>
      <c r="G83" t="s">
        <v>504</v>
      </c>
      <c r="H83">
        <v>0.93100000000000005</v>
      </c>
      <c r="I83">
        <v>828.55138999999997</v>
      </c>
      <c r="J83" t="s">
        <v>543</v>
      </c>
      <c r="K83">
        <v>181542096</v>
      </c>
      <c r="L83">
        <v>207531488</v>
      </c>
      <c r="M83">
        <v>175815648</v>
      </c>
      <c r="N83">
        <v>201753712</v>
      </c>
      <c r="O83">
        <v>216987488</v>
      </c>
      <c r="P83">
        <v>185379792</v>
      </c>
      <c r="Q83">
        <v>122166120</v>
      </c>
      <c r="R83">
        <v>124722592</v>
      </c>
      <c r="S83">
        <v>133721152</v>
      </c>
      <c r="T83">
        <v>193585056</v>
      </c>
      <c r="U83">
        <v>190234992</v>
      </c>
      <c r="V83">
        <v>185065600</v>
      </c>
      <c r="W83">
        <v>81657184</v>
      </c>
      <c r="X83">
        <v>79171408</v>
      </c>
      <c r="Y83">
        <v>67883792</v>
      </c>
      <c r="Z83">
        <v>85673344</v>
      </c>
      <c r="AA83">
        <v>87387704</v>
      </c>
      <c r="AB83">
        <v>91241776</v>
      </c>
      <c r="AC83">
        <v>77159328</v>
      </c>
      <c r="AD83">
        <v>77185744</v>
      </c>
      <c r="AE83">
        <v>66362004</v>
      </c>
      <c r="AF83">
        <v>74927864</v>
      </c>
      <c r="AG83">
        <v>80692496</v>
      </c>
      <c r="AH83">
        <v>69836736</v>
      </c>
      <c r="AI83" s="1">
        <v>3.1796843669091898E-2</v>
      </c>
      <c r="AJ83" s="1">
        <v>0.73377746783213105</v>
      </c>
      <c r="AK83" s="1">
        <v>0.77893300431410795</v>
      </c>
      <c r="AL83" s="1">
        <v>0.580664077756467</v>
      </c>
      <c r="AM83" s="1">
        <v>5.3901737837445105E-4</v>
      </c>
      <c r="AN83" s="1">
        <v>9.3042003901980003E-4</v>
      </c>
      <c r="AO83" s="1">
        <v>0.21278158197889099</v>
      </c>
      <c r="AP83" s="1">
        <v>8.1272848080268897E-2</v>
      </c>
      <c r="AQ83" s="1">
        <v>0.129849722794912</v>
      </c>
      <c r="AR83" s="1">
        <v>3.1796843669091898E-2</v>
      </c>
      <c r="AS83" s="1">
        <v>0.73377746783213105</v>
      </c>
      <c r="AT83" s="1">
        <v>0.77893300431410795</v>
      </c>
    </row>
    <row r="84" spans="1:46">
      <c r="A84" t="s">
        <v>434</v>
      </c>
      <c r="B84" t="s">
        <v>456</v>
      </c>
      <c r="C84" t="s">
        <v>436</v>
      </c>
      <c r="D84" t="s">
        <v>81</v>
      </c>
      <c r="E84">
        <v>5.7759999999999998</v>
      </c>
      <c r="F84">
        <v>804.55151000000001</v>
      </c>
      <c r="G84" t="s">
        <v>478</v>
      </c>
      <c r="H84">
        <v>0.93100000000000005</v>
      </c>
      <c r="I84">
        <v>804.55376999999999</v>
      </c>
      <c r="J84" t="s">
        <v>762</v>
      </c>
      <c r="K84">
        <v>1388931464</v>
      </c>
      <c r="L84">
        <v>1466568408</v>
      </c>
      <c r="M84">
        <v>1340452408</v>
      </c>
      <c r="N84">
        <v>2952190848</v>
      </c>
      <c r="O84">
        <v>2794794768</v>
      </c>
      <c r="P84">
        <v>2654684544</v>
      </c>
      <c r="Q84">
        <v>837915416</v>
      </c>
      <c r="R84">
        <v>527093264</v>
      </c>
      <c r="S84">
        <v>663159436</v>
      </c>
      <c r="T84">
        <v>1952650544</v>
      </c>
      <c r="U84">
        <v>2017143712</v>
      </c>
      <c r="V84">
        <v>2324223600</v>
      </c>
      <c r="W84">
        <v>359133496</v>
      </c>
      <c r="X84">
        <v>461781920</v>
      </c>
      <c r="Y84">
        <v>477936308</v>
      </c>
      <c r="Z84">
        <v>548856280</v>
      </c>
      <c r="AA84">
        <v>589590392</v>
      </c>
      <c r="AB84">
        <v>664940032</v>
      </c>
      <c r="AC84">
        <v>361797428</v>
      </c>
      <c r="AD84">
        <v>394330118</v>
      </c>
      <c r="AE84">
        <v>418090088</v>
      </c>
      <c r="AF84">
        <v>439492032</v>
      </c>
      <c r="AG84">
        <v>450683962</v>
      </c>
      <c r="AH84">
        <v>385506254</v>
      </c>
      <c r="AI84" s="1">
        <v>0.118769162966377</v>
      </c>
      <c r="AJ84" s="1">
        <v>0.224758495442202</v>
      </c>
      <c r="AK84" s="1">
        <v>0.27693457474128502</v>
      </c>
      <c r="AL84" s="1">
        <v>1.65535405701926</v>
      </c>
      <c r="AM84" s="4">
        <v>2.6844780580044098E-7</v>
      </c>
      <c r="AN84" s="4">
        <v>1.1512813114740599E-6</v>
      </c>
      <c r="AO84" s="1">
        <v>0.48027179892912703</v>
      </c>
      <c r="AP84" s="1">
        <v>6.4244885505834997E-3</v>
      </c>
      <c r="AQ84" s="1">
        <v>1.98445313006913E-2</v>
      </c>
      <c r="AR84" s="1">
        <v>0.118769162966377</v>
      </c>
      <c r="AS84" s="1">
        <v>0.224758495442202</v>
      </c>
      <c r="AT84" s="1">
        <v>0.27693457474128502</v>
      </c>
    </row>
    <row r="85" spans="1:46">
      <c r="A85" t="s">
        <v>434</v>
      </c>
      <c r="B85" t="s">
        <v>456</v>
      </c>
      <c r="C85" t="s">
        <v>436</v>
      </c>
      <c r="D85" t="s">
        <v>82</v>
      </c>
      <c r="E85">
        <v>6.5469999999999997</v>
      </c>
      <c r="F85">
        <v>822.59844999999996</v>
      </c>
      <c r="G85" t="s">
        <v>478</v>
      </c>
      <c r="H85">
        <v>0.93100000000000005</v>
      </c>
      <c r="I85">
        <v>822.60071000000005</v>
      </c>
      <c r="J85" t="s">
        <v>544</v>
      </c>
      <c r="K85">
        <v>22325032</v>
      </c>
      <c r="L85">
        <v>33040840</v>
      </c>
      <c r="M85">
        <v>18967990</v>
      </c>
      <c r="N85">
        <v>19607142</v>
      </c>
      <c r="O85">
        <v>15334202</v>
      </c>
      <c r="P85">
        <v>13940093</v>
      </c>
      <c r="Q85">
        <v>33880820</v>
      </c>
      <c r="R85">
        <v>23935026</v>
      </c>
      <c r="S85">
        <v>28523612</v>
      </c>
      <c r="T85">
        <v>23428664</v>
      </c>
      <c r="U85">
        <v>13709625</v>
      </c>
      <c r="V85">
        <v>24169754</v>
      </c>
      <c r="W85">
        <v>25596064</v>
      </c>
      <c r="X85">
        <v>29132586</v>
      </c>
      <c r="Y85">
        <v>26818296</v>
      </c>
      <c r="Z85">
        <v>26296738</v>
      </c>
      <c r="AA85">
        <v>21018994</v>
      </c>
      <c r="AB85">
        <v>28475648</v>
      </c>
      <c r="AC85">
        <v>30002414</v>
      </c>
      <c r="AD85">
        <v>27704694</v>
      </c>
      <c r="AE85">
        <v>29011424</v>
      </c>
      <c r="AF85">
        <v>27518858</v>
      </c>
      <c r="AG85">
        <v>30534198</v>
      </c>
      <c r="AH85">
        <v>19758706</v>
      </c>
      <c r="AI85" s="1">
        <v>-0.17949836893045701</v>
      </c>
      <c r="AJ85" s="1">
        <v>0.305708574494025</v>
      </c>
      <c r="AK85" s="1">
        <v>0.362645701548787</v>
      </c>
      <c r="AL85" s="1">
        <v>-0.52502742089631804</v>
      </c>
      <c r="AM85" s="1">
        <v>2.65126304073297E-2</v>
      </c>
      <c r="AN85" s="1">
        <v>3.5326832780516397E-2</v>
      </c>
      <c r="AO85" s="1">
        <v>-0.11515572592048801</v>
      </c>
      <c r="AP85" s="1">
        <v>0.40394654754699599</v>
      </c>
      <c r="AQ85" s="1">
        <v>0.486837313084097</v>
      </c>
      <c r="AR85" s="1">
        <v>-0.17949836893045701</v>
      </c>
      <c r="AS85" s="1">
        <v>0.305708574494025</v>
      </c>
      <c r="AT85" s="1">
        <v>0.362645701548787</v>
      </c>
    </row>
    <row r="86" spans="1:46">
      <c r="A86" t="s">
        <v>434</v>
      </c>
      <c r="B86" t="s">
        <v>456</v>
      </c>
      <c r="C86" t="s">
        <v>436</v>
      </c>
      <c r="D86" t="s">
        <v>83</v>
      </c>
      <c r="E86">
        <v>6.0090000000000003</v>
      </c>
      <c r="F86">
        <v>830.56872999999996</v>
      </c>
      <c r="G86" t="s">
        <v>478</v>
      </c>
      <c r="H86">
        <v>0.93100000000000005</v>
      </c>
      <c r="I86">
        <v>830.56939999999997</v>
      </c>
      <c r="J86" t="s">
        <v>763</v>
      </c>
      <c r="K86">
        <v>316783804</v>
      </c>
      <c r="L86">
        <v>347820504</v>
      </c>
      <c r="M86">
        <v>327877364</v>
      </c>
      <c r="N86">
        <v>475258334</v>
      </c>
      <c r="O86">
        <v>461801964</v>
      </c>
      <c r="P86">
        <v>463074974</v>
      </c>
      <c r="Q86">
        <v>304183258</v>
      </c>
      <c r="R86">
        <v>208761827</v>
      </c>
      <c r="S86">
        <v>289692408</v>
      </c>
      <c r="T86">
        <v>446883996</v>
      </c>
      <c r="U86">
        <v>477328950</v>
      </c>
      <c r="V86">
        <v>510528056</v>
      </c>
      <c r="W86">
        <v>123029131</v>
      </c>
      <c r="X86">
        <v>151508860</v>
      </c>
      <c r="Y86">
        <v>172657849</v>
      </c>
      <c r="Z86">
        <v>193904166</v>
      </c>
      <c r="AA86">
        <v>191299052</v>
      </c>
      <c r="AB86">
        <v>229720489</v>
      </c>
      <c r="AC86">
        <v>185067950</v>
      </c>
      <c r="AD86">
        <v>182907232</v>
      </c>
      <c r="AE86">
        <v>241202578</v>
      </c>
      <c r="AF86">
        <v>238030404</v>
      </c>
      <c r="AG86">
        <v>206972467</v>
      </c>
      <c r="AH86">
        <v>179600999</v>
      </c>
      <c r="AI86" s="1">
        <v>3.86558609430026E-2</v>
      </c>
      <c r="AJ86" s="1">
        <v>0.80248653526535396</v>
      </c>
      <c r="AK86" s="1">
        <v>0.83684993853868095</v>
      </c>
      <c r="AL86" s="1">
        <v>0.85518463479931806</v>
      </c>
      <c r="AM86" s="1">
        <v>1.3590512256553901E-4</v>
      </c>
      <c r="AN86" s="1">
        <v>2.7850507875499701E-4</v>
      </c>
      <c r="AO86" s="1">
        <v>0.46824500655846202</v>
      </c>
      <c r="AP86" s="1">
        <v>9.4282533029847806E-3</v>
      </c>
      <c r="AQ86" s="1">
        <v>2.6386453874796299E-2</v>
      </c>
      <c r="AR86" s="1">
        <v>3.86558609430026E-2</v>
      </c>
      <c r="AS86" s="1">
        <v>0.80248653526535396</v>
      </c>
      <c r="AT86" s="1">
        <v>0.83684993853868095</v>
      </c>
    </row>
    <row r="87" spans="1:46">
      <c r="A87" t="s">
        <v>434</v>
      </c>
      <c r="B87" t="s">
        <v>456</v>
      </c>
      <c r="C87" t="s">
        <v>436</v>
      </c>
      <c r="D87" t="s">
        <v>84</v>
      </c>
      <c r="E87">
        <v>5.9089999999999998</v>
      </c>
      <c r="F87">
        <v>706.56073000000004</v>
      </c>
      <c r="G87" t="s">
        <v>478</v>
      </c>
      <c r="H87">
        <v>0.10299999999999999</v>
      </c>
      <c r="I87">
        <v>706.57452000000001</v>
      </c>
      <c r="J87" t="s">
        <v>545</v>
      </c>
      <c r="K87">
        <v>173722144</v>
      </c>
      <c r="L87">
        <v>170090320</v>
      </c>
      <c r="M87">
        <v>163546480</v>
      </c>
      <c r="N87">
        <v>365958144</v>
      </c>
      <c r="O87">
        <v>377916064</v>
      </c>
      <c r="P87">
        <v>370852032</v>
      </c>
      <c r="Q87">
        <v>89245688</v>
      </c>
      <c r="R87">
        <v>61177956</v>
      </c>
      <c r="S87">
        <v>73368280</v>
      </c>
      <c r="T87">
        <v>219097920</v>
      </c>
      <c r="U87">
        <v>224710176</v>
      </c>
      <c r="V87">
        <v>264117504</v>
      </c>
      <c r="W87">
        <v>39693272</v>
      </c>
      <c r="X87">
        <v>52892188</v>
      </c>
      <c r="Y87">
        <v>49107328</v>
      </c>
      <c r="Z87">
        <v>51133256</v>
      </c>
      <c r="AA87">
        <v>61579996</v>
      </c>
      <c r="AB87">
        <v>62536276</v>
      </c>
      <c r="AC87">
        <v>29136180</v>
      </c>
      <c r="AD87">
        <v>31897722</v>
      </c>
      <c r="AE87">
        <v>35454948</v>
      </c>
      <c r="AF87">
        <v>49318744</v>
      </c>
      <c r="AG87">
        <v>49845788</v>
      </c>
      <c r="AH87">
        <v>43697700</v>
      </c>
      <c r="AI87" s="1">
        <v>0.56830429654206305</v>
      </c>
      <c r="AJ87" s="1">
        <v>8.1941764348109698E-4</v>
      </c>
      <c r="AK87" s="1">
        <v>2.1070739403799602E-3</v>
      </c>
      <c r="AL87" s="1">
        <v>1.67355153762211</v>
      </c>
      <c r="AM87" s="4">
        <v>1.12057521544435E-7</v>
      </c>
      <c r="AN87" s="4">
        <v>5.7550529583314698E-7</v>
      </c>
      <c r="AO87" s="1">
        <v>0.31117650163025001</v>
      </c>
      <c r="AP87" s="1">
        <v>5.0010433544779201E-2</v>
      </c>
      <c r="AQ87" s="1">
        <v>9.2389422726842294E-2</v>
      </c>
      <c r="AR87" s="1">
        <v>0.56830429654206305</v>
      </c>
      <c r="AS87" s="1">
        <v>8.1941764348109698E-4</v>
      </c>
      <c r="AT87" s="1">
        <v>2.1070739403799602E-3</v>
      </c>
    </row>
    <row r="88" spans="1:46">
      <c r="A88" t="s">
        <v>434</v>
      </c>
      <c r="B88" t="s">
        <v>456</v>
      </c>
      <c r="C88" t="s">
        <v>436</v>
      </c>
      <c r="D88" t="s">
        <v>85</v>
      </c>
      <c r="E88">
        <v>6.008</v>
      </c>
      <c r="F88">
        <v>720.58074999999997</v>
      </c>
      <c r="G88" t="s">
        <v>478</v>
      </c>
      <c r="H88">
        <v>0.86199999999999999</v>
      </c>
      <c r="I88">
        <v>720.59020999999996</v>
      </c>
      <c r="J88" t="s">
        <v>546</v>
      </c>
      <c r="K88">
        <v>60929296</v>
      </c>
      <c r="L88">
        <v>66128032</v>
      </c>
      <c r="M88">
        <v>61563344</v>
      </c>
      <c r="N88">
        <v>101913040</v>
      </c>
      <c r="O88">
        <v>88779792</v>
      </c>
      <c r="P88">
        <v>93513568</v>
      </c>
      <c r="Q88">
        <v>34690672</v>
      </c>
      <c r="R88">
        <v>17136254</v>
      </c>
      <c r="S88">
        <v>27110178</v>
      </c>
      <c r="T88">
        <v>63145264</v>
      </c>
      <c r="U88">
        <v>57914744</v>
      </c>
      <c r="V88">
        <v>57854224</v>
      </c>
      <c r="W88">
        <v>21093810</v>
      </c>
      <c r="X88">
        <v>34889568</v>
      </c>
      <c r="Y88">
        <v>30891354</v>
      </c>
      <c r="Z88">
        <v>28053722</v>
      </c>
      <c r="AA88">
        <v>32570984</v>
      </c>
      <c r="AB88">
        <v>28816580</v>
      </c>
      <c r="AC88">
        <v>11005542</v>
      </c>
      <c r="AD88">
        <v>18753692</v>
      </c>
      <c r="AE88">
        <v>22190196</v>
      </c>
      <c r="AF88">
        <v>23907470</v>
      </c>
      <c r="AG88">
        <v>25319388</v>
      </c>
      <c r="AH88">
        <v>18526492</v>
      </c>
      <c r="AI88" s="1">
        <v>0.43065549333972403</v>
      </c>
      <c r="AJ88" s="1">
        <v>0.162176350954921</v>
      </c>
      <c r="AK88" s="1">
        <v>0.20532418744751399</v>
      </c>
      <c r="AL88" s="1">
        <v>1.2381977881755699</v>
      </c>
      <c r="AM88" s="4">
        <v>5.2314678956043698E-5</v>
      </c>
      <c r="AN88" s="1">
        <v>1.18276665465838E-4</v>
      </c>
      <c r="AO88" s="1">
        <v>7.0620026423540594E-2</v>
      </c>
      <c r="AP88" s="1">
        <v>0.69879500346585799</v>
      </c>
      <c r="AQ88" s="1">
        <v>0.74909387260992999</v>
      </c>
      <c r="AR88" s="1">
        <v>0.43065549333972403</v>
      </c>
      <c r="AS88" s="1">
        <v>0.162176350954921</v>
      </c>
      <c r="AT88" s="1">
        <v>0.20532418744751399</v>
      </c>
    </row>
    <row r="89" spans="1:46">
      <c r="A89" t="s">
        <v>434</v>
      </c>
      <c r="B89" t="s">
        <v>456</v>
      </c>
      <c r="C89" t="s">
        <v>436</v>
      </c>
      <c r="D89" t="s">
        <v>86</v>
      </c>
      <c r="E89">
        <v>6.3959999999999999</v>
      </c>
      <c r="F89">
        <v>734.59442000000001</v>
      </c>
      <c r="G89" t="s">
        <v>478</v>
      </c>
      <c r="H89">
        <v>0.96599999999999997</v>
      </c>
      <c r="I89">
        <v>734.60577000000001</v>
      </c>
      <c r="J89" t="s">
        <v>547</v>
      </c>
      <c r="K89">
        <v>14836827136</v>
      </c>
      <c r="L89">
        <v>14940302336</v>
      </c>
      <c r="M89">
        <v>13620815872</v>
      </c>
      <c r="N89">
        <v>14232285184</v>
      </c>
      <c r="O89">
        <v>14194170880</v>
      </c>
      <c r="P89">
        <v>13339313152</v>
      </c>
      <c r="Q89">
        <v>10785156096</v>
      </c>
      <c r="R89">
        <v>8683490304</v>
      </c>
      <c r="S89">
        <v>9624519680</v>
      </c>
      <c r="T89">
        <v>9620631552</v>
      </c>
      <c r="U89">
        <v>10186331136</v>
      </c>
      <c r="V89">
        <v>11098065920</v>
      </c>
      <c r="W89">
        <v>9318065152</v>
      </c>
      <c r="X89">
        <v>10836344832</v>
      </c>
      <c r="Y89">
        <v>10657036288</v>
      </c>
      <c r="Z89">
        <v>11696778240</v>
      </c>
      <c r="AA89">
        <v>11079164928</v>
      </c>
      <c r="AB89">
        <v>13021150208</v>
      </c>
      <c r="AC89">
        <v>7275323392</v>
      </c>
      <c r="AD89">
        <v>7657443328</v>
      </c>
      <c r="AE89">
        <v>8386110464</v>
      </c>
      <c r="AF89">
        <v>8614520832</v>
      </c>
      <c r="AG89">
        <v>9170057216</v>
      </c>
      <c r="AH89">
        <v>8066413568</v>
      </c>
      <c r="AI89" s="1">
        <v>0.14925088845065199</v>
      </c>
      <c r="AJ89" s="1">
        <v>0.110032920014466</v>
      </c>
      <c r="AK89" s="1">
        <v>0.14600522078842501</v>
      </c>
      <c r="AL89" s="1">
        <v>9.0321950335905399E-2</v>
      </c>
      <c r="AM89" s="1">
        <v>0.52602214468858599</v>
      </c>
      <c r="AN89" s="1">
        <v>0.54981209093078298</v>
      </c>
      <c r="AO89" s="1">
        <v>0.21634347778680099</v>
      </c>
      <c r="AP89" s="1">
        <v>8.5911716658093898E-2</v>
      </c>
      <c r="AQ89" s="1">
        <v>0.134681149798591</v>
      </c>
      <c r="AR89" s="1">
        <v>0.14925088845065199</v>
      </c>
      <c r="AS89" s="1">
        <v>0.110032920014466</v>
      </c>
      <c r="AT89" s="1">
        <v>0.14600522078842501</v>
      </c>
    </row>
    <row r="90" spans="1:46">
      <c r="A90" t="s">
        <v>434</v>
      </c>
      <c r="B90" t="s">
        <v>456</v>
      </c>
      <c r="C90" t="s">
        <v>436</v>
      </c>
      <c r="D90" t="s">
        <v>87</v>
      </c>
      <c r="E90">
        <v>5.9859999999999998</v>
      </c>
      <c r="F90">
        <v>732.57843000000003</v>
      </c>
      <c r="G90" t="s">
        <v>478</v>
      </c>
      <c r="H90">
        <v>0.93100000000000005</v>
      </c>
      <c r="I90">
        <v>732.59020999999996</v>
      </c>
      <c r="J90" t="s">
        <v>548</v>
      </c>
      <c r="K90">
        <v>532974432</v>
      </c>
      <c r="L90">
        <v>538954560</v>
      </c>
      <c r="M90">
        <v>536260800</v>
      </c>
      <c r="N90">
        <v>588210432</v>
      </c>
      <c r="O90">
        <v>576413312</v>
      </c>
      <c r="P90">
        <v>532091936</v>
      </c>
      <c r="Q90">
        <v>350953344</v>
      </c>
      <c r="R90">
        <v>294966784</v>
      </c>
      <c r="S90">
        <v>237394096</v>
      </c>
      <c r="T90">
        <v>380508192</v>
      </c>
      <c r="U90">
        <v>461297568</v>
      </c>
      <c r="V90">
        <v>422752896</v>
      </c>
      <c r="W90">
        <v>257270704</v>
      </c>
      <c r="X90">
        <v>289521376</v>
      </c>
      <c r="Y90">
        <v>314346272</v>
      </c>
      <c r="Z90">
        <v>309971424</v>
      </c>
      <c r="AA90">
        <v>349591104</v>
      </c>
      <c r="AB90">
        <v>374767264</v>
      </c>
      <c r="AC90">
        <v>168610592</v>
      </c>
      <c r="AD90">
        <v>206166368</v>
      </c>
      <c r="AE90">
        <v>195838288</v>
      </c>
      <c r="AF90">
        <v>263897824</v>
      </c>
      <c r="AG90">
        <v>289113536</v>
      </c>
      <c r="AH90">
        <v>243536912</v>
      </c>
      <c r="AI90" s="1">
        <v>0.482863013196699</v>
      </c>
      <c r="AJ90" s="1">
        <v>2.86792613693981E-3</v>
      </c>
      <c r="AK90" s="1">
        <v>6.2821239190110198E-3</v>
      </c>
      <c r="AL90" s="1">
        <v>0.53144134313302505</v>
      </c>
      <c r="AM90" s="1">
        <v>5.7342655610077399E-3</v>
      </c>
      <c r="AN90" s="1">
        <v>8.4976662499475601E-3</v>
      </c>
      <c r="AO90" s="1">
        <v>0.26482897544641998</v>
      </c>
      <c r="AP90" s="1">
        <v>5.4074578091688502E-2</v>
      </c>
      <c r="AQ90" s="1">
        <v>9.6466089542581401E-2</v>
      </c>
      <c r="AR90" s="1">
        <v>0.482863013196699</v>
      </c>
      <c r="AS90" s="1">
        <v>2.86792613693981E-3</v>
      </c>
      <c r="AT90" s="1">
        <v>6.2821239190110198E-3</v>
      </c>
    </row>
    <row r="91" spans="1:46">
      <c r="A91" t="s">
        <v>434</v>
      </c>
      <c r="B91" t="s">
        <v>456</v>
      </c>
      <c r="C91" t="s">
        <v>436</v>
      </c>
      <c r="D91" t="s">
        <v>88</v>
      </c>
      <c r="E91">
        <v>7.3810000000000002</v>
      </c>
      <c r="F91">
        <v>728.5575</v>
      </c>
      <c r="G91" t="s">
        <v>478</v>
      </c>
      <c r="H91">
        <v>0.72399999999999998</v>
      </c>
      <c r="I91">
        <v>728.55889999999999</v>
      </c>
      <c r="J91" t="s">
        <v>549</v>
      </c>
      <c r="K91">
        <v>217887216</v>
      </c>
      <c r="L91">
        <v>235293696</v>
      </c>
      <c r="M91">
        <v>207555152</v>
      </c>
      <c r="N91">
        <v>253440160</v>
      </c>
      <c r="O91">
        <v>234161952</v>
      </c>
      <c r="P91">
        <v>234194480</v>
      </c>
      <c r="Q91">
        <v>147015808</v>
      </c>
      <c r="R91">
        <v>108604856</v>
      </c>
      <c r="S91">
        <v>144818064</v>
      </c>
      <c r="T91">
        <v>167529328</v>
      </c>
      <c r="U91">
        <v>167280848</v>
      </c>
      <c r="V91">
        <v>194842832</v>
      </c>
      <c r="W91">
        <v>150113600</v>
      </c>
      <c r="X91">
        <v>177992144</v>
      </c>
      <c r="Y91">
        <v>182516736</v>
      </c>
      <c r="Z91">
        <v>194178576</v>
      </c>
      <c r="AA91">
        <v>173230784</v>
      </c>
      <c r="AB91">
        <v>192855584</v>
      </c>
      <c r="AC91">
        <v>117980544</v>
      </c>
      <c r="AD91">
        <v>122203008</v>
      </c>
      <c r="AE91">
        <v>140864032</v>
      </c>
      <c r="AF91">
        <v>131481080</v>
      </c>
      <c r="AG91">
        <v>131766872</v>
      </c>
      <c r="AH91">
        <v>120449824</v>
      </c>
      <c r="AI91" s="1">
        <v>1.3047717766372801E-2</v>
      </c>
      <c r="AJ91" s="1">
        <v>0.88407980512352302</v>
      </c>
      <c r="AK91" s="1">
        <v>0.90211842326319902</v>
      </c>
      <c r="AL91" s="1">
        <v>0.41323178196032401</v>
      </c>
      <c r="AM91" s="1">
        <v>1.84421336564877E-2</v>
      </c>
      <c r="AN91" s="1">
        <v>2.5658620739461201E-2</v>
      </c>
      <c r="AO91" s="1">
        <v>0.13723442232862801</v>
      </c>
      <c r="AP91" s="1">
        <v>0.26213844554980498</v>
      </c>
      <c r="AQ91" s="1">
        <v>0.33634379013621102</v>
      </c>
      <c r="AR91" s="1">
        <v>1.3047717766372801E-2</v>
      </c>
      <c r="AS91" s="1">
        <v>0.88407980512352302</v>
      </c>
      <c r="AT91" s="1">
        <v>0.90211842326319902</v>
      </c>
    </row>
    <row r="92" spans="1:46">
      <c r="A92" t="s">
        <v>434</v>
      </c>
      <c r="B92" t="s">
        <v>456</v>
      </c>
      <c r="C92" t="s">
        <v>436</v>
      </c>
      <c r="D92" t="s">
        <v>89</v>
      </c>
      <c r="E92">
        <v>6.694</v>
      </c>
      <c r="F92">
        <v>748.60937999999999</v>
      </c>
      <c r="G92" t="s">
        <v>478</v>
      </c>
      <c r="H92">
        <v>0.93100000000000005</v>
      </c>
      <c r="I92">
        <v>748.62152000000003</v>
      </c>
      <c r="J92" t="s">
        <v>550</v>
      </c>
      <c r="K92">
        <v>313067584</v>
      </c>
      <c r="L92">
        <v>290667488</v>
      </c>
      <c r="M92">
        <v>279706592</v>
      </c>
      <c r="N92">
        <v>498869888</v>
      </c>
      <c r="O92">
        <v>529917248</v>
      </c>
      <c r="P92">
        <v>444525536</v>
      </c>
      <c r="Q92">
        <v>188160336</v>
      </c>
      <c r="R92">
        <v>152352224</v>
      </c>
      <c r="S92">
        <v>176169360</v>
      </c>
      <c r="T92">
        <v>358631616</v>
      </c>
      <c r="U92">
        <v>371460928</v>
      </c>
      <c r="V92">
        <v>398662560</v>
      </c>
      <c r="W92">
        <v>80038232</v>
      </c>
      <c r="X92">
        <v>100578712</v>
      </c>
      <c r="Y92">
        <v>88567080</v>
      </c>
      <c r="Z92">
        <v>120524592</v>
      </c>
      <c r="AA92">
        <v>103424512</v>
      </c>
      <c r="AB92">
        <v>116936032</v>
      </c>
      <c r="AC92">
        <v>81141336</v>
      </c>
      <c r="AD92">
        <v>55724608</v>
      </c>
      <c r="AE92">
        <v>63016956</v>
      </c>
      <c r="AF92">
        <v>84225040</v>
      </c>
      <c r="AG92">
        <v>74022160</v>
      </c>
      <c r="AH92">
        <v>80198776</v>
      </c>
      <c r="AI92" s="1">
        <v>0.27043165818057702</v>
      </c>
      <c r="AJ92" s="1">
        <v>0.105456763878385</v>
      </c>
      <c r="AK92" s="1">
        <v>0.142065792453164</v>
      </c>
      <c r="AL92" s="1">
        <v>1.1315150468099</v>
      </c>
      <c r="AM92" s="4">
        <v>1.64083800472967E-6</v>
      </c>
      <c r="AN92" s="4">
        <v>5.68823841639619E-6</v>
      </c>
      <c r="AO92" s="1">
        <v>0.34389886346377502</v>
      </c>
      <c r="AP92" s="1">
        <v>1.84778022826801E-2</v>
      </c>
      <c r="AQ92" s="1">
        <v>4.2689247403966103E-2</v>
      </c>
      <c r="AR92" s="1">
        <v>0.27043165818057702</v>
      </c>
      <c r="AS92" s="1">
        <v>0.105456763878385</v>
      </c>
      <c r="AT92" s="1">
        <v>0.142065792453164</v>
      </c>
    </row>
    <row r="93" spans="1:46">
      <c r="A93" t="s">
        <v>434</v>
      </c>
      <c r="B93" t="s">
        <v>456</v>
      </c>
      <c r="C93" t="s">
        <v>436</v>
      </c>
      <c r="D93" t="s">
        <v>90</v>
      </c>
      <c r="E93">
        <v>7.0179999999999998</v>
      </c>
      <c r="F93">
        <v>762.62482</v>
      </c>
      <c r="G93" t="s">
        <v>478</v>
      </c>
      <c r="H93">
        <v>0.96599999999999997</v>
      </c>
      <c r="I93">
        <v>762.63707999999997</v>
      </c>
      <c r="J93" t="s">
        <v>551</v>
      </c>
      <c r="K93">
        <v>9619908608</v>
      </c>
      <c r="L93">
        <v>9974493184</v>
      </c>
      <c r="M93">
        <v>9106003968</v>
      </c>
      <c r="N93">
        <v>13922096128</v>
      </c>
      <c r="O93">
        <v>14162150400</v>
      </c>
      <c r="P93">
        <v>13248251904</v>
      </c>
      <c r="Q93">
        <v>7115234816</v>
      </c>
      <c r="R93">
        <v>5373771264</v>
      </c>
      <c r="S93">
        <v>6445451264</v>
      </c>
      <c r="T93">
        <v>9293864960</v>
      </c>
      <c r="U93">
        <v>10091109376</v>
      </c>
      <c r="V93">
        <v>10886546432</v>
      </c>
      <c r="W93">
        <v>5049449472</v>
      </c>
      <c r="X93">
        <v>5955438592</v>
      </c>
      <c r="Y93">
        <v>6324489728</v>
      </c>
      <c r="Z93">
        <v>6399880192</v>
      </c>
      <c r="AA93">
        <v>6549329408</v>
      </c>
      <c r="AB93">
        <v>7003069440</v>
      </c>
      <c r="AC93">
        <v>4439256064</v>
      </c>
      <c r="AD93">
        <v>4527558656</v>
      </c>
      <c r="AE93">
        <v>4945382912</v>
      </c>
      <c r="AF93">
        <v>5191785472</v>
      </c>
      <c r="AG93">
        <v>5002654720</v>
      </c>
      <c r="AH93">
        <v>4457001472</v>
      </c>
      <c r="AI93" s="1">
        <v>7.3288200035925399E-2</v>
      </c>
      <c r="AJ93" s="1">
        <v>0.39996275574563001</v>
      </c>
      <c r="AK93" s="1">
        <v>0.46512522718733401</v>
      </c>
      <c r="AL93" s="1">
        <v>0.68354612132222303</v>
      </c>
      <c r="AM93" s="1">
        <v>4.3592106491067599E-4</v>
      </c>
      <c r="AN93" s="1">
        <v>7.7497078206342405E-4</v>
      </c>
      <c r="AO93" s="1">
        <v>0.20869884573644301</v>
      </c>
      <c r="AP93" s="1">
        <v>0.10320025452020699</v>
      </c>
      <c r="AQ93" s="1">
        <v>0.155103453021121</v>
      </c>
      <c r="AR93" s="1">
        <v>7.3288200035925399E-2</v>
      </c>
      <c r="AS93" s="1">
        <v>0.39996275574563001</v>
      </c>
      <c r="AT93" s="1">
        <v>0.46512522718733401</v>
      </c>
    </row>
    <row r="94" spans="1:46">
      <c r="A94" t="s">
        <v>434</v>
      </c>
      <c r="B94" t="s">
        <v>456</v>
      </c>
      <c r="C94" t="s">
        <v>436</v>
      </c>
      <c r="D94" t="s">
        <v>91</v>
      </c>
      <c r="E94">
        <v>6.0919999999999996</v>
      </c>
      <c r="F94">
        <v>758.59149000000002</v>
      </c>
      <c r="G94" t="s">
        <v>478</v>
      </c>
      <c r="H94">
        <v>0.48299999999999998</v>
      </c>
      <c r="I94">
        <v>758.60577000000001</v>
      </c>
      <c r="J94" t="s">
        <v>552</v>
      </c>
      <c r="K94">
        <v>1189193472</v>
      </c>
      <c r="L94">
        <v>1369924608</v>
      </c>
      <c r="M94">
        <v>1129074560</v>
      </c>
      <c r="N94">
        <v>2508047616</v>
      </c>
      <c r="O94">
        <v>2435445760</v>
      </c>
      <c r="P94">
        <v>2408520704</v>
      </c>
      <c r="Q94">
        <v>747753664</v>
      </c>
      <c r="R94">
        <v>579076864</v>
      </c>
      <c r="S94">
        <v>612834304</v>
      </c>
      <c r="T94">
        <v>1761598592</v>
      </c>
      <c r="U94">
        <v>1696272256</v>
      </c>
      <c r="V94">
        <v>1994680576</v>
      </c>
      <c r="W94">
        <v>452482368</v>
      </c>
      <c r="X94">
        <v>405103328</v>
      </c>
      <c r="Y94">
        <v>526793344</v>
      </c>
      <c r="Z94">
        <v>602045312</v>
      </c>
      <c r="AA94">
        <v>679765632</v>
      </c>
      <c r="AB94">
        <v>727644416</v>
      </c>
      <c r="AC94">
        <v>342707872</v>
      </c>
      <c r="AD94">
        <v>363179712</v>
      </c>
      <c r="AE94">
        <v>355910976</v>
      </c>
      <c r="AF94">
        <v>325423904</v>
      </c>
      <c r="AG94">
        <v>415584160</v>
      </c>
      <c r="AH94">
        <v>369514240</v>
      </c>
      <c r="AI94" s="1">
        <v>5.7970496270833401E-2</v>
      </c>
      <c r="AJ94" s="1">
        <v>0.56942709718039597</v>
      </c>
      <c r="AK94" s="1">
        <v>0.62864751528715701</v>
      </c>
      <c r="AL94" s="1">
        <v>1.4964599990088501</v>
      </c>
      <c r="AM94" s="4">
        <v>1.3400788163451199E-7</v>
      </c>
      <c r="AN94" s="4">
        <v>6.6044931243182397E-7</v>
      </c>
      <c r="AO94" s="1">
        <v>0.541584825144792</v>
      </c>
      <c r="AP94" s="1">
        <v>2.1840553341300399E-3</v>
      </c>
      <c r="AQ94" s="1">
        <v>8.5919912672851595E-3</v>
      </c>
      <c r="AR94" s="1">
        <v>5.7970496270833401E-2</v>
      </c>
      <c r="AS94" s="1">
        <v>0.56942709718039597</v>
      </c>
      <c r="AT94" s="1">
        <v>0.62864751528715701</v>
      </c>
    </row>
    <row r="95" spans="1:46">
      <c r="A95" t="s">
        <v>434</v>
      </c>
      <c r="B95" t="s">
        <v>456</v>
      </c>
      <c r="C95" t="s">
        <v>436</v>
      </c>
      <c r="D95" t="s">
        <v>92</v>
      </c>
      <c r="E95">
        <v>8.35</v>
      </c>
      <c r="F95">
        <v>754.56975999999997</v>
      </c>
      <c r="G95" t="s">
        <v>478</v>
      </c>
      <c r="H95">
        <v>0.93100000000000005</v>
      </c>
      <c r="I95">
        <v>754.57452000000001</v>
      </c>
      <c r="J95" t="s">
        <v>553</v>
      </c>
      <c r="K95">
        <v>421148992</v>
      </c>
      <c r="L95">
        <v>452232512</v>
      </c>
      <c r="M95">
        <v>402397312</v>
      </c>
      <c r="N95">
        <v>500399424</v>
      </c>
      <c r="O95">
        <v>491924608</v>
      </c>
      <c r="P95">
        <v>485827904</v>
      </c>
      <c r="Q95">
        <v>338710688</v>
      </c>
      <c r="R95">
        <v>271693184</v>
      </c>
      <c r="S95">
        <v>278571648</v>
      </c>
      <c r="T95">
        <v>343042688</v>
      </c>
      <c r="U95">
        <v>359669664</v>
      </c>
      <c r="V95">
        <v>388500672</v>
      </c>
      <c r="W95">
        <v>380609248</v>
      </c>
      <c r="X95">
        <v>419062304</v>
      </c>
      <c r="Y95">
        <v>456043136</v>
      </c>
      <c r="Z95">
        <v>439934880</v>
      </c>
      <c r="AA95">
        <v>450461248</v>
      </c>
      <c r="AB95">
        <v>485370240</v>
      </c>
      <c r="AC95">
        <v>323318208</v>
      </c>
      <c r="AD95">
        <v>327261888</v>
      </c>
      <c r="AE95">
        <v>346144096</v>
      </c>
      <c r="AF95">
        <v>322922080</v>
      </c>
      <c r="AG95">
        <v>341507936</v>
      </c>
      <c r="AH95">
        <v>320687040</v>
      </c>
      <c r="AI95" s="1">
        <v>-1.6833950910289299E-2</v>
      </c>
      <c r="AJ95" s="1">
        <v>0.78314811634705594</v>
      </c>
      <c r="AK95" s="1">
        <v>0.82081853207007904</v>
      </c>
      <c r="AL95" s="1">
        <v>0.30096579121228101</v>
      </c>
      <c r="AM95" s="1">
        <v>5.0902248819928601E-2</v>
      </c>
      <c r="AN95" s="1">
        <v>6.4558949722836198E-2</v>
      </c>
      <c r="AO95" s="1">
        <v>0.13437766080104699</v>
      </c>
      <c r="AP95" s="1">
        <v>0.24690833242443999</v>
      </c>
      <c r="AQ95" s="1">
        <v>0.32175242069059801</v>
      </c>
      <c r="AR95" s="1">
        <v>-1.6833950910289299E-2</v>
      </c>
      <c r="AS95" s="1">
        <v>0.78314811634705594</v>
      </c>
      <c r="AT95" s="1">
        <v>0.82081853207007904</v>
      </c>
    </row>
    <row r="96" spans="1:46">
      <c r="A96" t="s">
        <v>434</v>
      </c>
      <c r="B96" t="s">
        <v>456</v>
      </c>
      <c r="C96" t="s">
        <v>436</v>
      </c>
      <c r="D96" t="s">
        <v>93</v>
      </c>
      <c r="E96">
        <v>7.2750000000000004</v>
      </c>
      <c r="F96">
        <v>752.55895999999996</v>
      </c>
      <c r="G96" t="s">
        <v>478</v>
      </c>
      <c r="H96">
        <v>0.93100000000000005</v>
      </c>
      <c r="I96">
        <v>752.55889999999999</v>
      </c>
      <c r="J96" t="s">
        <v>554</v>
      </c>
      <c r="K96">
        <v>3771061248</v>
      </c>
      <c r="L96">
        <v>3727705856</v>
      </c>
      <c r="M96">
        <v>3420168192</v>
      </c>
      <c r="N96">
        <v>3559307520</v>
      </c>
      <c r="O96">
        <v>3765385984</v>
      </c>
      <c r="P96">
        <v>3379099136</v>
      </c>
      <c r="Q96">
        <v>2710965504</v>
      </c>
      <c r="R96">
        <v>2199631360</v>
      </c>
      <c r="S96">
        <v>2448570624</v>
      </c>
      <c r="T96">
        <v>2835163648</v>
      </c>
      <c r="U96">
        <v>2793772288</v>
      </c>
      <c r="V96">
        <v>3024023552</v>
      </c>
      <c r="W96">
        <v>2189684736</v>
      </c>
      <c r="X96">
        <v>2599580672</v>
      </c>
      <c r="Y96">
        <v>2545650176</v>
      </c>
      <c r="Z96">
        <v>2433083648</v>
      </c>
      <c r="AA96">
        <v>2575629824</v>
      </c>
      <c r="AB96">
        <v>2631218688</v>
      </c>
      <c r="AC96">
        <v>1798204032</v>
      </c>
      <c r="AD96">
        <v>1832644224</v>
      </c>
      <c r="AE96">
        <v>1915097088</v>
      </c>
      <c r="AF96">
        <v>1929357312</v>
      </c>
      <c r="AG96">
        <v>2054101120</v>
      </c>
      <c r="AH96">
        <v>1931502592</v>
      </c>
      <c r="AI96" s="1">
        <v>9.2816724507383E-2</v>
      </c>
      <c r="AJ96" s="1">
        <v>0.15789322096442299</v>
      </c>
      <c r="AK96" s="1">
        <v>0.200514703924144</v>
      </c>
      <c r="AL96" s="1">
        <v>0.23803583287320201</v>
      </c>
      <c r="AM96" s="1">
        <v>0.102141838963462</v>
      </c>
      <c r="AN96" s="1">
        <v>0.122452464002306</v>
      </c>
      <c r="AO96" s="1">
        <v>6.2135355575541999E-2</v>
      </c>
      <c r="AP96" s="1">
        <v>0.57917699753274199</v>
      </c>
      <c r="AQ96" s="1">
        <v>0.65587846557174501</v>
      </c>
      <c r="AR96" s="1">
        <v>9.2816724507383E-2</v>
      </c>
      <c r="AS96" s="1">
        <v>0.15789322096442299</v>
      </c>
      <c r="AT96" s="1">
        <v>0.200514703924144</v>
      </c>
    </row>
    <row r="97" spans="1:46">
      <c r="A97" t="s">
        <v>434</v>
      </c>
      <c r="B97" t="s">
        <v>456</v>
      </c>
      <c r="C97" t="s">
        <v>436</v>
      </c>
      <c r="D97" t="s">
        <v>94</v>
      </c>
      <c r="E97">
        <v>5.9640000000000004</v>
      </c>
      <c r="F97">
        <v>782.59331999999995</v>
      </c>
      <c r="G97" t="s">
        <v>478</v>
      </c>
      <c r="H97">
        <v>0.55200000000000005</v>
      </c>
      <c r="I97">
        <v>782.60577000000001</v>
      </c>
      <c r="J97" t="s">
        <v>555</v>
      </c>
      <c r="K97">
        <v>266313952</v>
      </c>
      <c r="L97">
        <v>268938208</v>
      </c>
      <c r="M97">
        <v>229238368</v>
      </c>
      <c r="N97">
        <v>493809248</v>
      </c>
      <c r="O97">
        <v>530230208</v>
      </c>
      <c r="P97">
        <v>509005120</v>
      </c>
      <c r="Q97">
        <v>149707280</v>
      </c>
      <c r="R97">
        <v>102648552</v>
      </c>
      <c r="S97">
        <v>127487208</v>
      </c>
      <c r="T97">
        <v>262181968</v>
      </c>
      <c r="U97">
        <v>278128576</v>
      </c>
      <c r="V97">
        <v>307654080</v>
      </c>
      <c r="W97">
        <v>40293136</v>
      </c>
      <c r="X97">
        <v>51351168</v>
      </c>
      <c r="Y97">
        <v>64427280</v>
      </c>
      <c r="Z97">
        <v>73759776</v>
      </c>
      <c r="AA97">
        <v>70073456</v>
      </c>
      <c r="AB97">
        <v>91128176</v>
      </c>
      <c r="AC97">
        <v>33896904</v>
      </c>
      <c r="AD97">
        <v>30628668</v>
      </c>
      <c r="AE97">
        <v>31880992</v>
      </c>
      <c r="AF97">
        <v>47594552</v>
      </c>
      <c r="AG97">
        <v>52888056</v>
      </c>
      <c r="AH97">
        <v>42062848</v>
      </c>
      <c r="AI97" s="1">
        <v>0.55918408919663398</v>
      </c>
      <c r="AJ97" s="1">
        <v>9.870895513314909E-4</v>
      </c>
      <c r="AK97" s="1">
        <v>2.4617775557303498E-3</v>
      </c>
      <c r="AL97" s="1">
        <v>1.17247314015996</v>
      </c>
      <c r="AM97" s="4">
        <v>5.0198257615162398E-6</v>
      </c>
      <c r="AN97" s="4">
        <v>1.4810266076530201E-5</v>
      </c>
      <c r="AO97" s="1">
        <v>0.60699888096962296</v>
      </c>
      <c r="AP97" s="1">
        <v>7.1126372883618299E-3</v>
      </c>
      <c r="AQ97" s="1">
        <v>2.1185498208906299E-2</v>
      </c>
      <c r="AR97" s="1">
        <v>0.55918408919663398</v>
      </c>
      <c r="AS97" s="1">
        <v>9.870895513314909E-4</v>
      </c>
      <c r="AT97" s="1">
        <v>2.4617775557303498E-3</v>
      </c>
    </row>
    <row r="98" spans="1:46">
      <c r="A98" t="s">
        <v>434</v>
      </c>
      <c r="B98" t="s">
        <v>456</v>
      </c>
      <c r="C98" t="s">
        <v>436</v>
      </c>
      <c r="D98" t="s">
        <v>95</v>
      </c>
      <c r="E98">
        <v>7.7039999999999997</v>
      </c>
      <c r="F98">
        <v>776.55475000000001</v>
      </c>
      <c r="G98" t="s">
        <v>478</v>
      </c>
      <c r="H98">
        <v>0.93100000000000005</v>
      </c>
      <c r="I98">
        <v>776.55889999999999</v>
      </c>
      <c r="J98" t="s">
        <v>764</v>
      </c>
      <c r="K98">
        <v>665179232</v>
      </c>
      <c r="L98">
        <v>732717840</v>
      </c>
      <c r="M98">
        <v>678186200</v>
      </c>
      <c r="N98">
        <v>787089976</v>
      </c>
      <c r="O98">
        <v>763325560</v>
      </c>
      <c r="P98">
        <v>745143544</v>
      </c>
      <c r="Q98">
        <v>549873776</v>
      </c>
      <c r="R98">
        <v>451693164</v>
      </c>
      <c r="S98">
        <v>495388884</v>
      </c>
      <c r="T98">
        <v>581265608</v>
      </c>
      <c r="U98">
        <v>555537656</v>
      </c>
      <c r="V98">
        <v>598200144</v>
      </c>
      <c r="W98">
        <v>819259456</v>
      </c>
      <c r="X98">
        <v>913512056</v>
      </c>
      <c r="Y98">
        <v>928883080</v>
      </c>
      <c r="Z98">
        <v>931593272</v>
      </c>
      <c r="AA98">
        <v>1003939040</v>
      </c>
      <c r="AB98">
        <v>971911672</v>
      </c>
      <c r="AC98">
        <v>739951148</v>
      </c>
      <c r="AD98">
        <v>733995524</v>
      </c>
      <c r="AE98">
        <v>775404680</v>
      </c>
      <c r="AF98">
        <v>756261972</v>
      </c>
      <c r="AG98">
        <v>745283296</v>
      </c>
      <c r="AH98">
        <v>709830996</v>
      </c>
      <c r="AI98" s="1">
        <v>-2.46667199074651E-2</v>
      </c>
      <c r="AJ98" s="1">
        <v>0.67724094272638902</v>
      </c>
      <c r="AK98" s="1">
        <v>0.73205678926560103</v>
      </c>
      <c r="AL98" s="1">
        <v>0.21690181742030401</v>
      </c>
      <c r="AM98" s="1">
        <v>0.12962452083022699</v>
      </c>
      <c r="AN98" s="1">
        <v>0.15104706068732299</v>
      </c>
      <c r="AO98" s="1">
        <v>0.12896133003587501</v>
      </c>
      <c r="AP98" s="1">
        <v>0.23654654705592301</v>
      </c>
      <c r="AQ98" s="1">
        <v>0.31215161431113803</v>
      </c>
      <c r="AR98" s="1">
        <v>-2.46667199074651E-2</v>
      </c>
      <c r="AS98" s="1">
        <v>0.67724094272638902</v>
      </c>
      <c r="AT98" s="1">
        <v>0.73205678926560103</v>
      </c>
    </row>
    <row r="99" spans="1:46">
      <c r="A99" t="s">
        <v>434</v>
      </c>
      <c r="B99" t="s">
        <v>456</v>
      </c>
      <c r="C99" t="s">
        <v>436</v>
      </c>
      <c r="D99" t="s">
        <v>96</v>
      </c>
      <c r="E99">
        <v>5.5460000000000003</v>
      </c>
      <c r="F99">
        <v>774.52759000000003</v>
      </c>
      <c r="G99" t="s">
        <v>478</v>
      </c>
      <c r="H99">
        <v>0.93100000000000005</v>
      </c>
      <c r="I99">
        <v>774.54321000000004</v>
      </c>
      <c r="J99" t="s">
        <v>765</v>
      </c>
      <c r="K99">
        <v>562628652</v>
      </c>
      <c r="L99">
        <v>567188700</v>
      </c>
      <c r="M99">
        <v>552096184</v>
      </c>
      <c r="N99">
        <v>530584212</v>
      </c>
      <c r="O99">
        <v>550638252</v>
      </c>
      <c r="P99">
        <v>557857000</v>
      </c>
      <c r="Q99">
        <v>436091200</v>
      </c>
      <c r="R99">
        <v>392076316</v>
      </c>
      <c r="S99">
        <v>426563626</v>
      </c>
      <c r="T99">
        <v>451110812</v>
      </c>
      <c r="U99">
        <v>424680446</v>
      </c>
      <c r="V99">
        <v>473039332</v>
      </c>
      <c r="W99">
        <v>495849084</v>
      </c>
      <c r="X99">
        <v>523287880</v>
      </c>
      <c r="Y99">
        <v>569258544</v>
      </c>
      <c r="Z99">
        <v>541886068</v>
      </c>
      <c r="AA99">
        <v>521269440</v>
      </c>
      <c r="AB99">
        <v>571813272</v>
      </c>
      <c r="AC99">
        <v>404129854</v>
      </c>
      <c r="AD99">
        <v>408371210</v>
      </c>
      <c r="AE99">
        <v>416445642</v>
      </c>
      <c r="AF99">
        <v>428459668</v>
      </c>
      <c r="AG99">
        <v>423525138</v>
      </c>
      <c r="AH99">
        <v>405558310</v>
      </c>
      <c r="AI99" s="1">
        <v>3.2896025988311102E-2</v>
      </c>
      <c r="AJ99" s="1">
        <v>0.55567658928560604</v>
      </c>
      <c r="AK99" s="1">
        <v>0.61841426872107796</v>
      </c>
      <c r="AL99" s="1">
        <v>0.104431456114156</v>
      </c>
      <c r="AM99" s="1">
        <v>0.43593928324474002</v>
      </c>
      <c r="AN99" s="1">
        <v>0.463812638950926</v>
      </c>
      <c r="AO99" s="1">
        <v>4.2990989682593302E-2</v>
      </c>
      <c r="AP99" s="1">
        <v>0.68662419873807001</v>
      </c>
      <c r="AQ99" s="1">
        <v>0.74369426200980604</v>
      </c>
      <c r="AR99" s="1">
        <v>3.2896025988311102E-2</v>
      </c>
      <c r="AS99" s="1">
        <v>0.55567658928560604</v>
      </c>
      <c r="AT99" s="1">
        <v>0.61841426872107796</v>
      </c>
    </row>
    <row r="100" spans="1:46">
      <c r="A100" t="s">
        <v>434</v>
      </c>
      <c r="B100" t="s">
        <v>456</v>
      </c>
      <c r="C100" t="s">
        <v>436</v>
      </c>
      <c r="D100" t="s">
        <v>97</v>
      </c>
      <c r="E100">
        <v>7.1449999999999996</v>
      </c>
      <c r="F100">
        <v>772.52344000000005</v>
      </c>
      <c r="G100" t="s">
        <v>478</v>
      </c>
      <c r="H100">
        <v>0.93100000000000005</v>
      </c>
      <c r="I100">
        <v>772.52759000000003</v>
      </c>
      <c r="J100" t="s">
        <v>556</v>
      </c>
      <c r="K100">
        <v>120261272</v>
      </c>
      <c r="L100">
        <v>126895872</v>
      </c>
      <c r="M100">
        <v>124340032</v>
      </c>
      <c r="N100">
        <v>138217104</v>
      </c>
      <c r="O100">
        <v>133418320</v>
      </c>
      <c r="P100">
        <v>131855352</v>
      </c>
      <c r="Q100">
        <v>96148120</v>
      </c>
      <c r="R100">
        <v>79854528</v>
      </c>
      <c r="S100">
        <v>82801960</v>
      </c>
      <c r="T100">
        <v>107917000</v>
      </c>
      <c r="U100">
        <v>106813600</v>
      </c>
      <c r="V100">
        <v>114485768</v>
      </c>
      <c r="W100">
        <v>72275776</v>
      </c>
      <c r="X100">
        <v>77561384</v>
      </c>
      <c r="Y100">
        <v>72287200</v>
      </c>
      <c r="Z100">
        <v>89732208</v>
      </c>
      <c r="AA100">
        <v>89882432</v>
      </c>
      <c r="AB100">
        <v>90647792</v>
      </c>
      <c r="AC100">
        <v>57338720</v>
      </c>
      <c r="AD100">
        <v>63568772</v>
      </c>
      <c r="AE100">
        <v>58862452</v>
      </c>
      <c r="AF100">
        <v>75027112</v>
      </c>
      <c r="AG100">
        <v>72683840</v>
      </c>
      <c r="AH100">
        <v>65859792</v>
      </c>
      <c r="AI100" s="1">
        <v>0.24775635458849299</v>
      </c>
      <c r="AJ100" s="1">
        <v>1.5404320847409799E-2</v>
      </c>
      <c r="AK100" s="1">
        <v>2.6352846408378702E-2</v>
      </c>
      <c r="AL100" s="1">
        <v>0.35122408830721202</v>
      </c>
      <c r="AM100" s="1">
        <v>2.1250266084150898E-2</v>
      </c>
      <c r="AN100" s="1">
        <v>2.9271889705320402E-2</v>
      </c>
      <c r="AO100" s="1">
        <v>0.28378200041263901</v>
      </c>
      <c r="AP100" s="1">
        <v>1.5034853779057E-2</v>
      </c>
      <c r="AQ100" s="1">
        <v>3.6450779220155598E-2</v>
      </c>
      <c r="AR100" s="1">
        <v>0.24775635458849299</v>
      </c>
      <c r="AS100" s="1">
        <v>1.5404320847409799E-2</v>
      </c>
      <c r="AT100" s="1">
        <v>2.6352846408378702E-2</v>
      </c>
    </row>
    <row r="101" spans="1:46">
      <c r="A101" t="s">
        <v>434</v>
      </c>
      <c r="B101" t="s">
        <v>456</v>
      </c>
      <c r="C101" t="s">
        <v>436</v>
      </c>
      <c r="D101" t="s">
        <v>98</v>
      </c>
      <c r="E101">
        <v>7.7679999999999998</v>
      </c>
      <c r="F101">
        <v>796.62354000000005</v>
      </c>
      <c r="G101" t="s">
        <v>478</v>
      </c>
      <c r="H101">
        <v>0.89700000000000002</v>
      </c>
      <c r="I101">
        <v>796.62152000000003</v>
      </c>
      <c r="J101" t="s">
        <v>557</v>
      </c>
      <c r="K101">
        <v>138236432</v>
      </c>
      <c r="L101">
        <v>150258080</v>
      </c>
      <c r="M101">
        <v>130219736</v>
      </c>
      <c r="N101">
        <v>167198896</v>
      </c>
      <c r="O101">
        <v>175511696</v>
      </c>
      <c r="P101">
        <v>166120112</v>
      </c>
      <c r="Q101">
        <v>124185704</v>
      </c>
      <c r="R101">
        <v>82675832</v>
      </c>
      <c r="S101">
        <v>97662712</v>
      </c>
      <c r="T101">
        <v>113047144</v>
      </c>
      <c r="U101">
        <v>113833448</v>
      </c>
      <c r="V101">
        <v>142014480</v>
      </c>
      <c r="W101">
        <v>134014696</v>
      </c>
      <c r="X101">
        <v>180583952</v>
      </c>
      <c r="Y101">
        <v>174017136</v>
      </c>
      <c r="Z101">
        <v>164102992</v>
      </c>
      <c r="AA101">
        <v>173110912</v>
      </c>
      <c r="AB101">
        <v>197150016</v>
      </c>
      <c r="AC101">
        <v>115058048</v>
      </c>
      <c r="AD101">
        <v>121307888</v>
      </c>
      <c r="AE101">
        <v>119553880</v>
      </c>
      <c r="AF101">
        <v>128906992</v>
      </c>
      <c r="AG101">
        <v>147306112</v>
      </c>
      <c r="AH101">
        <v>121693896</v>
      </c>
      <c r="AI101" s="1">
        <v>0.156569466841709</v>
      </c>
      <c r="AJ101" s="1">
        <v>0.106377767295847</v>
      </c>
      <c r="AK101" s="1">
        <v>0.142065792453164</v>
      </c>
      <c r="AL101" s="1">
        <v>0.28865689971430097</v>
      </c>
      <c r="AM101" s="1">
        <v>0.10953610657070099</v>
      </c>
      <c r="AN101" s="1">
        <v>0.13056452817596401</v>
      </c>
      <c r="AO101" s="1">
        <v>0.137100584460562</v>
      </c>
      <c r="AP101" s="1">
        <v>0.34795982802175301</v>
      </c>
      <c r="AQ101" s="1">
        <v>0.42676249495609098</v>
      </c>
      <c r="AR101" s="1">
        <v>0.156569466841709</v>
      </c>
      <c r="AS101" s="1">
        <v>0.106377767295847</v>
      </c>
      <c r="AT101" s="1">
        <v>0.142065792453164</v>
      </c>
    </row>
    <row r="102" spans="1:46">
      <c r="A102" t="s">
        <v>434</v>
      </c>
      <c r="B102" t="s">
        <v>456</v>
      </c>
      <c r="C102" t="s">
        <v>436</v>
      </c>
      <c r="D102" t="s">
        <v>99</v>
      </c>
      <c r="E102">
        <v>7.2770000000000001</v>
      </c>
      <c r="F102">
        <v>794.60724000000005</v>
      </c>
      <c r="G102" t="s">
        <v>478</v>
      </c>
      <c r="H102">
        <v>0.51700000000000002</v>
      </c>
      <c r="I102">
        <v>794.60577000000001</v>
      </c>
      <c r="J102" t="s">
        <v>558</v>
      </c>
      <c r="K102">
        <v>146747552</v>
      </c>
      <c r="L102">
        <v>151815296</v>
      </c>
      <c r="M102">
        <v>140560912</v>
      </c>
      <c r="N102">
        <v>159604480</v>
      </c>
      <c r="O102">
        <v>160805152</v>
      </c>
      <c r="P102">
        <v>170538432</v>
      </c>
      <c r="Q102">
        <v>105835208</v>
      </c>
      <c r="R102">
        <v>86856296</v>
      </c>
      <c r="S102">
        <v>99558160</v>
      </c>
      <c r="T102">
        <v>103226672</v>
      </c>
      <c r="U102">
        <v>123783296</v>
      </c>
      <c r="V102">
        <v>144644704</v>
      </c>
      <c r="W102">
        <v>73705376</v>
      </c>
      <c r="X102">
        <v>81697208</v>
      </c>
      <c r="Y102">
        <v>89405088</v>
      </c>
      <c r="Z102">
        <v>91417608</v>
      </c>
      <c r="AA102">
        <v>91011496</v>
      </c>
      <c r="AB102">
        <v>97262808</v>
      </c>
      <c r="AC102">
        <v>52254564</v>
      </c>
      <c r="AD102">
        <v>53574444</v>
      </c>
      <c r="AE102">
        <v>71435824</v>
      </c>
      <c r="AF102">
        <v>66343760</v>
      </c>
      <c r="AG102">
        <v>69087544</v>
      </c>
      <c r="AH102">
        <v>72154272</v>
      </c>
      <c r="AI102" s="1">
        <v>0.24190715015258499</v>
      </c>
      <c r="AJ102" s="1">
        <v>0.10634934001181399</v>
      </c>
      <c r="AK102" s="1">
        <v>0.142065792453164</v>
      </c>
      <c r="AL102" s="1">
        <v>0.33800415904734799</v>
      </c>
      <c r="AM102" s="1">
        <v>4.7879250728001303E-2</v>
      </c>
      <c r="AN102" s="1">
        <v>6.12854409318416E-2</v>
      </c>
      <c r="AO102" s="1">
        <v>0.19599851286145401</v>
      </c>
      <c r="AP102" s="1">
        <v>0.103711341073854</v>
      </c>
      <c r="AQ102" s="1">
        <v>0.155103453021121</v>
      </c>
      <c r="AR102" s="1">
        <v>0.24190715015258499</v>
      </c>
      <c r="AS102" s="1">
        <v>0.10634934001181399</v>
      </c>
      <c r="AT102" s="1">
        <v>0.142065792453164</v>
      </c>
    </row>
    <row r="103" spans="1:46">
      <c r="A103" t="s">
        <v>434</v>
      </c>
      <c r="B103" t="s">
        <v>456</v>
      </c>
      <c r="C103" t="s">
        <v>436</v>
      </c>
      <c r="D103" t="s">
        <v>100</v>
      </c>
      <c r="E103">
        <v>7.9089999999999998</v>
      </c>
      <c r="F103">
        <v>802.57372999999995</v>
      </c>
      <c r="G103" t="s">
        <v>478</v>
      </c>
      <c r="H103">
        <v>0.93100000000000005</v>
      </c>
      <c r="I103">
        <v>802.57452000000001</v>
      </c>
      <c r="J103" t="s">
        <v>559</v>
      </c>
      <c r="K103">
        <v>45024484</v>
      </c>
      <c r="L103">
        <v>40775844</v>
      </c>
      <c r="M103">
        <v>35928924</v>
      </c>
      <c r="N103">
        <v>44193676</v>
      </c>
      <c r="O103">
        <v>42433936</v>
      </c>
      <c r="P103">
        <v>37818784</v>
      </c>
      <c r="Q103">
        <v>34875900</v>
      </c>
      <c r="R103">
        <v>25952922</v>
      </c>
      <c r="S103">
        <v>32619414</v>
      </c>
      <c r="T103">
        <v>32903052</v>
      </c>
      <c r="U103">
        <v>28572462</v>
      </c>
      <c r="V103">
        <v>32875154</v>
      </c>
      <c r="W103">
        <v>26992152</v>
      </c>
      <c r="X103">
        <v>31032514</v>
      </c>
      <c r="Y103">
        <v>35463448</v>
      </c>
      <c r="Z103">
        <v>34381040</v>
      </c>
      <c r="AA103">
        <v>34854940</v>
      </c>
      <c r="AB103">
        <v>37979168</v>
      </c>
      <c r="AC103">
        <v>22776940</v>
      </c>
      <c r="AD103">
        <v>26777200</v>
      </c>
      <c r="AE103">
        <v>27057554</v>
      </c>
      <c r="AF103">
        <v>30508688</v>
      </c>
      <c r="AG103">
        <v>26080100</v>
      </c>
      <c r="AH103">
        <v>23820912</v>
      </c>
      <c r="AI103" s="1">
        <v>6.6595904601133099E-2</v>
      </c>
      <c r="AJ103" s="1">
        <v>0.58499942019594497</v>
      </c>
      <c r="AK103" s="1">
        <v>0.64241315639554797</v>
      </c>
      <c r="AL103" s="1">
        <v>2.1995375664150899E-2</v>
      </c>
      <c r="AM103" s="1">
        <v>0.88480620337663696</v>
      </c>
      <c r="AN103" s="1">
        <v>0.89775458684068499</v>
      </c>
      <c r="AO103" s="1">
        <v>0.205177079813463</v>
      </c>
      <c r="AP103" s="1">
        <v>0.12805247512544701</v>
      </c>
      <c r="AQ103" s="1">
        <v>0.187667758348698</v>
      </c>
      <c r="AR103" s="1">
        <v>6.6595904601133099E-2</v>
      </c>
      <c r="AS103" s="1">
        <v>0.58499942019594497</v>
      </c>
      <c r="AT103" s="1">
        <v>0.64241315639554797</v>
      </c>
    </row>
    <row r="104" spans="1:46">
      <c r="A104" t="s">
        <v>434</v>
      </c>
      <c r="B104" t="s">
        <v>457</v>
      </c>
      <c r="C104" t="s">
        <v>439</v>
      </c>
      <c r="D104" t="s">
        <v>101</v>
      </c>
      <c r="E104">
        <v>6.0270000000000001</v>
      </c>
      <c r="F104">
        <v>684.45844</v>
      </c>
      <c r="G104" t="s">
        <v>504</v>
      </c>
      <c r="H104">
        <v>0.72399999999999998</v>
      </c>
      <c r="I104">
        <v>684.45752000000005</v>
      </c>
      <c r="J104" t="s">
        <v>560</v>
      </c>
      <c r="K104">
        <v>18737558</v>
      </c>
      <c r="L104">
        <v>19087538</v>
      </c>
      <c r="M104">
        <v>15081414</v>
      </c>
      <c r="N104">
        <v>49522288</v>
      </c>
      <c r="O104">
        <v>63132456</v>
      </c>
      <c r="P104">
        <v>49412248</v>
      </c>
      <c r="Q104">
        <v>17327168</v>
      </c>
      <c r="R104">
        <v>17786708</v>
      </c>
      <c r="S104">
        <v>21955242</v>
      </c>
      <c r="T104">
        <v>47718028</v>
      </c>
      <c r="U104">
        <v>45984304</v>
      </c>
      <c r="V104">
        <v>49581596</v>
      </c>
      <c r="W104">
        <v>12824477</v>
      </c>
      <c r="X104">
        <v>15748086</v>
      </c>
      <c r="Y104">
        <v>15281839</v>
      </c>
      <c r="Z104">
        <v>26514052</v>
      </c>
      <c r="AA104">
        <v>17296336</v>
      </c>
      <c r="AB104">
        <v>29325344</v>
      </c>
      <c r="AC104">
        <v>12527745</v>
      </c>
      <c r="AD104">
        <v>10047763</v>
      </c>
      <c r="AE104">
        <v>10831414</v>
      </c>
      <c r="AF104">
        <v>32933090</v>
      </c>
      <c r="AG104">
        <v>25806130</v>
      </c>
      <c r="AH104">
        <v>28821650</v>
      </c>
      <c r="AI104" s="1">
        <v>1.38906064340105</v>
      </c>
      <c r="AJ104" s="4">
        <v>1.8723559200524099E-5</v>
      </c>
      <c r="AK104" s="1">
        <v>1.12341355203145E-4</v>
      </c>
      <c r="AL104" s="1">
        <v>1.33569326959401</v>
      </c>
      <c r="AM104" s="4">
        <v>3.2339208241981401E-7</v>
      </c>
      <c r="AN104" s="4">
        <v>1.3616520869482001E-6</v>
      </c>
      <c r="AO104" s="1">
        <v>0.70782566610627395</v>
      </c>
      <c r="AP104" s="1">
        <v>4.5254807247281804E-3</v>
      </c>
      <c r="AQ104" s="1">
        <v>1.4977186208029E-2</v>
      </c>
      <c r="AR104" s="1">
        <v>1.38906064340105</v>
      </c>
      <c r="AS104" s="4">
        <v>1.8723559200524099E-5</v>
      </c>
      <c r="AT104" s="1">
        <v>1.12341355203145E-4</v>
      </c>
    </row>
    <row r="105" spans="1:46">
      <c r="A105" t="s">
        <v>434</v>
      </c>
      <c r="B105" t="s">
        <v>457</v>
      </c>
      <c r="C105" t="s">
        <v>439</v>
      </c>
      <c r="D105" t="s">
        <v>102</v>
      </c>
      <c r="E105">
        <v>6.0350000000000001</v>
      </c>
      <c r="F105">
        <v>662.47522000000004</v>
      </c>
      <c r="G105" t="s">
        <v>478</v>
      </c>
      <c r="H105">
        <v>0.93100000000000005</v>
      </c>
      <c r="I105">
        <v>662.47551999999996</v>
      </c>
      <c r="J105" t="s">
        <v>560</v>
      </c>
      <c r="K105">
        <v>262914304</v>
      </c>
      <c r="L105">
        <v>293000384</v>
      </c>
      <c r="M105">
        <v>255113120</v>
      </c>
      <c r="N105">
        <v>937287616</v>
      </c>
      <c r="O105">
        <v>914925824</v>
      </c>
      <c r="P105">
        <v>860957568</v>
      </c>
      <c r="Q105">
        <v>404546816</v>
      </c>
      <c r="R105">
        <v>314559296</v>
      </c>
      <c r="S105">
        <v>346557824</v>
      </c>
      <c r="T105">
        <v>754869632</v>
      </c>
      <c r="U105">
        <v>768253952</v>
      </c>
      <c r="V105">
        <v>843220288</v>
      </c>
      <c r="W105">
        <v>199357808</v>
      </c>
      <c r="X105">
        <v>223875568</v>
      </c>
      <c r="Y105">
        <v>220126912</v>
      </c>
      <c r="Z105">
        <v>341997152</v>
      </c>
      <c r="AA105">
        <v>342793024</v>
      </c>
      <c r="AB105">
        <v>403973024</v>
      </c>
      <c r="AC105">
        <v>226254832</v>
      </c>
      <c r="AD105">
        <v>213467552</v>
      </c>
      <c r="AE105">
        <v>221954608</v>
      </c>
      <c r="AF105">
        <v>476705888</v>
      </c>
      <c r="AG105">
        <v>477253344</v>
      </c>
      <c r="AH105">
        <v>432697792</v>
      </c>
      <c r="AI105" s="1">
        <v>1.0663281517807699</v>
      </c>
      <c r="AJ105" s="4">
        <v>2.0205073892365301E-6</v>
      </c>
      <c r="AK105" s="4">
        <v>2.2607839436322301E-5</v>
      </c>
      <c r="AL105" s="1">
        <v>1.1569952052251899</v>
      </c>
      <c r="AM105" s="4">
        <v>1.75476769845279E-6</v>
      </c>
      <c r="AN105" s="4">
        <v>5.9348240858240702E-6</v>
      </c>
      <c r="AO105" s="1">
        <v>0.75639609352537795</v>
      </c>
      <c r="AP105" s="4">
        <v>7.41423193246238E-5</v>
      </c>
      <c r="AQ105" s="1">
        <v>6.7211624257322003E-4</v>
      </c>
      <c r="AR105" s="1">
        <v>1.0663281517807699</v>
      </c>
      <c r="AS105" s="4">
        <v>2.0205073892365301E-6</v>
      </c>
      <c r="AT105" s="4">
        <v>2.2607839436322301E-5</v>
      </c>
    </row>
    <row r="106" spans="1:46">
      <c r="A106" t="s">
        <v>434</v>
      </c>
      <c r="B106" t="s">
        <v>457</v>
      </c>
      <c r="C106" t="s">
        <v>439</v>
      </c>
      <c r="D106" t="s">
        <v>103</v>
      </c>
      <c r="E106">
        <v>5.5780000000000003</v>
      </c>
      <c r="F106">
        <v>660.46185000000003</v>
      </c>
      <c r="G106" t="s">
        <v>478</v>
      </c>
      <c r="H106">
        <v>0.69</v>
      </c>
      <c r="I106">
        <v>660.45989999999995</v>
      </c>
      <c r="J106" t="s">
        <v>561</v>
      </c>
      <c r="K106">
        <v>60437228</v>
      </c>
      <c r="L106">
        <v>46226212</v>
      </c>
      <c r="M106">
        <v>49180600</v>
      </c>
      <c r="N106">
        <v>111769528</v>
      </c>
      <c r="O106">
        <v>123902616</v>
      </c>
      <c r="P106">
        <v>119683008</v>
      </c>
      <c r="Q106">
        <v>58987364</v>
      </c>
      <c r="R106">
        <v>44817468</v>
      </c>
      <c r="S106">
        <v>56281964</v>
      </c>
      <c r="T106">
        <v>94474896</v>
      </c>
      <c r="U106">
        <v>99494920</v>
      </c>
      <c r="V106">
        <v>112864712</v>
      </c>
      <c r="W106">
        <v>21670672</v>
      </c>
      <c r="X106">
        <v>33177224</v>
      </c>
      <c r="Y106">
        <v>36270768</v>
      </c>
      <c r="Z106">
        <v>45336416</v>
      </c>
      <c r="AA106">
        <v>44940644</v>
      </c>
      <c r="AB106">
        <v>40158120</v>
      </c>
      <c r="AC106">
        <v>31186224</v>
      </c>
      <c r="AD106">
        <v>32421012</v>
      </c>
      <c r="AE106">
        <v>27770482</v>
      </c>
      <c r="AF106">
        <v>54733380</v>
      </c>
      <c r="AG106">
        <v>60867184</v>
      </c>
      <c r="AH106">
        <v>44576832</v>
      </c>
      <c r="AI106" s="1">
        <v>0.80099647942638796</v>
      </c>
      <c r="AJ106" s="1">
        <v>6.4320837126467995E-4</v>
      </c>
      <c r="AK106" s="1">
        <v>1.71798881099082E-3</v>
      </c>
      <c r="AL106" s="1">
        <v>0.94464557187127696</v>
      </c>
      <c r="AM106" s="4">
        <v>2.5752025836568501E-5</v>
      </c>
      <c r="AN106" s="4">
        <v>6.2648203204751298E-5</v>
      </c>
      <c r="AO106" s="1">
        <v>0.549879503976616</v>
      </c>
      <c r="AP106" s="1">
        <v>1.37977100944134E-2</v>
      </c>
      <c r="AQ106" s="1">
        <v>3.3844971231590602E-2</v>
      </c>
      <c r="AR106" s="1">
        <v>0.80099647942638796</v>
      </c>
      <c r="AS106" s="1">
        <v>6.4320837126467995E-4</v>
      </c>
      <c r="AT106" s="1">
        <v>1.71798881099082E-3</v>
      </c>
    </row>
    <row r="107" spans="1:46">
      <c r="A107" t="s">
        <v>434</v>
      </c>
      <c r="B107" t="s">
        <v>457</v>
      </c>
      <c r="C107" t="s">
        <v>439</v>
      </c>
      <c r="D107" t="s">
        <v>104</v>
      </c>
      <c r="E107">
        <v>5.7869999999999999</v>
      </c>
      <c r="F107">
        <v>674.47595000000001</v>
      </c>
      <c r="G107" t="s">
        <v>478</v>
      </c>
      <c r="H107">
        <v>0.34499999999999997</v>
      </c>
      <c r="I107">
        <v>674.47551999999996</v>
      </c>
      <c r="J107" t="s">
        <v>562</v>
      </c>
      <c r="K107">
        <v>39330736</v>
      </c>
      <c r="L107">
        <v>34621044</v>
      </c>
      <c r="M107">
        <v>27299808</v>
      </c>
      <c r="N107">
        <v>72943016</v>
      </c>
      <c r="O107">
        <v>64475672</v>
      </c>
      <c r="P107">
        <v>64092972</v>
      </c>
      <c r="Q107">
        <v>23781870</v>
      </c>
      <c r="R107">
        <v>15331538</v>
      </c>
      <c r="S107">
        <v>19618916</v>
      </c>
      <c r="T107">
        <v>56640240</v>
      </c>
      <c r="U107">
        <v>57043680</v>
      </c>
      <c r="V107">
        <v>63151656</v>
      </c>
      <c r="W107">
        <v>11671708</v>
      </c>
      <c r="X107">
        <v>23872576</v>
      </c>
      <c r="Y107">
        <v>15834832</v>
      </c>
      <c r="Z107">
        <v>17796278</v>
      </c>
      <c r="AA107">
        <v>17750272</v>
      </c>
      <c r="AB107">
        <v>18841086</v>
      </c>
      <c r="AC107">
        <v>10254562</v>
      </c>
      <c r="AD107">
        <v>12471913</v>
      </c>
      <c r="AE107">
        <v>10364297</v>
      </c>
      <c r="AF107">
        <v>19850428</v>
      </c>
      <c r="AG107">
        <v>8341570</v>
      </c>
      <c r="AH107">
        <v>19513084</v>
      </c>
      <c r="AI107" s="1">
        <v>0.42847729003748802</v>
      </c>
      <c r="AJ107" s="1">
        <v>0.254108832858575</v>
      </c>
      <c r="AK107" s="1">
        <v>0.30760542924985401</v>
      </c>
      <c r="AL107" s="1">
        <v>1.61136835964429</v>
      </c>
      <c r="AM107" s="4">
        <v>2.3302464092999501E-7</v>
      </c>
      <c r="AN107" s="4">
        <v>1.0204026381776599E-6</v>
      </c>
      <c r="AO107" s="1">
        <v>0.14394242980292701</v>
      </c>
      <c r="AP107" s="1">
        <v>0.52660951269280598</v>
      </c>
      <c r="AQ107" s="1">
        <v>0.60328617250796701</v>
      </c>
      <c r="AR107" s="1">
        <v>0.42847729003748802</v>
      </c>
      <c r="AS107" s="1">
        <v>0.254108832858575</v>
      </c>
      <c r="AT107" s="1">
        <v>0.30760542924985401</v>
      </c>
    </row>
    <row r="108" spans="1:46">
      <c r="A108" t="s">
        <v>434</v>
      </c>
      <c r="B108" t="s">
        <v>457</v>
      </c>
      <c r="C108" t="s">
        <v>439</v>
      </c>
      <c r="D108" t="s">
        <v>105</v>
      </c>
      <c r="E108">
        <v>7.1779999999999999</v>
      </c>
      <c r="F108">
        <v>714.50409000000002</v>
      </c>
      <c r="G108" t="s">
        <v>504</v>
      </c>
      <c r="H108">
        <v>0.93100000000000005</v>
      </c>
      <c r="I108">
        <v>714.50438999999994</v>
      </c>
      <c r="J108" t="s">
        <v>563</v>
      </c>
      <c r="K108">
        <v>133523552</v>
      </c>
      <c r="L108">
        <v>143158688</v>
      </c>
      <c r="M108">
        <v>139785312</v>
      </c>
      <c r="N108">
        <v>243395328</v>
      </c>
      <c r="O108">
        <v>243102528</v>
      </c>
      <c r="P108">
        <v>247964416</v>
      </c>
      <c r="Q108">
        <v>74929016</v>
      </c>
      <c r="R108">
        <v>68671568</v>
      </c>
      <c r="S108">
        <v>82271072</v>
      </c>
      <c r="T108">
        <v>263157632</v>
      </c>
      <c r="U108">
        <v>264133936</v>
      </c>
      <c r="V108">
        <v>272086976</v>
      </c>
      <c r="W108">
        <v>108051240</v>
      </c>
      <c r="X108">
        <v>131648664</v>
      </c>
      <c r="Y108">
        <v>118080040</v>
      </c>
      <c r="Z108">
        <v>151579728</v>
      </c>
      <c r="AA108">
        <v>143089584</v>
      </c>
      <c r="AB108">
        <v>143944400</v>
      </c>
      <c r="AC108">
        <v>76135912</v>
      </c>
      <c r="AD108">
        <v>81751416</v>
      </c>
      <c r="AE108">
        <v>85186280</v>
      </c>
      <c r="AF108">
        <v>112063536</v>
      </c>
      <c r="AG108">
        <v>96230376</v>
      </c>
      <c r="AH108">
        <v>105326576</v>
      </c>
      <c r="AI108" s="1">
        <v>0.366364353527878</v>
      </c>
      <c r="AJ108" s="1">
        <v>3.3099152724312998E-3</v>
      </c>
      <c r="AK108" s="1">
        <v>7.0454426203276597E-3</v>
      </c>
      <c r="AL108" s="1">
        <v>1.82714214648582</v>
      </c>
      <c r="AM108" s="4">
        <v>4.0906413921904802E-9</v>
      </c>
      <c r="AN108" s="4">
        <v>3.2107675833042303E-8</v>
      </c>
      <c r="AO108" s="1">
        <v>0.29811117295260903</v>
      </c>
      <c r="AP108" s="1">
        <v>2.22789813408634E-2</v>
      </c>
      <c r="AQ108" s="1">
        <v>4.77469685910763E-2</v>
      </c>
      <c r="AR108" s="1">
        <v>0.366364353527878</v>
      </c>
      <c r="AS108" s="1">
        <v>3.3099152724312998E-3</v>
      </c>
      <c r="AT108" s="1">
        <v>7.0454426203276597E-3</v>
      </c>
    </row>
    <row r="109" spans="1:46">
      <c r="A109" t="s">
        <v>434</v>
      </c>
      <c r="B109" t="s">
        <v>457</v>
      </c>
      <c r="C109" t="s">
        <v>439</v>
      </c>
      <c r="D109" t="s">
        <v>106</v>
      </c>
      <c r="E109">
        <v>7.1890000000000001</v>
      </c>
      <c r="F109">
        <v>692.52313000000004</v>
      </c>
      <c r="G109" t="s">
        <v>478</v>
      </c>
      <c r="H109">
        <v>0.93100000000000005</v>
      </c>
      <c r="I109">
        <v>692.52251999999999</v>
      </c>
      <c r="J109" t="s">
        <v>563</v>
      </c>
      <c r="K109">
        <v>955879040</v>
      </c>
      <c r="L109">
        <v>971031040</v>
      </c>
      <c r="M109">
        <v>918688704</v>
      </c>
      <c r="N109">
        <v>2151153664</v>
      </c>
      <c r="O109">
        <v>2172474880</v>
      </c>
      <c r="P109">
        <v>2207175936</v>
      </c>
      <c r="Q109">
        <v>534190752</v>
      </c>
      <c r="R109">
        <v>436068576</v>
      </c>
      <c r="S109">
        <v>484641952</v>
      </c>
      <c r="T109">
        <v>2221452032</v>
      </c>
      <c r="U109">
        <v>2231009024</v>
      </c>
      <c r="V109">
        <v>2433076224</v>
      </c>
      <c r="W109">
        <v>667805568</v>
      </c>
      <c r="X109">
        <v>814308416</v>
      </c>
      <c r="Y109">
        <v>772661760</v>
      </c>
      <c r="Z109">
        <v>1080120192</v>
      </c>
      <c r="AA109">
        <v>1042672064</v>
      </c>
      <c r="AB109">
        <v>1107093760</v>
      </c>
      <c r="AC109">
        <v>483647776</v>
      </c>
      <c r="AD109">
        <v>517816128</v>
      </c>
      <c r="AE109">
        <v>527792704</v>
      </c>
      <c r="AF109">
        <v>726216640</v>
      </c>
      <c r="AG109">
        <v>711501760</v>
      </c>
      <c r="AH109">
        <v>683542272</v>
      </c>
      <c r="AI109" s="1">
        <v>0.472643266867529</v>
      </c>
      <c r="AJ109" s="1">
        <v>1.8898355241622601E-4</v>
      </c>
      <c r="AK109" s="1">
        <v>6.7669732447771204E-4</v>
      </c>
      <c r="AL109" s="1">
        <v>2.2463119388630299</v>
      </c>
      <c r="AM109" s="4">
        <v>4.5295209263789999E-10</v>
      </c>
      <c r="AN109" s="4">
        <v>4.9586334351938497E-9</v>
      </c>
      <c r="AO109" s="1">
        <v>0.52306619978653801</v>
      </c>
      <c r="AP109" s="1">
        <v>9.5394965806796204E-4</v>
      </c>
      <c r="AQ109" s="1">
        <v>4.8443677536680503E-3</v>
      </c>
      <c r="AR109" s="1">
        <v>0.472643266867529</v>
      </c>
      <c r="AS109" s="1">
        <v>1.8898355241622601E-4</v>
      </c>
      <c r="AT109" s="1">
        <v>6.7669732447771204E-4</v>
      </c>
    </row>
    <row r="110" spans="1:46">
      <c r="A110" t="s">
        <v>434</v>
      </c>
      <c r="B110" t="s">
        <v>457</v>
      </c>
      <c r="C110" t="s">
        <v>439</v>
      </c>
      <c r="D110" t="s">
        <v>107</v>
      </c>
      <c r="E110">
        <v>6.6289999999999996</v>
      </c>
      <c r="F110">
        <v>712.49041999999997</v>
      </c>
      <c r="G110" t="s">
        <v>504</v>
      </c>
      <c r="H110">
        <v>0.93100000000000005</v>
      </c>
      <c r="I110">
        <v>712.48877000000005</v>
      </c>
      <c r="J110" t="s">
        <v>564</v>
      </c>
      <c r="K110">
        <v>736388480</v>
      </c>
      <c r="L110">
        <v>836877376</v>
      </c>
      <c r="M110">
        <v>768788224</v>
      </c>
      <c r="N110">
        <v>570470464</v>
      </c>
      <c r="O110">
        <v>562101120</v>
      </c>
      <c r="P110">
        <v>565898944</v>
      </c>
      <c r="Q110">
        <v>664627136</v>
      </c>
      <c r="R110">
        <v>702298944</v>
      </c>
      <c r="S110">
        <v>716883136</v>
      </c>
      <c r="T110">
        <v>580356800</v>
      </c>
      <c r="U110">
        <v>611349760</v>
      </c>
      <c r="V110">
        <v>603126400</v>
      </c>
      <c r="W110">
        <v>626938176</v>
      </c>
      <c r="X110">
        <v>677279360</v>
      </c>
      <c r="Y110">
        <v>654848384</v>
      </c>
      <c r="Z110">
        <v>701699264</v>
      </c>
      <c r="AA110">
        <v>737505728</v>
      </c>
      <c r="AB110">
        <v>628710912</v>
      </c>
      <c r="AC110">
        <v>595133632</v>
      </c>
      <c r="AD110">
        <v>613846144</v>
      </c>
      <c r="AE110">
        <v>621337216</v>
      </c>
      <c r="AF110">
        <v>665187904</v>
      </c>
      <c r="AG110">
        <v>688872192</v>
      </c>
      <c r="AH110">
        <v>736705856</v>
      </c>
      <c r="AI110" s="1">
        <v>0.19087325584450801</v>
      </c>
      <c r="AJ110" s="1">
        <v>1.9320056759327499E-2</v>
      </c>
      <c r="AK110" s="1">
        <v>3.2122504009484298E-2</v>
      </c>
      <c r="AL110" s="1">
        <v>-0.214989966848492</v>
      </c>
      <c r="AM110" s="1">
        <v>0.113674285133021</v>
      </c>
      <c r="AN110" s="1">
        <v>0.13396176378282301</v>
      </c>
      <c r="AO110" s="1">
        <v>7.5556257836954202E-2</v>
      </c>
      <c r="AP110" s="1">
        <v>0.48935528672138001</v>
      </c>
      <c r="AQ110" s="1">
        <v>0.56879364743523797</v>
      </c>
      <c r="AR110" s="1">
        <v>0.19087325584450801</v>
      </c>
      <c r="AS110" s="1">
        <v>1.9320056759327499E-2</v>
      </c>
      <c r="AT110" s="1">
        <v>3.2122504009484298E-2</v>
      </c>
    </row>
    <row r="111" spans="1:46">
      <c r="A111" t="s">
        <v>434</v>
      </c>
      <c r="B111" t="s">
        <v>457</v>
      </c>
      <c r="C111" t="s">
        <v>439</v>
      </c>
      <c r="D111" t="s">
        <v>108</v>
      </c>
      <c r="E111">
        <v>6.6340000000000003</v>
      </c>
      <c r="F111">
        <v>690.50696000000005</v>
      </c>
      <c r="G111" t="s">
        <v>478</v>
      </c>
      <c r="H111">
        <v>0.93100000000000005</v>
      </c>
      <c r="I111">
        <v>690.50676999999996</v>
      </c>
      <c r="J111" t="s">
        <v>564</v>
      </c>
      <c r="K111">
        <v>13262095360</v>
      </c>
      <c r="L111">
        <v>14391955456</v>
      </c>
      <c r="M111">
        <v>13167704064</v>
      </c>
      <c r="N111">
        <v>10767971328</v>
      </c>
      <c r="O111">
        <v>11304864768</v>
      </c>
      <c r="P111">
        <v>10743040000</v>
      </c>
      <c r="Q111">
        <v>14517964800</v>
      </c>
      <c r="R111">
        <v>12386747392</v>
      </c>
      <c r="S111">
        <v>13822226432</v>
      </c>
      <c r="T111">
        <v>9465216000</v>
      </c>
      <c r="U111">
        <v>9994422272</v>
      </c>
      <c r="V111">
        <v>10476696576</v>
      </c>
      <c r="W111">
        <v>10505808896</v>
      </c>
      <c r="X111">
        <v>11924515840</v>
      </c>
      <c r="Y111">
        <v>11875764224</v>
      </c>
      <c r="Z111">
        <v>12749479936</v>
      </c>
      <c r="AA111">
        <v>13242435584</v>
      </c>
      <c r="AB111">
        <v>13396550656</v>
      </c>
      <c r="AC111">
        <v>10291485696</v>
      </c>
      <c r="AD111">
        <v>10402464768</v>
      </c>
      <c r="AE111">
        <v>10912277504</v>
      </c>
      <c r="AF111">
        <v>12859836416</v>
      </c>
      <c r="AG111">
        <v>13546071040</v>
      </c>
      <c r="AH111">
        <v>12869141504</v>
      </c>
      <c r="AI111" s="1">
        <v>0.31344455509559999</v>
      </c>
      <c r="AJ111" s="1">
        <v>1.20397309358948E-3</v>
      </c>
      <c r="AK111" s="1">
        <v>2.93202859262379E-3</v>
      </c>
      <c r="AL111" s="1">
        <v>-0.44218011368397497</v>
      </c>
      <c r="AM111" s="1">
        <v>5.3943238298578304E-3</v>
      </c>
      <c r="AN111" s="1">
        <v>8.0720817022333097E-3</v>
      </c>
      <c r="AO111" s="1">
        <v>0.20144339321525701</v>
      </c>
      <c r="AP111" s="1">
        <v>7.7893698448716006E-2</v>
      </c>
      <c r="AQ111" s="1">
        <v>0.12638782977865601</v>
      </c>
      <c r="AR111" s="1">
        <v>0.31344455509559999</v>
      </c>
      <c r="AS111" s="1">
        <v>1.20397309358948E-3</v>
      </c>
      <c r="AT111" s="1">
        <v>2.93202859262379E-3</v>
      </c>
    </row>
    <row r="112" spans="1:46">
      <c r="A112" t="s">
        <v>434</v>
      </c>
      <c r="B112" t="s">
        <v>457</v>
      </c>
      <c r="C112" t="s">
        <v>439</v>
      </c>
      <c r="D112" t="s">
        <v>109</v>
      </c>
      <c r="E112">
        <v>6.0970000000000004</v>
      </c>
      <c r="F112">
        <v>710.4751</v>
      </c>
      <c r="G112" t="s">
        <v>504</v>
      </c>
      <c r="H112">
        <v>0.93100000000000005</v>
      </c>
      <c r="I112">
        <v>710.47307999999998</v>
      </c>
      <c r="J112" t="s">
        <v>565</v>
      </c>
      <c r="K112">
        <v>387437568</v>
      </c>
      <c r="L112">
        <v>433629312</v>
      </c>
      <c r="M112">
        <v>406267936</v>
      </c>
      <c r="N112">
        <v>335360704</v>
      </c>
      <c r="O112">
        <v>374805760</v>
      </c>
      <c r="P112">
        <v>329741440</v>
      </c>
      <c r="Q112">
        <v>500686464</v>
      </c>
      <c r="R112">
        <v>482679968</v>
      </c>
      <c r="S112">
        <v>459918368</v>
      </c>
      <c r="T112">
        <v>299861152</v>
      </c>
      <c r="U112">
        <v>324829088</v>
      </c>
      <c r="V112">
        <v>341163712</v>
      </c>
      <c r="W112">
        <v>637829888</v>
      </c>
      <c r="X112">
        <v>612522624</v>
      </c>
      <c r="Y112">
        <v>628973696</v>
      </c>
      <c r="Z112">
        <v>607818560</v>
      </c>
      <c r="AA112">
        <v>578589056</v>
      </c>
      <c r="AB112">
        <v>642050368</v>
      </c>
      <c r="AC112">
        <v>543593088</v>
      </c>
      <c r="AD112">
        <v>571489856</v>
      </c>
      <c r="AE112">
        <v>551394560</v>
      </c>
      <c r="AF112">
        <v>609311936</v>
      </c>
      <c r="AG112">
        <v>588835392</v>
      </c>
      <c r="AH112">
        <v>593145024</v>
      </c>
      <c r="AI112" s="1">
        <v>0.10436341328540499</v>
      </c>
      <c r="AJ112" s="1">
        <v>9.2035272715588395E-2</v>
      </c>
      <c r="AK112" s="1">
        <v>0.12658672061213799</v>
      </c>
      <c r="AL112" s="1">
        <v>-0.58063752103379995</v>
      </c>
      <c r="AM112" s="1">
        <v>6.4358765274739904E-4</v>
      </c>
      <c r="AN112" s="1">
        <v>1.0839370993640401E-3</v>
      </c>
      <c r="AO112" s="1">
        <v>-4.0689425142638E-2</v>
      </c>
      <c r="AP112" s="1">
        <v>0.68572003188416797</v>
      </c>
      <c r="AQ112" s="1">
        <v>0.74369426200980604</v>
      </c>
      <c r="AR112" s="1">
        <v>0.10436341328540499</v>
      </c>
      <c r="AS112" s="1">
        <v>9.2035272715588395E-2</v>
      </c>
      <c r="AT112" s="1">
        <v>0.12658672061213799</v>
      </c>
    </row>
    <row r="113" spans="1:46">
      <c r="A113" t="s">
        <v>434</v>
      </c>
      <c r="B113" t="s">
        <v>457</v>
      </c>
      <c r="C113" t="s">
        <v>439</v>
      </c>
      <c r="D113" t="s">
        <v>110</v>
      </c>
      <c r="E113">
        <v>6.0979999999999999</v>
      </c>
      <c r="F113">
        <v>688.48992999999996</v>
      </c>
      <c r="G113" t="s">
        <v>478</v>
      </c>
      <c r="H113">
        <v>0.93100000000000005</v>
      </c>
      <c r="I113">
        <v>688.49121000000002</v>
      </c>
      <c r="J113" t="s">
        <v>565</v>
      </c>
      <c r="K113">
        <v>6619991552</v>
      </c>
      <c r="L113">
        <v>7465740288</v>
      </c>
      <c r="M113">
        <v>6145284096</v>
      </c>
      <c r="N113">
        <v>6318580224</v>
      </c>
      <c r="O113">
        <v>6315636736</v>
      </c>
      <c r="P113">
        <v>5913799680</v>
      </c>
      <c r="Q113">
        <v>10089210880</v>
      </c>
      <c r="R113">
        <v>7591126528</v>
      </c>
      <c r="S113">
        <v>8810911744</v>
      </c>
      <c r="T113">
        <v>4847848960</v>
      </c>
      <c r="U113">
        <v>5029600768</v>
      </c>
      <c r="V113">
        <v>5516594688</v>
      </c>
      <c r="W113">
        <v>9339365376</v>
      </c>
      <c r="X113">
        <v>10694461440</v>
      </c>
      <c r="Y113">
        <v>11269314560</v>
      </c>
      <c r="Z113">
        <v>10415901696</v>
      </c>
      <c r="AA113">
        <v>10220732416</v>
      </c>
      <c r="AB113">
        <v>11733364736</v>
      </c>
      <c r="AC113">
        <v>8733188096</v>
      </c>
      <c r="AD113">
        <v>8978071552</v>
      </c>
      <c r="AE113">
        <v>9204159488</v>
      </c>
      <c r="AF113">
        <v>10294037504</v>
      </c>
      <c r="AG113">
        <v>10357766144</v>
      </c>
      <c r="AH113">
        <v>9877388288</v>
      </c>
      <c r="AI113" s="1">
        <v>0.181769219735678</v>
      </c>
      <c r="AJ113" s="1">
        <v>1.4201794829399801E-2</v>
      </c>
      <c r="AK113" s="1">
        <v>2.4498096080714599E-2</v>
      </c>
      <c r="AL113" s="1">
        <v>-0.77559337382030002</v>
      </c>
      <c r="AM113" s="1">
        <v>1.3204435600270599E-4</v>
      </c>
      <c r="AN113" s="1">
        <v>2.7328583132898299E-4</v>
      </c>
      <c r="AO113" s="1">
        <v>5.00810283107214E-2</v>
      </c>
      <c r="AP113" s="1">
        <v>0.67147021807094498</v>
      </c>
      <c r="AQ113" s="1">
        <v>0.73107854030178698</v>
      </c>
      <c r="AR113" s="1">
        <v>0.181769219735678</v>
      </c>
      <c r="AS113" s="1">
        <v>1.4201794829399801E-2</v>
      </c>
      <c r="AT113" s="1">
        <v>2.4498096080714599E-2</v>
      </c>
    </row>
    <row r="114" spans="1:46">
      <c r="A114" t="s">
        <v>434</v>
      </c>
      <c r="B114" t="s">
        <v>457</v>
      </c>
      <c r="C114" t="s">
        <v>439</v>
      </c>
      <c r="D114" t="s">
        <v>111</v>
      </c>
      <c r="E114">
        <v>5.7389999999999999</v>
      </c>
      <c r="F114">
        <v>686.47631999999999</v>
      </c>
      <c r="G114" t="s">
        <v>478</v>
      </c>
      <c r="H114">
        <v>0.93100000000000005</v>
      </c>
      <c r="I114">
        <v>686.47551999999996</v>
      </c>
      <c r="J114" t="s">
        <v>566</v>
      </c>
      <c r="K114">
        <v>107734992</v>
      </c>
      <c r="L114">
        <v>110485848</v>
      </c>
      <c r="M114">
        <v>103174640</v>
      </c>
      <c r="N114">
        <v>318185280</v>
      </c>
      <c r="O114">
        <v>310551456</v>
      </c>
      <c r="P114">
        <v>286415520</v>
      </c>
      <c r="Q114">
        <v>102891776</v>
      </c>
      <c r="R114">
        <v>67659008</v>
      </c>
      <c r="S114">
        <v>84068432</v>
      </c>
      <c r="T114">
        <v>257654704</v>
      </c>
      <c r="U114">
        <v>263956672</v>
      </c>
      <c r="V114">
        <v>298675456</v>
      </c>
      <c r="W114">
        <v>38298712</v>
      </c>
      <c r="X114">
        <v>51370900</v>
      </c>
      <c r="Y114">
        <v>58516152</v>
      </c>
      <c r="Z114">
        <v>75613952</v>
      </c>
      <c r="AA114">
        <v>68415952</v>
      </c>
      <c r="AB114">
        <v>79243192</v>
      </c>
      <c r="AC114">
        <v>44324176</v>
      </c>
      <c r="AD114">
        <v>40124520</v>
      </c>
      <c r="AE114">
        <v>43196452</v>
      </c>
      <c r="AF114">
        <v>67437360</v>
      </c>
      <c r="AG114">
        <v>67054200</v>
      </c>
      <c r="AH114">
        <v>62769536</v>
      </c>
      <c r="AI114" s="1">
        <v>0.62848317964762102</v>
      </c>
      <c r="AJ114" s="4">
        <v>5.3083081669402103E-5</v>
      </c>
      <c r="AK114" s="1">
        <v>2.43333812116207E-4</v>
      </c>
      <c r="AL114" s="1">
        <v>1.7057336928238001</v>
      </c>
      <c r="AM114" s="4">
        <v>1.10476050073783E-7</v>
      </c>
      <c r="AN114" s="4">
        <v>5.7447546038367097E-7</v>
      </c>
      <c r="AO114" s="1">
        <v>0.61073002492943795</v>
      </c>
      <c r="AP114" s="1">
        <v>3.4645155203704399E-3</v>
      </c>
      <c r="AQ114" s="1">
        <v>1.28991336785221E-2</v>
      </c>
      <c r="AR114" s="1">
        <v>0.62848317964762102</v>
      </c>
      <c r="AS114" s="4">
        <v>5.3083081669402103E-5</v>
      </c>
      <c r="AT114" s="1">
        <v>2.43333812116207E-4</v>
      </c>
    </row>
    <row r="115" spans="1:46">
      <c r="A115" t="s">
        <v>434</v>
      </c>
      <c r="B115" t="s">
        <v>457</v>
      </c>
      <c r="C115" t="s">
        <v>439</v>
      </c>
      <c r="D115" t="s">
        <v>112</v>
      </c>
      <c r="E115">
        <v>7.391</v>
      </c>
      <c r="F115">
        <v>706.53905999999995</v>
      </c>
      <c r="G115" t="s">
        <v>478</v>
      </c>
      <c r="H115">
        <v>0.41399999999999998</v>
      </c>
      <c r="I115">
        <v>706.53809000000001</v>
      </c>
      <c r="J115" t="s">
        <v>518</v>
      </c>
      <c r="K115">
        <v>152518688</v>
      </c>
      <c r="L115">
        <v>150864368</v>
      </c>
      <c r="M115">
        <v>147410592</v>
      </c>
      <c r="N115">
        <v>336128928</v>
      </c>
      <c r="O115">
        <v>354262496</v>
      </c>
      <c r="P115">
        <v>310216544</v>
      </c>
      <c r="Q115">
        <v>92656824</v>
      </c>
      <c r="R115">
        <v>69526064</v>
      </c>
      <c r="S115">
        <v>75577728</v>
      </c>
      <c r="T115">
        <v>246545424</v>
      </c>
      <c r="U115">
        <v>234302496</v>
      </c>
      <c r="V115">
        <v>272424512</v>
      </c>
      <c r="W115">
        <v>59214396</v>
      </c>
      <c r="X115">
        <v>74464168</v>
      </c>
      <c r="Y115">
        <v>69363960</v>
      </c>
      <c r="Z115">
        <v>77852688</v>
      </c>
      <c r="AA115">
        <v>78427192</v>
      </c>
      <c r="AB115">
        <v>84028392</v>
      </c>
      <c r="AC115">
        <v>46669168</v>
      </c>
      <c r="AD115">
        <v>43557596</v>
      </c>
      <c r="AE115">
        <v>55431096</v>
      </c>
      <c r="AF115">
        <v>73067768</v>
      </c>
      <c r="AG115">
        <v>71016664</v>
      </c>
      <c r="AH115">
        <v>67629688</v>
      </c>
      <c r="AI115" s="1">
        <v>0.54631993819408098</v>
      </c>
      <c r="AJ115" s="1">
        <v>1.2972774984158801E-3</v>
      </c>
      <c r="AK115" s="1">
        <v>3.1225167694428702E-3</v>
      </c>
      <c r="AL115" s="1">
        <v>1.6714847677601401</v>
      </c>
      <c r="AM115" s="4">
        <v>4.2609997273753701E-8</v>
      </c>
      <c r="AN115" s="4">
        <v>2.42818614601117E-7</v>
      </c>
      <c r="AO115" s="1">
        <v>0.24876569282309499</v>
      </c>
      <c r="AP115" s="1">
        <v>5.8231996238103698E-2</v>
      </c>
      <c r="AQ115" s="1">
        <v>0.101062940709224</v>
      </c>
      <c r="AR115" s="1">
        <v>0.54631993819408098</v>
      </c>
      <c r="AS115" s="1">
        <v>1.2972774984158801E-3</v>
      </c>
      <c r="AT115" s="1">
        <v>3.1225167694428702E-3</v>
      </c>
    </row>
    <row r="116" spans="1:46">
      <c r="A116" t="s">
        <v>434</v>
      </c>
      <c r="B116" t="s">
        <v>457</v>
      </c>
      <c r="C116" t="s">
        <v>439</v>
      </c>
      <c r="D116" t="s">
        <v>113</v>
      </c>
      <c r="E116">
        <v>6.3940000000000001</v>
      </c>
      <c r="F116">
        <v>702.50891000000001</v>
      </c>
      <c r="G116" t="s">
        <v>478</v>
      </c>
      <c r="H116">
        <v>0.93100000000000005</v>
      </c>
      <c r="I116">
        <v>702.50676999999996</v>
      </c>
      <c r="J116" t="s">
        <v>520</v>
      </c>
      <c r="K116">
        <v>488589024</v>
      </c>
      <c r="L116">
        <v>488133824</v>
      </c>
      <c r="M116">
        <v>436956352</v>
      </c>
      <c r="N116">
        <v>851535424</v>
      </c>
      <c r="O116">
        <v>857019648</v>
      </c>
      <c r="P116">
        <v>800757376</v>
      </c>
      <c r="Q116">
        <v>408508832</v>
      </c>
      <c r="R116">
        <v>311283200</v>
      </c>
      <c r="S116">
        <v>344711392</v>
      </c>
      <c r="T116">
        <v>637327808</v>
      </c>
      <c r="U116">
        <v>652244032</v>
      </c>
      <c r="V116">
        <v>707192192</v>
      </c>
      <c r="W116">
        <v>334163648</v>
      </c>
      <c r="X116">
        <v>394057152</v>
      </c>
      <c r="Y116">
        <v>397725376</v>
      </c>
      <c r="Z116">
        <v>456440192</v>
      </c>
      <c r="AA116">
        <v>447128064</v>
      </c>
      <c r="AB116">
        <v>525764896</v>
      </c>
      <c r="AC116">
        <v>265334368</v>
      </c>
      <c r="AD116">
        <v>281815168</v>
      </c>
      <c r="AE116">
        <v>303004000</v>
      </c>
      <c r="AF116">
        <v>373459904</v>
      </c>
      <c r="AG116">
        <v>407541408</v>
      </c>
      <c r="AH116">
        <v>373716512</v>
      </c>
      <c r="AI116" s="1">
        <v>0.442648886437087</v>
      </c>
      <c r="AJ116" s="1">
        <v>8.0177531403980004E-4</v>
      </c>
      <c r="AK116" s="1">
        <v>2.0876413837262698E-3</v>
      </c>
      <c r="AL116" s="1">
        <v>0.91518861028838605</v>
      </c>
      <c r="AM116" s="4">
        <v>2.3360870257859401E-5</v>
      </c>
      <c r="AN116" s="4">
        <v>5.7503680634730802E-5</v>
      </c>
      <c r="AO116" s="1">
        <v>0.344933152176782</v>
      </c>
      <c r="AP116" s="1">
        <v>1.6207010563468901E-2</v>
      </c>
      <c r="AQ116" s="1">
        <v>3.8840939109002999E-2</v>
      </c>
      <c r="AR116" s="1">
        <v>0.442648886437087</v>
      </c>
      <c r="AS116" s="1">
        <v>8.0177531403980004E-4</v>
      </c>
      <c r="AT116" s="1">
        <v>2.0876413837262698E-3</v>
      </c>
    </row>
    <row r="117" spans="1:46">
      <c r="A117" t="s">
        <v>434</v>
      </c>
      <c r="B117" t="s">
        <v>457</v>
      </c>
      <c r="C117" t="s">
        <v>439</v>
      </c>
      <c r="D117" t="s">
        <v>114</v>
      </c>
      <c r="E117">
        <v>5.9420000000000002</v>
      </c>
      <c r="F117">
        <v>700.49132999999995</v>
      </c>
      <c r="G117" t="s">
        <v>478</v>
      </c>
      <c r="H117">
        <v>0.58599999999999997</v>
      </c>
      <c r="I117">
        <v>700.49121000000002</v>
      </c>
      <c r="J117" t="s">
        <v>567</v>
      </c>
      <c r="K117">
        <v>37332812</v>
      </c>
      <c r="L117">
        <v>48011852</v>
      </c>
      <c r="M117">
        <v>36460152</v>
      </c>
      <c r="N117">
        <v>169954416</v>
      </c>
      <c r="O117">
        <v>195419696</v>
      </c>
      <c r="P117">
        <v>173878864</v>
      </c>
      <c r="Q117">
        <v>22940878</v>
      </c>
      <c r="R117">
        <v>19821776</v>
      </c>
      <c r="S117">
        <v>18421304</v>
      </c>
      <c r="T117">
        <v>153221712</v>
      </c>
      <c r="U117">
        <v>159060736</v>
      </c>
      <c r="V117">
        <v>172231696</v>
      </c>
      <c r="W117">
        <v>15254978</v>
      </c>
      <c r="X117">
        <v>18457590</v>
      </c>
      <c r="Y117">
        <v>17081984</v>
      </c>
      <c r="Z117">
        <v>33142082</v>
      </c>
      <c r="AA117">
        <v>33433442</v>
      </c>
      <c r="AB117">
        <v>38486352</v>
      </c>
      <c r="AC117">
        <v>13244829</v>
      </c>
      <c r="AD117">
        <v>11056328</v>
      </c>
      <c r="AE117">
        <v>12612082</v>
      </c>
      <c r="AF117">
        <v>45173388</v>
      </c>
      <c r="AG117">
        <v>46447032</v>
      </c>
      <c r="AH117">
        <v>36012636</v>
      </c>
      <c r="AI117" s="1">
        <v>1.78481824671383</v>
      </c>
      <c r="AJ117" s="4">
        <v>4.3670557139646103E-6</v>
      </c>
      <c r="AK117" s="4">
        <v>4.0114759178515601E-5</v>
      </c>
      <c r="AL117" s="1">
        <v>2.98965047378509</v>
      </c>
      <c r="AM117" s="4">
        <v>1.6060872039366E-11</v>
      </c>
      <c r="AN117" s="4">
        <v>2.90492294277229E-10</v>
      </c>
      <c r="AO117" s="1">
        <v>1.0494444047888001</v>
      </c>
      <c r="AP117" s="4">
        <v>7.0906972451414001E-6</v>
      </c>
      <c r="AQ117" s="1">
        <v>1.01959336249102E-4</v>
      </c>
      <c r="AR117" s="1">
        <v>1.78481824671383</v>
      </c>
      <c r="AS117" s="4">
        <v>4.3670557139646103E-6</v>
      </c>
      <c r="AT117" s="4">
        <v>4.0114759178515601E-5</v>
      </c>
    </row>
    <row r="118" spans="1:46">
      <c r="A118" t="s">
        <v>434</v>
      </c>
      <c r="B118" t="s">
        <v>457</v>
      </c>
      <c r="C118" t="s">
        <v>439</v>
      </c>
      <c r="D118" t="s">
        <v>115</v>
      </c>
      <c r="E118">
        <v>7.8259999999999996</v>
      </c>
      <c r="F118">
        <v>720.55273</v>
      </c>
      <c r="G118" t="s">
        <v>478</v>
      </c>
      <c r="H118">
        <v>0.93100000000000005</v>
      </c>
      <c r="I118">
        <v>720.55376999999999</v>
      </c>
      <c r="J118" t="s">
        <v>568</v>
      </c>
      <c r="K118">
        <v>341790112</v>
      </c>
      <c r="L118">
        <v>361834048</v>
      </c>
      <c r="M118">
        <v>343727488</v>
      </c>
      <c r="N118">
        <v>1272163968</v>
      </c>
      <c r="O118">
        <v>1255437440</v>
      </c>
      <c r="P118">
        <v>1186992256</v>
      </c>
      <c r="Q118">
        <v>245673328</v>
      </c>
      <c r="R118">
        <v>191478288</v>
      </c>
      <c r="S118">
        <v>232882736</v>
      </c>
      <c r="T118">
        <v>1030783296</v>
      </c>
      <c r="U118">
        <v>1046802688</v>
      </c>
      <c r="V118">
        <v>1233730048</v>
      </c>
      <c r="W118">
        <v>259511392</v>
      </c>
      <c r="X118">
        <v>330156608</v>
      </c>
      <c r="Y118">
        <v>336716928</v>
      </c>
      <c r="Z118">
        <v>411292544</v>
      </c>
      <c r="AA118">
        <v>412290944</v>
      </c>
      <c r="AB118">
        <v>450602048</v>
      </c>
      <c r="AC118">
        <v>215192464</v>
      </c>
      <c r="AD118">
        <v>225151216</v>
      </c>
      <c r="AE118">
        <v>236936192</v>
      </c>
      <c r="AF118">
        <v>348610624</v>
      </c>
      <c r="AG118">
        <v>377129184</v>
      </c>
      <c r="AH118">
        <v>335203232</v>
      </c>
      <c r="AI118" s="1">
        <v>0.64689699364753395</v>
      </c>
      <c r="AJ118" s="4">
        <v>7.20555454441761E-5</v>
      </c>
      <c r="AK118" s="1">
        <v>2.98309958138889E-4</v>
      </c>
      <c r="AL118" s="1">
        <v>2.3083386307384401</v>
      </c>
      <c r="AM118" s="4">
        <v>8.3709937503874001E-10</v>
      </c>
      <c r="AN118" s="4">
        <v>8.9290600004132307E-9</v>
      </c>
      <c r="AO118" s="1">
        <v>0.46839897224114702</v>
      </c>
      <c r="AP118" s="1">
        <v>4.4838219726594597E-3</v>
      </c>
      <c r="AQ118" s="1">
        <v>1.4958030100792E-2</v>
      </c>
      <c r="AR118" s="1">
        <v>0.64689699364753395</v>
      </c>
      <c r="AS118" s="4">
        <v>7.20555454441761E-5</v>
      </c>
      <c r="AT118" s="1">
        <v>2.98309958138889E-4</v>
      </c>
    </row>
    <row r="119" spans="1:46">
      <c r="A119" t="s">
        <v>434</v>
      </c>
      <c r="B119" t="s">
        <v>457</v>
      </c>
      <c r="C119" t="s">
        <v>439</v>
      </c>
      <c r="D119" t="s">
        <v>116</v>
      </c>
      <c r="E119">
        <v>7.2430000000000003</v>
      </c>
      <c r="F119">
        <v>718.53917999999999</v>
      </c>
      <c r="G119" t="s">
        <v>478</v>
      </c>
      <c r="H119">
        <v>0.96599999999999997</v>
      </c>
      <c r="I119">
        <v>718.53809000000001</v>
      </c>
      <c r="J119" t="s">
        <v>521</v>
      </c>
      <c r="K119">
        <v>18169782272</v>
      </c>
      <c r="L119">
        <v>18942582784</v>
      </c>
      <c r="M119">
        <v>17373743104</v>
      </c>
      <c r="N119">
        <v>21647206400</v>
      </c>
      <c r="O119">
        <v>22256637952</v>
      </c>
      <c r="P119">
        <v>21763389440</v>
      </c>
      <c r="Q119">
        <v>19032061952</v>
      </c>
      <c r="R119">
        <v>15847767040</v>
      </c>
      <c r="S119">
        <v>17086782464</v>
      </c>
      <c r="T119">
        <v>20989151232</v>
      </c>
      <c r="U119">
        <v>20989263872</v>
      </c>
      <c r="V119">
        <v>22090065920</v>
      </c>
      <c r="W119">
        <v>15656571904</v>
      </c>
      <c r="X119">
        <v>18028892160</v>
      </c>
      <c r="Y119">
        <v>17999206400</v>
      </c>
      <c r="Z119">
        <v>19449241600</v>
      </c>
      <c r="AA119">
        <v>18358132736</v>
      </c>
      <c r="AB119">
        <v>20505389056</v>
      </c>
      <c r="AC119">
        <v>16130774016</v>
      </c>
      <c r="AD119">
        <v>15582534656</v>
      </c>
      <c r="AE119">
        <v>17283835904</v>
      </c>
      <c r="AF119">
        <v>17853601792</v>
      </c>
      <c r="AG119">
        <v>18548416512</v>
      </c>
      <c r="AH119">
        <v>17044106240</v>
      </c>
      <c r="AI119" s="1">
        <v>0.12587170161043601</v>
      </c>
      <c r="AJ119" s="1">
        <v>0.102766184595507</v>
      </c>
      <c r="AK119" s="1">
        <v>0.13949246040176999</v>
      </c>
      <c r="AL119" s="1">
        <v>0.30570030500557299</v>
      </c>
      <c r="AM119" s="1">
        <v>3.8386611904180502E-2</v>
      </c>
      <c r="AN119" s="1">
        <v>4.9747135676445703E-2</v>
      </c>
      <c r="AO119" s="1">
        <v>0.175707978006166</v>
      </c>
      <c r="AP119" s="1">
        <v>0.134254862846235</v>
      </c>
      <c r="AQ119" s="1">
        <v>0.19304923381682801</v>
      </c>
      <c r="AR119" s="1">
        <v>0.12587170161043601</v>
      </c>
      <c r="AS119" s="1">
        <v>0.102766184595507</v>
      </c>
      <c r="AT119" s="1">
        <v>0.13949246040176999</v>
      </c>
    </row>
    <row r="120" spans="1:46">
      <c r="A120" t="s">
        <v>434</v>
      </c>
      <c r="B120" t="s">
        <v>457</v>
      </c>
      <c r="C120" t="s">
        <v>439</v>
      </c>
      <c r="D120" t="s">
        <v>117</v>
      </c>
      <c r="E120">
        <v>6.7240000000000002</v>
      </c>
      <c r="F120">
        <v>716.52080999999998</v>
      </c>
      <c r="G120" t="s">
        <v>478</v>
      </c>
      <c r="H120">
        <v>0.93100000000000005</v>
      </c>
      <c r="I120">
        <v>716.52251999999999</v>
      </c>
      <c r="J120" t="s">
        <v>569</v>
      </c>
      <c r="K120">
        <v>27258523648</v>
      </c>
      <c r="L120">
        <v>28162267136</v>
      </c>
      <c r="M120">
        <v>26157518848</v>
      </c>
      <c r="N120">
        <v>33544548352</v>
      </c>
      <c r="O120">
        <v>32106797056</v>
      </c>
      <c r="P120">
        <v>31460962304</v>
      </c>
      <c r="Q120">
        <v>26669066240</v>
      </c>
      <c r="R120">
        <v>22650195968</v>
      </c>
      <c r="S120">
        <v>25670492160</v>
      </c>
      <c r="T120">
        <v>29864396800</v>
      </c>
      <c r="U120">
        <v>29900075008</v>
      </c>
      <c r="V120">
        <v>30961174528</v>
      </c>
      <c r="W120">
        <v>25640247296</v>
      </c>
      <c r="X120">
        <v>27757096960</v>
      </c>
      <c r="Y120">
        <v>29311973376</v>
      </c>
      <c r="Z120">
        <v>31548207104</v>
      </c>
      <c r="AA120">
        <v>29311340544</v>
      </c>
      <c r="AB120">
        <v>31553136640</v>
      </c>
      <c r="AC120">
        <v>24130779136</v>
      </c>
      <c r="AD120">
        <v>23988402176</v>
      </c>
      <c r="AE120">
        <v>26196074496</v>
      </c>
      <c r="AF120">
        <v>27888386048</v>
      </c>
      <c r="AG120">
        <v>27999580160</v>
      </c>
      <c r="AH120">
        <v>26416465920</v>
      </c>
      <c r="AI120" s="1">
        <v>0.147981636254436</v>
      </c>
      <c r="AJ120" s="1">
        <v>5.2878280286516498E-2</v>
      </c>
      <c r="AK120" s="1">
        <v>7.6812659784623996E-2</v>
      </c>
      <c r="AL120" s="1">
        <v>0.27807802896948203</v>
      </c>
      <c r="AM120" s="1">
        <v>5.4113135768614998E-2</v>
      </c>
      <c r="AN120" s="1">
        <v>6.8422688388279196E-2</v>
      </c>
      <c r="AO120" s="1">
        <v>0.16134781147670901</v>
      </c>
      <c r="AP120" s="1">
        <v>0.148332084268537</v>
      </c>
      <c r="AQ120" s="1">
        <v>0.208264239528551</v>
      </c>
      <c r="AR120" s="1">
        <v>0.147981636254436</v>
      </c>
      <c r="AS120" s="1">
        <v>5.2878280286516498E-2</v>
      </c>
      <c r="AT120" s="1">
        <v>7.6812659784623996E-2</v>
      </c>
    </row>
    <row r="121" spans="1:46">
      <c r="A121" t="s">
        <v>434</v>
      </c>
      <c r="B121" t="s">
        <v>457</v>
      </c>
      <c r="C121" t="s">
        <v>439</v>
      </c>
      <c r="D121" t="s">
        <v>118</v>
      </c>
      <c r="E121">
        <v>6.2060000000000004</v>
      </c>
      <c r="F121">
        <v>714.50622999999996</v>
      </c>
      <c r="G121" t="s">
        <v>478</v>
      </c>
      <c r="H121">
        <v>0.93100000000000005</v>
      </c>
      <c r="I121">
        <v>714.50676999999996</v>
      </c>
      <c r="J121" t="s">
        <v>570</v>
      </c>
      <c r="K121">
        <v>20757780480</v>
      </c>
      <c r="L121">
        <v>22448318464</v>
      </c>
      <c r="M121">
        <v>20004997120</v>
      </c>
      <c r="N121">
        <v>24989575168</v>
      </c>
      <c r="O121">
        <v>24910395392</v>
      </c>
      <c r="P121">
        <v>24651196416</v>
      </c>
      <c r="Q121">
        <v>20961675264</v>
      </c>
      <c r="R121">
        <v>16823620608</v>
      </c>
      <c r="S121">
        <v>18047387648</v>
      </c>
      <c r="T121">
        <v>21286518784</v>
      </c>
      <c r="U121">
        <v>21314856960</v>
      </c>
      <c r="V121">
        <v>23273066496</v>
      </c>
      <c r="W121">
        <v>24118376448</v>
      </c>
      <c r="X121">
        <v>26813425664</v>
      </c>
      <c r="Y121">
        <v>27098970112</v>
      </c>
      <c r="Z121">
        <v>28113586176</v>
      </c>
      <c r="AA121">
        <v>28079990784</v>
      </c>
      <c r="AB121">
        <v>30334633984</v>
      </c>
      <c r="AC121">
        <v>21473812480</v>
      </c>
      <c r="AD121">
        <v>21612941312</v>
      </c>
      <c r="AE121">
        <v>22182785024</v>
      </c>
      <c r="AF121">
        <v>25406406656</v>
      </c>
      <c r="AG121">
        <v>25357170688</v>
      </c>
      <c r="AH121">
        <v>23535327232</v>
      </c>
      <c r="AI121" s="1">
        <v>0.18616658554674401</v>
      </c>
      <c r="AJ121" s="1">
        <v>1.6547618834823301E-2</v>
      </c>
      <c r="AK121" s="1">
        <v>2.8076697531216499E-2</v>
      </c>
      <c r="AL121" s="1">
        <v>0.243476150740115</v>
      </c>
      <c r="AM121" s="1">
        <v>9.9717493975002597E-2</v>
      </c>
      <c r="AN121" s="1">
        <v>0.120239065198844</v>
      </c>
      <c r="AO121" s="1">
        <v>0.150149831943239</v>
      </c>
      <c r="AP121" s="1">
        <v>0.174081834048715</v>
      </c>
      <c r="AQ121" s="1">
        <v>0.23878988420498101</v>
      </c>
      <c r="AR121" s="1">
        <v>0.18616658554674401</v>
      </c>
      <c r="AS121" s="1">
        <v>1.6547618834823301E-2</v>
      </c>
      <c r="AT121" s="1">
        <v>2.8076697531216499E-2</v>
      </c>
    </row>
    <row r="122" spans="1:46">
      <c r="A122" t="s">
        <v>434</v>
      </c>
      <c r="B122" t="s">
        <v>457</v>
      </c>
      <c r="C122" t="s">
        <v>439</v>
      </c>
      <c r="D122" t="s">
        <v>119</v>
      </c>
      <c r="E122">
        <v>5.8070000000000004</v>
      </c>
      <c r="F122">
        <v>734.47253000000001</v>
      </c>
      <c r="G122" t="s">
        <v>504</v>
      </c>
      <c r="H122">
        <v>0.93100000000000005</v>
      </c>
      <c r="I122">
        <v>734.47307999999998</v>
      </c>
      <c r="J122" t="s">
        <v>571</v>
      </c>
      <c r="K122">
        <v>113680920</v>
      </c>
      <c r="L122">
        <v>117640832</v>
      </c>
      <c r="M122">
        <v>112041288</v>
      </c>
      <c r="N122">
        <v>132571536</v>
      </c>
      <c r="O122">
        <v>117046976</v>
      </c>
      <c r="P122">
        <v>130502368</v>
      </c>
      <c r="Q122">
        <v>103418344</v>
      </c>
      <c r="R122">
        <v>80972312</v>
      </c>
      <c r="S122">
        <v>88070144</v>
      </c>
      <c r="T122">
        <v>99686768</v>
      </c>
      <c r="U122">
        <v>105985040</v>
      </c>
      <c r="V122">
        <v>120946696</v>
      </c>
      <c r="W122">
        <v>125158512</v>
      </c>
      <c r="X122">
        <v>140236288</v>
      </c>
      <c r="Y122">
        <v>145822352</v>
      </c>
      <c r="Z122">
        <v>137885680</v>
      </c>
      <c r="AA122">
        <v>156410784</v>
      </c>
      <c r="AB122">
        <v>140068832</v>
      </c>
      <c r="AC122">
        <v>93122472</v>
      </c>
      <c r="AD122">
        <v>102408808</v>
      </c>
      <c r="AE122">
        <v>98052832</v>
      </c>
      <c r="AF122">
        <v>128265024</v>
      </c>
      <c r="AG122">
        <v>116924360</v>
      </c>
      <c r="AH122">
        <v>116170192</v>
      </c>
      <c r="AI122" s="1">
        <v>0.29925700684094603</v>
      </c>
      <c r="AJ122" s="1">
        <v>4.2421956191749299E-3</v>
      </c>
      <c r="AK122" s="1">
        <v>8.6944009224674407E-3</v>
      </c>
      <c r="AL122" s="1">
        <v>0.26432943617631799</v>
      </c>
      <c r="AM122" s="1">
        <v>9.1360576510722505E-2</v>
      </c>
      <c r="AN122" s="1">
        <v>0.11112865446918301</v>
      </c>
      <c r="AO122" s="1">
        <v>7.9706860600158094E-2</v>
      </c>
      <c r="AP122" s="1">
        <v>0.48266091727944799</v>
      </c>
      <c r="AQ122" s="1">
        <v>0.56536405198182504</v>
      </c>
      <c r="AR122" s="1">
        <v>0.29925700684094603</v>
      </c>
      <c r="AS122" s="1">
        <v>4.2421956191749299E-3</v>
      </c>
      <c r="AT122" s="1">
        <v>8.6944009224674407E-3</v>
      </c>
    </row>
    <row r="123" spans="1:46">
      <c r="A123" t="s">
        <v>434</v>
      </c>
      <c r="B123" t="s">
        <v>457</v>
      </c>
      <c r="C123" t="s">
        <v>439</v>
      </c>
      <c r="D123" t="s">
        <v>120</v>
      </c>
      <c r="E123">
        <v>5.8090000000000002</v>
      </c>
      <c r="F123">
        <v>712.49041999999997</v>
      </c>
      <c r="G123" t="s">
        <v>478</v>
      </c>
      <c r="H123">
        <v>0.93100000000000005</v>
      </c>
      <c r="I123">
        <v>712.49121000000002</v>
      </c>
      <c r="J123" t="s">
        <v>571</v>
      </c>
      <c r="K123">
        <v>1433949312</v>
      </c>
      <c r="L123">
        <v>1616354944</v>
      </c>
      <c r="M123">
        <v>1428214784</v>
      </c>
      <c r="N123">
        <v>2059999360</v>
      </c>
      <c r="O123">
        <v>2007121536</v>
      </c>
      <c r="P123">
        <v>1960028288</v>
      </c>
      <c r="Q123">
        <v>1275572608</v>
      </c>
      <c r="R123">
        <v>910840832</v>
      </c>
      <c r="S123">
        <v>1100995072</v>
      </c>
      <c r="T123">
        <v>1565578496</v>
      </c>
      <c r="U123">
        <v>1568354432</v>
      </c>
      <c r="V123">
        <v>1766306944</v>
      </c>
      <c r="W123">
        <v>1312416512</v>
      </c>
      <c r="X123">
        <v>1611121024</v>
      </c>
      <c r="Y123">
        <v>1603556992</v>
      </c>
      <c r="Z123">
        <v>1842827648</v>
      </c>
      <c r="AA123">
        <v>1921920768</v>
      </c>
      <c r="AB123">
        <v>2078496512</v>
      </c>
      <c r="AC123">
        <v>1000277632</v>
      </c>
      <c r="AD123">
        <v>1045495872</v>
      </c>
      <c r="AE123">
        <v>1102668928</v>
      </c>
      <c r="AF123">
        <v>1512282368</v>
      </c>
      <c r="AG123">
        <v>1483283456</v>
      </c>
      <c r="AH123">
        <v>1320392576</v>
      </c>
      <c r="AI123" s="1">
        <v>0.45363375150597901</v>
      </c>
      <c r="AJ123" s="1">
        <v>8.3898741374640305E-4</v>
      </c>
      <c r="AK123" s="1">
        <v>2.13092508767491E-3</v>
      </c>
      <c r="AL123" s="1">
        <v>0.58715321395265696</v>
      </c>
      <c r="AM123" s="1">
        <v>1.87534449506242E-3</v>
      </c>
      <c r="AN123" s="1">
        <v>2.9776462211677998E-3</v>
      </c>
      <c r="AO123" s="1">
        <v>0.37281472886237699</v>
      </c>
      <c r="AP123" s="1">
        <v>1.10306134938923E-2</v>
      </c>
      <c r="AQ123" s="1">
        <v>2.8929344823604201E-2</v>
      </c>
      <c r="AR123" s="1">
        <v>0.45363375150597901</v>
      </c>
      <c r="AS123" s="1">
        <v>8.3898741374640305E-4</v>
      </c>
      <c r="AT123" s="1">
        <v>2.13092508767491E-3</v>
      </c>
    </row>
    <row r="124" spans="1:46">
      <c r="A124" t="s">
        <v>434</v>
      </c>
      <c r="B124" t="s">
        <v>457</v>
      </c>
      <c r="C124" t="s">
        <v>439</v>
      </c>
      <c r="D124" t="s">
        <v>121</v>
      </c>
      <c r="E124">
        <v>6.9740000000000002</v>
      </c>
      <c r="F124">
        <v>730.53857000000005</v>
      </c>
      <c r="G124" t="s">
        <v>478</v>
      </c>
      <c r="H124">
        <v>0.93100000000000005</v>
      </c>
      <c r="I124">
        <v>730.53809000000001</v>
      </c>
      <c r="J124" t="s">
        <v>524</v>
      </c>
      <c r="K124">
        <v>1233945344</v>
      </c>
      <c r="L124">
        <v>1285137664</v>
      </c>
      <c r="M124">
        <v>1154937216</v>
      </c>
      <c r="N124">
        <v>2277451008</v>
      </c>
      <c r="O124">
        <v>2340402944</v>
      </c>
      <c r="P124">
        <v>2242791680</v>
      </c>
      <c r="Q124">
        <v>939843776</v>
      </c>
      <c r="R124">
        <v>735372992</v>
      </c>
      <c r="S124">
        <v>870996096</v>
      </c>
      <c r="T124">
        <v>1755387520</v>
      </c>
      <c r="U124">
        <v>1844297472</v>
      </c>
      <c r="V124">
        <v>1995037568</v>
      </c>
      <c r="W124">
        <v>639831936</v>
      </c>
      <c r="X124">
        <v>766297856</v>
      </c>
      <c r="Y124">
        <v>753317888</v>
      </c>
      <c r="Z124">
        <v>916289792</v>
      </c>
      <c r="AA124">
        <v>891851584</v>
      </c>
      <c r="AB124">
        <v>919324224</v>
      </c>
      <c r="AC124">
        <v>562821312</v>
      </c>
      <c r="AD124">
        <v>583421632</v>
      </c>
      <c r="AE124">
        <v>598235072</v>
      </c>
      <c r="AF124">
        <v>702057280</v>
      </c>
      <c r="AG124">
        <v>726498752</v>
      </c>
      <c r="AH124">
        <v>653804608</v>
      </c>
      <c r="AI124" s="1">
        <v>0.25449342578035</v>
      </c>
      <c r="AJ124" s="1">
        <v>6.3974256076855199E-3</v>
      </c>
      <c r="AK124" s="1">
        <v>1.1930334241359501E-2</v>
      </c>
      <c r="AL124" s="1">
        <v>1.1411659045633999</v>
      </c>
      <c r="AM124" s="4">
        <v>2.0759436595394702E-6</v>
      </c>
      <c r="AN124" s="4">
        <v>6.8539092251461899E-6</v>
      </c>
      <c r="AO124" s="1">
        <v>0.34144142963405599</v>
      </c>
      <c r="AP124" s="1">
        <v>1.1124429508233301E-2</v>
      </c>
      <c r="AQ124" s="1">
        <v>2.8956325305944299E-2</v>
      </c>
      <c r="AR124" s="1">
        <v>0.25449342578035</v>
      </c>
      <c r="AS124" s="1">
        <v>6.3974256076855199E-3</v>
      </c>
      <c r="AT124" s="1">
        <v>1.1930334241359501E-2</v>
      </c>
    </row>
    <row r="125" spans="1:46">
      <c r="A125" t="s">
        <v>434</v>
      </c>
      <c r="B125" t="s">
        <v>457</v>
      </c>
      <c r="C125" t="s">
        <v>439</v>
      </c>
      <c r="D125" t="s">
        <v>122</v>
      </c>
      <c r="E125">
        <v>6.492</v>
      </c>
      <c r="F125">
        <v>728.52075000000002</v>
      </c>
      <c r="G125" t="s">
        <v>478</v>
      </c>
      <c r="H125">
        <v>0.93100000000000005</v>
      </c>
      <c r="I125">
        <v>728.52251999999999</v>
      </c>
      <c r="J125" t="s">
        <v>525</v>
      </c>
      <c r="K125">
        <v>1012819712</v>
      </c>
      <c r="L125">
        <v>1083698304</v>
      </c>
      <c r="M125">
        <v>938338240</v>
      </c>
      <c r="N125">
        <v>2038129024</v>
      </c>
      <c r="O125">
        <v>2109984640</v>
      </c>
      <c r="P125">
        <v>1916931072</v>
      </c>
      <c r="Q125">
        <v>643894848</v>
      </c>
      <c r="R125">
        <v>526022144</v>
      </c>
      <c r="S125">
        <v>583771072</v>
      </c>
      <c r="T125">
        <v>1563125760</v>
      </c>
      <c r="U125">
        <v>1616733312</v>
      </c>
      <c r="V125">
        <v>1896089728</v>
      </c>
      <c r="W125">
        <v>540855360</v>
      </c>
      <c r="X125">
        <v>667716288</v>
      </c>
      <c r="Y125">
        <v>644722624</v>
      </c>
      <c r="Z125">
        <v>850940096</v>
      </c>
      <c r="AA125">
        <v>857742464</v>
      </c>
      <c r="AB125">
        <v>1004088768</v>
      </c>
      <c r="AC125">
        <v>435024544</v>
      </c>
      <c r="AD125">
        <v>463159776</v>
      </c>
      <c r="AE125">
        <v>462238848</v>
      </c>
      <c r="AF125">
        <v>679227328</v>
      </c>
      <c r="AG125">
        <v>690814464</v>
      </c>
      <c r="AH125">
        <v>600597504</v>
      </c>
      <c r="AI125" s="1">
        <v>0.53244866530795698</v>
      </c>
      <c r="AJ125" s="1">
        <v>2.9750787639419698E-4</v>
      </c>
      <c r="AK125" s="1">
        <v>9.1235748760887096E-4</v>
      </c>
      <c r="AL125" s="1">
        <v>1.5329919110043</v>
      </c>
      <c r="AM125" s="4">
        <v>7.7576099523136595E-8</v>
      </c>
      <c r="AN125" s="4">
        <v>4.2462707107401101E-7</v>
      </c>
      <c r="AO125" s="1">
        <v>0.55142012032640897</v>
      </c>
      <c r="AP125" s="1">
        <v>1.41694205962073E-3</v>
      </c>
      <c r="AQ125" s="1">
        <v>6.35338536410587E-3</v>
      </c>
      <c r="AR125" s="1">
        <v>0.53244866530795698</v>
      </c>
      <c r="AS125" s="1">
        <v>2.9750787639419698E-4</v>
      </c>
      <c r="AT125" s="1">
        <v>9.1235748760887096E-4</v>
      </c>
    </row>
    <row r="126" spans="1:46">
      <c r="A126" t="s">
        <v>434</v>
      </c>
      <c r="B126" t="s">
        <v>457</v>
      </c>
      <c r="C126" t="s">
        <v>439</v>
      </c>
      <c r="D126" t="s">
        <v>123</v>
      </c>
      <c r="E126">
        <v>6.0350000000000001</v>
      </c>
      <c r="F126">
        <v>726.50591999999995</v>
      </c>
      <c r="G126" t="s">
        <v>478</v>
      </c>
      <c r="H126">
        <v>0.55200000000000005</v>
      </c>
      <c r="I126">
        <v>726.50676999999996</v>
      </c>
      <c r="J126" t="s">
        <v>572</v>
      </c>
      <c r="K126">
        <v>105749144</v>
      </c>
      <c r="L126">
        <v>128078256</v>
      </c>
      <c r="M126">
        <v>114441504</v>
      </c>
      <c r="N126">
        <v>446069952</v>
      </c>
      <c r="O126">
        <v>403817760</v>
      </c>
      <c r="P126">
        <v>380225568</v>
      </c>
      <c r="Q126">
        <v>120199336</v>
      </c>
      <c r="R126">
        <v>93465880</v>
      </c>
      <c r="S126">
        <v>110085280</v>
      </c>
      <c r="T126">
        <v>413937920</v>
      </c>
      <c r="U126">
        <v>410659296</v>
      </c>
      <c r="V126">
        <v>421203936</v>
      </c>
      <c r="W126">
        <v>63880924</v>
      </c>
      <c r="X126">
        <v>75354032</v>
      </c>
      <c r="Y126">
        <v>74540112</v>
      </c>
      <c r="Z126">
        <v>145862416</v>
      </c>
      <c r="AA126">
        <v>141768240</v>
      </c>
      <c r="AB126">
        <v>175946000</v>
      </c>
      <c r="AC126">
        <v>74751552</v>
      </c>
      <c r="AD126">
        <v>57354044</v>
      </c>
      <c r="AE126">
        <v>63315268</v>
      </c>
      <c r="AF126">
        <v>167881600</v>
      </c>
      <c r="AG126">
        <v>179343680</v>
      </c>
      <c r="AH126">
        <v>174729808</v>
      </c>
      <c r="AI126" s="1">
        <v>1.42550962379142</v>
      </c>
      <c r="AJ126" s="4">
        <v>6.4702385579456804E-6</v>
      </c>
      <c r="AK126" s="4">
        <v>5.2523112999794301E-5</v>
      </c>
      <c r="AL126" s="1">
        <v>1.95177102874952</v>
      </c>
      <c r="AM126" s="4">
        <v>3.2508870276946302E-9</v>
      </c>
      <c r="AN126" s="4">
        <v>2.75993674187952E-8</v>
      </c>
      <c r="AO126" s="1">
        <v>1.1139908950475801</v>
      </c>
      <c r="AP126" s="4">
        <v>7.3538014088104299E-6</v>
      </c>
      <c r="AQ126" s="1">
        <v>1.0221783958246499E-4</v>
      </c>
      <c r="AR126" s="1">
        <v>1.42550962379142</v>
      </c>
      <c r="AS126" s="4">
        <v>6.4702385579456804E-6</v>
      </c>
      <c r="AT126" s="4">
        <v>5.2523112999794301E-5</v>
      </c>
    </row>
    <row r="127" spans="1:46">
      <c r="A127" t="s">
        <v>434</v>
      </c>
      <c r="B127" t="s">
        <v>457</v>
      </c>
      <c r="C127" t="s">
        <v>439</v>
      </c>
      <c r="D127" t="s">
        <v>124</v>
      </c>
      <c r="E127">
        <v>8.4580000000000002</v>
      </c>
      <c r="F127">
        <v>748.58520999999996</v>
      </c>
      <c r="G127" t="s">
        <v>478</v>
      </c>
      <c r="H127">
        <v>0.44800000000000001</v>
      </c>
      <c r="I127">
        <v>748.58507999999995</v>
      </c>
      <c r="J127" t="s">
        <v>573</v>
      </c>
      <c r="K127">
        <v>28579516</v>
      </c>
      <c r="L127">
        <v>31108760</v>
      </c>
      <c r="M127">
        <v>27142640</v>
      </c>
      <c r="N127">
        <v>134301856</v>
      </c>
      <c r="O127">
        <v>137345488</v>
      </c>
      <c r="P127">
        <v>127907800</v>
      </c>
      <c r="Q127">
        <v>22912082</v>
      </c>
      <c r="R127">
        <v>14659682</v>
      </c>
      <c r="S127">
        <v>16379166</v>
      </c>
      <c r="T127">
        <v>81132720</v>
      </c>
      <c r="U127">
        <v>83725528</v>
      </c>
      <c r="V127">
        <v>98383168</v>
      </c>
      <c r="W127">
        <v>18380472</v>
      </c>
      <c r="X127">
        <v>17143796</v>
      </c>
      <c r="Y127">
        <v>15665258</v>
      </c>
      <c r="Z127">
        <v>26459480</v>
      </c>
      <c r="AA127">
        <v>32153426</v>
      </c>
      <c r="AB127">
        <v>25683726</v>
      </c>
      <c r="AC127">
        <v>14473123</v>
      </c>
      <c r="AD127">
        <v>16843664</v>
      </c>
      <c r="AE127">
        <v>16436314</v>
      </c>
      <c r="AF127">
        <v>23393420</v>
      </c>
      <c r="AG127">
        <v>23148362</v>
      </c>
      <c r="AH127">
        <v>25814864</v>
      </c>
      <c r="AI127" s="1">
        <v>0.60091528064342703</v>
      </c>
      <c r="AJ127" s="1">
        <v>2.8510271729046798E-4</v>
      </c>
      <c r="AK127" s="1">
        <v>8.9418579513828695E-4</v>
      </c>
      <c r="AL127" s="1">
        <v>2.3081795559097502</v>
      </c>
      <c r="AM127" s="4">
        <v>5.93133490428234E-9</v>
      </c>
      <c r="AN127" s="4">
        <v>4.4061345003240299E-8</v>
      </c>
      <c r="AO127" s="1">
        <v>0.71539425198223905</v>
      </c>
      <c r="AP127" s="1">
        <v>2.2659481698512901E-4</v>
      </c>
      <c r="AQ127" s="1">
        <v>1.71800070332362E-3</v>
      </c>
      <c r="AR127" s="1">
        <v>0.60091528064342703</v>
      </c>
      <c r="AS127" s="1">
        <v>2.8510271729046798E-4</v>
      </c>
      <c r="AT127" s="1">
        <v>8.9418579513828695E-4</v>
      </c>
    </row>
    <row r="128" spans="1:46">
      <c r="A128" t="s">
        <v>434</v>
      </c>
      <c r="B128" t="s">
        <v>457</v>
      </c>
      <c r="C128" t="s">
        <v>439</v>
      </c>
      <c r="D128" t="s">
        <v>125</v>
      </c>
      <c r="E128">
        <v>7.8780000000000001</v>
      </c>
      <c r="F128">
        <v>768.55120999999997</v>
      </c>
      <c r="G128" t="s">
        <v>504</v>
      </c>
      <c r="H128">
        <v>0.93100000000000005</v>
      </c>
      <c r="I128">
        <v>768.55138999999997</v>
      </c>
      <c r="J128" t="s">
        <v>574</v>
      </c>
      <c r="K128">
        <v>670148032</v>
      </c>
      <c r="L128">
        <v>717240832</v>
      </c>
      <c r="M128">
        <v>677015872</v>
      </c>
      <c r="N128">
        <v>1230699520</v>
      </c>
      <c r="O128">
        <v>1261748352</v>
      </c>
      <c r="P128">
        <v>1290366208</v>
      </c>
      <c r="Q128">
        <v>771193984</v>
      </c>
      <c r="R128">
        <v>595127360</v>
      </c>
      <c r="S128">
        <v>685046720</v>
      </c>
      <c r="T128">
        <v>1221360256</v>
      </c>
      <c r="U128">
        <v>1194060800</v>
      </c>
      <c r="V128">
        <v>1290521984</v>
      </c>
      <c r="W128">
        <v>649769280</v>
      </c>
      <c r="X128">
        <v>778779456</v>
      </c>
      <c r="Y128">
        <v>808544448</v>
      </c>
      <c r="Z128">
        <v>843179008</v>
      </c>
      <c r="AA128">
        <v>873607936</v>
      </c>
      <c r="AB128">
        <v>905485184</v>
      </c>
      <c r="AC128">
        <v>648704000</v>
      </c>
      <c r="AD128">
        <v>672162944</v>
      </c>
      <c r="AE128">
        <v>714313728</v>
      </c>
      <c r="AF128">
        <v>961056896</v>
      </c>
      <c r="AG128">
        <v>922151936</v>
      </c>
      <c r="AH128">
        <v>873998592</v>
      </c>
      <c r="AI128" s="1">
        <v>0.43810935950793001</v>
      </c>
      <c r="AJ128" s="1">
        <v>4.7647063350642798E-4</v>
      </c>
      <c r="AK128" s="1">
        <v>1.3418968862017799E-3</v>
      </c>
      <c r="AL128" s="1">
        <v>0.86053649360761497</v>
      </c>
      <c r="AM128" s="4">
        <v>3.5842447239435102E-5</v>
      </c>
      <c r="AN128" s="4">
        <v>8.3766618267443898E-5</v>
      </c>
      <c r="AO128" s="1">
        <v>0.23501549943970401</v>
      </c>
      <c r="AP128" s="1">
        <v>6.91883178056414E-2</v>
      </c>
      <c r="AQ128" s="1">
        <v>0.11540611409981</v>
      </c>
      <c r="AR128" s="1">
        <v>0.43810935950793001</v>
      </c>
      <c r="AS128" s="1">
        <v>4.7647063350642798E-4</v>
      </c>
      <c r="AT128" s="1">
        <v>1.3418968862017799E-3</v>
      </c>
    </row>
    <row r="129" spans="1:46">
      <c r="A129" t="s">
        <v>434</v>
      </c>
      <c r="B129" t="s">
        <v>457</v>
      </c>
      <c r="C129" t="s">
        <v>439</v>
      </c>
      <c r="D129" t="s">
        <v>126</v>
      </c>
      <c r="E129">
        <v>7.8760000000000003</v>
      </c>
      <c r="F129">
        <v>746.57006999999999</v>
      </c>
      <c r="G129" t="s">
        <v>478</v>
      </c>
      <c r="H129">
        <v>0.93100000000000005</v>
      </c>
      <c r="I129">
        <v>746.56939999999997</v>
      </c>
      <c r="J129" t="s">
        <v>574</v>
      </c>
      <c r="K129">
        <v>3931741184</v>
      </c>
      <c r="L129">
        <v>4042587904</v>
      </c>
      <c r="M129">
        <v>3893187328</v>
      </c>
      <c r="N129">
        <v>8779763712</v>
      </c>
      <c r="O129">
        <v>8619993088</v>
      </c>
      <c r="P129">
        <v>8354402304</v>
      </c>
      <c r="Q129">
        <v>4147256832</v>
      </c>
      <c r="R129">
        <v>3052425728</v>
      </c>
      <c r="S129">
        <v>3448688896</v>
      </c>
      <c r="T129">
        <v>7695095808</v>
      </c>
      <c r="U129">
        <v>7752396800</v>
      </c>
      <c r="V129">
        <v>8778448896</v>
      </c>
      <c r="W129">
        <v>3457386496</v>
      </c>
      <c r="X129">
        <v>4201497344</v>
      </c>
      <c r="Y129">
        <v>4171603968</v>
      </c>
      <c r="Z129">
        <v>4941763072</v>
      </c>
      <c r="AA129">
        <v>4859648000</v>
      </c>
      <c r="AB129">
        <v>5345436672</v>
      </c>
      <c r="AC129">
        <v>3400576000</v>
      </c>
      <c r="AD129">
        <v>3543494400</v>
      </c>
      <c r="AE129">
        <v>3586514176</v>
      </c>
      <c r="AF129">
        <v>5327555584</v>
      </c>
      <c r="AG129">
        <v>5205358592</v>
      </c>
      <c r="AH129">
        <v>4795404288</v>
      </c>
      <c r="AI129" s="1">
        <v>0.54052983525646403</v>
      </c>
      <c r="AJ129" s="1">
        <v>1.12625127866749E-4</v>
      </c>
      <c r="AK129" s="1">
        <v>4.3987549940409598E-4</v>
      </c>
      <c r="AL129" s="1">
        <v>1.1947953917870899</v>
      </c>
      <c r="AM129" s="4">
        <v>2.1308212186556099E-6</v>
      </c>
      <c r="AN129" s="4">
        <v>6.9796978500845202E-6</v>
      </c>
      <c r="AO129" s="1">
        <v>0.36099926880224598</v>
      </c>
      <c r="AP129" s="1">
        <v>1.11797802739977E-2</v>
      </c>
      <c r="AQ129" s="1">
        <v>2.8956325305944299E-2</v>
      </c>
      <c r="AR129" s="1">
        <v>0.54052983525646403</v>
      </c>
      <c r="AS129" s="1">
        <v>1.12625127866749E-4</v>
      </c>
      <c r="AT129" s="1">
        <v>4.3987549940409598E-4</v>
      </c>
    </row>
    <row r="130" spans="1:46">
      <c r="A130" t="s">
        <v>434</v>
      </c>
      <c r="B130" t="s">
        <v>457</v>
      </c>
      <c r="C130" t="s">
        <v>439</v>
      </c>
      <c r="D130" t="s">
        <v>127</v>
      </c>
      <c r="E130">
        <v>7.3109999999999999</v>
      </c>
      <c r="F130">
        <v>744.55260999999996</v>
      </c>
      <c r="G130" t="s">
        <v>478</v>
      </c>
      <c r="H130">
        <v>0.93100000000000005</v>
      </c>
      <c r="I130">
        <v>744.55376999999999</v>
      </c>
      <c r="J130" t="s">
        <v>575</v>
      </c>
      <c r="K130">
        <v>10841715712</v>
      </c>
      <c r="L130">
        <v>10885311488</v>
      </c>
      <c r="M130">
        <v>10043204608</v>
      </c>
      <c r="N130">
        <v>17980116992</v>
      </c>
      <c r="O130">
        <v>17211625472</v>
      </c>
      <c r="P130">
        <v>17257689088</v>
      </c>
      <c r="Q130">
        <v>10847879168</v>
      </c>
      <c r="R130">
        <v>9063762944</v>
      </c>
      <c r="S130">
        <v>10354124800</v>
      </c>
      <c r="T130">
        <v>15751818240</v>
      </c>
      <c r="U130">
        <v>15205756928</v>
      </c>
      <c r="V130">
        <v>16941248512</v>
      </c>
      <c r="W130">
        <v>9402748928</v>
      </c>
      <c r="X130">
        <v>11289330688</v>
      </c>
      <c r="Y130">
        <v>11445075968</v>
      </c>
      <c r="Z130">
        <v>12308296704</v>
      </c>
      <c r="AA130">
        <v>11818584064</v>
      </c>
      <c r="AB130">
        <v>12728906752</v>
      </c>
      <c r="AC130">
        <v>9964001280</v>
      </c>
      <c r="AD130">
        <v>9929034752</v>
      </c>
      <c r="AE130">
        <v>10645291008</v>
      </c>
      <c r="AF130">
        <v>10961472512</v>
      </c>
      <c r="AG130">
        <v>10851534848</v>
      </c>
      <c r="AH130">
        <v>9864928256</v>
      </c>
      <c r="AI130" s="1">
        <v>5.1994437760789901E-2</v>
      </c>
      <c r="AJ130" s="1">
        <v>0.46651176565893598</v>
      </c>
      <c r="AK130" s="1">
        <v>0.52769363656502599</v>
      </c>
      <c r="AL130" s="1">
        <v>0.66495851439219</v>
      </c>
      <c r="AM130" s="1">
        <v>2.7535714475604602E-4</v>
      </c>
      <c r="AN130" s="1">
        <v>5.1137755454694301E-4</v>
      </c>
      <c r="AO130" s="1">
        <v>0.20265178333009001</v>
      </c>
      <c r="AP130" s="1">
        <v>0.10377425274075</v>
      </c>
      <c r="AQ130" s="1">
        <v>0.155103453021121</v>
      </c>
      <c r="AR130" s="1">
        <v>5.1994437760789901E-2</v>
      </c>
      <c r="AS130" s="1">
        <v>0.46651176565893598</v>
      </c>
      <c r="AT130" s="1">
        <v>0.52769363656502599</v>
      </c>
    </row>
    <row r="131" spans="1:46">
      <c r="A131" t="s">
        <v>434</v>
      </c>
      <c r="B131" t="s">
        <v>457</v>
      </c>
      <c r="C131" t="s">
        <v>439</v>
      </c>
      <c r="D131" t="s">
        <v>128</v>
      </c>
      <c r="E131">
        <v>7.8220000000000001</v>
      </c>
      <c r="F131">
        <v>742.53778</v>
      </c>
      <c r="G131" t="s">
        <v>478</v>
      </c>
      <c r="H131">
        <v>0.86199999999999999</v>
      </c>
      <c r="I131">
        <v>742.53809000000001</v>
      </c>
      <c r="J131" t="s">
        <v>766</v>
      </c>
      <c r="K131">
        <v>28292179888</v>
      </c>
      <c r="L131">
        <v>29082912504</v>
      </c>
      <c r="M131">
        <v>27276685728</v>
      </c>
      <c r="N131">
        <v>34399696352</v>
      </c>
      <c r="O131">
        <v>32922376096</v>
      </c>
      <c r="P131">
        <v>31988841792</v>
      </c>
      <c r="Q131">
        <v>22835555224</v>
      </c>
      <c r="R131">
        <v>20835026048</v>
      </c>
      <c r="S131">
        <v>20611558208</v>
      </c>
      <c r="T131">
        <v>30406480384</v>
      </c>
      <c r="U131">
        <v>30770869968</v>
      </c>
      <c r="V131">
        <v>31384912224</v>
      </c>
      <c r="W131">
        <v>24512950168</v>
      </c>
      <c r="X131">
        <v>26867285768</v>
      </c>
      <c r="Y131">
        <v>28350757032</v>
      </c>
      <c r="Z131">
        <v>29412268976</v>
      </c>
      <c r="AA131">
        <v>28264566152</v>
      </c>
      <c r="AB131">
        <v>31223092176</v>
      </c>
      <c r="AC131">
        <v>22667205032</v>
      </c>
      <c r="AD131">
        <v>23061202264</v>
      </c>
      <c r="AE131">
        <v>22950665728</v>
      </c>
      <c r="AF131">
        <v>24649426512</v>
      </c>
      <c r="AG131">
        <v>25374423944</v>
      </c>
      <c r="AH131">
        <v>23832966448</v>
      </c>
      <c r="AI131" s="1">
        <v>0.104425814260274</v>
      </c>
      <c r="AJ131" s="1">
        <v>9.3409692785709694E-2</v>
      </c>
      <c r="AK131" s="1">
        <v>0.12805169805723099</v>
      </c>
      <c r="AL131" s="1">
        <v>0.52742296376640496</v>
      </c>
      <c r="AM131" s="1">
        <v>1.20360168229128E-3</v>
      </c>
      <c r="AN131" s="1">
        <v>1.95585273372334E-3</v>
      </c>
      <c r="AO131" s="1">
        <v>0.15841469706123201</v>
      </c>
      <c r="AP131" s="1">
        <v>0.16338328194007301</v>
      </c>
      <c r="AQ131" s="1">
        <v>0.227102761896702</v>
      </c>
      <c r="AR131" s="1">
        <v>0.104425814260274</v>
      </c>
      <c r="AS131" s="1">
        <v>9.3409692785709694E-2</v>
      </c>
      <c r="AT131" s="1">
        <v>0.12805169805723099</v>
      </c>
    </row>
    <row r="132" spans="1:46">
      <c r="A132" t="s">
        <v>434</v>
      </c>
      <c r="B132" t="s">
        <v>457</v>
      </c>
      <c r="C132" t="s">
        <v>439</v>
      </c>
      <c r="D132" t="s">
        <v>129</v>
      </c>
      <c r="E132">
        <v>6.319</v>
      </c>
      <c r="F132">
        <v>740.52239999999995</v>
      </c>
      <c r="G132" t="s">
        <v>478</v>
      </c>
      <c r="H132">
        <v>0.93100000000000005</v>
      </c>
      <c r="I132">
        <v>740.52251999999999</v>
      </c>
      <c r="J132" t="s">
        <v>576</v>
      </c>
      <c r="K132">
        <v>37604130816</v>
      </c>
      <c r="L132">
        <v>39826399232</v>
      </c>
      <c r="M132">
        <v>36424359936</v>
      </c>
      <c r="N132">
        <v>49626128384</v>
      </c>
      <c r="O132">
        <v>50510405632</v>
      </c>
      <c r="P132">
        <v>47809101824</v>
      </c>
      <c r="Q132">
        <v>31167770624</v>
      </c>
      <c r="R132">
        <v>26166540288</v>
      </c>
      <c r="S132">
        <v>29438756864</v>
      </c>
      <c r="T132">
        <v>44399833088</v>
      </c>
      <c r="U132">
        <v>44556034048</v>
      </c>
      <c r="V132">
        <v>48053374976</v>
      </c>
      <c r="W132">
        <v>27752478720</v>
      </c>
      <c r="X132">
        <v>30196674560</v>
      </c>
      <c r="Y132">
        <v>30996477952</v>
      </c>
      <c r="Z132">
        <v>35872194560</v>
      </c>
      <c r="AA132">
        <v>33490550784</v>
      </c>
      <c r="AB132">
        <v>38346285056</v>
      </c>
      <c r="AC132">
        <v>23274723328</v>
      </c>
      <c r="AD132">
        <v>25230692352</v>
      </c>
      <c r="AE132">
        <v>25354248192</v>
      </c>
      <c r="AF132">
        <v>26953799680</v>
      </c>
      <c r="AG132">
        <v>27767230464</v>
      </c>
      <c r="AH132">
        <v>24700479488</v>
      </c>
      <c r="AI132" s="1">
        <v>0.104079896773996</v>
      </c>
      <c r="AJ132" s="1">
        <v>0.18869205138711601</v>
      </c>
      <c r="AK132" s="1">
        <v>0.23529671468152399</v>
      </c>
      <c r="AL132" s="1">
        <v>0.66177264528727897</v>
      </c>
      <c r="AM132" s="1">
        <v>2.6147626632858398E-4</v>
      </c>
      <c r="AN132" s="1">
        <v>4.9403602538440497E-4</v>
      </c>
      <c r="AO132" s="1">
        <v>0.27553210717056897</v>
      </c>
      <c r="AP132" s="1">
        <v>2.6684323517619301E-2</v>
      </c>
      <c r="AQ132" s="1">
        <v>5.50859549843924E-2</v>
      </c>
      <c r="AR132" s="1">
        <v>0.104079896773996</v>
      </c>
      <c r="AS132" s="1">
        <v>0.18869205138711601</v>
      </c>
      <c r="AT132" s="1">
        <v>0.23529671468152399</v>
      </c>
    </row>
    <row r="133" spans="1:46">
      <c r="A133" t="s">
        <v>434</v>
      </c>
      <c r="B133" t="s">
        <v>457</v>
      </c>
      <c r="C133" t="s">
        <v>439</v>
      </c>
      <c r="D133" t="s">
        <v>130</v>
      </c>
      <c r="E133">
        <v>5.9180000000000001</v>
      </c>
      <c r="F133">
        <v>760.48828000000003</v>
      </c>
      <c r="G133" t="s">
        <v>504</v>
      </c>
      <c r="H133">
        <v>0.93100000000000005</v>
      </c>
      <c r="I133">
        <v>760.48877000000005</v>
      </c>
      <c r="J133" t="s">
        <v>577</v>
      </c>
      <c r="K133">
        <v>484065920</v>
      </c>
      <c r="L133">
        <v>482777664</v>
      </c>
      <c r="M133">
        <v>474116480</v>
      </c>
      <c r="N133">
        <v>674246336</v>
      </c>
      <c r="O133">
        <v>631056576</v>
      </c>
      <c r="P133">
        <v>637250944</v>
      </c>
      <c r="Q133">
        <v>379445568</v>
      </c>
      <c r="R133">
        <v>309122272</v>
      </c>
      <c r="S133">
        <v>351620256</v>
      </c>
      <c r="T133">
        <v>566499008</v>
      </c>
      <c r="U133">
        <v>543362944</v>
      </c>
      <c r="V133">
        <v>594668032</v>
      </c>
      <c r="W133">
        <v>292787264</v>
      </c>
      <c r="X133">
        <v>333361184</v>
      </c>
      <c r="Y133">
        <v>362549312</v>
      </c>
      <c r="Z133">
        <v>370742752</v>
      </c>
      <c r="AA133">
        <v>376971648</v>
      </c>
      <c r="AB133">
        <v>413153184</v>
      </c>
      <c r="AC133">
        <v>232213584</v>
      </c>
      <c r="AD133">
        <v>245246624</v>
      </c>
      <c r="AE133">
        <v>255612160</v>
      </c>
      <c r="AF133">
        <v>270699168</v>
      </c>
      <c r="AG133">
        <v>284994304</v>
      </c>
      <c r="AH133">
        <v>265992576</v>
      </c>
      <c r="AI133" s="1">
        <v>0.16512246754009799</v>
      </c>
      <c r="AJ133" s="1">
        <v>3.7069917337572998E-2</v>
      </c>
      <c r="AK133" s="1">
        <v>5.64225947711589E-2</v>
      </c>
      <c r="AL133" s="1">
        <v>0.71666180080002595</v>
      </c>
      <c r="AM133" s="1">
        <v>1.49318963802826E-4</v>
      </c>
      <c r="AN133" s="1">
        <v>3.0300823874134398E-4</v>
      </c>
      <c r="AO133" s="1">
        <v>0.235478377604984</v>
      </c>
      <c r="AP133" s="1">
        <v>6.8886194137738596E-2</v>
      </c>
      <c r="AQ133" s="1">
        <v>0.115363626327056</v>
      </c>
      <c r="AR133" s="1">
        <v>0.16512246754009799</v>
      </c>
      <c r="AS133" s="1">
        <v>3.7069917337572998E-2</v>
      </c>
      <c r="AT133" s="1">
        <v>5.64225947711589E-2</v>
      </c>
    </row>
    <row r="134" spans="1:46">
      <c r="A134" t="s">
        <v>434</v>
      </c>
      <c r="B134" t="s">
        <v>457</v>
      </c>
      <c r="C134" t="s">
        <v>439</v>
      </c>
      <c r="D134" t="s">
        <v>131</v>
      </c>
      <c r="E134">
        <v>5.9180000000000001</v>
      </c>
      <c r="F134">
        <v>738.50513000000001</v>
      </c>
      <c r="G134" t="s">
        <v>478</v>
      </c>
      <c r="H134">
        <v>0.96599999999999997</v>
      </c>
      <c r="I134">
        <v>738.50676999999996</v>
      </c>
      <c r="J134" t="s">
        <v>577</v>
      </c>
      <c r="K134">
        <v>6682414592</v>
      </c>
      <c r="L134">
        <v>7532085248</v>
      </c>
      <c r="M134">
        <v>6376254976</v>
      </c>
      <c r="N134">
        <v>10704269312</v>
      </c>
      <c r="O134">
        <v>10689523712</v>
      </c>
      <c r="P134">
        <v>10765846528</v>
      </c>
      <c r="Q134">
        <v>3650357504</v>
      </c>
      <c r="R134">
        <v>2615885568</v>
      </c>
      <c r="S134">
        <v>3032810752</v>
      </c>
      <c r="T134">
        <v>8272381952</v>
      </c>
      <c r="U134">
        <v>8985042944</v>
      </c>
      <c r="V134">
        <v>9628441600</v>
      </c>
      <c r="W134">
        <v>3485796096</v>
      </c>
      <c r="X134">
        <v>4053660160</v>
      </c>
      <c r="Y134">
        <v>4188923392</v>
      </c>
      <c r="Z134">
        <v>4939001344</v>
      </c>
      <c r="AA134">
        <v>5212626944</v>
      </c>
      <c r="AB134">
        <v>5871412736</v>
      </c>
      <c r="AC134">
        <v>1977119872</v>
      </c>
      <c r="AD134">
        <v>2078663424</v>
      </c>
      <c r="AE134">
        <v>3124647680</v>
      </c>
      <c r="AF134">
        <v>3235863296</v>
      </c>
      <c r="AG134">
        <v>2563875328</v>
      </c>
      <c r="AH134">
        <v>2259497216</v>
      </c>
      <c r="AI134" s="1">
        <v>0.18190950067439701</v>
      </c>
      <c r="AJ134" s="1">
        <v>0.42236561633550801</v>
      </c>
      <c r="AK134" s="1">
        <v>0.48303692033950302</v>
      </c>
      <c r="AL134" s="1">
        <v>1.54237927937024</v>
      </c>
      <c r="AM134" s="4">
        <v>1.52731056436877E-7</v>
      </c>
      <c r="AN134" s="4">
        <v>7.2200135770160203E-7</v>
      </c>
      <c r="AO134" s="1">
        <v>0.45088160819101802</v>
      </c>
      <c r="AP134" s="1">
        <v>3.83537009109306E-3</v>
      </c>
      <c r="AQ134" s="1">
        <v>1.37656082821706E-2</v>
      </c>
      <c r="AR134" s="1">
        <v>0.18190950067439701</v>
      </c>
      <c r="AS134" s="1">
        <v>0.42236561633550801</v>
      </c>
      <c r="AT134" s="1">
        <v>0.48303692033950302</v>
      </c>
    </row>
    <row r="135" spans="1:46">
      <c r="A135" t="s">
        <v>434</v>
      </c>
      <c r="B135" t="s">
        <v>457</v>
      </c>
      <c r="C135" t="s">
        <v>439</v>
      </c>
      <c r="D135" t="s">
        <v>132</v>
      </c>
      <c r="E135">
        <v>5.7060000000000004</v>
      </c>
      <c r="F135">
        <v>758.46880999999996</v>
      </c>
      <c r="G135" t="s">
        <v>504</v>
      </c>
      <c r="H135">
        <v>0.93100000000000005</v>
      </c>
      <c r="I135">
        <v>758.47307999999998</v>
      </c>
      <c r="J135" t="s">
        <v>578</v>
      </c>
      <c r="K135">
        <v>42393464</v>
      </c>
      <c r="L135">
        <v>38732444</v>
      </c>
      <c r="M135">
        <v>38833984</v>
      </c>
      <c r="N135">
        <v>42082952</v>
      </c>
      <c r="O135">
        <v>34769928</v>
      </c>
      <c r="P135">
        <v>39980856</v>
      </c>
      <c r="Q135">
        <v>45827716</v>
      </c>
      <c r="R135">
        <v>33110888</v>
      </c>
      <c r="S135">
        <v>39176120</v>
      </c>
      <c r="T135">
        <v>30910914</v>
      </c>
      <c r="U135">
        <v>32860348</v>
      </c>
      <c r="V135">
        <v>34921404</v>
      </c>
      <c r="W135">
        <v>17753528</v>
      </c>
      <c r="X135">
        <v>26777942</v>
      </c>
      <c r="Y135">
        <v>23103102</v>
      </c>
      <c r="Z135">
        <v>24217948</v>
      </c>
      <c r="AA135">
        <v>21306640</v>
      </c>
      <c r="AB135">
        <v>20738232</v>
      </c>
      <c r="AC135">
        <v>16348331</v>
      </c>
      <c r="AD135">
        <v>21462094</v>
      </c>
      <c r="AE135">
        <v>18875440</v>
      </c>
      <c r="AF135">
        <v>21208856</v>
      </c>
      <c r="AG135">
        <v>24165662</v>
      </c>
      <c r="AH135">
        <v>22535664</v>
      </c>
      <c r="AI135" s="1">
        <v>0.26746360115345902</v>
      </c>
      <c r="AJ135" s="1">
        <v>5.1535187870005397E-2</v>
      </c>
      <c r="AK135" s="1">
        <v>7.5390698862834699E-2</v>
      </c>
      <c r="AL135" s="1">
        <v>-0.24830832425629601</v>
      </c>
      <c r="AM135" s="1">
        <v>0.11860290853884201</v>
      </c>
      <c r="AN135" s="1">
        <v>0.138982563245516</v>
      </c>
      <c r="AO135" s="1">
        <v>-1.25215899064735E-2</v>
      </c>
      <c r="AP135" s="1">
        <v>0.93693258265010804</v>
      </c>
      <c r="AQ135" s="1">
        <v>0.95292899259779296</v>
      </c>
      <c r="AR135" s="1">
        <v>0.26746360115345902</v>
      </c>
      <c r="AS135" s="1">
        <v>5.1535187870005397E-2</v>
      </c>
      <c r="AT135" s="1">
        <v>7.5390698862834699E-2</v>
      </c>
    </row>
    <row r="136" spans="1:46">
      <c r="A136" t="s">
        <v>434</v>
      </c>
      <c r="B136" t="s">
        <v>457</v>
      </c>
      <c r="C136" t="s">
        <v>439</v>
      </c>
      <c r="D136" t="s">
        <v>133</v>
      </c>
      <c r="E136">
        <v>8.4960000000000004</v>
      </c>
      <c r="F136">
        <v>774.60400000000004</v>
      </c>
      <c r="G136" t="s">
        <v>478</v>
      </c>
      <c r="H136">
        <v>0.93100000000000005</v>
      </c>
      <c r="I136">
        <v>774.60071000000005</v>
      </c>
      <c r="J136" t="s">
        <v>531</v>
      </c>
      <c r="K136">
        <v>192622528</v>
      </c>
      <c r="L136">
        <v>191818320</v>
      </c>
      <c r="M136">
        <v>185743456</v>
      </c>
      <c r="N136">
        <v>658809344</v>
      </c>
      <c r="O136">
        <v>605557632</v>
      </c>
      <c r="P136">
        <v>595159936</v>
      </c>
      <c r="Q136">
        <v>163522656</v>
      </c>
      <c r="R136">
        <v>114018648</v>
      </c>
      <c r="S136">
        <v>133525152</v>
      </c>
      <c r="T136">
        <v>409415744</v>
      </c>
      <c r="U136">
        <v>412810656</v>
      </c>
      <c r="V136">
        <v>458086944</v>
      </c>
      <c r="W136">
        <v>167149440</v>
      </c>
      <c r="X136">
        <v>209114320</v>
      </c>
      <c r="Y136">
        <v>217165344</v>
      </c>
      <c r="Z136">
        <v>207284960</v>
      </c>
      <c r="AA136">
        <v>211751040</v>
      </c>
      <c r="AB136">
        <v>223705200</v>
      </c>
      <c r="AC136">
        <v>151922480</v>
      </c>
      <c r="AD136">
        <v>153904480</v>
      </c>
      <c r="AE136">
        <v>175638896</v>
      </c>
      <c r="AF136">
        <v>199041824</v>
      </c>
      <c r="AG136">
        <v>194312768</v>
      </c>
      <c r="AH136">
        <v>179380912</v>
      </c>
      <c r="AI136" s="1">
        <v>0.25216524427678899</v>
      </c>
      <c r="AJ136" s="1">
        <v>1.9162311426624699E-2</v>
      </c>
      <c r="AK136" s="1">
        <v>3.1988697300897699E-2</v>
      </c>
      <c r="AL136" s="1">
        <v>1.65293212611181</v>
      </c>
      <c r="AM136" s="4">
        <v>8.0094679126536204E-8</v>
      </c>
      <c r="AN136" s="4">
        <v>4.32719305410897E-7</v>
      </c>
      <c r="AO136" s="1">
        <v>0.123786338998411</v>
      </c>
      <c r="AP136" s="1">
        <v>0.33889251743447801</v>
      </c>
      <c r="AQ136" s="1">
        <v>0.41686778693267601</v>
      </c>
      <c r="AR136" s="1">
        <v>0.25216524427678899</v>
      </c>
      <c r="AS136" s="1">
        <v>1.9162311426624699E-2</v>
      </c>
      <c r="AT136" s="1">
        <v>3.1988697300897699E-2</v>
      </c>
    </row>
    <row r="137" spans="1:46">
      <c r="A137" t="s">
        <v>434</v>
      </c>
      <c r="B137" t="s">
        <v>457</v>
      </c>
      <c r="C137" t="s">
        <v>439</v>
      </c>
      <c r="D137" t="s">
        <v>134</v>
      </c>
      <c r="E137">
        <v>6.67</v>
      </c>
      <c r="F137">
        <v>766.53479000000004</v>
      </c>
      <c r="G137" t="s">
        <v>478</v>
      </c>
      <c r="H137">
        <v>0.89700000000000002</v>
      </c>
      <c r="I137">
        <v>766.53809000000001</v>
      </c>
      <c r="J137" t="s">
        <v>579</v>
      </c>
      <c r="K137">
        <v>1191507072</v>
      </c>
      <c r="L137">
        <v>1340203136</v>
      </c>
      <c r="M137">
        <v>1136760064</v>
      </c>
      <c r="N137">
        <v>1855705088</v>
      </c>
      <c r="O137">
        <v>1753810304</v>
      </c>
      <c r="P137">
        <v>1664541824</v>
      </c>
      <c r="Q137">
        <v>1002441280</v>
      </c>
      <c r="R137">
        <v>897375360</v>
      </c>
      <c r="S137">
        <v>950000192</v>
      </c>
      <c r="T137">
        <v>1294912768</v>
      </c>
      <c r="U137">
        <v>1346213376</v>
      </c>
      <c r="V137">
        <v>1491420416</v>
      </c>
      <c r="W137">
        <v>606529088</v>
      </c>
      <c r="X137">
        <v>661438528</v>
      </c>
      <c r="Y137">
        <v>687202688</v>
      </c>
      <c r="Z137">
        <v>788462976</v>
      </c>
      <c r="AA137">
        <v>664029952</v>
      </c>
      <c r="AB137">
        <v>737704640</v>
      </c>
      <c r="AC137">
        <v>611393728</v>
      </c>
      <c r="AD137">
        <v>582848320</v>
      </c>
      <c r="AE137">
        <v>631359936</v>
      </c>
      <c r="AF137">
        <v>622300736</v>
      </c>
      <c r="AG137">
        <v>639347648</v>
      </c>
      <c r="AH137">
        <v>645867264</v>
      </c>
      <c r="AI137" s="1">
        <v>6.3921771158014506E-2</v>
      </c>
      <c r="AJ137" s="1">
        <v>0.29987653962185001</v>
      </c>
      <c r="AK137" s="1">
        <v>0.35777777349696199</v>
      </c>
      <c r="AL137" s="1">
        <v>0.53504936305808604</v>
      </c>
      <c r="AM137" s="1">
        <v>1.37498364451378E-3</v>
      </c>
      <c r="AN137" s="1">
        <v>2.2170278919291901E-3</v>
      </c>
      <c r="AO137" s="1">
        <v>0.16213834688515399</v>
      </c>
      <c r="AP137" s="1">
        <v>0.172993501304505</v>
      </c>
      <c r="AQ137" s="1">
        <v>0.23808016516164601</v>
      </c>
      <c r="AR137" s="1">
        <v>6.3921771158014506E-2</v>
      </c>
      <c r="AS137" s="1">
        <v>0.29987653962185001</v>
      </c>
      <c r="AT137" s="1">
        <v>0.35777777349696199</v>
      </c>
    </row>
    <row r="138" spans="1:46">
      <c r="A138" t="s">
        <v>434</v>
      </c>
      <c r="B138" t="s">
        <v>457</v>
      </c>
      <c r="C138" t="s">
        <v>439</v>
      </c>
      <c r="D138" t="s">
        <v>135</v>
      </c>
      <c r="E138">
        <v>6.2089999999999996</v>
      </c>
      <c r="F138">
        <v>764.52117999999996</v>
      </c>
      <c r="G138" t="s">
        <v>478</v>
      </c>
      <c r="H138">
        <v>0.75900000000000001</v>
      </c>
      <c r="I138">
        <v>764.52251999999999</v>
      </c>
      <c r="J138" t="s">
        <v>580</v>
      </c>
      <c r="K138">
        <v>3404644608</v>
      </c>
      <c r="L138">
        <v>3648596736</v>
      </c>
      <c r="M138">
        <v>3361114368</v>
      </c>
      <c r="N138">
        <v>6029263360</v>
      </c>
      <c r="O138">
        <v>6298052096</v>
      </c>
      <c r="P138">
        <v>6121709056</v>
      </c>
      <c r="Q138">
        <v>2652642304</v>
      </c>
      <c r="R138">
        <v>2286174976</v>
      </c>
      <c r="S138">
        <v>2364343040</v>
      </c>
      <c r="T138">
        <v>4366711808</v>
      </c>
      <c r="U138">
        <v>4483321344</v>
      </c>
      <c r="V138">
        <v>4642021888</v>
      </c>
      <c r="W138">
        <v>1376433792</v>
      </c>
      <c r="X138">
        <v>1399645056</v>
      </c>
      <c r="Y138">
        <v>1459463040</v>
      </c>
      <c r="Z138">
        <v>1582337152</v>
      </c>
      <c r="AA138">
        <v>1505102592</v>
      </c>
      <c r="AB138">
        <v>1624783872</v>
      </c>
      <c r="AC138">
        <v>1293273728</v>
      </c>
      <c r="AD138">
        <v>1274628224</v>
      </c>
      <c r="AE138">
        <v>1350583296</v>
      </c>
      <c r="AF138">
        <v>1367707520</v>
      </c>
      <c r="AG138">
        <v>1408338944</v>
      </c>
      <c r="AH138">
        <v>1335831552</v>
      </c>
      <c r="AI138" s="1">
        <v>6.9601879648541101E-2</v>
      </c>
      <c r="AJ138" s="1">
        <v>0.25120473239435898</v>
      </c>
      <c r="AK138" s="1">
        <v>0.304981698566758</v>
      </c>
      <c r="AL138" s="1">
        <v>0.88802106981900097</v>
      </c>
      <c r="AM138" s="4">
        <v>1.3298406830741599E-5</v>
      </c>
      <c r="AN138" s="4">
        <v>3.5691208010248499E-5</v>
      </c>
      <c r="AO138" s="1">
        <v>0.15357759296390899</v>
      </c>
      <c r="AP138" s="1">
        <v>0.144496014930766</v>
      </c>
      <c r="AQ138" s="1">
        <v>0.205647912034572</v>
      </c>
      <c r="AR138" s="1">
        <v>6.9601879648541101E-2</v>
      </c>
      <c r="AS138" s="1">
        <v>0.25120473239435898</v>
      </c>
      <c r="AT138" s="1">
        <v>0.304981698566758</v>
      </c>
    </row>
    <row r="139" spans="1:46">
      <c r="A139" t="s">
        <v>434</v>
      </c>
      <c r="B139" t="s">
        <v>457</v>
      </c>
      <c r="C139" t="s">
        <v>439</v>
      </c>
      <c r="D139" t="s">
        <v>136</v>
      </c>
      <c r="E139">
        <v>5.819</v>
      </c>
      <c r="F139">
        <v>762.50580000000002</v>
      </c>
      <c r="G139" t="s">
        <v>478</v>
      </c>
      <c r="H139">
        <v>0.93100000000000005</v>
      </c>
      <c r="I139">
        <v>762.50676999999996</v>
      </c>
      <c r="J139" t="s">
        <v>581</v>
      </c>
      <c r="K139">
        <v>1208903040</v>
      </c>
      <c r="L139">
        <v>1372544768</v>
      </c>
      <c r="M139">
        <v>1193305344</v>
      </c>
      <c r="N139">
        <v>2421401600</v>
      </c>
      <c r="O139">
        <v>2380548608</v>
      </c>
      <c r="P139">
        <v>2158151424</v>
      </c>
      <c r="Q139">
        <v>798860480</v>
      </c>
      <c r="R139">
        <v>573732736</v>
      </c>
      <c r="S139">
        <v>659302528</v>
      </c>
      <c r="T139">
        <v>1474080896</v>
      </c>
      <c r="U139">
        <v>1486889344</v>
      </c>
      <c r="V139">
        <v>1785946624</v>
      </c>
      <c r="W139">
        <v>312109952</v>
      </c>
      <c r="X139">
        <v>375288864</v>
      </c>
      <c r="Y139">
        <v>356587680</v>
      </c>
      <c r="Z139">
        <v>431007584</v>
      </c>
      <c r="AA139">
        <v>426487200</v>
      </c>
      <c r="AB139">
        <v>479160448</v>
      </c>
      <c r="AC139">
        <v>265595840</v>
      </c>
      <c r="AD139">
        <v>261782912</v>
      </c>
      <c r="AE139">
        <v>288452768</v>
      </c>
      <c r="AF139">
        <v>335280320</v>
      </c>
      <c r="AG139">
        <v>326137376</v>
      </c>
      <c r="AH139">
        <v>305329760</v>
      </c>
      <c r="AI139" s="1">
        <v>0.245092405982508</v>
      </c>
      <c r="AJ139" s="1">
        <v>1.01562960296641E-2</v>
      </c>
      <c r="AK139" s="1">
        <v>1.8123735156383301E-2</v>
      </c>
      <c r="AL139" s="1">
        <v>1.2317744073438199</v>
      </c>
      <c r="AM139" s="4">
        <v>2.56037128727791E-6</v>
      </c>
      <c r="AN139" s="4">
        <v>8.1931881192893003E-6</v>
      </c>
      <c r="AO139" s="1">
        <v>0.35880394140974697</v>
      </c>
      <c r="AP139" s="1">
        <v>1.04617656190567E-2</v>
      </c>
      <c r="AQ139" s="1">
        <v>2.79041554151944E-2</v>
      </c>
      <c r="AR139" s="1">
        <v>0.245092405982508</v>
      </c>
      <c r="AS139" s="1">
        <v>1.01562960296641E-2</v>
      </c>
      <c r="AT139" s="1">
        <v>1.8123735156383301E-2</v>
      </c>
    </row>
    <row r="140" spans="1:46">
      <c r="A140" t="s">
        <v>434</v>
      </c>
      <c r="B140" t="s">
        <v>457</v>
      </c>
      <c r="C140" t="s">
        <v>439</v>
      </c>
      <c r="D140" t="s">
        <v>137</v>
      </c>
      <c r="E140">
        <v>8.3119999999999994</v>
      </c>
      <c r="F140">
        <v>706.57416000000001</v>
      </c>
      <c r="G140" t="s">
        <v>478</v>
      </c>
      <c r="H140">
        <v>0.93100000000000005</v>
      </c>
      <c r="I140">
        <v>706.57452000000001</v>
      </c>
      <c r="J140" t="s">
        <v>545</v>
      </c>
      <c r="K140">
        <v>874889088</v>
      </c>
      <c r="L140">
        <v>954263488</v>
      </c>
      <c r="M140">
        <v>824366464</v>
      </c>
      <c r="N140">
        <v>967461632</v>
      </c>
      <c r="O140">
        <v>1017136960</v>
      </c>
      <c r="P140">
        <v>979184832</v>
      </c>
      <c r="Q140">
        <v>600953280</v>
      </c>
      <c r="R140">
        <v>462817568</v>
      </c>
      <c r="S140">
        <v>517283360</v>
      </c>
      <c r="T140">
        <v>613398080</v>
      </c>
      <c r="U140">
        <v>636959744</v>
      </c>
      <c r="V140">
        <v>745806656</v>
      </c>
      <c r="W140">
        <v>652370112</v>
      </c>
      <c r="X140">
        <v>793703232</v>
      </c>
      <c r="Y140">
        <v>815342080</v>
      </c>
      <c r="Z140">
        <v>800100288</v>
      </c>
      <c r="AA140">
        <v>881489664</v>
      </c>
      <c r="AB140">
        <v>946851776</v>
      </c>
      <c r="AC140">
        <v>538242240</v>
      </c>
      <c r="AD140">
        <v>538234688</v>
      </c>
      <c r="AE140">
        <v>561027008</v>
      </c>
      <c r="AF140">
        <v>584818752</v>
      </c>
      <c r="AG140">
        <v>637177472</v>
      </c>
      <c r="AH140">
        <v>576619136</v>
      </c>
      <c r="AI140" s="1">
        <v>0.13424744525013199</v>
      </c>
      <c r="AJ140" s="1">
        <v>7.2269817677138706E-2</v>
      </c>
      <c r="AK140" s="1">
        <v>0.10176770244331799</v>
      </c>
      <c r="AL140" s="1">
        <v>0.339392090812144</v>
      </c>
      <c r="AM140" s="1">
        <v>3.8076437997240302E-2</v>
      </c>
      <c r="AN140" s="1">
        <v>4.9499369396412501E-2</v>
      </c>
      <c r="AO140" s="1">
        <v>0.220522417972564</v>
      </c>
      <c r="AP140" s="1">
        <v>0.106371194544089</v>
      </c>
      <c r="AQ140" s="1">
        <v>0.158417100446019</v>
      </c>
      <c r="AR140" s="1">
        <v>0.13424744525013199</v>
      </c>
      <c r="AS140" s="1">
        <v>7.2269817677138706E-2</v>
      </c>
      <c r="AT140" s="1">
        <v>0.10176770244331799</v>
      </c>
    </row>
    <row r="141" spans="1:46">
      <c r="A141" t="s">
        <v>434</v>
      </c>
      <c r="B141" t="s">
        <v>457</v>
      </c>
      <c r="C141" t="s">
        <v>439</v>
      </c>
      <c r="D141" t="s">
        <v>138</v>
      </c>
      <c r="E141">
        <v>8.2080000000000002</v>
      </c>
      <c r="F141">
        <v>726.54241999999999</v>
      </c>
      <c r="G141" t="s">
        <v>478</v>
      </c>
      <c r="H141">
        <v>0.69</v>
      </c>
      <c r="I141">
        <v>726.54321000000004</v>
      </c>
      <c r="J141" t="s">
        <v>582</v>
      </c>
      <c r="K141">
        <v>52258452</v>
      </c>
      <c r="L141">
        <v>48032796</v>
      </c>
      <c r="M141">
        <v>49036112</v>
      </c>
      <c r="N141">
        <v>52003940</v>
      </c>
      <c r="O141">
        <v>56157644</v>
      </c>
      <c r="P141">
        <v>52309644</v>
      </c>
      <c r="Q141">
        <v>34502144</v>
      </c>
      <c r="R141">
        <v>26805388</v>
      </c>
      <c r="S141">
        <v>27731524</v>
      </c>
      <c r="T141">
        <v>35275040</v>
      </c>
      <c r="U141">
        <v>37652248</v>
      </c>
      <c r="V141">
        <v>42065824</v>
      </c>
      <c r="W141">
        <v>47183456</v>
      </c>
      <c r="X141">
        <v>51018236</v>
      </c>
      <c r="Y141">
        <v>56541732</v>
      </c>
      <c r="Z141">
        <v>53586860</v>
      </c>
      <c r="AA141">
        <v>52413260</v>
      </c>
      <c r="AB141">
        <v>58745336</v>
      </c>
      <c r="AC141">
        <v>36904932</v>
      </c>
      <c r="AD141">
        <v>32831206</v>
      </c>
      <c r="AE141">
        <v>38654888</v>
      </c>
      <c r="AF141">
        <v>34441584</v>
      </c>
      <c r="AG141">
        <v>43591968</v>
      </c>
      <c r="AH141">
        <v>37719840</v>
      </c>
      <c r="AI141" s="1">
        <v>9.13350509622326E-2</v>
      </c>
      <c r="AJ141" s="1">
        <v>0.42965787895778901</v>
      </c>
      <c r="AK141" s="1">
        <v>0.49002303550557702</v>
      </c>
      <c r="AL141" s="1">
        <v>0.374432130047751</v>
      </c>
      <c r="AM141" s="1">
        <v>2.3649673081889901E-2</v>
      </c>
      <c r="AN141" s="1">
        <v>3.2151189549235903E-2</v>
      </c>
      <c r="AO141" s="1">
        <v>9.2558417829728498E-2</v>
      </c>
      <c r="AP141" s="1">
        <v>0.42207691965394301</v>
      </c>
      <c r="AQ141" s="1">
        <v>0.50431540256645901</v>
      </c>
      <c r="AR141" s="1">
        <v>9.13350509622326E-2</v>
      </c>
      <c r="AS141" s="1">
        <v>0.42965787895778901</v>
      </c>
      <c r="AT141" s="1">
        <v>0.49002303550557702</v>
      </c>
    </row>
    <row r="142" spans="1:46">
      <c r="A142" t="s">
        <v>434</v>
      </c>
      <c r="B142" t="s">
        <v>457</v>
      </c>
      <c r="C142" t="s">
        <v>439</v>
      </c>
      <c r="D142" t="s">
        <v>139</v>
      </c>
      <c r="E142">
        <v>7.9050000000000002</v>
      </c>
      <c r="F142">
        <v>780.58898999999997</v>
      </c>
      <c r="G142" t="s">
        <v>478</v>
      </c>
      <c r="H142">
        <v>0.93100000000000005</v>
      </c>
      <c r="I142">
        <v>780.59020999999996</v>
      </c>
      <c r="J142" t="s">
        <v>583</v>
      </c>
      <c r="K142">
        <v>183856080</v>
      </c>
      <c r="L142">
        <v>177723488</v>
      </c>
      <c r="M142">
        <v>172367328</v>
      </c>
      <c r="N142">
        <v>209176608</v>
      </c>
      <c r="O142">
        <v>198124800</v>
      </c>
      <c r="P142">
        <v>185772384</v>
      </c>
      <c r="Q142">
        <v>156592048</v>
      </c>
      <c r="R142">
        <v>116204400</v>
      </c>
      <c r="S142">
        <v>127181784</v>
      </c>
      <c r="T142">
        <v>146476992</v>
      </c>
      <c r="U142">
        <v>140643280</v>
      </c>
      <c r="V142">
        <v>158912896</v>
      </c>
      <c r="W142">
        <v>119363480</v>
      </c>
      <c r="X142">
        <v>135064576</v>
      </c>
      <c r="Y142">
        <v>145024672</v>
      </c>
      <c r="Z142">
        <v>128255256</v>
      </c>
      <c r="AA142">
        <v>138878176</v>
      </c>
      <c r="AB142">
        <v>150204496</v>
      </c>
      <c r="AC142">
        <v>91470264</v>
      </c>
      <c r="AD142">
        <v>92412160</v>
      </c>
      <c r="AE142">
        <v>104244056</v>
      </c>
      <c r="AF142">
        <v>111576016</v>
      </c>
      <c r="AG142">
        <v>112371808</v>
      </c>
      <c r="AH142">
        <v>100268200</v>
      </c>
      <c r="AI142" s="1">
        <v>0.17089225295729099</v>
      </c>
      <c r="AJ142" s="1">
        <v>7.5751653446511094E-2</v>
      </c>
      <c r="AK142" s="1">
        <v>0.105593213895137</v>
      </c>
      <c r="AL142" s="1">
        <v>0.166794399382344</v>
      </c>
      <c r="AM142" s="1">
        <v>0.27532538763123399</v>
      </c>
      <c r="AN142" s="1">
        <v>0.30300360120262798</v>
      </c>
      <c r="AO142" s="1">
        <v>6.4818883554707399E-2</v>
      </c>
      <c r="AP142" s="1">
        <v>0.58833566756809597</v>
      </c>
      <c r="AQ142" s="1">
        <v>0.66307019831323299</v>
      </c>
      <c r="AR142" s="1">
        <v>0.17089225295729099</v>
      </c>
      <c r="AS142" s="1">
        <v>7.5751653446511094E-2</v>
      </c>
      <c r="AT142" s="1">
        <v>0.105593213895137</v>
      </c>
    </row>
    <row r="143" spans="1:46">
      <c r="A143" t="s">
        <v>434</v>
      </c>
      <c r="B143" t="s">
        <v>457</v>
      </c>
      <c r="C143" t="s">
        <v>439</v>
      </c>
      <c r="D143" t="s">
        <v>140</v>
      </c>
      <c r="E143">
        <v>7.6070000000000002</v>
      </c>
      <c r="F143">
        <v>702.54462000000001</v>
      </c>
      <c r="G143" t="s">
        <v>478</v>
      </c>
      <c r="H143">
        <v>0.86199999999999999</v>
      </c>
      <c r="I143">
        <v>702.54321000000004</v>
      </c>
      <c r="J143" t="s">
        <v>584</v>
      </c>
      <c r="K143">
        <v>73434560</v>
      </c>
      <c r="L143">
        <v>85417424</v>
      </c>
      <c r="M143">
        <v>75876280</v>
      </c>
      <c r="N143">
        <v>68643712</v>
      </c>
      <c r="O143">
        <v>67681720</v>
      </c>
      <c r="P143">
        <v>64867036</v>
      </c>
      <c r="Q143">
        <v>114918664</v>
      </c>
      <c r="R143">
        <v>95203832</v>
      </c>
      <c r="S143">
        <v>101511496</v>
      </c>
      <c r="T143">
        <v>73449464</v>
      </c>
      <c r="U143">
        <v>77793864</v>
      </c>
      <c r="V143">
        <v>78235176</v>
      </c>
      <c r="W143">
        <v>66481508</v>
      </c>
      <c r="X143">
        <v>72084016</v>
      </c>
      <c r="Y143">
        <v>68190536</v>
      </c>
      <c r="Z143">
        <v>71403888</v>
      </c>
      <c r="AA143">
        <v>72248768</v>
      </c>
      <c r="AB143">
        <v>82309320</v>
      </c>
      <c r="AC143">
        <v>89089552</v>
      </c>
      <c r="AD143">
        <v>93516760</v>
      </c>
      <c r="AE143">
        <v>94789456</v>
      </c>
      <c r="AF143">
        <v>70626024</v>
      </c>
      <c r="AG143">
        <v>79036056</v>
      </c>
      <c r="AH143">
        <v>67133824</v>
      </c>
      <c r="AI143" s="1">
        <v>-0.35848570871381802</v>
      </c>
      <c r="AJ143" s="1">
        <v>3.0474756597192302E-3</v>
      </c>
      <c r="AK143" s="1">
        <v>6.6402890690724298E-3</v>
      </c>
      <c r="AL143" s="1">
        <v>-0.437635444367654</v>
      </c>
      <c r="AM143" s="1">
        <v>6.0296473675125403E-3</v>
      </c>
      <c r="AN143" s="1">
        <v>8.8947989534936805E-3</v>
      </c>
      <c r="AO143" s="1">
        <v>0.125942465091857</v>
      </c>
      <c r="AP143" s="1">
        <v>0.258605699705176</v>
      </c>
      <c r="AQ143" s="1">
        <v>0.33283511350944001</v>
      </c>
      <c r="AR143" s="1">
        <v>-0.35848570871381802</v>
      </c>
      <c r="AS143" s="1">
        <v>3.0474756597192302E-3</v>
      </c>
      <c r="AT143" s="1">
        <v>6.6402890690724298E-3</v>
      </c>
    </row>
    <row r="144" spans="1:46">
      <c r="A144" t="s">
        <v>434</v>
      </c>
      <c r="B144" t="s">
        <v>457</v>
      </c>
      <c r="C144" t="s">
        <v>439</v>
      </c>
      <c r="D144" t="s">
        <v>141</v>
      </c>
      <c r="E144">
        <v>8.2349999999999994</v>
      </c>
      <c r="F144">
        <v>730.57568000000003</v>
      </c>
      <c r="G144" t="s">
        <v>478</v>
      </c>
      <c r="H144">
        <v>0.93100000000000005</v>
      </c>
      <c r="I144">
        <v>730.57452000000001</v>
      </c>
      <c r="J144" t="s">
        <v>585</v>
      </c>
      <c r="K144">
        <v>458511648</v>
      </c>
      <c r="L144">
        <v>476872768</v>
      </c>
      <c r="M144">
        <v>440919456</v>
      </c>
      <c r="N144">
        <v>470592288</v>
      </c>
      <c r="O144">
        <v>446729920</v>
      </c>
      <c r="P144">
        <v>460988288</v>
      </c>
      <c r="Q144">
        <v>348698432</v>
      </c>
      <c r="R144">
        <v>272159488</v>
      </c>
      <c r="S144">
        <v>303058496</v>
      </c>
      <c r="T144">
        <v>338715424</v>
      </c>
      <c r="U144">
        <v>353681280</v>
      </c>
      <c r="V144">
        <v>405247488</v>
      </c>
      <c r="W144">
        <v>345654528</v>
      </c>
      <c r="X144">
        <v>412250624</v>
      </c>
      <c r="Y144">
        <v>412338272</v>
      </c>
      <c r="Z144">
        <v>392071936</v>
      </c>
      <c r="AA144">
        <v>396970176</v>
      </c>
      <c r="AB144">
        <v>431267584</v>
      </c>
      <c r="AC144">
        <v>284658720</v>
      </c>
      <c r="AD144">
        <v>284528032</v>
      </c>
      <c r="AE144">
        <v>305012544</v>
      </c>
      <c r="AF144">
        <v>268749440</v>
      </c>
      <c r="AG144">
        <v>300870944</v>
      </c>
      <c r="AH144">
        <v>268731328</v>
      </c>
      <c r="AI144" s="1">
        <v>-6.1700537715701401E-2</v>
      </c>
      <c r="AJ144" s="1">
        <v>0.41112487294863598</v>
      </c>
      <c r="AK144" s="1">
        <v>0.47411057771792597</v>
      </c>
      <c r="AL144" s="1">
        <v>0.25176609696553998</v>
      </c>
      <c r="AM144" s="1">
        <v>0.10445080536963899</v>
      </c>
      <c r="AN144" s="1">
        <v>0.12486073285566</v>
      </c>
      <c r="AO144" s="1">
        <v>6.4017135646533802E-2</v>
      </c>
      <c r="AP144" s="1">
        <v>0.58038166377931399</v>
      </c>
      <c r="AQ144" s="1">
        <v>0.65587846557174501</v>
      </c>
      <c r="AR144" s="1">
        <v>-6.1700537715701401E-2</v>
      </c>
      <c r="AS144" s="1">
        <v>0.41112487294863598</v>
      </c>
      <c r="AT144" s="1">
        <v>0.47411057771792597</v>
      </c>
    </row>
    <row r="145" spans="1:46">
      <c r="A145" t="s">
        <v>434</v>
      </c>
      <c r="B145" t="s">
        <v>457</v>
      </c>
      <c r="C145" t="s">
        <v>439</v>
      </c>
      <c r="D145" t="s">
        <v>142</v>
      </c>
      <c r="E145">
        <v>7.7229999999999999</v>
      </c>
      <c r="F145">
        <v>728.56104000000005</v>
      </c>
      <c r="G145" t="s">
        <v>478</v>
      </c>
      <c r="H145">
        <v>0.93100000000000005</v>
      </c>
      <c r="I145">
        <v>728.55889999999999</v>
      </c>
      <c r="J145" t="s">
        <v>549</v>
      </c>
      <c r="K145">
        <v>483647296</v>
      </c>
      <c r="L145">
        <v>495136640</v>
      </c>
      <c r="M145">
        <v>466966880</v>
      </c>
      <c r="N145">
        <v>494613344</v>
      </c>
      <c r="O145">
        <v>519443936</v>
      </c>
      <c r="P145">
        <v>485619136</v>
      </c>
      <c r="Q145">
        <v>397628288</v>
      </c>
      <c r="R145">
        <v>298948288</v>
      </c>
      <c r="S145">
        <v>337665376</v>
      </c>
      <c r="T145">
        <v>370476032</v>
      </c>
      <c r="U145">
        <v>396244384</v>
      </c>
      <c r="V145">
        <v>449392992</v>
      </c>
      <c r="W145">
        <v>351944960</v>
      </c>
      <c r="X145">
        <v>419509344</v>
      </c>
      <c r="Y145">
        <v>423827104</v>
      </c>
      <c r="Z145">
        <v>404718976</v>
      </c>
      <c r="AA145">
        <v>422111776</v>
      </c>
      <c r="AB145">
        <v>435994496</v>
      </c>
      <c r="AC145">
        <v>320824352</v>
      </c>
      <c r="AD145">
        <v>333818624</v>
      </c>
      <c r="AE145">
        <v>330238208</v>
      </c>
      <c r="AF145">
        <v>300664896</v>
      </c>
      <c r="AG145">
        <v>326967584</v>
      </c>
      <c r="AH145">
        <v>277300032</v>
      </c>
      <c r="AI145" s="1">
        <v>-0.12520110491785999</v>
      </c>
      <c r="AJ145" s="1">
        <v>0.14059435886788599</v>
      </c>
      <c r="AK145" s="1">
        <v>0.180204534276486</v>
      </c>
      <c r="AL145" s="1">
        <v>0.23894590853083</v>
      </c>
      <c r="AM145" s="1">
        <v>0.13174594786492599</v>
      </c>
      <c r="AN145" s="1">
        <v>0.15309026344080801</v>
      </c>
      <c r="AO145" s="1">
        <v>8.3775623765593096E-2</v>
      </c>
      <c r="AP145" s="1">
        <v>0.46821426081989098</v>
      </c>
      <c r="AQ145" s="1">
        <v>0.54998689228702702</v>
      </c>
      <c r="AR145" s="1">
        <v>-0.12520110491785999</v>
      </c>
      <c r="AS145" s="1">
        <v>0.14059435886788599</v>
      </c>
      <c r="AT145" s="1">
        <v>0.180204534276486</v>
      </c>
    </row>
    <row r="146" spans="1:46">
      <c r="A146" t="s">
        <v>434</v>
      </c>
      <c r="B146" t="s">
        <v>458</v>
      </c>
      <c r="C146" t="s">
        <v>440</v>
      </c>
      <c r="D146" t="s">
        <v>143</v>
      </c>
      <c r="E146">
        <v>5.3810000000000002</v>
      </c>
      <c r="F146">
        <v>738.52966000000004</v>
      </c>
      <c r="G146" t="s">
        <v>586</v>
      </c>
      <c r="H146">
        <v>0.41399999999999998</v>
      </c>
      <c r="I146">
        <v>738.52801999999997</v>
      </c>
      <c r="J146" t="s">
        <v>587</v>
      </c>
      <c r="K146">
        <v>275394976</v>
      </c>
      <c r="L146">
        <v>273551584</v>
      </c>
      <c r="M146">
        <v>268703328</v>
      </c>
      <c r="N146">
        <v>259454128</v>
      </c>
      <c r="O146">
        <v>252285024</v>
      </c>
      <c r="P146">
        <v>230912528</v>
      </c>
      <c r="Q146">
        <v>658367744</v>
      </c>
      <c r="R146">
        <v>411327392</v>
      </c>
      <c r="S146">
        <v>540371392</v>
      </c>
      <c r="T146">
        <v>186279648</v>
      </c>
      <c r="U146">
        <v>211142752</v>
      </c>
      <c r="V146">
        <v>230752944</v>
      </c>
      <c r="W146">
        <v>154078288</v>
      </c>
      <c r="X146">
        <v>215241136</v>
      </c>
      <c r="Y146">
        <v>236722688</v>
      </c>
      <c r="Z146">
        <v>312499136</v>
      </c>
      <c r="AA146">
        <v>317240544</v>
      </c>
      <c r="AB146">
        <v>332599904</v>
      </c>
      <c r="AC146">
        <v>254789888</v>
      </c>
      <c r="AD146">
        <v>268593280</v>
      </c>
      <c r="AE146">
        <v>278237152</v>
      </c>
      <c r="AF146">
        <v>446943776</v>
      </c>
      <c r="AG146">
        <v>403688512</v>
      </c>
      <c r="AH146">
        <v>358185280</v>
      </c>
      <c r="AI146" s="1">
        <v>0.58766521189440402</v>
      </c>
      <c r="AJ146" s="1">
        <v>6.1428229625122804E-4</v>
      </c>
      <c r="AK146" s="1">
        <v>1.67311099110532E-3</v>
      </c>
      <c r="AL146" s="1">
        <v>-1.33703142118008</v>
      </c>
      <c r="AM146" s="4">
        <v>3.53364919992186E-6</v>
      </c>
      <c r="AN146" s="4">
        <v>1.08129543743922E-5</v>
      </c>
      <c r="AO146" s="1">
        <v>0.69013390913220696</v>
      </c>
      <c r="AP146" s="1">
        <v>1.55847649252396E-3</v>
      </c>
      <c r="AQ146" s="1">
        <v>6.7696322644009502E-3</v>
      </c>
      <c r="AR146" s="1">
        <v>0.58766521189440402</v>
      </c>
      <c r="AS146" s="1">
        <v>6.1428229625122804E-4</v>
      </c>
      <c r="AT146" s="1">
        <v>1.67311099110532E-3</v>
      </c>
    </row>
    <row r="147" spans="1:46">
      <c r="A147" t="s">
        <v>434</v>
      </c>
      <c r="B147" t="s">
        <v>458</v>
      </c>
      <c r="C147" t="s">
        <v>440</v>
      </c>
      <c r="D147" t="s">
        <v>144</v>
      </c>
      <c r="E147">
        <v>5.8230000000000004</v>
      </c>
      <c r="F147">
        <v>766.56029999999998</v>
      </c>
      <c r="G147" t="s">
        <v>586</v>
      </c>
      <c r="H147">
        <v>0.93100000000000005</v>
      </c>
      <c r="I147">
        <v>766.55933000000005</v>
      </c>
      <c r="J147" t="s">
        <v>588</v>
      </c>
      <c r="K147">
        <v>1008280064</v>
      </c>
      <c r="L147">
        <v>1100725760</v>
      </c>
      <c r="M147">
        <v>982875456</v>
      </c>
      <c r="N147">
        <v>560620096</v>
      </c>
      <c r="O147">
        <v>802250048</v>
      </c>
      <c r="P147">
        <v>623798528</v>
      </c>
      <c r="Q147">
        <v>1243402112</v>
      </c>
      <c r="R147">
        <v>991905472</v>
      </c>
      <c r="S147">
        <v>1064261504</v>
      </c>
      <c r="T147">
        <v>1466852352</v>
      </c>
      <c r="U147">
        <v>1520918528</v>
      </c>
      <c r="V147">
        <v>1754530560</v>
      </c>
      <c r="W147">
        <v>815780224</v>
      </c>
      <c r="X147">
        <v>949761408</v>
      </c>
      <c r="Y147">
        <v>922164608</v>
      </c>
      <c r="Z147">
        <v>1302239744</v>
      </c>
      <c r="AA147">
        <v>1462806016</v>
      </c>
      <c r="AB147">
        <v>1388817280</v>
      </c>
      <c r="AC147">
        <v>871157440</v>
      </c>
      <c r="AD147">
        <v>860286016</v>
      </c>
      <c r="AE147">
        <v>899669888</v>
      </c>
      <c r="AF147">
        <v>1394750592</v>
      </c>
      <c r="AG147">
        <v>1383460992</v>
      </c>
      <c r="AH147">
        <v>1338706176</v>
      </c>
      <c r="AI147" s="1">
        <v>0.645922388410614</v>
      </c>
      <c r="AJ147" s="4">
        <v>1.2830273185720299E-5</v>
      </c>
      <c r="AK147" s="4">
        <v>8.7077591785052406E-5</v>
      </c>
      <c r="AL147" s="1">
        <v>0.52544381604408796</v>
      </c>
      <c r="AM147" s="1">
        <v>2.8059540793861598E-3</v>
      </c>
      <c r="AN147" s="1">
        <v>4.3072948229691604E-3</v>
      </c>
      <c r="AO147" s="1">
        <v>0.62953488700322102</v>
      </c>
      <c r="AP147" s="1">
        <v>2.2158396537237099E-4</v>
      </c>
      <c r="AQ147" s="1">
        <v>1.7111206214866399E-3</v>
      </c>
      <c r="AR147" s="1">
        <v>0.645922388410614</v>
      </c>
      <c r="AS147" s="4">
        <v>1.2830273185720299E-5</v>
      </c>
      <c r="AT147" s="4">
        <v>8.7077591785052406E-5</v>
      </c>
    </row>
    <row r="148" spans="1:46">
      <c r="A148" t="s">
        <v>434</v>
      </c>
      <c r="B148" t="s">
        <v>458</v>
      </c>
      <c r="C148" t="s">
        <v>440</v>
      </c>
      <c r="D148" t="s">
        <v>145</v>
      </c>
      <c r="E148">
        <v>5.468</v>
      </c>
      <c r="F148">
        <v>764.54205000000002</v>
      </c>
      <c r="G148" t="s">
        <v>586</v>
      </c>
      <c r="H148">
        <v>0.93100000000000005</v>
      </c>
      <c r="I148">
        <v>764.54358000000002</v>
      </c>
      <c r="J148" t="s">
        <v>589</v>
      </c>
      <c r="K148">
        <v>4363135488</v>
      </c>
      <c r="L148">
        <v>4278336768</v>
      </c>
      <c r="M148">
        <v>4225783040</v>
      </c>
      <c r="N148">
        <v>6309720576</v>
      </c>
      <c r="O148">
        <v>6213835264</v>
      </c>
      <c r="P148">
        <v>5877534720</v>
      </c>
      <c r="Q148">
        <v>3556458496</v>
      </c>
      <c r="R148">
        <v>2379204352</v>
      </c>
      <c r="S148">
        <v>2757804288</v>
      </c>
      <c r="T148">
        <v>5216773632</v>
      </c>
      <c r="U148">
        <v>5566331392</v>
      </c>
      <c r="V148">
        <v>5890859008</v>
      </c>
      <c r="W148">
        <v>2017331456</v>
      </c>
      <c r="X148">
        <v>2567587072</v>
      </c>
      <c r="Y148">
        <v>2846645760</v>
      </c>
      <c r="Z148">
        <v>3780440832</v>
      </c>
      <c r="AA148">
        <v>4321929728</v>
      </c>
      <c r="AB148">
        <v>4562836992</v>
      </c>
      <c r="AC148">
        <v>2113962368</v>
      </c>
      <c r="AD148">
        <v>1979058176</v>
      </c>
      <c r="AE148">
        <v>2332866304</v>
      </c>
      <c r="AF148">
        <v>2761899264</v>
      </c>
      <c r="AG148">
        <v>3017907200</v>
      </c>
      <c r="AH148">
        <v>2426974976</v>
      </c>
      <c r="AI148" s="1">
        <v>0.35050034391472101</v>
      </c>
      <c r="AJ148" s="1">
        <v>1.3678821831002001E-2</v>
      </c>
      <c r="AK148" s="1">
        <v>2.3694695556631101E-2</v>
      </c>
      <c r="AL148" s="1">
        <v>0.95797402093400297</v>
      </c>
      <c r="AM148" s="4">
        <v>4.4204497443993799E-5</v>
      </c>
      <c r="AN148" s="1">
        <v>1.01038851300557E-4</v>
      </c>
      <c r="AO148" s="1">
        <v>0.77934562811001495</v>
      </c>
      <c r="AP148" s="1">
        <v>4.0235878729317901E-4</v>
      </c>
      <c r="AQ148" s="1">
        <v>2.6635900129275201E-3</v>
      </c>
      <c r="AR148" s="1">
        <v>0.35050034391472101</v>
      </c>
      <c r="AS148" s="1">
        <v>1.3678821831002001E-2</v>
      </c>
      <c r="AT148" s="1">
        <v>2.3694695556631101E-2</v>
      </c>
    </row>
    <row r="149" spans="1:46">
      <c r="A149" t="s">
        <v>434</v>
      </c>
      <c r="B149" t="s">
        <v>458</v>
      </c>
      <c r="C149" t="s">
        <v>440</v>
      </c>
      <c r="D149" t="s">
        <v>146</v>
      </c>
      <c r="E149">
        <v>5.1230000000000002</v>
      </c>
      <c r="F149">
        <v>762.53003000000001</v>
      </c>
      <c r="G149" t="s">
        <v>586</v>
      </c>
      <c r="H149">
        <v>0.93100000000000005</v>
      </c>
      <c r="I149">
        <v>762.52801999999997</v>
      </c>
      <c r="J149" t="s">
        <v>590</v>
      </c>
      <c r="K149">
        <v>407019968</v>
      </c>
      <c r="L149">
        <v>438530976</v>
      </c>
      <c r="M149">
        <v>385691104</v>
      </c>
      <c r="N149">
        <v>533314528</v>
      </c>
      <c r="O149">
        <v>542384064</v>
      </c>
      <c r="P149">
        <v>525879456</v>
      </c>
      <c r="Q149">
        <v>414504160</v>
      </c>
      <c r="R149">
        <v>308844800</v>
      </c>
      <c r="S149">
        <v>334538624</v>
      </c>
      <c r="T149">
        <v>540749568</v>
      </c>
      <c r="U149">
        <v>612750720</v>
      </c>
      <c r="V149">
        <v>666108800</v>
      </c>
      <c r="W149">
        <v>302942176</v>
      </c>
      <c r="X149">
        <v>397582432</v>
      </c>
      <c r="Y149">
        <v>414525024</v>
      </c>
      <c r="Z149">
        <v>494217664</v>
      </c>
      <c r="AA149">
        <v>464448960</v>
      </c>
      <c r="AB149">
        <v>575631168</v>
      </c>
      <c r="AC149">
        <v>283897600</v>
      </c>
      <c r="AD149">
        <v>300035776</v>
      </c>
      <c r="AE149">
        <v>306757024</v>
      </c>
      <c r="AF149">
        <v>414217408</v>
      </c>
      <c r="AG149">
        <v>413859968</v>
      </c>
      <c r="AH149">
        <v>364806432</v>
      </c>
      <c r="AI149" s="1">
        <v>0.41968682994067003</v>
      </c>
      <c r="AJ149" s="1">
        <v>1.0679657837309401E-3</v>
      </c>
      <c r="AK149" s="1">
        <v>2.6162002039325899E-3</v>
      </c>
      <c r="AL149" s="1">
        <v>0.78852577206438901</v>
      </c>
      <c r="AM149" s="1">
        <v>1.7359280073685001E-4</v>
      </c>
      <c r="AN149" s="1">
        <v>3.4387907193585501E-4</v>
      </c>
      <c r="AO149" s="1">
        <v>0.46801856503966699</v>
      </c>
      <c r="AP149" s="1">
        <v>1.0041281093309099E-2</v>
      </c>
      <c r="AQ149" s="1">
        <v>2.7547461946775601E-2</v>
      </c>
      <c r="AR149" s="1">
        <v>0.41968682994067003</v>
      </c>
      <c r="AS149" s="1">
        <v>1.0679657837309401E-3</v>
      </c>
      <c r="AT149" s="1">
        <v>2.6162002039325899E-3</v>
      </c>
    </row>
    <row r="150" spans="1:46">
      <c r="A150" t="s">
        <v>434</v>
      </c>
      <c r="B150" t="s">
        <v>458</v>
      </c>
      <c r="C150" t="s">
        <v>440</v>
      </c>
      <c r="D150" t="s">
        <v>147</v>
      </c>
      <c r="E150">
        <v>5.8879999999999999</v>
      </c>
      <c r="F150">
        <v>792.57750999999996</v>
      </c>
      <c r="G150" t="s">
        <v>586</v>
      </c>
      <c r="H150">
        <v>0.89700000000000002</v>
      </c>
      <c r="I150">
        <v>792.57488999999998</v>
      </c>
      <c r="J150" t="s">
        <v>591</v>
      </c>
      <c r="K150">
        <v>69356696</v>
      </c>
      <c r="L150">
        <v>57010204</v>
      </c>
      <c r="M150">
        <v>63418508</v>
      </c>
      <c r="N150">
        <v>85321672</v>
      </c>
      <c r="O150">
        <v>63647340</v>
      </c>
      <c r="P150">
        <v>65793596</v>
      </c>
      <c r="Q150">
        <v>146872112</v>
      </c>
      <c r="R150">
        <v>100413856</v>
      </c>
      <c r="S150">
        <v>124470440</v>
      </c>
      <c r="T150">
        <v>109416632</v>
      </c>
      <c r="U150">
        <v>95969464</v>
      </c>
      <c r="V150">
        <v>111806144</v>
      </c>
      <c r="W150">
        <v>52134972</v>
      </c>
      <c r="X150">
        <v>65709184</v>
      </c>
      <c r="Y150">
        <v>59879640</v>
      </c>
      <c r="Z150">
        <v>90553464</v>
      </c>
      <c r="AA150">
        <v>86678168</v>
      </c>
      <c r="AB150">
        <v>102786936</v>
      </c>
      <c r="AC150">
        <v>98481544</v>
      </c>
      <c r="AD150">
        <v>99529592</v>
      </c>
      <c r="AE150">
        <v>103172104</v>
      </c>
      <c r="AF150">
        <v>102942800</v>
      </c>
      <c r="AG150">
        <v>103182560</v>
      </c>
      <c r="AH150">
        <v>92861448</v>
      </c>
      <c r="AI150" s="1">
        <v>-1.1993968791902201E-2</v>
      </c>
      <c r="AJ150" s="1">
        <v>0.85881166579111201</v>
      </c>
      <c r="AK150" s="1">
        <v>0.88225317527920699</v>
      </c>
      <c r="AL150" s="1">
        <v>-0.214947713969973</v>
      </c>
      <c r="AM150" s="1">
        <v>0.19616699149800801</v>
      </c>
      <c r="AN150" s="1">
        <v>0.22235822469529001</v>
      </c>
      <c r="AO150" s="1">
        <v>0.65853715741028696</v>
      </c>
      <c r="AP150" s="1">
        <v>4.1683448239084698E-4</v>
      </c>
      <c r="AQ150" s="1">
        <v>2.6741535254920499E-3</v>
      </c>
      <c r="AR150" s="1">
        <v>-1.1993968791902201E-2</v>
      </c>
      <c r="AS150" s="1">
        <v>0.85881166579111201</v>
      </c>
      <c r="AT150" s="1">
        <v>0.88225317527920699</v>
      </c>
    </row>
    <row r="151" spans="1:46">
      <c r="A151" t="s">
        <v>434</v>
      </c>
      <c r="B151" t="s">
        <v>458</v>
      </c>
      <c r="C151" t="s">
        <v>440</v>
      </c>
      <c r="D151" t="s">
        <v>148</v>
      </c>
      <c r="E151">
        <v>5.1749999999999998</v>
      </c>
      <c r="F151">
        <v>788.54443000000003</v>
      </c>
      <c r="G151" t="s">
        <v>586</v>
      </c>
      <c r="H151">
        <v>0.93100000000000005</v>
      </c>
      <c r="I151">
        <v>788.54358000000002</v>
      </c>
      <c r="J151" t="s">
        <v>592</v>
      </c>
      <c r="K151">
        <v>257007680</v>
      </c>
      <c r="L151">
        <v>264157776</v>
      </c>
      <c r="M151">
        <v>236451584</v>
      </c>
      <c r="N151">
        <v>278746496</v>
      </c>
      <c r="O151">
        <v>278178048</v>
      </c>
      <c r="P151">
        <v>277120448</v>
      </c>
      <c r="Q151">
        <v>166097760</v>
      </c>
      <c r="R151">
        <v>115149264</v>
      </c>
      <c r="S151">
        <v>137014928</v>
      </c>
      <c r="T151">
        <v>285566688</v>
      </c>
      <c r="U151">
        <v>342170144</v>
      </c>
      <c r="V151">
        <v>352901920</v>
      </c>
      <c r="W151">
        <v>165524576</v>
      </c>
      <c r="X151">
        <v>191072688</v>
      </c>
      <c r="Y151">
        <v>194190000</v>
      </c>
      <c r="Z151">
        <v>238192640</v>
      </c>
      <c r="AA151">
        <v>250129536</v>
      </c>
      <c r="AB151">
        <v>291763424</v>
      </c>
      <c r="AC151">
        <v>124839624</v>
      </c>
      <c r="AD151">
        <v>133169800</v>
      </c>
      <c r="AE151">
        <v>134610144</v>
      </c>
      <c r="AF151">
        <v>149678464</v>
      </c>
      <c r="AG151">
        <v>152656624</v>
      </c>
      <c r="AH151">
        <v>139586336</v>
      </c>
      <c r="AI151" s="1">
        <v>0.170394858809512</v>
      </c>
      <c r="AJ151" s="1">
        <v>3.4911447331860697E-2</v>
      </c>
      <c r="AK151" s="1">
        <v>5.3729885484722503E-2</v>
      </c>
      <c r="AL151" s="1">
        <v>1.23931265506947</v>
      </c>
      <c r="AM151" s="4">
        <v>3.3725018169435601E-6</v>
      </c>
      <c r="AN151" s="4">
        <v>1.04698563869293E-5</v>
      </c>
      <c r="AO151" s="1">
        <v>0.50032245936272801</v>
      </c>
      <c r="AP151" s="1">
        <v>2.239697791178E-3</v>
      </c>
      <c r="AQ151" s="1">
        <v>8.7285418590768594E-3</v>
      </c>
      <c r="AR151" s="1">
        <v>0.170394858809512</v>
      </c>
      <c r="AS151" s="1">
        <v>3.4911447331860697E-2</v>
      </c>
      <c r="AT151" s="1">
        <v>5.3729885484722503E-2</v>
      </c>
    </row>
    <row r="152" spans="1:46">
      <c r="A152" t="s">
        <v>434</v>
      </c>
      <c r="B152" t="s">
        <v>458</v>
      </c>
      <c r="C152" t="s">
        <v>440</v>
      </c>
      <c r="D152" t="s">
        <v>149</v>
      </c>
      <c r="E152">
        <v>5.43</v>
      </c>
      <c r="F152">
        <v>814.56128000000001</v>
      </c>
      <c r="G152" t="s">
        <v>586</v>
      </c>
      <c r="H152">
        <v>0.93100000000000005</v>
      </c>
      <c r="I152">
        <v>814.55933000000005</v>
      </c>
      <c r="J152" t="s">
        <v>593</v>
      </c>
      <c r="K152">
        <v>67090016</v>
      </c>
      <c r="L152">
        <v>66148116</v>
      </c>
      <c r="M152">
        <v>62933952</v>
      </c>
      <c r="N152">
        <v>65745756</v>
      </c>
      <c r="O152">
        <v>66651636</v>
      </c>
      <c r="P152">
        <v>56172128</v>
      </c>
      <c r="Q152">
        <v>53946680</v>
      </c>
      <c r="R152">
        <v>34824284</v>
      </c>
      <c r="S152">
        <v>41252016</v>
      </c>
      <c r="T152">
        <v>49419920</v>
      </c>
      <c r="U152">
        <v>52347304</v>
      </c>
      <c r="V152">
        <v>58894648</v>
      </c>
      <c r="W152">
        <v>35680916</v>
      </c>
      <c r="X152">
        <v>45278024</v>
      </c>
      <c r="Y152">
        <v>47494308</v>
      </c>
      <c r="Z152">
        <v>55746824</v>
      </c>
      <c r="AA152">
        <v>63414572</v>
      </c>
      <c r="AB152">
        <v>61046480</v>
      </c>
      <c r="AC152">
        <v>34586608</v>
      </c>
      <c r="AD152">
        <v>32763466</v>
      </c>
      <c r="AE152">
        <v>31742664</v>
      </c>
      <c r="AF152">
        <v>50365400</v>
      </c>
      <c r="AG152">
        <v>46273732</v>
      </c>
      <c r="AH152">
        <v>34235804</v>
      </c>
      <c r="AI152" s="1">
        <v>0.38313586477321598</v>
      </c>
      <c r="AJ152" s="1">
        <v>3.8018713661638802E-2</v>
      </c>
      <c r="AK152" s="1">
        <v>5.7444333780724298E-2</v>
      </c>
      <c r="AL152" s="1">
        <v>0.32508398537769201</v>
      </c>
      <c r="AM152" s="1">
        <v>7.3195679581221001E-2</v>
      </c>
      <c r="AN152" s="1">
        <v>9.0893739420262507E-2</v>
      </c>
      <c r="AO152" s="1">
        <v>0.49729794862989601</v>
      </c>
      <c r="AP152" s="1">
        <v>3.9445257406326498E-3</v>
      </c>
      <c r="AQ152" s="1">
        <v>1.39395528291849E-2</v>
      </c>
      <c r="AR152" s="1">
        <v>0.38313586477321598</v>
      </c>
      <c r="AS152" s="1">
        <v>3.8018713661638802E-2</v>
      </c>
      <c r="AT152" s="1">
        <v>5.7444333780724298E-2</v>
      </c>
    </row>
    <row r="153" spans="1:46">
      <c r="A153" t="s">
        <v>434</v>
      </c>
      <c r="B153" t="s">
        <v>458</v>
      </c>
      <c r="C153" t="s">
        <v>440</v>
      </c>
      <c r="D153" t="s">
        <v>150</v>
      </c>
      <c r="E153">
        <v>5.1040000000000001</v>
      </c>
      <c r="F153">
        <v>812.54259999999999</v>
      </c>
      <c r="G153" t="s">
        <v>586</v>
      </c>
      <c r="H153">
        <v>0.93100000000000005</v>
      </c>
      <c r="I153">
        <v>812.54358000000002</v>
      </c>
      <c r="J153" t="s">
        <v>594</v>
      </c>
      <c r="K153">
        <v>98576768</v>
      </c>
      <c r="L153">
        <v>97046160</v>
      </c>
      <c r="M153">
        <v>88912936</v>
      </c>
      <c r="N153">
        <v>102796320</v>
      </c>
      <c r="O153">
        <v>104460312</v>
      </c>
      <c r="P153">
        <v>98790104</v>
      </c>
      <c r="Q153">
        <v>67366872</v>
      </c>
      <c r="R153">
        <v>45784460</v>
      </c>
      <c r="S153">
        <v>55971256</v>
      </c>
      <c r="T153">
        <v>80659608</v>
      </c>
      <c r="U153">
        <v>93582008</v>
      </c>
      <c r="V153">
        <v>107168128</v>
      </c>
      <c r="W153">
        <v>56819864</v>
      </c>
      <c r="X153">
        <v>64250132</v>
      </c>
      <c r="Y153">
        <v>71095792</v>
      </c>
      <c r="Z153">
        <v>95236520</v>
      </c>
      <c r="AA153">
        <v>89851032</v>
      </c>
      <c r="AB153">
        <v>113636888</v>
      </c>
      <c r="AC153">
        <v>43028240</v>
      </c>
      <c r="AD153">
        <v>45088404</v>
      </c>
      <c r="AE153">
        <v>51628132</v>
      </c>
      <c r="AF153">
        <v>68021288</v>
      </c>
      <c r="AG153">
        <v>66497672</v>
      </c>
      <c r="AH153">
        <v>55600888</v>
      </c>
      <c r="AI153" s="1">
        <v>0.44273346976347799</v>
      </c>
      <c r="AJ153" s="1">
        <v>5.8261796137390499E-3</v>
      </c>
      <c r="AK153" s="1">
        <v>1.1166844259666501E-2</v>
      </c>
      <c r="AL153" s="1">
        <v>0.74276604710404504</v>
      </c>
      <c r="AM153" s="1">
        <v>6.7752319446151902E-4</v>
      </c>
      <c r="AN153" s="1">
        <v>1.1364905197419001E-3</v>
      </c>
      <c r="AO153" s="1">
        <v>0.63518344426147499</v>
      </c>
      <c r="AP153" s="1">
        <v>8.08788287860954E-4</v>
      </c>
      <c r="AQ153" s="1">
        <v>4.2158089504752199E-3</v>
      </c>
      <c r="AR153" s="1">
        <v>0.44273346976347799</v>
      </c>
      <c r="AS153" s="1">
        <v>5.8261796137390499E-3</v>
      </c>
      <c r="AT153" s="1">
        <v>1.1166844259666501E-2</v>
      </c>
    </row>
    <row r="154" spans="1:46">
      <c r="A154" t="s">
        <v>434</v>
      </c>
      <c r="B154" t="s">
        <v>459</v>
      </c>
      <c r="C154" t="s">
        <v>441</v>
      </c>
      <c r="D154" t="s">
        <v>151</v>
      </c>
      <c r="E154">
        <v>5.2679999999999998</v>
      </c>
      <c r="F154">
        <v>826.54351999999994</v>
      </c>
      <c r="G154" t="s">
        <v>586</v>
      </c>
      <c r="H154">
        <v>0.93100000000000005</v>
      </c>
      <c r="I154">
        <v>826.54400999999996</v>
      </c>
      <c r="J154" t="s">
        <v>595</v>
      </c>
      <c r="K154">
        <v>67810608</v>
      </c>
      <c r="L154">
        <v>63324904</v>
      </c>
      <c r="M154">
        <v>60264032</v>
      </c>
      <c r="N154">
        <v>80815728</v>
      </c>
      <c r="O154">
        <v>85736992</v>
      </c>
      <c r="P154">
        <v>77654296</v>
      </c>
      <c r="Q154">
        <v>77129096</v>
      </c>
      <c r="R154">
        <v>57538992</v>
      </c>
      <c r="S154">
        <v>71199616</v>
      </c>
      <c r="T154">
        <v>71687032</v>
      </c>
      <c r="U154">
        <v>84698344</v>
      </c>
      <c r="V154">
        <v>81140720</v>
      </c>
      <c r="W154">
        <v>32306018</v>
      </c>
      <c r="X154">
        <v>39412464</v>
      </c>
      <c r="Y154">
        <v>39049276</v>
      </c>
      <c r="Z154">
        <v>62724252</v>
      </c>
      <c r="AA154">
        <v>66020660</v>
      </c>
      <c r="AB154">
        <v>68683984</v>
      </c>
      <c r="AC154">
        <v>36338804</v>
      </c>
      <c r="AD154">
        <v>37370240</v>
      </c>
      <c r="AE154">
        <v>40320036</v>
      </c>
      <c r="AF154">
        <v>64843600</v>
      </c>
      <c r="AG154">
        <v>77175264</v>
      </c>
      <c r="AH154">
        <v>72781432</v>
      </c>
      <c r="AI154" s="1">
        <v>0.91125848173107105</v>
      </c>
      <c r="AJ154" s="4">
        <v>2.7346852799675199E-5</v>
      </c>
      <c r="AK154" s="1">
        <v>1.5299455485223701E-4</v>
      </c>
      <c r="AL154" s="1">
        <v>0.21359580673886899</v>
      </c>
      <c r="AM154" s="1">
        <v>0.174768610697731</v>
      </c>
      <c r="AN154" s="1">
        <v>0.199188334384263</v>
      </c>
      <c r="AO154" s="1">
        <v>0.838721321133995</v>
      </c>
      <c r="AP154" s="4">
        <v>3.8215815557277601E-5</v>
      </c>
      <c r="AQ154" s="1">
        <v>3.89602333374979E-4</v>
      </c>
      <c r="AR154" s="1">
        <v>0.91125848173107105</v>
      </c>
      <c r="AS154" s="4">
        <v>2.7346852799675199E-5</v>
      </c>
      <c r="AT154" s="1">
        <v>1.5299455485223701E-4</v>
      </c>
    </row>
    <row r="155" spans="1:46">
      <c r="A155" t="s">
        <v>434</v>
      </c>
      <c r="B155" t="s">
        <v>459</v>
      </c>
      <c r="C155" t="s">
        <v>441</v>
      </c>
      <c r="D155" t="s">
        <v>152</v>
      </c>
      <c r="E155">
        <v>4.8730000000000002</v>
      </c>
      <c r="F155">
        <v>824.53003000000001</v>
      </c>
      <c r="G155" t="s">
        <v>586</v>
      </c>
      <c r="H155">
        <v>0.82799999999999996</v>
      </c>
      <c r="I155">
        <v>824.52837999999997</v>
      </c>
      <c r="J155" t="s">
        <v>596</v>
      </c>
      <c r="K155">
        <v>13763553</v>
      </c>
      <c r="L155">
        <v>15869533</v>
      </c>
      <c r="M155">
        <v>13437417</v>
      </c>
      <c r="N155">
        <v>3038965</v>
      </c>
      <c r="O155">
        <v>1693973</v>
      </c>
      <c r="P155">
        <v>2662026</v>
      </c>
      <c r="Q155">
        <v>35876184</v>
      </c>
      <c r="R155">
        <v>27444094</v>
      </c>
      <c r="S155">
        <v>25624892</v>
      </c>
      <c r="T155">
        <v>3451532</v>
      </c>
      <c r="U155">
        <v>2859490</v>
      </c>
      <c r="V155">
        <v>5262874</v>
      </c>
      <c r="W155">
        <v>13669546</v>
      </c>
      <c r="X155">
        <v>15620529</v>
      </c>
      <c r="Y155">
        <v>16807204</v>
      </c>
      <c r="Z155">
        <v>16019599</v>
      </c>
      <c r="AA155">
        <v>17795896</v>
      </c>
      <c r="AB155">
        <v>18878990</v>
      </c>
      <c r="AC155">
        <v>20331196</v>
      </c>
      <c r="AD155">
        <v>19001870</v>
      </c>
      <c r="AE155">
        <v>19158292</v>
      </c>
      <c r="AF155">
        <v>13477383</v>
      </c>
      <c r="AG155">
        <v>14987314</v>
      </c>
      <c r="AH155">
        <v>12221076</v>
      </c>
      <c r="AI155" s="1">
        <v>-0.52805062982848505</v>
      </c>
      <c r="AJ155" s="1">
        <v>7.6222937005932499E-4</v>
      </c>
      <c r="AK155" s="1">
        <v>1.9972339190162101E-3</v>
      </c>
      <c r="AL155" s="1">
        <v>-2.97466893046137</v>
      </c>
      <c r="AM155" s="4">
        <v>2.8344687446017102E-9</v>
      </c>
      <c r="AN155" s="4">
        <v>2.5088063782006701E-8</v>
      </c>
      <c r="AO155" s="1">
        <v>0.194891936592089</v>
      </c>
      <c r="AP155" s="1">
        <v>0.13260507093884599</v>
      </c>
      <c r="AQ155" s="1">
        <v>0.19200109229687001</v>
      </c>
      <c r="AR155" s="1">
        <v>-0.52805062982848505</v>
      </c>
      <c r="AS155" s="1">
        <v>7.6222937005932499E-4</v>
      </c>
      <c r="AT155" s="1">
        <v>1.9972339190162101E-3</v>
      </c>
    </row>
    <row r="156" spans="1:46">
      <c r="A156" t="s">
        <v>434</v>
      </c>
      <c r="B156" t="s">
        <v>459</v>
      </c>
      <c r="C156" t="s">
        <v>441</v>
      </c>
      <c r="D156" t="s">
        <v>153</v>
      </c>
      <c r="E156">
        <v>5.6929999999999996</v>
      </c>
      <c r="F156">
        <v>854.57312000000002</v>
      </c>
      <c r="G156" t="s">
        <v>586</v>
      </c>
      <c r="H156">
        <v>0.93100000000000005</v>
      </c>
      <c r="I156">
        <v>854.57532000000003</v>
      </c>
      <c r="J156" t="s">
        <v>597</v>
      </c>
      <c r="K156">
        <v>99461848</v>
      </c>
      <c r="L156">
        <v>100418864</v>
      </c>
      <c r="M156">
        <v>100174304</v>
      </c>
      <c r="N156">
        <v>235345696</v>
      </c>
      <c r="O156">
        <v>230023072</v>
      </c>
      <c r="P156">
        <v>230608256</v>
      </c>
      <c r="Q156">
        <v>127140112</v>
      </c>
      <c r="R156">
        <v>81787568</v>
      </c>
      <c r="S156">
        <v>105180912</v>
      </c>
      <c r="T156">
        <v>278496448</v>
      </c>
      <c r="U156">
        <v>288173728</v>
      </c>
      <c r="V156">
        <v>321845984</v>
      </c>
      <c r="W156">
        <v>103630112</v>
      </c>
      <c r="X156">
        <v>130046544</v>
      </c>
      <c r="Y156">
        <v>140139296</v>
      </c>
      <c r="Z156">
        <v>233341984</v>
      </c>
      <c r="AA156">
        <v>240586272</v>
      </c>
      <c r="AB156">
        <v>262035264</v>
      </c>
      <c r="AC156">
        <v>83977232</v>
      </c>
      <c r="AD156">
        <v>89160240</v>
      </c>
      <c r="AE156">
        <v>94829704</v>
      </c>
      <c r="AF156">
        <v>215026176</v>
      </c>
      <c r="AG156">
        <v>233048464</v>
      </c>
      <c r="AH156">
        <v>197369664</v>
      </c>
      <c r="AI156" s="1">
        <v>1.26669635946444</v>
      </c>
      <c r="AJ156" s="4">
        <v>3.61642647094344E-6</v>
      </c>
      <c r="AK156" s="4">
        <v>3.7430013974264602E-5</v>
      </c>
      <c r="AL156" s="1">
        <v>1.5205741877816099</v>
      </c>
      <c r="AM156" s="4">
        <v>5.0640201597779296E-7</v>
      </c>
      <c r="AN156" s="4">
        <v>2.0256080639111701E-6</v>
      </c>
      <c r="AO156" s="1">
        <v>0.98714277512357995</v>
      </c>
      <c r="AP156" s="4">
        <v>3.1328035203574602E-5</v>
      </c>
      <c r="AQ156" s="1">
        <v>3.3496899179206698E-4</v>
      </c>
      <c r="AR156" s="1">
        <v>1.26669635946444</v>
      </c>
      <c r="AS156" s="4">
        <v>3.61642647094344E-6</v>
      </c>
      <c r="AT156" s="4">
        <v>3.7430013974264602E-5</v>
      </c>
    </row>
    <row r="157" spans="1:46">
      <c r="A157" t="s">
        <v>434</v>
      </c>
      <c r="B157" t="s">
        <v>459</v>
      </c>
      <c r="C157" t="s">
        <v>441</v>
      </c>
      <c r="D157" t="s">
        <v>154</v>
      </c>
      <c r="E157">
        <v>5.3419999999999996</v>
      </c>
      <c r="F157">
        <v>852.55798000000004</v>
      </c>
      <c r="G157" t="s">
        <v>586</v>
      </c>
      <c r="H157">
        <v>0.93100000000000005</v>
      </c>
      <c r="I157">
        <v>852.55969000000005</v>
      </c>
      <c r="J157" t="s">
        <v>598</v>
      </c>
      <c r="K157">
        <v>445264640</v>
      </c>
      <c r="L157">
        <v>431514848</v>
      </c>
      <c r="M157">
        <v>399065280</v>
      </c>
      <c r="N157">
        <v>548387008</v>
      </c>
      <c r="O157">
        <v>586907584</v>
      </c>
      <c r="P157">
        <v>558876096</v>
      </c>
      <c r="Q157">
        <v>302164800</v>
      </c>
      <c r="R157">
        <v>222539392</v>
      </c>
      <c r="S157">
        <v>266958144</v>
      </c>
      <c r="T157">
        <v>496242240</v>
      </c>
      <c r="U157">
        <v>531690528</v>
      </c>
      <c r="V157">
        <v>549517056</v>
      </c>
      <c r="W157">
        <v>308767232</v>
      </c>
      <c r="X157">
        <v>379715616</v>
      </c>
      <c r="Y157">
        <v>434403232</v>
      </c>
      <c r="Z157">
        <v>545844800</v>
      </c>
      <c r="AA157">
        <v>554462656</v>
      </c>
      <c r="AB157">
        <v>604763392</v>
      </c>
      <c r="AC157">
        <v>236305504</v>
      </c>
      <c r="AD157">
        <v>231501088</v>
      </c>
      <c r="AE157">
        <v>264824384</v>
      </c>
      <c r="AF157">
        <v>296404960</v>
      </c>
      <c r="AG157">
        <v>281262560</v>
      </c>
      <c r="AH157">
        <v>270918240</v>
      </c>
      <c r="AI157" s="1">
        <v>0.21354548935634901</v>
      </c>
      <c r="AJ157" s="1">
        <v>2.7185365164496701E-2</v>
      </c>
      <c r="AK157" s="1">
        <v>4.3121613709201603E-2</v>
      </c>
      <c r="AL157" s="1">
        <v>1.0045952225202599</v>
      </c>
      <c r="AM157" s="4">
        <v>1.15068617501837E-5</v>
      </c>
      <c r="AN157" s="4">
        <v>3.1083470701794999E-5</v>
      </c>
      <c r="AO157" s="1">
        <v>0.61515936420553197</v>
      </c>
      <c r="AP157" s="1">
        <v>1.34312708785231E-3</v>
      </c>
      <c r="AQ157" s="1">
        <v>6.29307860263388E-3</v>
      </c>
      <c r="AR157" s="1">
        <v>0.21354548935634901</v>
      </c>
      <c r="AS157" s="1">
        <v>2.7185365164496701E-2</v>
      </c>
      <c r="AT157" s="1">
        <v>4.3121613709201603E-2</v>
      </c>
    </row>
    <row r="158" spans="1:46">
      <c r="A158" t="s">
        <v>434</v>
      </c>
      <c r="B158" t="s">
        <v>459</v>
      </c>
      <c r="C158" t="s">
        <v>441</v>
      </c>
      <c r="D158" t="s">
        <v>155</v>
      </c>
      <c r="E158">
        <v>4.976</v>
      </c>
      <c r="F158">
        <v>850.54351999999994</v>
      </c>
      <c r="G158" t="s">
        <v>586</v>
      </c>
      <c r="H158">
        <v>0.93100000000000005</v>
      </c>
      <c r="I158">
        <v>850.54400999999996</v>
      </c>
      <c r="J158" t="s">
        <v>599</v>
      </c>
      <c r="K158">
        <v>59098756</v>
      </c>
      <c r="L158">
        <v>65054416</v>
      </c>
      <c r="M158">
        <v>55303936</v>
      </c>
      <c r="N158">
        <v>66875552</v>
      </c>
      <c r="O158">
        <v>58941308</v>
      </c>
      <c r="P158">
        <v>60841528</v>
      </c>
      <c r="Q158">
        <v>61950996</v>
      </c>
      <c r="R158">
        <v>42357160</v>
      </c>
      <c r="S158">
        <v>51779124</v>
      </c>
      <c r="T158">
        <v>69762896</v>
      </c>
      <c r="U158">
        <v>68229384</v>
      </c>
      <c r="V158">
        <v>77914824</v>
      </c>
      <c r="W158">
        <v>49745016</v>
      </c>
      <c r="X158">
        <v>55005340</v>
      </c>
      <c r="Y158">
        <v>58288644</v>
      </c>
      <c r="Z158">
        <v>73253984</v>
      </c>
      <c r="AA158">
        <v>71730296</v>
      </c>
      <c r="AB158">
        <v>85295320</v>
      </c>
      <c r="AC158">
        <v>43867952</v>
      </c>
      <c r="AD158">
        <v>38149648</v>
      </c>
      <c r="AE158">
        <v>45085448</v>
      </c>
      <c r="AF158">
        <v>45477292</v>
      </c>
      <c r="AG158">
        <v>42425056</v>
      </c>
      <c r="AH158">
        <v>38126848</v>
      </c>
      <c r="AI158" s="1">
        <v>-1.2209592529241999E-2</v>
      </c>
      <c r="AJ158" s="1">
        <v>0.903559222174668</v>
      </c>
      <c r="AK158" s="1">
        <v>0.91237443409832297</v>
      </c>
      <c r="AL158" s="1">
        <v>0.48288235514863898</v>
      </c>
      <c r="AM158" s="1">
        <v>8.7133612626336503E-3</v>
      </c>
      <c r="AN158" s="1">
        <v>1.2585966268248599E-2</v>
      </c>
      <c r="AO158" s="1">
        <v>0.49687262729526399</v>
      </c>
      <c r="AP158" s="1">
        <v>1.8225439639096501E-3</v>
      </c>
      <c r="AQ158" s="1">
        <v>7.3077003168300304E-3</v>
      </c>
      <c r="AR158" s="1">
        <v>-1.2209592529241999E-2</v>
      </c>
      <c r="AS158" s="1">
        <v>0.903559222174668</v>
      </c>
      <c r="AT158" s="1">
        <v>0.91237443409832297</v>
      </c>
    </row>
    <row r="159" spans="1:46">
      <c r="A159" t="s">
        <v>434</v>
      </c>
      <c r="B159" t="s">
        <v>459</v>
      </c>
      <c r="C159" t="s">
        <v>441</v>
      </c>
      <c r="D159" t="s">
        <v>156</v>
      </c>
      <c r="E159">
        <v>5.7850000000000001</v>
      </c>
      <c r="F159">
        <v>880.59265000000005</v>
      </c>
      <c r="G159" t="s">
        <v>586</v>
      </c>
      <c r="H159">
        <v>0.93100000000000005</v>
      </c>
      <c r="I159">
        <v>880.59100000000001</v>
      </c>
      <c r="J159" t="s">
        <v>600</v>
      </c>
      <c r="K159">
        <v>126749792</v>
      </c>
      <c r="L159">
        <v>135519872</v>
      </c>
      <c r="M159">
        <v>124920360</v>
      </c>
      <c r="N159">
        <v>315068096</v>
      </c>
      <c r="O159">
        <v>301961792</v>
      </c>
      <c r="P159">
        <v>281562496</v>
      </c>
      <c r="Q159">
        <v>138296192</v>
      </c>
      <c r="R159">
        <v>99864808</v>
      </c>
      <c r="S159">
        <v>116920064</v>
      </c>
      <c r="T159">
        <v>327912288</v>
      </c>
      <c r="U159">
        <v>335579072</v>
      </c>
      <c r="V159">
        <v>364077536</v>
      </c>
      <c r="W159">
        <v>83602504</v>
      </c>
      <c r="X159">
        <v>105889448</v>
      </c>
      <c r="Y159">
        <v>112402992</v>
      </c>
      <c r="Z159">
        <v>152599456</v>
      </c>
      <c r="AA159">
        <v>163990528</v>
      </c>
      <c r="AB159">
        <v>182697904</v>
      </c>
      <c r="AC159">
        <v>93037080</v>
      </c>
      <c r="AD159">
        <v>99195008</v>
      </c>
      <c r="AE159">
        <v>98765120</v>
      </c>
      <c r="AF159">
        <v>118213768</v>
      </c>
      <c r="AG159">
        <v>122210392</v>
      </c>
      <c r="AH159">
        <v>108352992</v>
      </c>
      <c r="AI159" s="1">
        <v>0.260071117147263</v>
      </c>
      <c r="AJ159" s="1">
        <v>7.9210561592221208E-3</v>
      </c>
      <c r="AK159" s="1">
        <v>1.45102533182211E-2</v>
      </c>
      <c r="AL159" s="1">
        <v>1.5442920704282299</v>
      </c>
      <c r="AM159" s="4">
        <v>1.1961865518597601E-7</v>
      </c>
      <c r="AN159" s="4">
        <v>6.0684586045568602E-7</v>
      </c>
      <c r="AO159" s="1">
        <v>0.73332168749735904</v>
      </c>
      <c r="AP159" s="1">
        <v>4.0241287965092003E-4</v>
      </c>
      <c r="AQ159" s="1">
        <v>2.6635900129275201E-3</v>
      </c>
      <c r="AR159" s="1">
        <v>0.260071117147263</v>
      </c>
      <c r="AS159" s="1">
        <v>7.9210561592221208E-3</v>
      </c>
      <c r="AT159" s="1">
        <v>1.45102533182211E-2</v>
      </c>
    </row>
    <row r="160" spans="1:46">
      <c r="A160" t="s">
        <v>434</v>
      </c>
      <c r="B160" t="s">
        <v>459</v>
      </c>
      <c r="C160" t="s">
        <v>441</v>
      </c>
      <c r="D160" t="s">
        <v>157</v>
      </c>
      <c r="E160">
        <v>5.3819999999999997</v>
      </c>
      <c r="F160">
        <v>878.57599000000005</v>
      </c>
      <c r="G160" t="s">
        <v>586</v>
      </c>
      <c r="H160">
        <v>0.93100000000000005</v>
      </c>
      <c r="I160">
        <v>878.57532000000003</v>
      </c>
      <c r="J160" t="s">
        <v>601</v>
      </c>
      <c r="K160">
        <v>190180032</v>
      </c>
      <c r="L160">
        <v>181657840</v>
      </c>
      <c r="M160">
        <v>174297008</v>
      </c>
      <c r="N160">
        <v>206342240</v>
      </c>
      <c r="O160">
        <v>218602400</v>
      </c>
      <c r="P160">
        <v>210234224</v>
      </c>
      <c r="Q160">
        <v>156774832</v>
      </c>
      <c r="R160">
        <v>120650640</v>
      </c>
      <c r="S160">
        <v>136507920</v>
      </c>
      <c r="T160">
        <v>214342752</v>
      </c>
      <c r="U160">
        <v>239893824</v>
      </c>
      <c r="V160">
        <v>254384432</v>
      </c>
      <c r="W160">
        <v>113651800</v>
      </c>
      <c r="X160">
        <v>140517152</v>
      </c>
      <c r="Y160">
        <v>163361648</v>
      </c>
      <c r="Z160">
        <v>175008064</v>
      </c>
      <c r="AA160">
        <v>177946416</v>
      </c>
      <c r="AB160">
        <v>182931280</v>
      </c>
      <c r="AC160">
        <v>107735320</v>
      </c>
      <c r="AD160">
        <v>107938464</v>
      </c>
      <c r="AE160">
        <v>114624848</v>
      </c>
      <c r="AF160">
        <v>103275920</v>
      </c>
      <c r="AG160">
        <v>106532040</v>
      </c>
      <c r="AH160">
        <v>95346688</v>
      </c>
      <c r="AI160" s="1">
        <v>-0.11519138304478101</v>
      </c>
      <c r="AJ160" s="1">
        <v>0.12814137806362499</v>
      </c>
      <c r="AK160" s="1">
        <v>0.166302603505771</v>
      </c>
      <c r="AL160" s="1">
        <v>0.78027061101169803</v>
      </c>
      <c r="AM160" s="1">
        <v>1.2533298297269201E-4</v>
      </c>
      <c r="AN160" s="1">
        <v>2.6200261767155703E-4</v>
      </c>
      <c r="AO160" s="1">
        <v>0.37557665424181502</v>
      </c>
      <c r="AP160" s="1">
        <v>2.22763538459432E-2</v>
      </c>
      <c r="AQ160" s="1">
        <v>4.77469685910763E-2</v>
      </c>
      <c r="AR160" s="1">
        <v>-0.11519138304478101</v>
      </c>
      <c r="AS160" s="1">
        <v>0.12814137806362499</v>
      </c>
      <c r="AT160" s="1">
        <v>0.166302603505771</v>
      </c>
    </row>
    <row r="161" spans="1:46">
      <c r="A161" t="s">
        <v>434</v>
      </c>
      <c r="B161" t="s">
        <v>459</v>
      </c>
      <c r="C161" t="s">
        <v>441</v>
      </c>
      <c r="D161" t="s">
        <v>158</v>
      </c>
      <c r="E161">
        <v>5.3280000000000003</v>
      </c>
      <c r="F161">
        <v>902.57825000000003</v>
      </c>
      <c r="G161" t="s">
        <v>586</v>
      </c>
      <c r="H161">
        <v>0.93100000000000005</v>
      </c>
      <c r="I161">
        <v>902.57532000000003</v>
      </c>
      <c r="J161" t="s">
        <v>602</v>
      </c>
      <c r="K161">
        <v>190359136</v>
      </c>
      <c r="L161">
        <v>181586784</v>
      </c>
      <c r="M161">
        <v>176546704</v>
      </c>
      <c r="N161">
        <v>215874784</v>
      </c>
      <c r="O161">
        <v>234428000</v>
      </c>
      <c r="P161">
        <v>223351904</v>
      </c>
      <c r="Q161">
        <v>182217680</v>
      </c>
      <c r="R161">
        <v>129507704</v>
      </c>
      <c r="S161">
        <v>157384432</v>
      </c>
      <c r="T161">
        <v>135873760</v>
      </c>
      <c r="U161">
        <v>241924672</v>
      </c>
      <c r="V161">
        <v>256929408</v>
      </c>
      <c r="W161">
        <v>115609112</v>
      </c>
      <c r="X161">
        <v>131635152</v>
      </c>
      <c r="Y161">
        <v>152301504</v>
      </c>
      <c r="Z161">
        <v>171026016</v>
      </c>
      <c r="AA161">
        <v>169799312</v>
      </c>
      <c r="AB161">
        <v>179266992</v>
      </c>
      <c r="AC161">
        <v>108776448</v>
      </c>
      <c r="AD161">
        <v>118344024</v>
      </c>
      <c r="AE161">
        <v>138871008</v>
      </c>
      <c r="AF161">
        <v>109442192</v>
      </c>
      <c r="AG161">
        <v>111610360</v>
      </c>
      <c r="AH161">
        <v>102707912</v>
      </c>
      <c r="AI161" s="1">
        <v>-0.17030373875889601</v>
      </c>
      <c r="AJ161" s="1">
        <v>0.136881173754762</v>
      </c>
      <c r="AK161" s="1">
        <v>0.17653833624446</v>
      </c>
      <c r="AL161" s="1">
        <v>0.395067698747742</v>
      </c>
      <c r="AM161" s="1">
        <v>9.6415771460690899E-2</v>
      </c>
      <c r="AN161" s="1">
        <v>0.116595816650138</v>
      </c>
      <c r="AO161" s="1">
        <v>0.38914206224436398</v>
      </c>
      <c r="AP161" s="1">
        <v>1.0113243377416E-2</v>
      </c>
      <c r="AQ161" s="1">
        <v>2.7563545675702499E-2</v>
      </c>
      <c r="AR161" s="1">
        <v>-0.17030373875889601</v>
      </c>
      <c r="AS161" s="1">
        <v>0.136881173754762</v>
      </c>
      <c r="AT161" s="1">
        <v>0.17653833624446</v>
      </c>
    </row>
    <row r="162" spans="1:46">
      <c r="A162" t="s">
        <v>434</v>
      </c>
      <c r="B162" t="s">
        <v>459</v>
      </c>
      <c r="C162" t="s">
        <v>441</v>
      </c>
      <c r="D162" t="s">
        <v>159</v>
      </c>
      <c r="E162">
        <v>4.3239999999999998</v>
      </c>
      <c r="F162">
        <v>920.52752999999996</v>
      </c>
      <c r="G162" t="s">
        <v>586</v>
      </c>
      <c r="H162">
        <v>0.69</v>
      </c>
      <c r="I162">
        <v>920.52837999999997</v>
      </c>
      <c r="J162" t="s">
        <v>603</v>
      </c>
      <c r="K162">
        <v>11118911</v>
      </c>
      <c r="L162">
        <v>12144208</v>
      </c>
      <c r="M162">
        <v>11879629</v>
      </c>
      <c r="N162">
        <v>17857784</v>
      </c>
      <c r="O162">
        <v>17879220</v>
      </c>
      <c r="P162">
        <v>17270452</v>
      </c>
      <c r="Q162">
        <v>7879600</v>
      </c>
      <c r="R162">
        <v>5375174</v>
      </c>
      <c r="S162">
        <v>6774136</v>
      </c>
      <c r="T162">
        <v>11714187</v>
      </c>
      <c r="U162">
        <v>14160700</v>
      </c>
      <c r="V162">
        <v>16462612</v>
      </c>
      <c r="W162">
        <v>1983720</v>
      </c>
      <c r="X162">
        <v>2353830</v>
      </c>
      <c r="Y162">
        <v>2278926</v>
      </c>
      <c r="Z162">
        <v>2738410</v>
      </c>
      <c r="AA162">
        <v>3969777</v>
      </c>
      <c r="AB162">
        <v>3473238</v>
      </c>
      <c r="AC162">
        <v>450304</v>
      </c>
      <c r="AD162">
        <v>657301</v>
      </c>
      <c r="AE162">
        <v>935796</v>
      </c>
      <c r="AF162">
        <v>1757640</v>
      </c>
      <c r="AG162">
        <v>1314286</v>
      </c>
      <c r="AH162">
        <v>2240124</v>
      </c>
      <c r="AI162" s="1">
        <v>1.4078780679268701</v>
      </c>
      <c r="AJ162" s="1">
        <v>3.25704754679918E-3</v>
      </c>
      <c r="AK162" s="1">
        <v>6.9866201262946204E-3</v>
      </c>
      <c r="AL162" s="1">
        <v>1.0835520503654701</v>
      </c>
      <c r="AM162" s="4">
        <v>2.97511747700563E-5</v>
      </c>
      <c r="AN162" s="4">
        <v>7.0722792596248201E-5</v>
      </c>
      <c r="AO162" s="1">
        <v>0.60903503106816004</v>
      </c>
      <c r="AP162" s="1">
        <v>2.4417944002211802E-3</v>
      </c>
      <c r="AQ162" s="1">
        <v>9.3415437146076308E-3</v>
      </c>
      <c r="AR162" s="1">
        <v>1.4078780679268701</v>
      </c>
      <c r="AS162" s="1">
        <v>3.25704754679918E-3</v>
      </c>
      <c r="AT162" s="1">
        <v>6.9866201262946204E-3</v>
      </c>
    </row>
    <row r="163" spans="1:46">
      <c r="A163" t="s">
        <v>434</v>
      </c>
      <c r="B163" t="s">
        <v>459</v>
      </c>
      <c r="C163" t="s">
        <v>441</v>
      </c>
      <c r="D163" t="s">
        <v>160</v>
      </c>
      <c r="E163">
        <v>4.9089999999999998</v>
      </c>
      <c r="F163">
        <v>924.56073000000004</v>
      </c>
      <c r="G163" t="s">
        <v>586</v>
      </c>
      <c r="H163">
        <v>0.86199999999999999</v>
      </c>
      <c r="I163">
        <v>924.55969000000005</v>
      </c>
      <c r="J163" t="s">
        <v>604</v>
      </c>
      <c r="K163">
        <v>30637666</v>
      </c>
      <c r="L163">
        <v>28828846</v>
      </c>
      <c r="M163">
        <v>29711538</v>
      </c>
      <c r="N163">
        <v>32453042</v>
      </c>
      <c r="O163">
        <v>34441036</v>
      </c>
      <c r="P163">
        <v>30321636</v>
      </c>
      <c r="Q163">
        <v>26324120</v>
      </c>
      <c r="R163">
        <v>18018430</v>
      </c>
      <c r="S163">
        <v>21595756</v>
      </c>
      <c r="T163">
        <v>24725588</v>
      </c>
      <c r="U163">
        <v>23904782</v>
      </c>
      <c r="V163">
        <v>24549328</v>
      </c>
      <c r="W163">
        <v>20232688</v>
      </c>
      <c r="X163">
        <v>27320546</v>
      </c>
      <c r="Y163">
        <v>29467320</v>
      </c>
      <c r="Z163">
        <v>32071526</v>
      </c>
      <c r="AA163">
        <v>32623496</v>
      </c>
      <c r="AB163">
        <v>38444004</v>
      </c>
      <c r="AC163">
        <v>17062180</v>
      </c>
      <c r="AD163">
        <v>19738318</v>
      </c>
      <c r="AE163">
        <v>19945210</v>
      </c>
      <c r="AF163">
        <v>21223162</v>
      </c>
      <c r="AG163">
        <v>20519896</v>
      </c>
      <c r="AH163">
        <v>19099234</v>
      </c>
      <c r="AI163" s="1">
        <v>0.102778152040667</v>
      </c>
      <c r="AJ163" s="1">
        <v>0.26273708549421498</v>
      </c>
      <c r="AK163" s="1">
        <v>0.31712289619418399</v>
      </c>
      <c r="AL163" s="1">
        <v>0.16746039240497601</v>
      </c>
      <c r="AM163" s="1">
        <v>0.29341018420780202</v>
      </c>
      <c r="AN163" s="1">
        <v>0.32120693850117199</v>
      </c>
      <c r="AO163" s="1">
        <v>0.43472427427010601</v>
      </c>
      <c r="AP163" s="1">
        <v>1.9181206341191699E-2</v>
      </c>
      <c r="AQ163" s="1">
        <v>4.3761968373421001E-2</v>
      </c>
      <c r="AR163" s="1">
        <v>0.102778152040667</v>
      </c>
      <c r="AS163" s="1">
        <v>0.26273708549421498</v>
      </c>
      <c r="AT163" s="1">
        <v>0.31712289619418399</v>
      </c>
    </row>
    <row r="164" spans="1:46">
      <c r="A164" t="s">
        <v>434</v>
      </c>
      <c r="B164" t="s">
        <v>459</v>
      </c>
      <c r="C164" t="s">
        <v>441</v>
      </c>
      <c r="D164" t="s">
        <v>161</v>
      </c>
      <c r="E164">
        <v>4.63</v>
      </c>
      <c r="F164">
        <v>922.54387999999994</v>
      </c>
      <c r="G164" t="s">
        <v>586</v>
      </c>
      <c r="H164">
        <v>0.93100000000000005</v>
      </c>
      <c r="I164">
        <v>922.54400999999996</v>
      </c>
      <c r="J164" t="s">
        <v>605</v>
      </c>
      <c r="K164">
        <v>26988190</v>
      </c>
      <c r="L164">
        <v>29424912</v>
      </c>
      <c r="M164">
        <v>28338952</v>
      </c>
      <c r="N164">
        <v>36908064</v>
      </c>
      <c r="O164">
        <v>33027672</v>
      </c>
      <c r="P164">
        <v>33919332</v>
      </c>
      <c r="Q164">
        <v>17162110</v>
      </c>
      <c r="R164">
        <v>14586188</v>
      </c>
      <c r="S164">
        <v>14580918</v>
      </c>
      <c r="T164">
        <v>27665322</v>
      </c>
      <c r="U164">
        <v>26555226</v>
      </c>
      <c r="V164">
        <v>31072678</v>
      </c>
      <c r="W164">
        <v>11946714</v>
      </c>
      <c r="X164">
        <v>11746124</v>
      </c>
      <c r="Y164">
        <v>16740183</v>
      </c>
      <c r="Z164">
        <v>18805928</v>
      </c>
      <c r="AA164">
        <v>16970698</v>
      </c>
      <c r="AB164">
        <v>21535732</v>
      </c>
      <c r="AC164">
        <v>8451260</v>
      </c>
      <c r="AD164">
        <v>6413605</v>
      </c>
      <c r="AE164">
        <v>9412862</v>
      </c>
      <c r="AF164">
        <v>11051905</v>
      </c>
      <c r="AG164">
        <v>4704688</v>
      </c>
      <c r="AH164">
        <v>9385346</v>
      </c>
      <c r="AI164" s="1">
        <v>-2.1401084189246699E-2</v>
      </c>
      <c r="AJ164" s="1">
        <v>0.95070835804993203</v>
      </c>
      <c r="AK164" s="1">
        <v>0.95301031533334601</v>
      </c>
      <c r="AL164" s="1">
        <v>0.88160324175624205</v>
      </c>
      <c r="AM164" s="4">
        <v>2.3927101896505099E-5</v>
      </c>
      <c r="AN164" s="4">
        <v>5.8551025817330203E-5</v>
      </c>
      <c r="AO164" s="1">
        <v>0.51628394665696598</v>
      </c>
      <c r="AP164" s="1">
        <v>9.4149927474784494E-3</v>
      </c>
      <c r="AQ164" s="1">
        <v>2.6386453874796299E-2</v>
      </c>
      <c r="AR164" s="1">
        <v>-2.1401084189246699E-2</v>
      </c>
      <c r="AS164" s="1">
        <v>0.95070835804993203</v>
      </c>
      <c r="AT164" s="1">
        <v>0.95301031533334601</v>
      </c>
    </row>
    <row r="165" spans="1:46">
      <c r="A165" t="s">
        <v>434</v>
      </c>
      <c r="B165" t="s">
        <v>460</v>
      </c>
      <c r="C165" t="s">
        <v>442</v>
      </c>
      <c r="D165" t="s">
        <v>162</v>
      </c>
      <c r="E165">
        <v>5.9059999999999997</v>
      </c>
      <c r="F165">
        <v>788.54480000000001</v>
      </c>
      <c r="G165" t="s">
        <v>478</v>
      </c>
      <c r="H165">
        <v>0.55200000000000005</v>
      </c>
      <c r="I165">
        <v>788.54358000000002</v>
      </c>
      <c r="J165" t="s">
        <v>606</v>
      </c>
      <c r="K165">
        <v>320600224</v>
      </c>
      <c r="L165">
        <v>307655456</v>
      </c>
      <c r="M165">
        <v>322143168</v>
      </c>
      <c r="N165">
        <v>435844992</v>
      </c>
      <c r="O165">
        <v>446940192</v>
      </c>
      <c r="P165">
        <v>506377088</v>
      </c>
      <c r="Q165">
        <v>296550784</v>
      </c>
      <c r="R165">
        <v>225976672</v>
      </c>
      <c r="S165">
        <v>271584480</v>
      </c>
      <c r="T165">
        <v>485155648</v>
      </c>
      <c r="U165">
        <v>450045760</v>
      </c>
      <c r="V165">
        <v>459773568</v>
      </c>
      <c r="W165">
        <v>236903040</v>
      </c>
      <c r="X165">
        <v>298363488</v>
      </c>
      <c r="Y165">
        <v>362516768</v>
      </c>
      <c r="Z165">
        <v>388621664</v>
      </c>
      <c r="AA165">
        <v>376750080</v>
      </c>
      <c r="AB165">
        <v>444129664</v>
      </c>
      <c r="AC165">
        <v>240148944</v>
      </c>
      <c r="AD165">
        <v>236816384</v>
      </c>
      <c r="AE165">
        <v>217772384</v>
      </c>
      <c r="AF165">
        <v>204133952</v>
      </c>
      <c r="AG165">
        <v>313914464</v>
      </c>
      <c r="AH165">
        <v>260194304</v>
      </c>
      <c r="AI165" s="1">
        <v>0.14298588736505399</v>
      </c>
      <c r="AJ165" s="1">
        <v>0.39177908530508998</v>
      </c>
      <c r="AK165" s="1">
        <v>0.45689166567973899</v>
      </c>
      <c r="AL165" s="1">
        <v>0.82119627520907901</v>
      </c>
      <c r="AM165" s="4">
        <v>6.3688223908257797E-5</v>
      </c>
      <c r="AN165" s="1">
        <v>1.4168075479056299E-4</v>
      </c>
      <c r="AO165" s="1">
        <v>0.44784654743915597</v>
      </c>
      <c r="AP165" s="1">
        <v>1.8461477978997502E-2</v>
      </c>
      <c r="AQ165" s="1">
        <v>4.2689247403966103E-2</v>
      </c>
      <c r="AR165" s="1">
        <v>0.14298588736505399</v>
      </c>
      <c r="AS165" s="1">
        <v>0.39177908530508998</v>
      </c>
      <c r="AT165" s="1">
        <v>0.45689166567973899</v>
      </c>
    </row>
    <row r="166" spans="1:46">
      <c r="A166" t="s">
        <v>434</v>
      </c>
      <c r="B166" t="s">
        <v>460</v>
      </c>
      <c r="C166" t="s">
        <v>442</v>
      </c>
      <c r="D166" t="s">
        <v>163</v>
      </c>
      <c r="E166">
        <v>5.5369999999999999</v>
      </c>
      <c r="F166">
        <v>786.52599999999995</v>
      </c>
      <c r="G166" t="s">
        <v>478</v>
      </c>
      <c r="H166">
        <v>0.93100000000000005</v>
      </c>
      <c r="I166">
        <v>786.52801999999997</v>
      </c>
      <c r="J166" t="s">
        <v>607</v>
      </c>
      <c r="K166">
        <v>357833664</v>
      </c>
      <c r="L166">
        <v>374282560</v>
      </c>
      <c r="M166">
        <v>367656160</v>
      </c>
      <c r="N166">
        <v>402566976</v>
      </c>
      <c r="O166">
        <v>431159296</v>
      </c>
      <c r="P166">
        <v>461469568</v>
      </c>
      <c r="Q166">
        <v>245892144</v>
      </c>
      <c r="R166">
        <v>193605408</v>
      </c>
      <c r="S166">
        <v>231649856</v>
      </c>
      <c r="T166">
        <v>449055808</v>
      </c>
      <c r="U166">
        <v>454459296</v>
      </c>
      <c r="V166">
        <v>461609536</v>
      </c>
      <c r="W166">
        <v>233479168</v>
      </c>
      <c r="X166">
        <v>251782784</v>
      </c>
      <c r="Y166">
        <v>312868992</v>
      </c>
      <c r="Z166">
        <v>347128704</v>
      </c>
      <c r="AA166">
        <v>380535616</v>
      </c>
      <c r="AB166">
        <v>391122560</v>
      </c>
      <c r="AC166">
        <v>213034848</v>
      </c>
      <c r="AD166">
        <v>213718912</v>
      </c>
      <c r="AE166">
        <v>189964096</v>
      </c>
      <c r="AF166">
        <v>181083232</v>
      </c>
      <c r="AG166">
        <v>255025424</v>
      </c>
      <c r="AH166">
        <v>242724080</v>
      </c>
      <c r="AI166" s="1">
        <v>0.124693497090025</v>
      </c>
      <c r="AJ166" s="1">
        <v>0.40467916143707999</v>
      </c>
      <c r="AK166" s="1">
        <v>0.46929180065812698</v>
      </c>
      <c r="AL166" s="1">
        <v>1.03154272773914</v>
      </c>
      <c r="AM166" s="4">
        <v>4.7758426394062796E-6</v>
      </c>
      <c r="AN166" s="4">
        <v>1.4191075271378699E-5</v>
      </c>
      <c r="AO166" s="1">
        <v>0.49669691770149899</v>
      </c>
      <c r="AP166" s="1">
        <v>3.7954677238817699E-3</v>
      </c>
      <c r="AQ166" s="1">
        <v>1.37626960074669E-2</v>
      </c>
      <c r="AR166" s="1">
        <v>0.124693497090025</v>
      </c>
      <c r="AS166" s="1">
        <v>0.40467916143707999</v>
      </c>
      <c r="AT166" s="1">
        <v>0.46929180065812698</v>
      </c>
    </row>
    <row r="167" spans="1:46">
      <c r="A167" t="s">
        <v>434</v>
      </c>
      <c r="B167" t="s">
        <v>460</v>
      </c>
      <c r="C167" t="s">
        <v>442</v>
      </c>
      <c r="D167" t="s">
        <v>164</v>
      </c>
      <c r="E167">
        <v>5.0030000000000001</v>
      </c>
      <c r="F167">
        <v>854.49590999999998</v>
      </c>
      <c r="G167" t="s">
        <v>504</v>
      </c>
      <c r="H167">
        <v>0.89700000000000002</v>
      </c>
      <c r="I167">
        <v>854.49432000000002</v>
      </c>
      <c r="J167" t="s">
        <v>608</v>
      </c>
      <c r="K167">
        <v>16771439</v>
      </c>
      <c r="L167">
        <v>14452323</v>
      </c>
      <c r="M167">
        <v>14361535</v>
      </c>
      <c r="N167">
        <v>13090439</v>
      </c>
      <c r="O167">
        <v>13908193</v>
      </c>
      <c r="P167">
        <v>16923442</v>
      </c>
      <c r="Q167">
        <v>7026144</v>
      </c>
      <c r="R167">
        <v>6339614</v>
      </c>
      <c r="S167">
        <v>5049970</v>
      </c>
      <c r="T167">
        <v>12626143</v>
      </c>
      <c r="U167">
        <v>13970758</v>
      </c>
      <c r="V167">
        <v>10101151</v>
      </c>
      <c r="W167">
        <v>17290158</v>
      </c>
      <c r="X167">
        <v>18035922</v>
      </c>
      <c r="Y167">
        <v>18624094</v>
      </c>
      <c r="Z167">
        <v>22848758</v>
      </c>
      <c r="AA167">
        <v>24513216</v>
      </c>
      <c r="AB167">
        <v>25869380</v>
      </c>
      <c r="AC167">
        <v>10359632</v>
      </c>
      <c r="AD167">
        <v>11373118</v>
      </c>
      <c r="AE167">
        <v>12328155</v>
      </c>
      <c r="AF167">
        <v>10686083</v>
      </c>
      <c r="AG167">
        <v>13626695</v>
      </c>
      <c r="AH167">
        <v>15552316</v>
      </c>
      <c r="AI167" s="1">
        <v>0.213580256136709</v>
      </c>
      <c r="AJ167" s="1">
        <v>0.19541768104625301</v>
      </c>
      <c r="AK167" s="1">
        <v>0.242951711571017</v>
      </c>
      <c r="AL167" s="1">
        <v>0.99524176947606302</v>
      </c>
      <c r="AM167" s="4">
        <v>4.7246614698630302E-5</v>
      </c>
      <c r="AN167" s="1">
        <v>1.07402140517105E-4</v>
      </c>
      <c r="AO167" s="1">
        <v>0.439642173692537</v>
      </c>
      <c r="AP167" s="1">
        <v>1.71715476820291E-3</v>
      </c>
      <c r="AQ167" s="1">
        <v>7.0201327288295602E-3</v>
      </c>
      <c r="AR167" s="1">
        <v>0.213580256136709</v>
      </c>
      <c r="AS167" s="1">
        <v>0.19541768104625301</v>
      </c>
      <c r="AT167" s="1">
        <v>0.242951711571017</v>
      </c>
    </row>
    <row r="168" spans="1:46">
      <c r="A168" t="s">
        <v>434</v>
      </c>
      <c r="B168" t="s">
        <v>460</v>
      </c>
      <c r="C168" t="s">
        <v>442</v>
      </c>
      <c r="D168" t="s">
        <v>165</v>
      </c>
      <c r="E168">
        <v>4.7089999999999996</v>
      </c>
      <c r="F168">
        <v>852.48028999999997</v>
      </c>
      <c r="G168" t="s">
        <v>504</v>
      </c>
      <c r="H168">
        <v>0.93100000000000005</v>
      </c>
      <c r="I168">
        <v>852.47857999999997</v>
      </c>
      <c r="J168" t="s">
        <v>609</v>
      </c>
      <c r="K168">
        <v>13519575</v>
      </c>
      <c r="L168">
        <v>15420612</v>
      </c>
      <c r="M168">
        <v>13568670</v>
      </c>
      <c r="N168">
        <v>17055902</v>
      </c>
      <c r="O168">
        <v>13977797</v>
      </c>
      <c r="P168">
        <v>14835798</v>
      </c>
      <c r="Q168">
        <v>8423103</v>
      </c>
      <c r="R168">
        <v>5818952</v>
      </c>
      <c r="S168">
        <v>6884932</v>
      </c>
      <c r="T168">
        <v>13371121</v>
      </c>
      <c r="U168">
        <v>13819266</v>
      </c>
      <c r="V168">
        <v>15509457</v>
      </c>
      <c r="W168">
        <v>8747088</v>
      </c>
      <c r="X168">
        <v>11025706</v>
      </c>
      <c r="Y168">
        <v>11321349</v>
      </c>
      <c r="Z168">
        <v>13251556</v>
      </c>
      <c r="AA168">
        <v>15069454</v>
      </c>
      <c r="AB168">
        <v>13553725</v>
      </c>
      <c r="AC168">
        <v>4106846</v>
      </c>
      <c r="AD168">
        <v>6733650</v>
      </c>
      <c r="AE168">
        <v>6417034</v>
      </c>
      <c r="AF168">
        <v>6789624</v>
      </c>
      <c r="AG168">
        <v>8641754</v>
      </c>
      <c r="AH168">
        <v>8299987</v>
      </c>
      <c r="AI168" s="1">
        <v>0.48547957008008802</v>
      </c>
      <c r="AJ168" s="1">
        <v>5.5164910472654399E-2</v>
      </c>
      <c r="AK168" s="1">
        <v>7.9575863887382997E-2</v>
      </c>
      <c r="AL168" s="1">
        <v>1.0287267718186699</v>
      </c>
      <c r="AM168" s="4">
        <v>1.7782343464322901E-5</v>
      </c>
      <c r="AN168" s="4">
        <v>4.5106432202184901E-5</v>
      </c>
      <c r="AO168" s="1">
        <v>0.43656223261327998</v>
      </c>
      <c r="AP168" s="1">
        <v>7.1007039389831697E-3</v>
      </c>
      <c r="AQ168" s="1">
        <v>2.1185498208906299E-2</v>
      </c>
      <c r="AR168" s="1">
        <v>0.48547957008008802</v>
      </c>
      <c r="AS168" s="1">
        <v>5.5164910472654399E-2</v>
      </c>
      <c r="AT168" s="1">
        <v>7.9575863887382997E-2</v>
      </c>
    </row>
    <row r="169" spans="1:46">
      <c r="A169" t="s">
        <v>433</v>
      </c>
      <c r="B169" t="s">
        <v>461</v>
      </c>
      <c r="C169" t="s">
        <v>443</v>
      </c>
      <c r="D169" t="s">
        <v>166</v>
      </c>
      <c r="E169">
        <v>5.9119999999999999</v>
      </c>
      <c r="F169">
        <v>675.54516999999998</v>
      </c>
      <c r="G169" t="s">
        <v>478</v>
      </c>
      <c r="H169">
        <v>0.93100000000000005</v>
      </c>
      <c r="I169">
        <v>675.54358000000002</v>
      </c>
      <c r="J169" t="s">
        <v>610</v>
      </c>
      <c r="K169">
        <v>143631136</v>
      </c>
      <c r="L169">
        <v>161112992</v>
      </c>
      <c r="M169">
        <v>139350064</v>
      </c>
      <c r="N169">
        <v>887006784</v>
      </c>
      <c r="O169">
        <v>880874624</v>
      </c>
      <c r="P169">
        <v>846384448</v>
      </c>
      <c r="Q169">
        <v>87997816</v>
      </c>
      <c r="R169">
        <v>59071112</v>
      </c>
      <c r="S169">
        <v>69557232</v>
      </c>
      <c r="T169">
        <v>1053418496</v>
      </c>
      <c r="U169">
        <v>1109616256</v>
      </c>
      <c r="V169">
        <v>1261539712</v>
      </c>
      <c r="W169">
        <v>69925048</v>
      </c>
      <c r="X169">
        <v>92352216</v>
      </c>
      <c r="Y169">
        <v>107669776</v>
      </c>
      <c r="Z169">
        <v>141506432</v>
      </c>
      <c r="AA169">
        <v>142633632</v>
      </c>
      <c r="AB169">
        <v>169291056</v>
      </c>
      <c r="AC169">
        <v>63657532</v>
      </c>
      <c r="AD169">
        <v>58215612</v>
      </c>
      <c r="AE169">
        <v>66001164</v>
      </c>
      <c r="AF169">
        <v>75594024</v>
      </c>
      <c r="AG169">
        <v>87385936</v>
      </c>
      <c r="AH169">
        <v>78577632</v>
      </c>
      <c r="AI169" s="1">
        <v>0.36185439862366697</v>
      </c>
      <c r="AJ169" s="1">
        <v>3.9694490019337404E-3</v>
      </c>
      <c r="AK169" s="1">
        <v>8.2580496824149092E-3</v>
      </c>
      <c r="AL169" s="1">
        <v>3.9979242346896</v>
      </c>
      <c r="AM169" s="4">
        <v>3.0051177639677701E-12</v>
      </c>
      <c r="AN169" s="4">
        <v>6.9451610545032797E-11</v>
      </c>
      <c r="AO169" s="1">
        <v>0.76565817608051401</v>
      </c>
      <c r="AP169" s="1">
        <v>1.0025647573547801E-3</v>
      </c>
      <c r="AQ169" s="1">
        <v>4.9184647507875797E-3</v>
      </c>
      <c r="AR169" s="1">
        <v>0.36185439862366697</v>
      </c>
      <c r="AS169" s="1">
        <v>3.9694490019337404E-3</v>
      </c>
      <c r="AT169" s="1">
        <v>8.2580496824149092E-3</v>
      </c>
    </row>
    <row r="170" spans="1:46">
      <c r="A170" t="s">
        <v>433</v>
      </c>
      <c r="B170" t="s">
        <v>461</v>
      </c>
      <c r="C170" t="s">
        <v>443</v>
      </c>
      <c r="D170" t="s">
        <v>167</v>
      </c>
      <c r="E170">
        <v>6.98</v>
      </c>
      <c r="F170">
        <v>705.55273</v>
      </c>
      <c r="G170" t="s">
        <v>478</v>
      </c>
      <c r="H170">
        <v>0.51700000000000002</v>
      </c>
      <c r="I170">
        <v>705.55408</v>
      </c>
      <c r="J170" t="s">
        <v>611</v>
      </c>
      <c r="K170">
        <v>231263664</v>
      </c>
      <c r="L170">
        <v>233410016</v>
      </c>
      <c r="M170">
        <v>209431376</v>
      </c>
      <c r="N170">
        <v>147079232</v>
      </c>
      <c r="O170">
        <v>151326848</v>
      </c>
      <c r="P170">
        <v>144610224</v>
      </c>
      <c r="Q170">
        <v>109414256</v>
      </c>
      <c r="R170">
        <v>97043336</v>
      </c>
      <c r="S170">
        <v>113789128</v>
      </c>
      <c r="T170">
        <v>123268656</v>
      </c>
      <c r="U170">
        <v>111201632</v>
      </c>
      <c r="V170">
        <v>124564960</v>
      </c>
      <c r="W170">
        <v>154534720</v>
      </c>
      <c r="X170">
        <v>186786160</v>
      </c>
      <c r="Y170">
        <v>192054800</v>
      </c>
      <c r="Z170">
        <v>180269520</v>
      </c>
      <c r="AA170">
        <v>178318400</v>
      </c>
      <c r="AB170">
        <v>189706672</v>
      </c>
      <c r="AC170">
        <v>97126152</v>
      </c>
      <c r="AD170">
        <v>101071896</v>
      </c>
      <c r="AE170">
        <v>97453568</v>
      </c>
      <c r="AF170">
        <v>105228968</v>
      </c>
      <c r="AG170">
        <v>100442704</v>
      </c>
      <c r="AH170">
        <v>104744824</v>
      </c>
      <c r="AI170" s="1">
        <v>7.0227706388980196E-2</v>
      </c>
      <c r="AJ170" s="1">
        <v>0.23275946888124499</v>
      </c>
      <c r="AK170" s="1">
        <v>0.28509591750543001</v>
      </c>
      <c r="AL170" s="1">
        <v>0.16633925577466999</v>
      </c>
      <c r="AM170" s="1">
        <v>0.23577921363106899</v>
      </c>
      <c r="AN170" s="1">
        <v>0.26296019536333698</v>
      </c>
      <c r="AO170" s="1">
        <v>4.5848295987749303E-2</v>
      </c>
      <c r="AP170" s="1">
        <v>0.69785692679523104</v>
      </c>
      <c r="AQ170" s="1">
        <v>0.74909387260992999</v>
      </c>
      <c r="AR170" s="1">
        <v>7.0227706388980196E-2</v>
      </c>
      <c r="AS170" s="1">
        <v>0.23275946888124499</v>
      </c>
      <c r="AT170" s="1">
        <v>0.28509591750543001</v>
      </c>
    </row>
    <row r="171" spans="1:46">
      <c r="A171" t="s">
        <v>433</v>
      </c>
      <c r="B171" t="s">
        <v>461</v>
      </c>
      <c r="C171" t="s">
        <v>443</v>
      </c>
      <c r="D171" t="s">
        <v>168</v>
      </c>
      <c r="E171">
        <v>6.806</v>
      </c>
      <c r="F171">
        <v>705.59222</v>
      </c>
      <c r="G171" t="s">
        <v>478</v>
      </c>
      <c r="H171">
        <v>0.93100000000000005</v>
      </c>
      <c r="I171">
        <v>705.59051999999997</v>
      </c>
      <c r="J171" t="s">
        <v>612</v>
      </c>
      <c r="K171">
        <v>73405240</v>
      </c>
      <c r="L171">
        <v>70140056</v>
      </c>
      <c r="M171">
        <v>73208736</v>
      </c>
      <c r="N171">
        <v>268192944</v>
      </c>
      <c r="O171">
        <v>204908032</v>
      </c>
      <c r="P171">
        <v>252219952</v>
      </c>
      <c r="Q171">
        <v>63058496</v>
      </c>
      <c r="R171">
        <v>38911688</v>
      </c>
      <c r="S171">
        <v>50066916</v>
      </c>
      <c r="T171">
        <v>260721168</v>
      </c>
      <c r="U171">
        <v>252596688</v>
      </c>
      <c r="V171">
        <v>268203392</v>
      </c>
      <c r="W171">
        <v>86109624</v>
      </c>
      <c r="X171">
        <v>136261984</v>
      </c>
      <c r="Y171">
        <v>134115712</v>
      </c>
      <c r="Z171">
        <v>103025816</v>
      </c>
      <c r="AA171">
        <v>97570808</v>
      </c>
      <c r="AB171">
        <v>119453600</v>
      </c>
      <c r="AC171">
        <v>70858816</v>
      </c>
      <c r="AD171">
        <v>72011680</v>
      </c>
      <c r="AE171">
        <v>71307400</v>
      </c>
      <c r="AF171">
        <v>51963868</v>
      </c>
      <c r="AG171">
        <v>79251416</v>
      </c>
      <c r="AH171">
        <v>57401012</v>
      </c>
      <c r="AI171" s="1">
        <v>-0.20740279240092399</v>
      </c>
      <c r="AJ171" s="1">
        <v>0.22637180812128299</v>
      </c>
      <c r="AK171" s="1">
        <v>0.27809474350804497</v>
      </c>
      <c r="AL171" s="1">
        <v>2.3892344308068498</v>
      </c>
      <c r="AM171" s="4">
        <v>3.0370566792246902E-9</v>
      </c>
      <c r="AN171" s="4">
        <v>2.6321157886614001E-8</v>
      </c>
      <c r="AO171" s="1">
        <v>-0.130043356716527</v>
      </c>
      <c r="AP171" s="1">
        <v>0.48771905554002098</v>
      </c>
      <c r="AQ171" s="1">
        <v>0.56879364743523797</v>
      </c>
      <c r="AR171" s="1">
        <v>-0.20740279240092399</v>
      </c>
      <c r="AS171" s="1">
        <v>0.22637180812128299</v>
      </c>
      <c r="AT171" s="1">
        <v>0.27809474350804497</v>
      </c>
    </row>
    <row r="172" spans="1:46">
      <c r="A172" t="s">
        <v>433</v>
      </c>
      <c r="B172" t="s">
        <v>461</v>
      </c>
      <c r="C172" t="s">
        <v>443</v>
      </c>
      <c r="D172" t="s">
        <v>169</v>
      </c>
      <c r="E172">
        <v>6.5620000000000003</v>
      </c>
      <c r="F172">
        <v>703.57390999999996</v>
      </c>
      <c r="G172" t="s">
        <v>478</v>
      </c>
      <c r="H172">
        <v>0.93100000000000005</v>
      </c>
      <c r="I172">
        <v>703.57488999999998</v>
      </c>
      <c r="J172" t="s">
        <v>767</v>
      </c>
      <c r="K172">
        <v>3670346912</v>
      </c>
      <c r="L172">
        <v>3986498912</v>
      </c>
      <c r="M172">
        <v>3659102864</v>
      </c>
      <c r="N172">
        <v>5863889744</v>
      </c>
      <c r="O172">
        <v>5938818272</v>
      </c>
      <c r="P172">
        <v>5516687232</v>
      </c>
      <c r="Q172">
        <v>2528865032</v>
      </c>
      <c r="R172">
        <v>1843659672</v>
      </c>
      <c r="S172">
        <v>2254000536</v>
      </c>
      <c r="T172">
        <v>4867071808</v>
      </c>
      <c r="U172">
        <v>5104982032</v>
      </c>
      <c r="V172">
        <v>5696173712</v>
      </c>
      <c r="W172">
        <v>2416277240</v>
      </c>
      <c r="X172">
        <v>2917559520</v>
      </c>
      <c r="Y172">
        <v>3021376784</v>
      </c>
      <c r="Z172">
        <v>2749725824</v>
      </c>
      <c r="AA172">
        <v>2740623680</v>
      </c>
      <c r="AB172">
        <v>3099257968</v>
      </c>
      <c r="AC172">
        <v>1998080920</v>
      </c>
      <c r="AD172">
        <v>2161990792</v>
      </c>
      <c r="AE172">
        <v>2140969544</v>
      </c>
      <c r="AF172">
        <v>1787691032</v>
      </c>
      <c r="AG172">
        <v>1786720536</v>
      </c>
      <c r="AH172">
        <v>1687468696</v>
      </c>
      <c r="AI172" s="1">
        <v>-0.25965583688975602</v>
      </c>
      <c r="AJ172" s="1">
        <v>4.5409052692048403E-3</v>
      </c>
      <c r="AK172" s="1">
        <v>9.0381479877442508E-3</v>
      </c>
      <c r="AL172" s="1">
        <v>1.25046760653828</v>
      </c>
      <c r="AM172" s="4">
        <v>1.5018341807124501E-6</v>
      </c>
      <c r="AN172" s="4">
        <v>5.3398548647553603E-6</v>
      </c>
      <c r="AO172" s="1">
        <v>4.4320222388868999E-2</v>
      </c>
      <c r="AP172" s="1">
        <v>0.72014837817616995</v>
      </c>
      <c r="AQ172" s="1">
        <v>0.76803548260732202</v>
      </c>
      <c r="AR172" s="1">
        <v>-0.25965583688975602</v>
      </c>
      <c r="AS172" s="1">
        <v>4.5409052692048403E-3</v>
      </c>
      <c r="AT172" s="1">
        <v>9.0381479877442508E-3</v>
      </c>
    </row>
    <row r="173" spans="1:46">
      <c r="A173" t="s">
        <v>433</v>
      </c>
      <c r="B173" t="s">
        <v>461</v>
      </c>
      <c r="C173" t="s">
        <v>443</v>
      </c>
      <c r="D173" t="s">
        <v>170</v>
      </c>
      <c r="E173">
        <v>6.3</v>
      </c>
      <c r="F173">
        <v>701.56073000000004</v>
      </c>
      <c r="G173" t="s">
        <v>478</v>
      </c>
      <c r="H173">
        <v>0.93100000000000005</v>
      </c>
      <c r="I173">
        <v>701.55920000000003</v>
      </c>
      <c r="J173" t="s">
        <v>613</v>
      </c>
      <c r="K173">
        <v>352716640</v>
      </c>
      <c r="L173">
        <v>337334176</v>
      </c>
      <c r="M173">
        <v>362338688</v>
      </c>
      <c r="N173">
        <v>334947456</v>
      </c>
      <c r="O173">
        <v>355029344</v>
      </c>
      <c r="P173">
        <v>324574176</v>
      </c>
      <c r="Q173">
        <v>301455872</v>
      </c>
      <c r="R173">
        <v>231662768</v>
      </c>
      <c r="S173">
        <v>271657440</v>
      </c>
      <c r="T173">
        <v>214150752</v>
      </c>
      <c r="U173">
        <v>239404416</v>
      </c>
      <c r="V173">
        <v>272200576</v>
      </c>
      <c r="W173">
        <v>314366208</v>
      </c>
      <c r="X173">
        <v>374589728</v>
      </c>
      <c r="Y173">
        <v>347352256</v>
      </c>
      <c r="Z173">
        <v>302826496</v>
      </c>
      <c r="AA173">
        <v>270105888</v>
      </c>
      <c r="AB173">
        <v>319753344</v>
      </c>
      <c r="AC173">
        <v>265330432</v>
      </c>
      <c r="AD173">
        <v>294654080</v>
      </c>
      <c r="AE173">
        <v>303287712</v>
      </c>
      <c r="AF173">
        <v>230140576</v>
      </c>
      <c r="AG173">
        <v>212192896</v>
      </c>
      <c r="AH173">
        <v>184130080</v>
      </c>
      <c r="AI173" s="1">
        <v>-0.46629413057548402</v>
      </c>
      <c r="AJ173" s="1">
        <v>3.2079031758106098E-3</v>
      </c>
      <c r="AK173" s="1">
        <v>6.9170412228416302E-3</v>
      </c>
      <c r="AL173" s="1">
        <v>-0.14767165393727</v>
      </c>
      <c r="AM173" s="1">
        <v>0.34251792106461498</v>
      </c>
      <c r="AN173" s="1">
        <v>0.37106108115333297</v>
      </c>
      <c r="AO173" s="1">
        <v>-0.215060325469278</v>
      </c>
      <c r="AP173" s="1">
        <v>9.2465119620150804E-2</v>
      </c>
      <c r="AQ173" s="1">
        <v>0.14280724030223299</v>
      </c>
      <c r="AR173" s="1">
        <v>-0.46629413057548402</v>
      </c>
      <c r="AS173" s="1">
        <v>3.2079031758106098E-3</v>
      </c>
      <c r="AT173" s="1">
        <v>6.9170412228416302E-3</v>
      </c>
    </row>
    <row r="174" spans="1:46">
      <c r="A174" t="s">
        <v>433</v>
      </c>
      <c r="B174" t="s">
        <v>461</v>
      </c>
      <c r="C174" t="s">
        <v>443</v>
      </c>
      <c r="D174" t="s">
        <v>171</v>
      </c>
      <c r="E174">
        <v>7.5119999999999996</v>
      </c>
      <c r="F174">
        <v>733.62030000000004</v>
      </c>
      <c r="G174" t="s">
        <v>478</v>
      </c>
      <c r="H174">
        <v>0.27600000000000002</v>
      </c>
      <c r="I174">
        <v>733.62183000000005</v>
      </c>
      <c r="J174" t="s">
        <v>614</v>
      </c>
      <c r="K174">
        <v>94784216</v>
      </c>
      <c r="L174">
        <v>112597256</v>
      </c>
      <c r="M174">
        <v>91304968</v>
      </c>
      <c r="N174">
        <v>197249984</v>
      </c>
      <c r="O174">
        <v>194413792</v>
      </c>
      <c r="P174">
        <v>172739952</v>
      </c>
      <c r="Q174">
        <v>73009376</v>
      </c>
      <c r="R174">
        <v>48424040</v>
      </c>
      <c r="S174">
        <v>61904920</v>
      </c>
      <c r="T174">
        <v>147438896</v>
      </c>
      <c r="U174">
        <v>149447040</v>
      </c>
      <c r="V174">
        <v>157162368</v>
      </c>
      <c r="W174">
        <v>88863880</v>
      </c>
      <c r="X174">
        <v>123793192</v>
      </c>
      <c r="Y174">
        <v>134872720</v>
      </c>
      <c r="Z174">
        <v>105336464</v>
      </c>
      <c r="AA174">
        <v>110897712</v>
      </c>
      <c r="AB174">
        <v>123118328</v>
      </c>
      <c r="AC174">
        <v>66107776</v>
      </c>
      <c r="AD174">
        <v>69091264</v>
      </c>
      <c r="AE174">
        <v>76250096</v>
      </c>
      <c r="AF174">
        <v>74540768</v>
      </c>
      <c r="AG174">
        <v>70251232</v>
      </c>
      <c r="AH174">
        <v>70497816</v>
      </c>
      <c r="AI174" s="1">
        <v>2.8023111192329302E-2</v>
      </c>
      <c r="AJ174" s="1">
        <v>0.70975171648247104</v>
      </c>
      <c r="AK174" s="1">
        <v>0.75999288708544999</v>
      </c>
      <c r="AL174" s="1">
        <v>1.32797743978021</v>
      </c>
      <c r="AM174" s="4">
        <v>1.3928245269256499E-6</v>
      </c>
      <c r="AN174" s="4">
        <v>5.0383913321832304E-6</v>
      </c>
      <c r="AO174" s="1">
        <v>-1.49731683721619E-2</v>
      </c>
      <c r="AP174" s="1">
        <v>0.92675984325465199</v>
      </c>
      <c r="AQ174" s="1">
        <v>0.94720307509115198</v>
      </c>
      <c r="AR174" s="1">
        <v>2.8023111192329302E-2</v>
      </c>
      <c r="AS174" s="1">
        <v>0.70975171648247104</v>
      </c>
      <c r="AT174" s="1">
        <v>0.75999288708544999</v>
      </c>
    </row>
    <row r="175" spans="1:46">
      <c r="A175" t="s">
        <v>433</v>
      </c>
      <c r="B175" t="s">
        <v>461</v>
      </c>
      <c r="C175" t="s">
        <v>443</v>
      </c>
      <c r="D175" t="s">
        <v>172</v>
      </c>
      <c r="E175">
        <v>6.9560000000000004</v>
      </c>
      <c r="F175">
        <v>729.58989999999994</v>
      </c>
      <c r="G175" t="s">
        <v>478</v>
      </c>
      <c r="H175">
        <v>0.93100000000000005</v>
      </c>
      <c r="I175">
        <v>729.59051999999997</v>
      </c>
      <c r="J175" t="s">
        <v>615</v>
      </c>
      <c r="K175">
        <v>534555712</v>
      </c>
      <c r="L175">
        <v>607675136</v>
      </c>
      <c r="M175">
        <v>508537920</v>
      </c>
      <c r="N175">
        <v>556716672</v>
      </c>
      <c r="O175">
        <v>528822624</v>
      </c>
      <c r="P175">
        <v>542027904</v>
      </c>
      <c r="Q175">
        <v>426043104</v>
      </c>
      <c r="R175">
        <v>302531360</v>
      </c>
      <c r="S175">
        <v>352797696</v>
      </c>
      <c r="T175">
        <v>344765920</v>
      </c>
      <c r="U175">
        <v>318443040</v>
      </c>
      <c r="V175">
        <v>396862048</v>
      </c>
      <c r="W175">
        <v>406162400</v>
      </c>
      <c r="X175">
        <v>497920384</v>
      </c>
      <c r="Y175">
        <v>491573952</v>
      </c>
      <c r="Z175">
        <v>441340224</v>
      </c>
      <c r="AA175">
        <v>440024896</v>
      </c>
      <c r="AB175">
        <v>464701088</v>
      </c>
      <c r="AC175">
        <v>353866432</v>
      </c>
      <c r="AD175">
        <v>356055296</v>
      </c>
      <c r="AE175">
        <v>364279232</v>
      </c>
      <c r="AF175">
        <v>298388864</v>
      </c>
      <c r="AG175">
        <v>295606272</v>
      </c>
      <c r="AH175">
        <v>280053536</v>
      </c>
      <c r="AI175" s="1">
        <v>-0.29792591791689599</v>
      </c>
      <c r="AJ175" s="1">
        <v>1.32234645361843E-3</v>
      </c>
      <c r="AK175" s="1">
        <v>3.1644591433412201E-3</v>
      </c>
      <c r="AL175" s="1">
        <v>-2.05450403609682E-2</v>
      </c>
      <c r="AM175" s="1">
        <v>0.89774668708057304</v>
      </c>
      <c r="AN175" s="1">
        <v>0.90866817962413204</v>
      </c>
      <c r="AO175" s="1">
        <v>-4.6533607725159201E-2</v>
      </c>
      <c r="AP175" s="1">
        <v>0.689779600232446</v>
      </c>
      <c r="AQ175" s="1">
        <v>0.74517640750500003</v>
      </c>
      <c r="AR175" s="1">
        <v>-0.29792591791689599</v>
      </c>
      <c r="AS175" s="1">
        <v>1.32234645361843E-3</v>
      </c>
      <c r="AT175" s="1">
        <v>3.1644591433412201E-3</v>
      </c>
    </row>
    <row r="176" spans="1:46">
      <c r="A176" t="s">
        <v>433</v>
      </c>
      <c r="B176" t="s">
        <v>461</v>
      </c>
      <c r="C176" t="s">
        <v>443</v>
      </c>
      <c r="D176" t="s">
        <v>173</v>
      </c>
      <c r="E176">
        <v>7.6109999999999998</v>
      </c>
      <c r="F176">
        <v>745.62334999999996</v>
      </c>
      <c r="G176" t="s">
        <v>478</v>
      </c>
      <c r="H176">
        <v>0.93100000000000005</v>
      </c>
      <c r="I176">
        <v>745.62183000000005</v>
      </c>
      <c r="J176" t="s">
        <v>616</v>
      </c>
      <c r="K176">
        <v>669494144</v>
      </c>
      <c r="L176">
        <v>707732608</v>
      </c>
      <c r="M176">
        <v>623473408</v>
      </c>
      <c r="N176">
        <v>922623424</v>
      </c>
      <c r="O176">
        <v>901809664</v>
      </c>
      <c r="P176">
        <v>837310144</v>
      </c>
      <c r="Q176">
        <v>513585088</v>
      </c>
      <c r="R176">
        <v>391752096</v>
      </c>
      <c r="S176">
        <v>460007680</v>
      </c>
      <c r="T176">
        <v>544350144</v>
      </c>
      <c r="U176">
        <v>578689792</v>
      </c>
      <c r="V176">
        <v>637058112</v>
      </c>
      <c r="W176">
        <v>373405312</v>
      </c>
      <c r="X176">
        <v>475037984</v>
      </c>
      <c r="Y176">
        <v>467600896</v>
      </c>
      <c r="Z176">
        <v>417951136</v>
      </c>
      <c r="AA176">
        <v>444989280</v>
      </c>
      <c r="AB176">
        <v>473172064</v>
      </c>
      <c r="AC176">
        <v>310320480</v>
      </c>
      <c r="AD176">
        <v>324802816</v>
      </c>
      <c r="AE176">
        <v>337276096</v>
      </c>
      <c r="AF176">
        <v>296578016</v>
      </c>
      <c r="AG176">
        <v>302978080</v>
      </c>
      <c r="AH176">
        <v>273012800</v>
      </c>
      <c r="AI176" s="1">
        <v>-0.15688648387332901</v>
      </c>
      <c r="AJ176" s="1">
        <v>5.4729541268729101E-2</v>
      </c>
      <c r="AK176" s="1">
        <v>7.9223881416971495E-2</v>
      </c>
      <c r="AL176" s="1">
        <v>0.37218261971940703</v>
      </c>
      <c r="AM176" s="1">
        <v>2.3255726074737401E-2</v>
      </c>
      <c r="AN176" s="1">
        <v>3.17192854002976E-2</v>
      </c>
      <c r="AO176" s="1">
        <v>2.84689139033283E-2</v>
      </c>
      <c r="AP176" s="1">
        <v>0.82233929032199704</v>
      </c>
      <c r="AQ176" s="1">
        <v>0.855150833077987</v>
      </c>
      <c r="AR176" s="1">
        <v>-0.15688648387332901</v>
      </c>
      <c r="AS176" s="1">
        <v>5.4729541268729101E-2</v>
      </c>
      <c r="AT176" s="1">
        <v>7.9223881416971495E-2</v>
      </c>
    </row>
    <row r="177" spans="1:46">
      <c r="A177" t="s">
        <v>433</v>
      </c>
      <c r="B177" t="s">
        <v>461</v>
      </c>
      <c r="C177" t="s">
        <v>443</v>
      </c>
      <c r="D177" t="s">
        <v>174</v>
      </c>
      <c r="E177">
        <v>5.82</v>
      </c>
      <c r="F177">
        <v>749.53345000000002</v>
      </c>
      <c r="G177" t="s">
        <v>478</v>
      </c>
      <c r="H177">
        <v>0.93100000000000005</v>
      </c>
      <c r="I177">
        <v>749.52283</v>
      </c>
      <c r="J177" t="s">
        <v>617</v>
      </c>
      <c r="K177">
        <v>115353336</v>
      </c>
      <c r="L177">
        <v>120585000</v>
      </c>
      <c r="M177">
        <v>112401072</v>
      </c>
      <c r="N177">
        <v>175979104</v>
      </c>
      <c r="O177">
        <v>182058736</v>
      </c>
      <c r="P177">
        <v>159480256</v>
      </c>
      <c r="Q177">
        <v>149749392</v>
      </c>
      <c r="R177">
        <v>118530296</v>
      </c>
      <c r="S177">
        <v>124648592</v>
      </c>
      <c r="T177">
        <v>185060704</v>
      </c>
      <c r="U177">
        <v>189518368</v>
      </c>
      <c r="V177">
        <v>231715872</v>
      </c>
      <c r="W177">
        <v>89305872</v>
      </c>
      <c r="X177">
        <v>104219352</v>
      </c>
      <c r="Y177">
        <v>97340016</v>
      </c>
      <c r="Z177">
        <v>171502144</v>
      </c>
      <c r="AA177">
        <v>166459776</v>
      </c>
      <c r="AB177">
        <v>203063680</v>
      </c>
      <c r="AC177">
        <v>88774664</v>
      </c>
      <c r="AD177">
        <v>91871648</v>
      </c>
      <c r="AE177">
        <v>103868192</v>
      </c>
      <c r="AF177">
        <v>176726896</v>
      </c>
      <c r="AG177">
        <v>170400112</v>
      </c>
      <c r="AH177">
        <v>154532368</v>
      </c>
      <c r="AI177" s="1">
        <v>0.819230508226095</v>
      </c>
      <c r="AJ177" s="4">
        <v>6.0529504874115702E-5</v>
      </c>
      <c r="AK177" s="1">
        <v>2.6378121071456698E-4</v>
      </c>
      <c r="AL177" s="1">
        <v>0.62567351543516403</v>
      </c>
      <c r="AM177" s="1">
        <v>1.0439499523311E-3</v>
      </c>
      <c r="AN177" s="1">
        <v>1.7165343089713E-3</v>
      </c>
      <c r="AO177" s="1">
        <v>0.89259246179306095</v>
      </c>
      <c r="AP177" s="4">
        <v>2.9937604337663E-5</v>
      </c>
      <c r="AQ177" s="1">
        <v>3.2852581602119699E-4</v>
      </c>
      <c r="AR177" s="1">
        <v>0.819230508226095</v>
      </c>
      <c r="AS177" s="4">
        <v>6.0529504874115702E-5</v>
      </c>
      <c r="AT177" s="1">
        <v>2.6378121071456698E-4</v>
      </c>
    </row>
    <row r="178" spans="1:46">
      <c r="A178" t="s">
        <v>433</v>
      </c>
      <c r="B178" t="s">
        <v>461</v>
      </c>
      <c r="C178" t="s">
        <v>443</v>
      </c>
      <c r="D178" t="s">
        <v>175</v>
      </c>
      <c r="E178">
        <v>7.9450000000000003</v>
      </c>
      <c r="F178">
        <v>759.63738999999998</v>
      </c>
      <c r="G178" t="s">
        <v>478</v>
      </c>
      <c r="H178">
        <v>0.93100000000000005</v>
      </c>
      <c r="I178">
        <v>759.63751000000002</v>
      </c>
      <c r="J178" t="s">
        <v>618</v>
      </c>
      <c r="K178">
        <v>1323706112</v>
      </c>
      <c r="L178">
        <v>1305902592</v>
      </c>
      <c r="M178">
        <v>1246882432</v>
      </c>
      <c r="N178">
        <v>1900774528</v>
      </c>
      <c r="O178">
        <v>1989823488</v>
      </c>
      <c r="P178">
        <v>2006753920</v>
      </c>
      <c r="Q178">
        <v>1114025984</v>
      </c>
      <c r="R178">
        <v>714911296</v>
      </c>
      <c r="S178">
        <v>875549696</v>
      </c>
      <c r="T178">
        <v>1310612992</v>
      </c>
      <c r="U178">
        <v>1338045824</v>
      </c>
      <c r="V178">
        <v>1565660544</v>
      </c>
      <c r="W178">
        <v>901930112</v>
      </c>
      <c r="X178">
        <v>1146030592</v>
      </c>
      <c r="Y178">
        <v>1116592256</v>
      </c>
      <c r="Z178">
        <v>1145378816</v>
      </c>
      <c r="AA178">
        <v>1147541248</v>
      </c>
      <c r="AB178">
        <v>1309272448</v>
      </c>
      <c r="AC178">
        <v>780118976</v>
      </c>
      <c r="AD178">
        <v>814262528</v>
      </c>
      <c r="AE178">
        <v>858600448</v>
      </c>
      <c r="AF178">
        <v>816573568</v>
      </c>
      <c r="AG178">
        <v>865456960</v>
      </c>
      <c r="AH178">
        <v>790380416</v>
      </c>
      <c r="AI178" s="1">
        <v>1.1472346922882799E-2</v>
      </c>
      <c r="AJ178" s="1">
        <v>0.86627575105288102</v>
      </c>
      <c r="AK178" s="1">
        <v>0.887718220138348</v>
      </c>
      <c r="AL178" s="1">
        <v>0.65908690163620098</v>
      </c>
      <c r="AM178" s="1">
        <v>1.77574433455548E-3</v>
      </c>
      <c r="AN178" s="1">
        <v>2.8303051462646701E-3</v>
      </c>
      <c r="AO178" s="1">
        <v>0.192100204775695</v>
      </c>
      <c r="AP178" s="1">
        <v>0.15696028003961501</v>
      </c>
      <c r="AQ178" s="1">
        <v>0.218904470824479</v>
      </c>
      <c r="AR178" s="1">
        <v>1.1472346922882799E-2</v>
      </c>
      <c r="AS178" s="1">
        <v>0.86627575105288102</v>
      </c>
      <c r="AT178" s="1">
        <v>0.887718220138348</v>
      </c>
    </row>
    <row r="179" spans="1:46">
      <c r="A179" t="s">
        <v>433</v>
      </c>
      <c r="B179" t="s">
        <v>461</v>
      </c>
      <c r="C179" t="s">
        <v>443</v>
      </c>
      <c r="D179" t="s">
        <v>176</v>
      </c>
      <c r="E179">
        <v>7.8780000000000001</v>
      </c>
      <c r="F179">
        <v>761.55706999999995</v>
      </c>
      <c r="G179" t="s">
        <v>478</v>
      </c>
      <c r="H179">
        <v>0.55200000000000005</v>
      </c>
      <c r="I179">
        <v>761.55920000000003</v>
      </c>
      <c r="J179" t="s">
        <v>619</v>
      </c>
      <c r="K179">
        <v>98735168</v>
      </c>
      <c r="L179">
        <v>88779192</v>
      </c>
      <c r="M179">
        <v>89156152</v>
      </c>
      <c r="N179">
        <v>61018764</v>
      </c>
      <c r="O179">
        <v>67525576</v>
      </c>
      <c r="P179">
        <v>59647728</v>
      </c>
      <c r="Q179">
        <v>70585120</v>
      </c>
      <c r="R179">
        <v>67279752</v>
      </c>
      <c r="S179">
        <v>60452008</v>
      </c>
      <c r="T179">
        <v>58637552</v>
      </c>
      <c r="U179">
        <v>57020260</v>
      </c>
      <c r="V179">
        <v>57455708</v>
      </c>
      <c r="W179">
        <v>85364808</v>
      </c>
      <c r="X179">
        <v>82584392</v>
      </c>
      <c r="Y179">
        <v>86719936</v>
      </c>
      <c r="Z179">
        <v>75667216</v>
      </c>
      <c r="AA179">
        <v>75262976</v>
      </c>
      <c r="AB179">
        <v>75417736</v>
      </c>
      <c r="AC179">
        <v>67440896</v>
      </c>
      <c r="AD179">
        <v>65091788</v>
      </c>
      <c r="AE179">
        <v>63495112</v>
      </c>
      <c r="AF179">
        <v>57228512</v>
      </c>
      <c r="AG179">
        <v>58377632</v>
      </c>
      <c r="AH179">
        <v>59231244</v>
      </c>
      <c r="AI179" s="1">
        <v>-0.16474553605172201</v>
      </c>
      <c r="AJ179" s="1">
        <v>2.0452050923680201E-2</v>
      </c>
      <c r="AK179" s="1">
        <v>3.3335232607888197E-2</v>
      </c>
      <c r="AL179" s="1">
        <v>-0.193192337421941</v>
      </c>
      <c r="AM179" s="1">
        <v>0.16200763444258301</v>
      </c>
      <c r="AN179" s="1">
        <v>0.18515158222009501</v>
      </c>
      <c r="AO179" s="1">
        <v>-0.16978724295891101</v>
      </c>
      <c r="AP179" s="1">
        <v>0.101891764798832</v>
      </c>
      <c r="AQ179" s="1">
        <v>0.15394516638084399</v>
      </c>
      <c r="AR179" s="1">
        <v>-0.16474553605172201</v>
      </c>
      <c r="AS179" s="1">
        <v>2.0452050923680201E-2</v>
      </c>
      <c r="AT179" s="1">
        <v>3.3335232607888197E-2</v>
      </c>
    </row>
    <row r="180" spans="1:46">
      <c r="A180" t="s">
        <v>433</v>
      </c>
      <c r="B180" t="s">
        <v>461</v>
      </c>
      <c r="C180" t="s">
        <v>443</v>
      </c>
      <c r="D180" t="s">
        <v>177</v>
      </c>
      <c r="E180">
        <v>8.6449999999999996</v>
      </c>
      <c r="F180">
        <v>787.66869999999994</v>
      </c>
      <c r="G180" t="s">
        <v>478</v>
      </c>
      <c r="H180">
        <v>0.93100000000000005</v>
      </c>
      <c r="I180">
        <v>787.66881999999998</v>
      </c>
      <c r="J180" t="s">
        <v>620</v>
      </c>
      <c r="K180">
        <v>112951968</v>
      </c>
      <c r="L180">
        <v>121051808</v>
      </c>
      <c r="M180">
        <v>104617328</v>
      </c>
      <c r="N180">
        <v>183695600</v>
      </c>
      <c r="O180">
        <v>188489568</v>
      </c>
      <c r="P180">
        <v>174437984</v>
      </c>
      <c r="Q180">
        <v>86665368</v>
      </c>
      <c r="R180">
        <v>67831344</v>
      </c>
      <c r="S180">
        <v>82611944</v>
      </c>
      <c r="T180">
        <v>123923736</v>
      </c>
      <c r="U180">
        <v>134440752</v>
      </c>
      <c r="V180">
        <v>155841312</v>
      </c>
      <c r="W180">
        <v>87303168</v>
      </c>
      <c r="X180">
        <v>118927496</v>
      </c>
      <c r="Y180">
        <v>109230400</v>
      </c>
      <c r="Z180">
        <v>126755584</v>
      </c>
      <c r="AA180">
        <v>115818656</v>
      </c>
      <c r="AB180">
        <v>139726560</v>
      </c>
      <c r="AC180">
        <v>75261168</v>
      </c>
      <c r="AD180">
        <v>74847080</v>
      </c>
      <c r="AE180">
        <v>99374928</v>
      </c>
      <c r="AF180">
        <v>88419712</v>
      </c>
      <c r="AG180">
        <v>87417576</v>
      </c>
      <c r="AH180">
        <v>80306408</v>
      </c>
      <c r="AI180" s="1">
        <v>4.9690965928309801E-2</v>
      </c>
      <c r="AJ180" s="1">
        <v>0.70010317193557403</v>
      </c>
      <c r="AK180" s="1">
        <v>0.75283821605539702</v>
      </c>
      <c r="AL180" s="1">
        <v>0.80617567193877504</v>
      </c>
      <c r="AM180" s="1">
        <v>1.20244226319904E-4</v>
      </c>
      <c r="AN180" s="1">
        <v>2.5391674187350298E-4</v>
      </c>
      <c r="AO180" s="1">
        <v>0.28498686711732901</v>
      </c>
      <c r="AP180" s="1">
        <v>6.7446374195619704E-2</v>
      </c>
      <c r="AQ180" s="1">
        <v>0.11340781467569901</v>
      </c>
      <c r="AR180" s="1">
        <v>4.9690965928309801E-2</v>
      </c>
      <c r="AS180" s="1">
        <v>0.70010317193557403</v>
      </c>
      <c r="AT180" s="1">
        <v>0.75283821605539702</v>
      </c>
    </row>
    <row r="181" spans="1:46">
      <c r="A181" t="s">
        <v>433</v>
      </c>
      <c r="B181" t="s">
        <v>461</v>
      </c>
      <c r="C181" t="s">
        <v>443</v>
      </c>
      <c r="D181" t="s">
        <v>178</v>
      </c>
      <c r="E181">
        <v>8.5050000000000008</v>
      </c>
      <c r="F181">
        <v>789.58569</v>
      </c>
      <c r="G181" t="s">
        <v>478</v>
      </c>
      <c r="H181">
        <v>0.58599999999999997</v>
      </c>
      <c r="I181">
        <v>789.59051999999997</v>
      </c>
      <c r="J181" t="s">
        <v>621</v>
      </c>
      <c r="K181">
        <v>25658842</v>
      </c>
      <c r="L181">
        <v>24125798</v>
      </c>
      <c r="M181">
        <v>25513528</v>
      </c>
      <c r="N181">
        <v>28918642</v>
      </c>
      <c r="O181">
        <v>34407532</v>
      </c>
      <c r="P181">
        <v>28662250</v>
      </c>
      <c r="Q181">
        <v>21133614</v>
      </c>
      <c r="R181">
        <v>16136222</v>
      </c>
      <c r="S181">
        <v>19166008</v>
      </c>
      <c r="T181">
        <v>29243404</v>
      </c>
      <c r="U181">
        <v>24578922</v>
      </c>
      <c r="V181">
        <v>28847808</v>
      </c>
      <c r="W181">
        <v>19514814</v>
      </c>
      <c r="X181">
        <v>29532812</v>
      </c>
      <c r="Y181">
        <v>25322836</v>
      </c>
      <c r="Z181">
        <v>23885308</v>
      </c>
      <c r="AA181">
        <v>27775790</v>
      </c>
      <c r="AB181">
        <v>29159238</v>
      </c>
      <c r="AC181">
        <v>18108090</v>
      </c>
      <c r="AD181">
        <v>18474890</v>
      </c>
      <c r="AE181">
        <v>20428472</v>
      </c>
      <c r="AF181">
        <v>18201818</v>
      </c>
      <c r="AG181">
        <v>20229782</v>
      </c>
      <c r="AH181">
        <v>17195292</v>
      </c>
      <c r="AI181" s="1">
        <v>-3.6734837417906598E-2</v>
      </c>
      <c r="AJ181" s="1">
        <v>0.67916194817084796</v>
      </c>
      <c r="AK181" s="1">
        <v>0.73222147537169602</v>
      </c>
      <c r="AL181" s="1">
        <v>0.55520079439382297</v>
      </c>
      <c r="AM181" s="1">
        <v>2.3343526091993798E-3</v>
      </c>
      <c r="AN181" s="1">
        <v>3.6644931525544999E-3</v>
      </c>
      <c r="AO181" s="1">
        <v>0.13552567173100599</v>
      </c>
      <c r="AP181" s="1">
        <v>0.41373592191626102</v>
      </c>
      <c r="AQ181" s="1">
        <v>0.496158552392574</v>
      </c>
      <c r="AR181" s="1">
        <v>-3.6734837417906598E-2</v>
      </c>
      <c r="AS181" s="1">
        <v>0.67916194817084796</v>
      </c>
      <c r="AT181" s="1">
        <v>0.73222147537169602</v>
      </c>
    </row>
    <row r="182" spans="1:46">
      <c r="A182" t="s">
        <v>444</v>
      </c>
      <c r="B182" t="s">
        <v>454</v>
      </c>
      <c r="C182" t="s">
        <v>445</v>
      </c>
      <c r="D182" t="s">
        <v>179</v>
      </c>
      <c r="E182">
        <v>7.1219999999999999</v>
      </c>
      <c r="F182">
        <v>556.49292000000003</v>
      </c>
      <c r="G182" t="s">
        <v>586</v>
      </c>
      <c r="H182">
        <v>0.93100000000000005</v>
      </c>
      <c r="I182">
        <v>556.49359000000004</v>
      </c>
      <c r="J182" t="s">
        <v>622</v>
      </c>
      <c r="K182">
        <v>96504800</v>
      </c>
      <c r="L182">
        <v>88350872</v>
      </c>
      <c r="M182">
        <v>81700504</v>
      </c>
      <c r="N182">
        <v>39221568</v>
      </c>
      <c r="O182">
        <v>39873688</v>
      </c>
      <c r="P182">
        <v>46425128</v>
      </c>
      <c r="Q182">
        <v>150650832</v>
      </c>
      <c r="R182">
        <v>118694568</v>
      </c>
      <c r="S182">
        <v>137135120</v>
      </c>
      <c r="T182">
        <v>53324488</v>
      </c>
      <c r="U182">
        <v>68660296</v>
      </c>
      <c r="V182">
        <v>65626968</v>
      </c>
      <c r="W182">
        <v>70305576</v>
      </c>
      <c r="X182">
        <v>85551032</v>
      </c>
      <c r="Y182">
        <v>80060672</v>
      </c>
      <c r="Z182">
        <v>98766176</v>
      </c>
      <c r="AA182">
        <v>108816608</v>
      </c>
      <c r="AB182">
        <v>103943872</v>
      </c>
      <c r="AC182">
        <v>88840064</v>
      </c>
      <c r="AD182">
        <v>93359376</v>
      </c>
      <c r="AE182">
        <v>91846248</v>
      </c>
      <c r="AF182">
        <v>133140744</v>
      </c>
      <c r="AG182">
        <v>146489056</v>
      </c>
      <c r="AH182">
        <v>125362776</v>
      </c>
      <c r="AI182" s="1">
        <v>0.56080406701420005</v>
      </c>
      <c r="AJ182" s="1">
        <v>2.0647064688857899E-4</v>
      </c>
      <c r="AK182" s="1">
        <v>7.1830964547791405E-4</v>
      </c>
      <c r="AL182" s="1">
        <v>-1.11709395338275</v>
      </c>
      <c r="AM182" s="4">
        <v>5.2180636943467802E-6</v>
      </c>
      <c r="AN182" s="4">
        <v>1.52867218087906E-5</v>
      </c>
      <c r="AO182" s="1">
        <v>0.40468620471847699</v>
      </c>
      <c r="AP182" s="1">
        <v>5.1007205137259103E-3</v>
      </c>
      <c r="AQ182" s="1">
        <v>1.6361541955567001E-2</v>
      </c>
      <c r="AR182" s="1">
        <v>0.56080406701420005</v>
      </c>
      <c r="AS182" s="1">
        <v>2.0647064688857899E-4</v>
      </c>
      <c r="AT182" s="1">
        <v>7.1830964547791405E-4</v>
      </c>
    </row>
    <row r="183" spans="1:46">
      <c r="A183" t="s">
        <v>444</v>
      </c>
      <c r="B183" t="s">
        <v>454</v>
      </c>
      <c r="C183" t="s">
        <v>445</v>
      </c>
      <c r="D183" t="s">
        <v>180</v>
      </c>
      <c r="E183">
        <v>8.3729999999999993</v>
      </c>
      <c r="F183">
        <v>586.54199000000006</v>
      </c>
      <c r="G183" t="s">
        <v>586</v>
      </c>
      <c r="H183">
        <v>0.96599999999999997</v>
      </c>
      <c r="I183">
        <v>586.54052999999999</v>
      </c>
      <c r="J183" t="s">
        <v>623</v>
      </c>
      <c r="K183">
        <v>58383508</v>
      </c>
      <c r="L183">
        <v>68736312</v>
      </c>
      <c r="M183">
        <v>79242032</v>
      </c>
      <c r="N183">
        <v>231906496</v>
      </c>
      <c r="O183">
        <v>229269664</v>
      </c>
      <c r="P183">
        <v>247360912</v>
      </c>
      <c r="Q183">
        <v>87727424</v>
      </c>
      <c r="R183">
        <v>73600488</v>
      </c>
      <c r="S183">
        <v>86408512</v>
      </c>
      <c r="T183">
        <v>308244576</v>
      </c>
      <c r="U183">
        <v>327457312</v>
      </c>
      <c r="V183">
        <v>353615776</v>
      </c>
      <c r="W183">
        <v>45963380</v>
      </c>
      <c r="X183">
        <v>57037592</v>
      </c>
      <c r="Y183">
        <v>63573828</v>
      </c>
      <c r="Z183">
        <v>203606560</v>
      </c>
      <c r="AA183">
        <v>197060960</v>
      </c>
      <c r="AB183">
        <v>219158080</v>
      </c>
      <c r="AC183">
        <v>82010816</v>
      </c>
      <c r="AD183">
        <v>76542776</v>
      </c>
      <c r="AE183">
        <v>76960408</v>
      </c>
      <c r="AF183">
        <v>755160896</v>
      </c>
      <c r="AG183">
        <v>852117632</v>
      </c>
      <c r="AH183">
        <v>730551488</v>
      </c>
      <c r="AI183" s="1">
        <v>3.3088033465344</v>
      </c>
      <c r="AJ183" s="4">
        <v>5.4092239687083399E-9</v>
      </c>
      <c r="AK183" s="4">
        <v>8.7273115415644705E-7</v>
      </c>
      <c r="AL183" s="1">
        <v>1.99981086777876</v>
      </c>
      <c r="AM183" s="4">
        <v>2.0655431188028001E-9</v>
      </c>
      <c r="AN183" s="4">
        <v>1.9094798609377001E-8</v>
      </c>
      <c r="AO183" s="1">
        <v>1.9071170865736999</v>
      </c>
      <c r="AP183" s="4">
        <v>1.3407491504821099E-7</v>
      </c>
      <c r="AQ183" s="4">
        <v>5.0826581431912702E-6</v>
      </c>
      <c r="AR183" s="1">
        <v>3.3088033465344</v>
      </c>
      <c r="AS183" s="4">
        <v>5.4092239687083399E-9</v>
      </c>
      <c r="AT183" s="4">
        <v>8.7273115415644705E-7</v>
      </c>
    </row>
    <row r="184" spans="1:46">
      <c r="A184" t="s">
        <v>444</v>
      </c>
      <c r="B184" t="s">
        <v>454</v>
      </c>
      <c r="C184" t="s">
        <v>445</v>
      </c>
      <c r="D184" t="s">
        <v>181</v>
      </c>
      <c r="E184">
        <v>7.7679999999999998</v>
      </c>
      <c r="F184">
        <v>584.52692000000002</v>
      </c>
      <c r="G184" t="s">
        <v>586</v>
      </c>
      <c r="H184">
        <v>0.93100000000000005</v>
      </c>
      <c r="I184">
        <v>584.5249</v>
      </c>
      <c r="J184" t="s">
        <v>624</v>
      </c>
      <c r="K184">
        <v>2007869312</v>
      </c>
      <c r="L184">
        <v>2241211136</v>
      </c>
      <c r="M184">
        <v>2027234944</v>
      </c>
      <c r="N184">
        <v>284772896</v>
      </c>
      <c r="O184">
        <v>320439808</v>
      </c>
      <c r="P184">
        <v>247472640</v>
      </c>
      <c r="Q184">
        <v>4420129792</v>
      </c>
      <c r="R184">
        <v>3156780288</v>
      </c>
      <c r="S184">
        <v>3777473536</v>
      </c>
      <c r="T184">
        <v>487646656</v>
      </c>
      <c r="U184">
        <v>477535680</v>
      </c>
      <c r="V184">
        <v>613653312</v>
      </c>
      <c r="W184">
        <v>1582821120</v>
      </c>
      <c r="X184">
        <v>2015102208</v>
      </c>
      <c r="Y184">
        <v>1989246720</v>
      </c>
      <c r="Z184">
        <v>1762284288</v>
      </c>
      <c r="AA184">
        <v>1867257728</v>
      </c>
      <c r="AB184">
        <v>2192221440</v>
      </c>
      <c r="AC184">
        <v>2458535680</v>
      </c>
      <c r="AD184">
        <v>2429893376</v>
      </c>
      <c r="AE184">
        <v>2783260416</v>
      </c>
      <c r="AF184">
        <v>2988634880</v>
      </c>
      <c r="AG184">
        <v>3216833792</v>
      </c>
      <c r="AH184">
        <v>2806611712</v>
      </c>
      <c r="AI184" s="1">
        <v>0.23282977733440499</v>
      </c>
      <c r="AJ184" s="1">
        <v>2.9568915484951101E-2</v>
      </c>
      <c r="AK184" s="1">
        <v>4.6545745288097899E-2</v>
      </c>
      <c r="AL184" s="1">
        <v>-2.8422933332627198</v>
      </c>
      <c r="AM184" s="4">
        <v>2.0497017731113399E-10</v>
      </c>
      <c r="AN184" s="4">
        <v>2.5078704047479899E-9</v>
      </c>
      <c r="AO184" s="1">
        <v>6.1729274283127501E-2</v>
      </c>
      <c r="AP184" s="1">
        <v>0.65595314995499798</v>
      </c>
      <c r="AQ184" s="1">
        <v>0.71793297514759602</v>
      </c>
      <c r="AR184" s="1">
        <v>0.23282977733440499</v>
      </c>
      <c r="AS184" s="1">
        <v>2.9568915484951101E-2</v>
      </c>
      <c r="AT184" s="1">
        <v>4.6545745288097899E-2</v>
      </c>
    </row>
    <row r="185" spans="1:46">
      <c r="A185" t="s">
        <v>444</v>
      </c>
      <c r="B185" t="s">
        <v>454</v>
      </c>
      <c r="C185" t="s">
        <v>445</v>
      </c>
      <c r="D185" t="s">
        <v>182</v>
      </c>
      <c r="E185">
        <v>7.1740000000000004</v>
      </c>
      <c r="F185">
        <v>582.50824</v>
      </c>
      <c r="G185" t="s">
        <v>586</v>
      </c>
      <c r="H185">
        <v>0.93100000000000005</v>
      </c>
      <c r="I185">
        <v>582.50922000000003</v>
      </c>
      <c r="J185" t="s">
        <v>625</v>
      </c>
      <c r="K185">
        <v>857567296</v>
      </c>
      <c r="L185">
        <v>808950080</v>
      </c>
      <c r="M185">
        <v>764393728</v>
      </c>
      <c r="N185">
        <v>106855912</v>
      </c>
      <c r="O185">
        <v>73837400</v>
      </c>
      <c r="P185">
        <v>110920976</v>
      </c>
      <c r="Q185">
        <v>2128212480</v>
      </c>
      <c r="R185">
        <v>1648098816</v>
      </c>
      <c r="S185">
        <v>1912600704</v>
      </c>
      <c r="T185">
        <v>193380912</v>
      </c>
      <c r="U185">
        <v>176891984</v>
      </c>
      <c r="V185">
        <v>179357344</v>
      </c>
      <c r="W185">
        <v>546216320</v>
      </c>
      <c r="X185">
        <v>683485504</v>
      </c>
      <c r="Y185">
        <v>648427648</v>
      </c>
      <c r="Z185">
        <v>468391904</v>
      </c>
      <c r="AA185">
        <v>412062944</v>
      </c>
      <c r="AB185">
        <v>449621600</v>
      </c>
      <c r="AC185">
        <v>944091072</v>
      </c>
      <c r="AD185">
        <v>951403264</v>
      </c>
      <c r="AE185">
        <v>1042595904</v>
      </c>
      <c r="AF185">
        <v>517324096</v>
      </c>
      <c r="AG185">
        <v>536063360</v>
      </c>
      <c r="AH185">
        <v>469405600</v>
      </c>
      <c r="AI185" s="1">
        <v>-0.94892807620448105</v>
      </c>
      <c r="AJ185" s="4">
        <v>1.1539617615046E-5</v>
      </c>
      <c r="AK185" s="4">
        <v>8.2368994700500795E-5</v>
      </c>
      <c r="AL185" s="1">
        <v>-3.3648713494148401</v>
      </c>
      <c r="AM185" s="4">
        <v>4.3937004192907299E-12</v>
      </c>
      <c r="AN185" s="4">
        <v>9.1388968721247294E-11</v>
      </c>
      <c r="AO185" s="1">
        <v>-0.49334551716686897</v>
      </c>
      <c r="AP185" s="1">
        <v>2.3010452583166799E-3</v>
      </c>
      <c r="AQ185" s="1">
        <v>8.8845914140560592E-3</v>
      </c>
      <c r="AR185" s="1">
        <v>-0.94892807620448105</v>
      </c>
      <c r="AS185" s="4">
        <v>1.1539617615046E-5</v>
      </c>
      <c r="AT185" s="4">
        <v>8.2368994700500795E-5</v>
      </c>
    </row>
    <row r="186" spans="1:46">
      <c r="A186" t="s">
        <v>444</v>
      </c>
      <c r="B186" t="s">
        <v>454</v>
      </c>
      <c r="C186" t="s">
        <v>445</v>
      </c>
      <c r="D186" t="s">
        <v>183</v>
      </c>
      <c r="E186">
        <v>9.0120000000000005</v>
      </c>
      <c r="F186">
        <v>614.57068000000004</v>
      </c>
      <c r="G186" t="s">
        <v>586</v>
      </c>
      <c r="H186">
        <v>1</v>
      </c>
      <c r="I186">
        <v>614.57177999999999</v>
      </c>
      <c r="J186" t="s">
        <v>626</v>
      </c>
      <c r="K186">
        <v>32705648</v>
      </c>
      <c r="L186">
        <v>34082088</v>
      </c>
      <c r="M186">
        <v>33647088</v>
      </c>
      <c r="N186">
        <v>129679080</v>
      </c>
      <c r="O186">
        <v>125606976</v>
      </c>
      <c r="P186">
        <v>136475104</v>
      </c>
      <c r="Q186">
        <v>28923384</v>
      </c>
      <c r="R186">
        <v>26500916</v>
      </c>
      <c r="S186">
        <v>27494394</v>
      </c>
      <c r="T186">
        <v>106541480</v>
      </c>
      <c r="U186">
        <v>137632416</v>
      </c>
      <c r="V186">
        <v>149022832</v>
      </c>
      <c r="W186">
        <v>26469798</v>
      </c>
      <c r="X186">
        <v>35397436</v>
      </c>
      <c r="Y186">
        <v>32713422</v>
      </c>
      <c r="Z186">
        <v>85808040</v>
      </c>
      <c r="AA186">
        <v>90491688</v>
      </c>
      <c r="AB186">
        <v>98242872</v>
      </c>
      <c r="AC186">
        <v>34088888</v>
      </c>
      <c r="AD186">
        <v>29460610</v>
      </c>
      <c r="AE186">
        <v>37359464</v>
      </c>
      <c r="AF186">
        <v>338640544</v>
      </c>
      <c r="AG186">
        <v>364522656</v>
      </c>
      <c r="AH186">
        <v>330514720</v>
      </c>
      <c r="AI186" s="1">
        <v>3.3622331361412101</v>
      </c>
      <c r="AJ186" s="4">
        <v>2.4340216997323599E-8</v>
      </c>
      <c r="AK186" s="4">
        <v>1.79023130773557E-6</v>
      </c>
      <c r="AL186" s="1">
        <v>2.2320457091198298</v>
      </c>
      <c r="AM186" s="4">
        <v>1.7620645879137901E-9</v>
      </c>
      <c r="AN186" s="4">
        <v>1.66595197402758E-8</v>
      </c>
      <c r="AO186" s="1">
        <v>1.5457920399209899</v>
      </c>
      <c r="AP186" s="4">
        <v>6.7073791021328901E-7</v>
      </c>
      <c r="AQ186" s="4">
        <v>1.9691316182226798E-5</v>
      </c>
      <c r="AR186" s="1">
        <v>3.3622331361412101</v>
      </c>
      <c r="AS186" s="4">
        <v>2.4340216997323599E-8</v>
      </c>
      <c r="AT186" s="4">
        <v>1.79023130773557E-6</v>
      </c>
    </row>
    <row r="187" spans="1:46">
      <c r="A187" t="s">
        <v>444</v>
      </c>
      <c r="B187" t="s">
        <v>454</v>
      </c>
      <c r="C187" t="s">
        <v>445</v>
      </c>
      <c r="D187" t="s">
        <v>184</v>
      </c>
      <c r="E187">
        <v>8.41</v>
      </c>
      <c r="F187">
        <v>612.55658000000005</v>
      </c>
      <c r="G187" t="s">
        <v>586</v>
      </c>
      <c r="H187">
        <v>0.93100000000000005</v>
      </c>
      <c r="I187">
        <v>612.55620999999996</v>
      </c>
      <c r="J187" t="s">
        <v>627</v>
      </c>
      <c r="K187">
        <v>4450972672</v>
      </c>
      <c r="L187">
        <v>4863953408</v>
      </c>
      <c r="M187">
        <v>4836016128</v>
      </c>
      <c r="N187">
        <v>1128303872</v>
      </c>
      <c r="O187">
        <v>1198437248</v>
      </c>
      <c r="P187">
        <v>1143261824</v>
      </c>
      <c r="Q187">
        <v>6680853504</v>
      </c>
      <c r="R187">
        <v>4949103104</v>
      </c>
      <c r="S187">
        <v>5603988480</v>
      </c>
      <c r="T187">
        <v>2480196608</v>
      </c>
      <c r="U187">
        <v>2766061056</v>
      </c>
      <c r="V187">
        <v>3071530496</v>
      </c>
      <c r="W187">
        <v>3249177856</v>
      </c>
      <c r="X187">
        <v>3877570304</v>
      </c>
      <c r="Y187">
        <v>4176815360</v>
      </c>
      <c r="Z187">
        <v>4671707648</v>
      </c>
      <c r="AA187">
        <v>4358292480</v>
      </c>
      <c r="AB187">
        <v>5060567552</v>
      </c>
      <c r="AC187">
        <v>4507875840</v>
      </c>
      <c r="AD187">
        <v>4582647808</v>
      </c>
      <c r="AE187">
        <v>4706022912</v>
      </c>
      <c r="AF187">
        <v>6656210432</v>
      </c>
      <c r="AG187">
        <v>7365095936</v>
      </c>
      <c r="AH187">
        <v>6176354816</v>
      </c>
      <c r="AI187" s="1">
        <v>0.54634115243360504</v>
      </c>
      <c r="AJ187" s="1">
        <v>3.3239919754344502E-4</v>
      </c>
      <c r="AK187" s="1">
        <v>1.00795147288801E-3</v>
      </c>
      <c r="AL187" s="1">
        <v>-1.04546943794502</v>
      </c>
      <c r="AM187" s="4">
        <v>1.1283221871817001E-5</v>
      </c>
      <c r="AN187" s="4">
        <v>3.0678564043633001E-5</v>
      </c>
      <c r="AO187" s="1">
        <v>0.32312706037921002</v>
      </c>
      <c r="AP187" s="1">
        <v>2.7541173919052999E-2</v>
      </c>
      <c r="AQ187" s="1">
        <v>5.6574726720419098E-2</v>
      </c>
      <c r="AR187" s="1">
        <v>0.54634115243360504</v>
      </c>
      <c r="AS187" s="1">
        <v>3.3239919754344502E-4</v>
      </c>
      <c r="AT187" s="1">
        <v>1.00795147288801E-3</v>
      </c>
    </row>
    <row r="188" spans="1:46">
      <c r="A188" t="s">
        <v>444</v>
      </c>
      <c r="B188" t="s">
        <v>454</v>
      </c>
      <c r="C188" t="s">
        <v>445</v>
      </c>
      <c r="D188" t="s">
        <v>185</v>
      </c>
      <c r="E188">
        <v>7.8540000000000001</v>
      </c>
      <c r="F188">
        <v>610.54163000000005</v>
      </c>
      <c r="G188" t="s">
        <v>586</v>
      </c>
      <c r="H188">
        <v>0.93100000000000005</v>
      </c>
      <c r="I188">
        <v>610.54052999999999</v>
      </c>
      <c r="J188" t="s">
        <v>628</v>
      </c>
      <c r="K188">
        <v>2256545792</v>
      </c>
      <c r="L188">
        <v>2494906624</v>
      </c>
      <c r="M188">
        <v>2217128192</v>
      </c>
      <c r="N188">
        <v>1027640512</v>
      </c>
      <c r="O188">
        <v>1071374400</v>
      </c>
      <c r="P188">
        <v>1009904576</v>
      </c>
      <c r="Q188">
        <v>4658566144</v>
      </c>
      <c r="R188">
        <v>3367336704</v>
      </c>
      <c r="S188">
        <v>4093869568</v>
      </c>
      <c r="T188">
        <v>1969113088</v>
      </c>
      <c r="U188">
        <v>2017566976</v>
      </c>
      <c r="V188">
        <v>2296498944</v>
      </c>
      <c r="W188">
        <v>1506391168</v>
      </c>
      <c r="X188">
        <v>1920242048</v>
      </c>
      <c r="Y188">
        <v>1993823232</v>
      </c>
      <c r="Z188">
        <v>1782482048</v>
      </c>
      <c r="AA188">
        <v>1841536896</v>
      </c>
      <c r="AB188">
        <v>1981823872</v>
      </c>
      <c r="AC188">
        <v>2982172160</v>
      </c>
      <c r="AD188">
        <v>3059610880</v>
      </c>
      <c r="AE188">
        <v>3112423168</v>
      </c>
      <c r="AF188">
        <v>2362618624</v>
      </c>
      <c r="AG188">
        <v>2447916288</v>
      </c>
      <c r="AH188">
        <v>2058756096</v>
      </c>
      <c r="AI188" s="1">
        <v>-0.418012014019087</v>
      </c>
      <c r="AJ188" s="1">
        <v>1.6025701264119801E-3</v>
      </c>
      <c r="AK188" s="1">
        <v>3.7483843634720801E-3</v>
      </c>
      <c r="AL188" s="1">
        <v>-0.93845348172709797</v>
      </c>
      <c r="AM188" s="4">
        <v>3.26075296367026E-5</v>
      </c>
      <c r="AN188" s="4">
        <v>7.7072342777660595E-5</v>
      </c>
      <c r="AO188" s="1">
        <v>5.7901490636815801E-2</v>
      </c>
      <c r="AP188" s="1">
        <v>0.66190965885323105</v>
      </c>
      <c r="AQ188" s="1">
        <v>0.72255583178480898</v>
      </c>
      <c r="AR188" s="1">
        <v>-0.418012014019087</v>
      </c>
      <c r="AS188" s="1">
        <v>1.6025701264119801E-3</v>
      </c>
      <c r="AT188" s="1">
        <v>3.7483843634720801E-3</v>
      </c>
    </row>
    <row r="189" spans="1:46">
      <c r="A189" t="s">
        <v>444</v>
      </c>
      <c r="B189" t="s">
        <v>454</v>
      </c>
      <c r="C189" t="s">
        <v>445</v>
      </c>
      <c r="D189" t="s">
        <v>186</v>
      </c>
      <c r="E189">
        <v>7.2930000000000001</v>
      </c>
      <c r="F189">
        <v>608.52588000000003</v>
      </c>
      <c r="G189" t="s">
        <v>586</v>
      </c>
      <c r="H189">
        <v>0.93100000000000005</v>
      </c>
      <c r="I189">
        <v>608.5249</v>
      </c>
      <c r="J189" t="s">
        <v>629</v>
      </c>
      <c r="K189">
        <v>539396928</v>
      </c>
      <c r="L189">
        <v>546825984</v>
      </c>
      <c r="M189">
        <v>478210976</v>
      </c>
      <c r="N189">
        <v>168488464</v>
      </c>
      <c r="O189">
        <v>157347504</v>
      </c>
      <c r="P189">
        <v>176308592</v>
      </c>
      <c r="Q189">
        <v>627514432</v>
      </c>
      <c r="R189">
        <v>495562592</v>
      </c>
      <c r="S189">
        <v>603651584</v>
      </c>
      <c r="T189">
        <v>281974848</v>
      </c>
      <c r="U189">
        <v>290850816</v>
      </c>
      <c r="V189">
        <v>330583552</v>
      </c>
      <c r="W189">
        <v>300971584</v>
      </c>
      <c r="X189">
        <v>363780192</v>
      </c>
      <c r="Y189">
        <v>382089312</v>
      </c>
      <c r="Z189">
        <v>345817472</v>
      </c>
      <c r="AA189">
        <v>329001344</v>
      </c>
      <c r="AB189">
        <v>364380160</v>
      </c>
      <c r="AC189">
        <v>447465632</v>
      </c>
      <c r="AD189">
        <v>466503424</v>
      </c>
      <c r="AE189">
        <v>483374112</v>
      </c>
      <c r="AF189">
        <v>348239840</v>
      </c>
      <c r="AG189">
        <v>330824448</v>
      </c>
      <c r="AH189">
        <v>310229664</v>
      </c>
      <c r="AI189" s="1">
        <v>-0.49910699971162498</v>
      </c>
      <c r="AJ189" s="1">
        <v>2.4196286140059099E-4</v>
      </c>
      <c r="AK189" s="1">
        <v>8.2108708704790704E-4</v>
      </c>
      <c r="AL189" s="1">
        <v>-0.93052374787944503</v>
      </c>
      <c r="AM189" s="4">
        <v>2.1180330600481999E-5</v>
      </c>
      <c r="AN189" s="4">
        <v>5.2760584010781402E-5</v>
      </c>
      <c r="AO189" s="1">
        <v>-4.3518424699691104E-3</v>
      </c>
      <c r="AP189" s="1">
        <v>0.97157502264390805</v>
      </c>
      <c r="AQ189" s="1">
        <v>0.97157502264390805</v>
      </c>
      <c r="AR189" s="1">
        <v>-0.49910699971162498</v>
      </c>
      <c r="AS189" s="1">
        <v>2.4196286140059099E-4</v>
      </c>
      <c r="AT189" s="1">
        <v>8.2108708704790704E-4</v>
      </c>
    </row>
    <row r="190" spans="1:46">
      <c r="A190" t="s">
        <v>444</v>
      </c>
      <c r="B190" t="s">
        <v>454</v>
      </c>
      <c r="C190" t="s">
        <v>445</v>
      </c>
      <c r="D190" t="s">
        <v>187</v>
      </c>
      <c r="E190">
        <v>9.0429999999999993</v>
      </c>
      <c r="F190">
        <v>640.58660999999995</v>
      </c>
      <c r="G190" t="s">
        <v>586</v>
      </c>
      <c r="H190">
        <v>0.93100000000000005</v>
      </c>
      <c r="I190">
        <v>640.58752000000004</v>
      </c>
      <c r="J190" t="s">
        <v>630</v>
      </c>
      <c r="K190">
        <v>226244896</v>
      </c>
      <c r="L190">
        <v>236498000</v>
      </c>
      <c r="M190">
        <v>227366816</v>
      </c>
      <c r="N190">
        <v>360926592</v>
      </c>
      <c r="O190">
        <v>380700704</v>
      </c>
      <c r="P190">
        <v>392730592</v>
      </c>
      <c r="Q190">
        <v>502729600</v>
      </c>
      <c r="R190">
        <v>349757472</v>
      </c>
      <c r="S190">
        <v>438875424</v>
      </c>
      <c r="T190">
        <v>465081248</v>
      </c>
      <c r="U190">
        <v>487382464</v>
      </c>
      <c r="V190">
        <v>560897472</v>
      </c>
      <c r="W190">
        <v>182470272</v>
      </c>
      <c r="X190">
        <v>229351376</v>
      </c>
      <c r="Y190">
        <v>241630944</v>
      </c>
      <c r="Z190">
        <v>502510208</v>
      </c>
      <c r="AA190">
        <v>466891648</v>
      </c>
      <c r="AB190">
        <v>543410496</v>
      </c>
      <c r="AC190">
        <v>408950528</v>
      </c>
      <c r="AD190">
        <v>401728224</v>
      </c>
      <c r="AE190">
        <v>467938976</v>
      </c>
      <c r="AF190">
        <v>998075328</v>
      </c>
      <c r="AG190">
        <v>1129627136</v>
      </c>
      <c r="AH190">
        <v>994682304</v>
      </c>
      <c r="AI190" s="1">
        <v>1.2888975701859899</v>
      </c>
      <c r="AJ190" s="4">
        <v>4.3754384942421698E-6</v>
      </c>
      <c r="AK190" s="4">
        <v>4.0114759178515601E-5</v>
      </c>
      <c r="AL190" s="1">
        <v>0.240108399200686</v>
      </c>
      <c r="AM190" s="1">
        <v>0.151845645518881</v>
      </c>
      <c r="AN190" s="1">
        <v>0.17449665341396201</v>
      </c>
      <c r="AO190" s="1">
        <v>1.21875229703782</v>
      </c>
      <c r="AP190" s="4">
        <v>5.4472613004519896E-6</v>
      </c>
      <c r="AQ190" s="4">
        <v>8.1125284367445695E-5</v>
      </c>
      <c r="AR190" s="1">
        <v>1.2888975701859899</v>
      </c>
      <c r="AS190" s="4">
        <v>4.3754384942421698E-6</v>
      </c>
      <c r="AT190" s="4">
        <v>4.0114759178515601E-5</v>
      </c>
    </row>
    <row r="191" spans="1:46">
      <c r="A191" t="s">
        <v>444</v>
      </c>
      <c r="B191" t="s">
        <v>454</v>
      </c>
      <c r="C191" t="s">
        <v>445</v>
      </c>
      <c r="D191" t="s">
        <v>188</v>
      </c>
      <c r="E191">
        <v>8.4559999999999995</v>
      </c>
      <c r="F191">
        <v>638.57348999999999</v>
      </c>
      <c r="G191" t="s">
        <v>586</v>
      </c>
      <c r="H191">
        <v>0.93100000000000005</v>
      </c>
      <c r="I191">
        <v>638.57177999999999</v>
      </c>
      <c r="J191" t="s">
        <v>631</v>
      </c>
      <c r="K191">
        <v>960590528</v>
      </c>
      <c r="L191">
        <v>993797184</v>
      </c>
      <c r="M191">
        <v>902666048</v>
      </c>
      <c r="N191">
        <v>630677248</v>
      </c>
      <c r="O191">
        <v>614197696</v>
      </c>
      <c r="P191">
        <v>625330816</v>
      </c>
      <c r="Q191">
        <v>2269794304</v>
      </c>
      <c r="R191">
        <v>1683602688</v>
      </c>
      <c r="S191">
        <v>1907071488</v>
      </c>
      <c r="T191">
        <v>909878464</v>
      </c>
      <c r="U191">
        <v>956992448</v>
      </c>
      <c r="V191">
        <v>1056307840</v>
      </c>
      <c r="W191">
        <v>807503168</v>
      </c>
      <c r="X191">
        <v>909864192</v>
      </c>
      <c r="Y191">
        <v>914572480</v>
      </c>
      <c r="Z191">
        <v>891330688</v>
      </c>
      <c r="AA191">
        <v>863168832</v>
      </c>
      <c r="AB191">
        <v>978460736</v>
      </c>
      <c r="AC191">
        <v>1639117312</v>
      </c>
      <c r="AD191">
        <v>1689337856</v>
      </c>
      <c r="AE191">
        <v>1687461504</v>
      </c>
      <c r="AF191">
        <v>1239821824</v>
      </c>
      <c r="AG191">
        <v>1311485312</v>
      </c>
      <c r="AH191">
        <v>1128017408</v>
      </c>
      <c r="AI191" s="1">
        <v>-0.44970260063675099</v>
      </c>
      <c r="AJ191" s="1">
        <v>6.03025179875818E-4</v>
      </c>
      <c r="AK191" s="1">
        <v>1.6643494964572599E-3</v>
      </c>
      <c r="AL191" s="1">
        <v>-0.99537222078682996</v>
      </c>
      <c r="AM191" s="4">
        <v>1.39543768374342E-5</v>
      </c>
      <c r="AN191" s="4">
        <v>3.7211671566491301E-5</v>
      </c>
      <c r="AO191" s="1">
        <v>5.4633619521745003E-2</v>
      </c>
      <c r="AP191" s="1">
        <v>0.61973595371101897</v>
      </c>
      <c r="AQ191" s="1">
        <v>0.689146380526653</v>
      </c>
      <c r="AR191" s="1">
        <v>-0.44970260063675099</v>
      </c>
      <c r="AS191" s="1">
        <v>6.03025179875818E-4</v>
      </c>
      <c r="AT191" s="1">
        <v>1.6643494964572599E-3</v>
      </c>
    </row>
    <row r="192" spans="1:46">
      <c r="A192" t="s">
        <v>444</v>
      </c>
      <c r="B192" t="s">
        <v>454</v>
      </c>
      <c r="C192" t="s">
        <v>445</v>
      </c>
      <c r="D192" t="s">
        <v>189</v>
      </c>
      <c r="E192">
        <v>7.915</v>
      </c>
      <c r="F192">
        <v>636.55487000000005</v>
      </c>
      <c r="G192" t="s">
        <v>586</v>
      </c>
      <c r="H192">
        <v>0.93100000000000005</v>
      </c>
      <c r="I192">
        <v>636.55620999999996</v>
      </c>
      <c r="J192" t="s">
        <v>632</v>
      </c>
      <c r="K192">
        <v>920136960</v>
      </c>
      <c r="L192">
        <v>942330112</v>
      </c>
      <c r="M192">
        <v>876100800</v>
      </c>
      <c r="N192">
        <v>492513184</v>
      </c>
      <c r="O192">
        <v>497611136</v>
      </c>
      <c r="P192">
        <v>458728352</v>
      </c>
      <c r="Q192">
        <v>989622592</v>
      </c>
      <c r="R192">
        <v>750138496</v>
      </c>
      <c r="S192">
        <v>840974592</v>
      </c>
      <c r="T192">
        <v>631281024</v>
      </c>
      <c r="U192">
        <v>641266432</v>
      </c>
      <c r="V192">
        <v>740884480</v>
      </c>
      <c r="W192">
        <v>485566624</v>
      </c>
      <c r="X192">
        <v>569009664</v>
      </c>
      <c r="Y192">
        <v>556717440</v>
      </c>
      <c r="Z192">
        <v>587747072</v>
      </c>
      <c r="AA192">
        <v>613854976</v>
      </c>
      <c r="AB192">
        <v>654578368</v>
      </c>
      <c r="AC192">
        <v>675430592</v>
      </c>
      <c r="AD192">
        <v>714504448</v>
      </c>
      <c r="AE192">
        <v>766529280</v>
      </c>
      <c r="AF192">
        <v>558139968</v>
      </c>
      <c r="AG192">
        <v>611335744</v>
      </c>
      <c r="AH192">
        <v>523835136</v>
      </c>
      <c r="AI192" s="1">
        <v>-0.34979556815062901</v>
      </c>
      <c r="AJ192" s="1">
        <v>4.8676186675642597E-3</v>
      </c>
      <c r="AK192" s="1">
        <v>9.5056326809981294E-3</v>
      </c>
      <c r="AL192" s="1">
        <v>-0.35254758121438101</v>
      </c>
      <c r="AM192" s="1">
        <v>3.1691730956360402E-2</v>
      </c>
      <c r="AN192" s="1">
        <v>4.18532065963362E-2</v>
      </c>
      <c r="AO192" s="1">
        <v>0.20619717893119099</v>
      </c>
      <c r="AP192" s="1">
        <v>8.7851193398414795E-2</v>
      </c>
      <c r="AQ192" s="1">
        <v>0.13720579643123201</v>
      </c>
      <c r="AR192" s="1">
        <v>-0.34979556815062901</v>
      </c>
      <c r="AS192" s="1">
        <v>4.8676186675642597E-3</v>
      </c>
      <c r="AT192" s="1">
        <v>9.5056326809981294E-3</v>
      </c>
    </row>
    <row r="193" spans="1:46">
      <c r="A193" t="s">
        <v>444</v>
      </c>
      <c r="B193" t="s">
        <v>454</v>
      </c>
      <c r="C193" t="s">
        <v>445</v>
      </c>
      <c r="D193" t="s">
        <v>190</v>
      </c>
      <c r="E193">
        <v>7.7309999999999999</v>
      </c>
      <c r="F193">
        <v>634.54083000000003</v>
      </c>
      <c r="G193" t="s">
        <v>586</v>
      </c>
      <c r="H193">
        <v>0.93100000000000005</v>
      </c>
      <c r="I193">
        <v>634.54052999999999</v>
      </c>
      <c r="J193" t="s">
        <v>633</v>
      </c>
      <c r="K193">
        <v>68507744</v>
      </c>
      <c r="L193">
        <v>88406856</v>
      </c>
      <c r="M193">
        <v>72635880</v>
      </c>
      <c r="N193">
        <v>90409944</v>
      </c>
      <c r="O193">
        <v>83098160</v>
      </c>
      <c r="P193">
        <v>88980520</v>
      </c>
      <c r="Q193">
        <v>240894384</v>
      </c>
      <c r="R193">
        <v>176795584</v>
      </c>
      <c r="S193">
        <v>215953136</v>
      </c>
      <c r="T193">
        <v>128336104</v>
      </c>
      <c r="U193">
        <v>123352032</v>
      </c>
      <c r="V193">
        <v>144606576</v>
      </c>
      <c r="W193">
        <v>43715344</v>
      </c>
      <c r="X193">
        <v>45208828</v>
      </c>
      <c r="Y193">
        <v>42924516</v>
      </c>
      <c r="Z193">
        <v>62587896</v>
      </c>
      <c r="AA193">
        <v>61637504</v>
      </c>
      <c r="AB193">
        <v>75342256</v>
      </c>
      <c r="AC193">
        <v>138280656</v>
      </c>
      <c r="AD193">
        <v>149971168</v>
      </c>
      <c r="AE193">
        <v>167323200</v>
      </c>
      <c r="AF193">
        <v>142768352</v>
      </c>
      <c r="AG193">
        <v>136040048</v>
      </c>
      <c r="AH193">
        <v>129951608</v>
      </c>
      <c r="AI193" s="1">
        <v>-0.15307996772092</v>
      </c>
      <c r="AJ193" s="1">
        <v>0.12237278324260401</v>
      </c>
      <c r="AK193" s="1">
        <v>0.15981808284680801</v>
      </c>
      <c r="AL193" s="1">
        <v>-0.66878651091575902</v>
      </c>
      <c r="AM193" s="1">
        <v>6.3927965446121599E-4</v>
      </c>
      <c r="AN193" s="1">
        <v>1.0810582774628699E-3</v>
      </c>
      <c r="AO193" s="1">
        <v>0.59220173883862204</v>
      </c>
      <c r="AP193" s="1">
        <v>4.66442292347402E-4</v>
      </c>
      <c r="AQ193" s="1">
        <v>2.8603887633656898E-3</v>
      </c>
      <c r="AR193" s="1">
        <v>-0.15307996772092</v>
      </c>
      <c r="AS193" s="1">
        <v>0.12237278324260401</v>
      </c>
      <c r="AT193" s="1">
        <v>0.15981808284680801</v>
      </c>
    </row>
    <row r="194" spans="1:46">
      <c r="A194" t="s">
        <v>444</v>
      </c>
      <c r="B194" t="s">
        <v>454</v>
      </c>
      <c r="C194" t="s">
        <v>445</v>
      </c>
      <c r="D194" t="s">
        <v>191</v>
      </c>
      <c r="E194">
        <v>7.4</v>
      </c>
      <c r="F194">
        <v>634.54163000000005</v>
      </c>
      <c r="G194" t="s">
        <v>586</v>
      </c>
      <c r="H194">
        <v>1</v>
      </c>
      <c r="I194">
        <v>634.54052999999999</v>
      </c>
      <c r="J194" t="s">
        <v>633</v>
      </c>
      <c r="K194">
        <v>317774784</v>
      </c>
      <c r="L194">
        <v>322923648</v>
      </c>
      <c r="M194">
        <v>299568736</v>
      </c>
      <c r="N194">
        <v>283602400</v>
      </c>
      <c r="O194">
        <v>265330976</v>
      </c>
      <c r="P194">
        <v>271128960</v>
      </c>
      <c r="Q194">
        <v>223415488</v>
      </c>
      <c r="R194">
        <v>179919488</v>
      </c>
      <c r="S194">
        <v>200234944</v>
      </c>
      <c r="T194">
        <v>258560208</v>
      </c>
      <c r="U194">
        <v>252240032</v>
      </c>
      <c r="V194">
        <v>302324352</v>
      </c>
      <c r="W194">
        <v>147331008</v>
      </c>
      <c r="X194">
        <v>179168752</v>
      </c>
      <c r="Y194">
        <v>184967584</v>
      </c>
      <c r="Z194">
        <v>198849072</v>
      </c>
      <c r="AA194">
        <v>201905088</v>
      </c>
      <c r="AB194">
        <v>226348480</v>
      </c>
      <c r="AC194">
        <v>157315472</v>
      </c>
      <c r="AD194">
        <v>163755728</v>
      </c>
      <c r="AE194">
        <v>168085792</v>
      </c>
      <c r="AF194">
        <v>128071256</v>
      </c>
      <c r="AG194">
        <v>128800208</v>
      </c>
      <c r="AH194">
        <v>116472512</v>
      </c>
      <c r="AI194" s="1">
        <v>-0.39077752212405797</v>
      </c>
      <c r="AJ194" s="1">
        <v>8.1413240634063103E-4</v>
      </c>
      <c r="AK194" s="1">
        <v>2.1065676014063802E-3</v>
      </c>
      <c r="AL194" s="1">
        <v>0.43087342749326402</v>
      </c>
      <c r="AM194" s="1">
        <v>9.6681843904474103E-3</v>
      </c>
      <c r="AN194" s="1">
        <v>1.38688438152625E-2</v>
      </c>
      <c r="AO194" s="1">
        <v>0.29874803769611402</v>
      </c>
      <c r="AP194" s="1">
        <v>3.51163085438123E-2</v>
      </c>
      <c r="AQ194" s="1">
        <v>7.0064596472582397E-2</v>
      </c>
      <c r="AR194" s="1">
        <v>-0.39077752212405797</v>
      </c>
      <c r="AS194" s="1">
        <v>8.1413240634063103E-4</v>
      </c>
      <c r="AT194" s="1">
        <v>2.1065676014063802E-3</v>
      </c>
    </row>
    <row r="195" spans="1:46">
      <c r="A195" t="s">
        <v>444</v>
      </c>
      <c r="B195" t="s">
        <v>454</v>
      </c>
      <c r="C195" t="s">
        <v>445</v>
      </c>
      <c r="D195" t="s">
        <v>192</v>
      </c>
      <c r="E195">
        <v>7.2839999999999998</v>
      </c>
      <c r="F195">
        <v>632.52544999999998</v>
      </c>
      <c r="G195" t="s">
        <v>586</v>
      </c>
      <c r="H195">
        <v>0.51700000000000002</v>
      </c>
      <c r="I195">
        <v>632.5249</v>
      </c>
      <c r="J195" t="s">
        <v>634</v>
      </c>
      <c r="K195">
        <v>31933310</v>
      </c>
      <c r="L195">
        <v>31142848</v>
      </c>
      <c r="M195">
        <v>33834888</v>
      </c>
      <c r="N195">
        <v>34680428</v>
      </c>
      <c r="O195">
        <v>41222812</v>
      </c>
      <c r="P195">
        <v>42515824</v>
      </c>
      <c r="Q195">
        <v>50936540</v>
      </c>
      <c r="R195">
        <v>43026652</v>
      </c>
      <c r="S195">
        <v>49444196</v>
      </c>
      <c r="T195">
        <v>37541280</v>
      </c>
      <c r="U195">
        <v>49246188</v>
      </c>
      <c r="V195">
        <v>48871744</v>
      </c>
      <c r="W195">
        <v>5159220</v>
      </c>
      <c r="X195">
        <v>3307575</v>
      </c>
      <c r="Y195">
        <v>2519681</v>
      </c>
      <c r="Z195">
        <v>14394032</v>
      </c>
      <c r="AA195">
        <v>17625816</v>
      </c>
      <c r="AB195">
        <v>9190136</v>
      </c>
      <c r="AC195">
        <v>22613296</v>
      </c>
      <c r="AD195">
        <v>18128086</v>
      </c>
      <c r="AE195">
        <v>25469110</v>
      </c>
      <c r="AF195">
        <v>23978940</v>
      </c>
      <c r="AG195">
        <v>27008716</v>
      </c>
      <c r="AH195">
        <v>23086794</v>
      </c>
      <c r="AI195" s="1">
        <v>0.172704780052086</v>
      </c>
      <c r="AJ195" s="1">
        <v>0.248954408231882</v>
      </c>
      <c r="AK195" s="1">
        <v>0.30313860296470402</v>
      </c>
      <c r="AL195" s="1">
        <v>-8.7414082091843398E-2</v>
      </c>
      <c r="AM195" s="1">
        <v>0.56970824855715096</v>
      </c>
      <c r="AN195" s="1">
        <v>0.59101903092213204</v>
      </c>
      <c r="AO195" s="1">
        <v>1.92031176288077</v>
      </c>
      <c r="AP195" s="4">
        <v>7.8511091614006496E-5</v>
      </c>
      <c r="AQ195" s="1">
        <v>6.9657713197958902E-4</v>
      </c>
      <c r="AR195" s="1">
        <v>0.172704780052086</v>
      </c>
      <c r="AS195" s="1">
        <v>0.248954408231882</v>
      </c>
      <c r="AT195" s="1">
        <v>0.30313860296470402</v>
      </c>
    </row>
    <row r="196" spans="1:46">
      <c r="A196" t="s">
        <v>444</v>
      </c>
      <c r="B196" t="s">
        <v>454</v>
      </c>
      <c r="C196" t="s">
        <v>445</v>
      </c>
      <c r="D196" t="s">
        <v>193</v>
      </c>
      <c r="E196">
        <v>7.1260000000000003</v>
      </c>
      <c r="F196">
        <v>632.52581999999995</v>
      </c>
      <c r="G196" t="s">
        <v>586</v>
      </c>
      <c r="H196">
        <v>0.93100000000000005</v>
      </c>
      <c r="I196">
        <v>632.5249</v>
      </c>
      <c r="J196" t="s">
        <v>634</v>
      </c>
      <c r="K196">
        <v>52935516</v>
      </c>
      <c r="L196">
        <v>59529444</v>
      </c>
      <c r="M196">
        <v>50882748</v>
      </c>
      <c r="N196">
        <v>16686052</v>
      </c>
      <c r="O196">
        <v>19729010</v>
      </c>
      <c r="P196">
        <v>18115630</v>
      </c>
      <c r="Q196">
        <v>101427352</v>
      </c>
      <c r="R196">
        <v>62139760</v>
      </c>
      <c r="S196">
        <v>84569424</v>
      </c>
      <c r="T196">
        <v>24224268</v>
      </c>
      <c r="U196">
        <v>23567758</v>
      </c>
      <c r="V196">
        <v>24944200</v>
      </c>
      <c r="W196">
        <v>34783980</v>
      </c>
      <c r="X196">
        <v>37249652</v>
      </c>
      <c r="Y196">
        <v>43917096</v>
      </c>
      <c r="Z196">
        <v>31662148</v>
      </c>
      <c r="AA196">
        <v>34953808</v>
      </c>
      <c r="AB196">
        <v>37667020</v>
      </c>
      <c r="AC196">
        <v>66978340</v>
      </c>
      <c r="AD196">
        <v>64125192</v>
      </c>
      <c r="AE196">
        <v>73693208</v>
      </c>
      <c r="AF196">
        <v>43208452</v>
      </c>
      <c r="AG196">
        <v>44175644</v>
      </c>
      <c r="AH196">
        <v>41530156</v>
      </c>
      <c r="AI196" s="1">
        <v>-0.66579783864294495</v>
      </c>
      <c r="AJ196" s="4">
        <v>6.27321936039068E-5</v>
      </c>
      <c r="AK196" s="1">
        <v>2.6774358919605601E-4</v>
      </c>
      <c r="AL196" s="1">
        <v>-1.74201856025698</v>
      </c>
      <c r="AM196" s="4">
        <v>1.48311219158181E-7</v>
      </c>
      <c r="AN196" s="4">
        <v>7.09166289308082E-7</v>
      </c>
      <c r="AO196" s="1">
        <v>-0.149640651146417</v>
      </c>
      <c r="AP196" s="1">
        <v>0.25470965449395599</v>
      </c>
      <c r="AQ196" s="1">
        <v>0.32985691280738999</v>
      </c>
      <c r="AR196" s="1">
        <v>-0.66579783864294495</v>
      </c>
      <c r="AS196" s="4">
        <v>6.27321936039068E-5</v>
      </c>
      <c r="AT196" s="1">
        <v>2.6774358919605601E-4</v>
      </c>
    </row>
    <row r="197" spans="1:46">
      <c r="A197" t="s">
        <v>444</v>
      </c>
      <c r="B197" t="s">
        <v>454</v>
      </c>
      <c r="C197" t="s">
        <v>445</v>
      </c>
      <c r="D197" t="s">
        <v>194</v>
      </c>
      <c r="E197">
        <v>6.6950000000000003</v>
      </c>
      <c r="F197">
        <v>630.50995</v>
      </c>
      <c r="G197" t="s">
        <v>586</v>
      </c>
      <c r="H197">
        <v>0.27600000000000002</v>
      </c>
      <c r="I197">
        <v>630.50922000000003</v>
      </c>
      <c r="J197" t="s">
        <v>635</v>
      </c>
      <c r="K197">
        <v>19883128</v>
      </c>
      <c r="L197">
        <v>22949512</v>
      </c>
      <c r="M197">
        <v>15705239</v>
      </c>
      <c r="N197">
        <v>2007789</v>
      </c>
      <c r="O197">
        <v>4655322</v>
      </c>
      <c r="P197">
        <v>2223444</v>
      </c>
      <c r="Q197">
        <v>21306422</v>
      </c>
      <c r="R197">
        <v>13727712</v>
      </c>
      <c r="S197">
        <v>26188506</v>
      </c>
      <c r="T197" t="s">
        <v>195</v>
      </c>
      <c r="U197">
        <v>4899281</v>
      </c>
      <c r="V197">
        <v>1806594</v>
      </c>
      <c r="W197">
        <v>2959865</v>
      </c>
      <c r="X197" t="s">
        <v>195</v>
      </c>
      <c r="Y197">
        <v>2131804</v>
      </c>
      <c r="Z197">
        <v>1978651</v>
      </c>
      <c r="AA197" t="s">
        <v>195</v>
      </c>
      <c r="AB197" t="s">
        <v>195</v>
      </c>
      <c r="AC197">
        <v>6479520</v>
      </c>
      <c r="AD197">
        <v>8525542</v>
      </c>
      <c r="AE197">
        <v>10021847</v>
      </c>
      <c r="AF197" t="s">
        <v>195</v>
      </c>
      <c r="AG197">
        <v>2532621</v>
      </c>
      <c r="AH197">
        <v>2996250</v>
      </c>
      <c r="AI197" s="1" t="s">
        <v>195</v>
      </c>
      <c r="AJ197" s="1" t="s">
        <v>195</v>
      </c>
      <c r="AK197" s="1" t="s">
        <v>195</v>
      </c>
      <c r="AL197" s="1" t="s">
        <v>195</v>
      </c>
      <c r="AM197" s="1" t="s">
        <v>195</v>
      </c>
      <c r="AN197" s="1" t="s">
        <v>195</v>
      </c>
      <c r="AO197" s="1" t="s">
        <v>195</v>
      </c>
      <c r="AP197" s="1" t="s">
        <v>195</v>
      </c>
      <c r="AQ197" s="1" t="s">
        <v>195</v>
      </c>
      <c r="AR197" s="1" t="s">
        <v>195</v>
      </c>
      <c r="AS197" s="1" t="s">
        <v>195</v>
      </c>
      <c r="AT197" s="1" t="s">
        <v>195</v>
      </c>
    </row>
    <row r="198" spans="1:46">
      <c r="A198" t="s">
        <v>444</v>
      </c>
      <c r="B198" t="s">
        <v>454</v>
      </c>
      <c r="C198" t="s">
        <v>445</v>
      </c>
      <c r="D198" t="s">
        <v>196</v>
      </c>
      <c r="E198">
        <v>7.7560000000000002</v>
      </c>
      <c r="F198">
        <v>660.55517999999995</v>
      </c>
      <c r="G198" t="s">
        <v>586</v>
      </c>
      <c r="H198">
        <v>0.93100000000000005</v>
      </c>
      <c r="I198">
        <v>660.55620999999996</v>
      </c>
      <c r="J198" t="s">
        <v>636</v>
      </c>
      <c r="K198">
        <v>89634552</v>
      </c>
      <c r="L198">
        <v>98308536</v>
      </c>
      <c r="M198">
        <v>85192408</v>
      </c>
      <c r="N198">
        <v>56782836</v>
      </c>
      <c r="O198">
        <v>57991088</v>
      </c>
      <c r="P198">
        <v>60877972</v>
      </c>
      <c r="Q198">
        <v>385216256</v>
      </c>
      <c r="R198">
        <v>284431040</v>
      </c>
      <c r="S198">
        <v>328264800</v>
      </c>
      <c r="T198">
        <v>109408520</v>
      </c>
      <c r="U198">
        <v>113978496</v>
      </c>
      <c r="V198">
        <v>131016432</v>
      </c>
      <c r="W198">
        <v>56275204</v>
      </c>
      <c r="X198">
        <v>67117104</v>
      </c>
      <c r="Y198">
        <v>70308720</v>
      </c>
      <c r="Z198">
        <v>70453032</v>
      </c>
      <c r="AA198">
        <v>69717944</v>
      </c>
      <c r="AB198">
        <v>75947592</v>
      </c>
      <c r="AC198">
        <v>275707008</v>
      </c>
      <c r="AD198">
        <v>290468352</v>
      </c>
      <c r="AE198">
        <v>323323136</v>
      </c>
      <c r="AF198">
        <v>183649840</v>
      </c>
      <c r="AG198">
        <v>181488032</v>
      </c>
      <c r="AH198">
        <v>176762160</v>
      </c>
      <c r="AI198" s="1">
        <v>-0.71195071608551097</v>
      </c>
      <c r="AJ198" s="4">
        <v>5.3486417639069699E-5</v>
      </c>
      <c r="AK198" s="1">
        <v>2.43333812116207E-4</v>
      </c>
      <c r="AL198" s="1">
        <v>-1.48679101409115</v>
      </c>
      <c r="AM198" s="4">
        <v>2.1238745704556399E-7</v>
      </c>
      <c r="AN198" s="4">
        <v>9.6036067533646406E-7</v>
      </c>
      <c r="AO198" s="1">
        <v>0.16343752161453301</v>
      </c>
      <c r="AP198" s="1">
        <v>0.19044011245941</v>
      </c>
      <c r="AQ198" s="1">
        <v>0.25867598337320502</v>
      </c>
      <c r="AR198" s="1">
        <v>-0.71195071608551097</v>
      </c>
      <c r="AS198" s="4">
        <v>5.3486417639069699E-5</v>
      </c>
      <c r="AT198" s="1">
        <v>2.43333812116207E-4</v>
      </c>
    </row>
    <row r="199" spans="1:46">
      <c r="A199" t="s">
        <v>444</v>
      </c>
      <c r="B199" t="s">
        <v>454</v>
      </c>
      <c r="C199" t="s">
        <v>445</v>
      </c>
      <c r="D199" t="s">
        <v>197</v>
      </c>
      <c r="E199">
        <v>7.2809999999999997</v>
      </c>
      <c r="F199">
        <v>658.53931</v>
      </c>
      <c r="G199" t="s">
        <v>586</v>
      </c>
      <c r="H199">
        <v>0.89700000000000002</v>
      </c>
      <c r="I199">
        <v>658.54052999999999</v>
      </c>
      <c r="J199" t="s">
        <v>637</v>
      </c>
      <c r="K199">
        <v>90365240</v>
      </c>
      <c r="L199">
        <v>105955880</v>
      </c>
      <c r="M199">
        <v>85904448</v>
      </c>
      <c r="N199">
        <v>88964712</v>
      </c>
      <c r="O199">
        <v>92340128</v>
      </c>
      <c r="P199">
        <v>93180728</v>
      </c>
      <c r="Q199">
        <v>166578064</v>
      </c>
      <c r="R199">
        <v>119202072</v>
      </c>
      <c r="S199">
        <v>148252368</v>
      </c>
      <c r="T199">
        <v>79211888</v>
      </c>
      <c r="U199">
        <v>77139136</v>
      </c>
      <c r="V199">
        <v>87043248</v>
      </c>
      <c r="W199">
        <v>33838568</v>
      </c>
      <c r="X199">
        <v>29125740</v>
      </c>
      <c r="Y199">
        <v>43915888</v>
      </c>
      <c r="Z199">
        <v>33204190</v>
      </c>
      <c r="AA199">
        <v>35195276</v>
      </c>
      <c r="AB199">
        <v>40605960</v>
      </c>
      <c r="AC199">
        <v>116543936</v>
      </c>
      <c r="AD199">
        <v>100607832</v>
      </c>
      <c r="AE199">
        <v>133028712</v>
      </c>
      <c r="AF199">
        <v>57557240</v>
      </c>
      <c r="AG199">
        <v>64802948</v>
      </c>
      <c r="AH199">
        <v>53495840</v>
      </c>
      <c r="AI199" s="1">
        <v>-0.98888497943109899</v>
      </c>
      <c r="AJ199" s="1">
        <v>1.5794981726922501E-4</v>
      </c>
      <c r="AK199" s="1">
        <v>5.8911012927440596E-4</v>
      </c>
      <c r="AL199" s="1">
        <v>-0.82284494487708704</v>
      </c>
      <c r="AM199" s="1">
        <v>1.11365060072613E-4</v>
      </c>
      <c r="AN199" s="1">
        <v>2.3757879482157299E-4</v>
      </c>
      <c r="AO199" s="1">
        <v>4.4244134522770699E-2</v>
      </c>
      <c r="AP199" s="1">
        <v>0.78508128926896703</v>
      </c>
      <c r="AQ199" s="1">
        <v>0.82671438794232099</v>
      </c>
      <c r="AR199" s="1">
        <v>-0.98888497943109899</v>
      </c>
      <c r="AS199" s="1">
        <v>1.5794981726922501E-4</v>
      </c>
      <c r="AT199" s="1">
        <v>5.8911012927440596E-4</v>
      </c>
    </row>
    <row r="200" spans="1:46">
      <c r="A200" t="s">
        <v>444</v>
      </c>
      <c r="B200" t="s">
        <v>454</v>
      </c>
      <c r="C200" t="s">
        <v>445</v>
      </c>
      <c r="D200" t="s">
        <v>198</v>
      </c>
      <c r="E200">
        <v>8.0380000000000003</v>
      </c>
      <c r="F200">
        <v>741.64539000000002</v>
      </c>
      <c r="G200" t="s">
        <v>504</v>
      </c>
      <c r="H200">
        <v>0.51700000000000002</v>
      </c>
      <c r="I200">
        <v>741.63671999999997</v>
      </c>
      <c r="J200" t="s">
        <v>638</v>
      </c>
      <c r="K200">
        <v>61721520</v>
      </c>
      <c r="L200">
        <v>59504824</v>
      </c>
      <c r="M200">
        <v>45516576</v>
      </c>
      <c r="N200">
        <v>128349848</v>
      </c>
      <c r="O200">
        <v>106779552</v>
      </c>
      <c r="P200">
        <v>113165600</v>
      </c>
      <c r="Q200">
        <v>37749916</v>
      </c>
      <c r="R200">
        <v>23670200</v>
      </c>
      <c r="S200">
        <v>25125906</v>
      </c>
      <c r="T200">
        <v>65146072</v>
      </c>
      <c r="U200">
        <v>80272480</v>
      </c>
      <c r="V200">
        <v>82959960</v>
      </c>
      <c r="W200">
        <v>23858188</v>
      </c>
      <c r="X200">
        <v>24179266</v>
      </c>
      <c r="Y200">
        <v>21718958</v>
      </c>
      <c r="Z200">
        <v>32998088</v>
      </c>
      <c r="AA200">
        <v>29556336</v>
      </c>
      <c r="AB200">
        <v>33329598</v>
      </c>
      <c r="AC200">
        <v>19711996</v>
      </c>
      <c r="AD200">
        <v>17948966</v>
      </c>
      <c r="AE200">
        <v>19381698</v>
      </c>
      <c r="AF200">
        <v>22789200</v>
      </c>
      <c r="AG200">
        <v>27543874</v>
      </c>
      <c r="AH200">
        <v>31240660</v>
      </c>
      <c r="AI200" s="1">
        <v>0.50527904224806297</v>
      </c>
      <c r="AJ200" s="1">
        <v>5.2622841032641098E-3</v>
      </c>
      <c r="AK200" s="1">
        <v>1.0180306629679199E-2</v>
      </c>
      <c r="AL200" s="1">
        <v>1.4240926378332299</v>
      </c>
      <c r="AM200" s="4">
        <v>3.0346202858613202E-6</v>
      </c>
      <c r="AN200" s="4">
        <v>9.4917446535211093E-6</v>
      </c>
      <c r="AO200" s="1">
        <v>0.45848132293909299</v>
      </c>
      <c r="AP200" s="1">
        <v>1.66644558910454E-3</v>
      </c>
      <c r="AQ200" s="1">
        <v>6.9252278654862104E-3</v>
      </c>
      <c r="AR200" s="1">
        <v>0.50527904224806297</v>
      </c>
      <c r="AS200" s="1">
        <v>5.2622841032641098E-3</v>
      </c>
      <c r="AT200" s="1">
        <v>1.0180306629679199E-2</v>
      </c>
    </row>
    <row r="201" spans="1:46">
      <c r="A201" t="s">
        <v>444</v>
      </c>
      <c r="B201" t="s">
        <v>454</v>
      </c>
      <c r="C201" t="s">
        <v>445</v>
      </c>
      <c r="D201" t="s">
        <v>199</v>
      </c>
      <c r="E201">
        <v>11.07</v>
      </c>
      <c r="F201">
        <v>813.63622999999995</v>
      </c>
      <c r="G201" t="s">
        <v>504</v>
      </c>
      <c r="H201">
        <v>0.82799999999999996</v>
      </c>
      <c r="I201">
        <v>813.63671999999997</v>
      </c>
      <c r="J201" t="s">
        <v>639</v>
      </c>
      <c r="K201">
        <v>66345088</v>
      </c>
      <c r="L201">
        <v>51960580</v>
      </c>
      <c r="M201">
        <v>47994708</v>
      </c>
      <c r="N201">
        <v>99648768</v>
      </c>
      <c r="O201">
        <v>95713632</v>
      </c>
      <c r="P201">
        <v>101925648</v>
      </c>
      <c r="Q201">
        <v>90051616</v>
      </c>
      <c r="R201">
        <v>68851688</v>
      </c>
      <c r="S201">
        <v>44851736</v>
      </c>
      <c r="T201">
        <v>137725040</v>
      </c>
      <c r="U201">
        <v>124505544</v>
      </c>
      <c r="V201">
        <v>142305360</v>
      </c>
      <c r="W201">
        <v>116320152</v>
      </c>
      <c r="X201">
        <v>78251848</v>
      </c>
      <c r="Y201">
        <v>127153040</v>
      </c>
      <c r="Z201">
        <v>149928864</v>
      </c>
      <c r="AA201">
        <v>125887920</v>
      </c>
      <c r="AB201">
        <v>139524240</v>
      </c>
      <c r="AC201">
        <v>72937680</v>
      </c>
      <c r="AD201">
        <v>69713536</v>
      </c>
      <c r="AE201">
        <v>72824864</v>
      </c>
      <c r="AF201">
        <v>132325696</v>
      </c>
      <c r="AG201">
        <v>128993104</v>
      </c>
      <c r="AH201">
        <v>120374008</v>
      </c>
      <c r="AI201" s="1">
        <v>0.82405371922938297</v>
      </c>
      <c r="AJ201" s="4">
        <v>6.9351676338752797E-6</v>
      </c>
      <c r="AK201" s="4">
        <v>5.5214603854314801E-5</v>
      </c>
      <c r="AL201" s="1">
        <v>1.0444557122851901</v>
      </c>
      <c r="AM201" s="1">
        <v>2.39612649688569E-4</v>
      </c>
      <c r="AN201" s="1">
        <v>4.5942488162372601E-4</v>
      </c>
      <c r="AO201" s="1">
        <v>0.39535668369986299</v>
      </c>
      <c r="AP201" s="1">
        <v>5.0959502635044202E-2</v>
      </c>
      <c r="AQ201" s="1">
        <v>9.3078597775170593E-2</v>
      </c>
      <c r="AR201" s="1">
        <v>0.82405371922938297</v>
      </c>
      <c r="AS201" s="4">
        <v>6.9351676338752797E-6</v>
      </c>
      <c r="AT201" s="4">
        <v>5.5214603854314801E-5</v>
      </c>
    </row>
    <row r="202" spans="1:46">
      <c r="A202" t="s">
        <v>444</v>
      </c>
      <c r="B202" t="s">
        <v>454</v>
      </c>
      <c r="C202" t="s">
        <v>445</v>
      </c>
      <c r="D202" t="s">
        <v>200</v>
      </c>
      <c r="E202">
        <v>11.17</v>
      </c>
      <c r="F202">
        <v>839.64928999999995</v>
      </c>
      <c r="G202" t="s">
        <v>504</v>
      </c>
      <c r="H202">
        <v>0.55200000000000005</v>
      </c>
      <c r="I202">
        <v>839.65239999999994</v>
      </c>
      <c r="J202" t="s">
        <v>640</v>
      </c>
      <c r="K202">
        <v>91252928</v>
      </c>
      <c r="L202">
        <v>94635960</v>
      </c>
      <c r="M202">
        <v>96865000</v>
      </c>
      <c r="N202">
        <v>94268360</v>
      </c>
      <c r="O202">
        <v>104446656</v>
      </c>
      <c r="P202">
        <v>67523328</v>
      </c>
      <c r="Q202">
        <v>102951824</v>
      </c>
      <c r="R202">
        <v>95104904</v>
      </c>
      <c r="S202">
        <v>51826920</v>
      </c>
      <c r="T202">
        <v>113616456</v>
      </c>
      <c r="U202">
        <v>89539744</v>
      </c>
      <c r="V202">
        <v>124585408</v>
      </c>
      <c r="W202">
        <v>32657602</v>
      </c>
      <c r="X202">
        <v>32071332</v>
      </c>
      <c r="Y202">
        <v>88397224</v>
      </c>
      <c r="Z202">
        <v>131281408</v>
      </c>
      <c r="AA202">
        <v>112699712</v>
      </c>
      <c r="AB202">
        <v>71889168</v>
      </c>
      <c r="AC202">
        <v>29202532</v>
      </c>
      <c r="AD202">
        <v>25825118</v>
      </c>
      <c r="AE202">
        <v>32329484</v>
      </c>
      <c r="AF202">
        <v>18949644</v>
      </c>
      <c r="AG202">
        <v>22309048</v>
      </c>
      <c r="AH202">
        <v>21616176</v>
      </c>
      <c r="AI202" s="1">
        <v>-0.471935954498449</v>
      </c>
      <c r="AJ202" s="1">
        <v>3.8900961461621601E-3</v>
      </c>
      <c r="AK202" s="1">
        <v>8.13383739652088E-3</v>
      </c>
      <c r="AL202" s="1">
        <v>0.44019080510542702</v>
      </c>
      <c r="AM202" s="1">
        <v>7.6339739377093305E-2</v>
      </c>
      <c r="AN202" s="1">
        <v>9.4308383296893006E-2</v>
      </c>
      <c r="AO202" s="1">
        <v>1.1740242815750599</v>
      </c>
      <c r="AP202" s="1">
        <v>1.1648776270311001E-2</v>
      </c>
      <c r="AQ202" s="1">
        <v>2.96191445409737E-2</v>
      </c>
      <c r="AR202" s="1">
        <v>-0.471935954498449</v>
      </c>
      <c r="AS202" s="1">
        <v>3.8900961461621601E-3</v>
      </c>
      <c r="AT202" s="1">
        <v>8.13383739652088E-3</v>
      </c>
    </row>
    <row r="203" spans="1:46">
      <c r="A203" t="s">
        <v>444</v>
      </c>
      <c r="B203" t="s">
        <v>451</v>
      </c>
      <c r="C203" t="s">
        <v>446</v>
      </c>
      <c r="D203" t="s">
        <v>201</v>
      </c>
      <c r="E203">
        <v>6.6639999999999997</v>
      </c>
      <c r="F203">
        <v>544.45648000000006</v>
      </c>
      <c r="G203" t="s">
        <v>586</v>
      </c>
      <c r="H203">
        <v>0.27600000000000002</v>
      </c>
      <c r="I203">
        <v>544.45721000000003</v>
      </c>
      <c r="J203" t="s">
        <v>641</v>
      </c>
      <c r="K203">
        <v>15261456</v>
      </c>
      <c r="L203">
        <v>16225041</v>
      </c>
      <c r="M203">
        <v>14141823</v>
      </c>
      <c r="N203">
        <v>7252206</v>
      </c>
      <c r="O203">
        <v>8842138</v>
      </c>
      <c r="P203">
        <v>8841118</v>
      </c>
      <c r="Q203">
        <v>8688191</v>
      </c>
      <c r="R203">
        <v>12983688</v>
      </c>
      <c r="S203">
        <v>6775404</v>
      </c>
      <c r="T203">
        <v>11273445</v>
      </c>
      <c r="U203">
        <v>9171154</v>
      </c>
      <c r="V203">
        <v>12164301</v>
      </c>
      <c r="W203">
        <v>14432224</v>
      </c>
      <c r="X203">
        <v>16072380</v>
      </c>
      <c r="Y203">
        <v>13905326</v>
      </c>
      <c r="Z203">
        <v>12637469</v>
      </c>
      <c r="AA203">
        <v>10854818</v>
      </c>
      <c r="AB203">
        <v>21059612</v>
      </c>
      <c r="AC203">
        <v>3530518</v>
      </c>
      <c r="AD203">
        <v>8284612</v>
      </c>
      <c r="AE203">
        <v>6183260</v>
      </c>
      <c r="AF203">
        <v>32649628</v>
      </c>
      <c r="AG203">
        <v>11378425</v>
      </c>
      <c r="AH203">
        <v>16221550</v>
      </c>
      <c r="AI203" s="1">
        <v>1.6861272386656201</v>
      </c>
      <c r="AJ203" s="1">
        <v>9.8697478738250608E-3</v>
      </c>
      <c r="AK203" s="1">
        <v>1.7688639046595601E-2</v>
      </c>
      <c r="AL203" s="1">
        <v>0.23951673787357899</v>
      </c>
      <c r="AM203" s="1">
        <v>0.27095816616664298</v>
      </c>
      <c r="AN203" s="1">
        <v>0.29898832128732999</v>
      </c>
      <c r="AO203" s="1">
        <v>-5.2997612134543501E-2</v>
      </c>
      <c r="AP203" s="1">
        <v>0.81158659341665995</v>
      </c>
      <c r="AQ203" s="1">
        <v>0.84607902363686804</v>
      </c>
      <c r="AR203" s="1">
        <v>1.6861272386656201</v>
      </c>
      <c r="AS203" s="1">
        <v>9.8697478738250608E-3</v>
      </c>
      <c r="AT203" s="1">
        <v>1.7688639046595601E-2</v>
      </c>
    </row>
    <row r="204" spans="1:46">
      <c r="A204" t="s">
        <v>444</v>
      </c>
      <c r="B204" t="s">
        <v>451</v>
      </c>
      <c r="C204" t="s">
        <v>446</v>
      </c>
      <c r="D204" t="s">
        <v>202</v>
      </c>
      <c r="E204">
        <v>10.411</v>
      </c>
      <c r="F204">
        <v>717.59918000000005</v>
      </c>
      <c r="G204" t="s">
        <v>504</v>
      </c>
      <c r="H204">
        <v>0.79300000000000004</v>
      </c>
      <c r="I204">
        <v>717.60040000000004</v>
      </c>
      <c r="J204" t="s">
        <v>642</v>
      </c>
      <c r="K204">
        <v>42551328</v>
      </c>
      <c r="L204">
        <v>38300696</v>
      </c>
      <c r="M204">
        <v>42027468</v>
      </c>
      <c r="N204">
        <v>76547784</v>
      </c>
      <c r="O204">
        <v>72520472</v>
      </c>
      <c r="P204">
        <v>70890944</v>
      </c>
      <c r="Q204">
        <v>19837010</v>
      </c>
      <c r="R204">
        <v>15495236</v>
      </c>
      <c r="S204">
        <v>17845412</v>
      </c>
      <c r="T204">
        <v>124232656</v>
      </c>
      <c r="U204">
        <v>123675680</v>
      </c>
      <c r="V204">
        <v>138188128</v>
      </c>
      <c r="W204">
        <v>8819918</v>
      </c>
      <c r="X204">
        <v>8173226</v>
      </c>
      <c r="Y204">
        <v>13398131</v>
      </c>
      <c r="Z204">
        <v>36785560</v>
      </c>
      <c r="AA204">
        <v>39704168</v>
      </c>
      <c r="AB204">
        <v>34788820</v>
      </c>
      <c r="AC204">
        <v>4047146</v>
      </c>
      <c r="AD204">
        <v>6827816</v>
      </c>
      <c r="AE204">
        <v>5306888</v>
      </c>
      <c r="AF204">
        <v>38628816</v>
      </c>
      <c r="AG204">
        <v>29716394</v>
      </c>
      <c r="AH204">
        <v>30810528</v>
      </c>
      <c r="AI204" s="1">
        <v>2.6379830107427802</v>
      </c>
      <c r="AJ204" s="4">
        <v>9.3650574959842404E-6</v>
      </c>
      <c r="AK204" s="4">
        <v>6.9234532202454898E-5</v>
      </c>
      <c r="AL204" s="1">
        <v>2.86548390696636</v>
      </c>
      <c r="AM204" s="4">
        <v>3.4317837755597898E-11</v>
      </c>
      <c r="AN204" s="4">
        <v>5.0986501808316802E-10</v>
      </c>
      <c r="AO204" s="1">
        <v>1.9057357733320399</v>
      </c>
      <c r="AP204" s="4">
        <v>1.6189097290516299E-6</v>
      </c>
      <c r="AQ204" s="4">
        <v>3.5530808263922602E-5</v>
      </c>
      <c r="AR204" s="1">
        <v>2.6379830107427802</v>
      </c>
      <c r="AS204" s="4">
        <v>9.3650574959842404E-6</v>
      </c>
      <c r="AT204" s="4">
        <v>6.9234532202454898E-5</v>
      </c>
    </row>
    <row r="205" spans="1:46">
      <c r="A205" t="s">
        <v>444</v>
      </c>
      <c r="B205" t="s">
        <v>451</v>
      </c>
      <c r="C205" t="s">
        <v>446</v>
      </c>
      <c r="D205" t="s">
        <v>203</v>
      </c>
      <c r="E205">
        <v>10.414</v>
      </c>
      <c r="F205">
        <v>712.64313000000004</v>
      </c>
      <c r="G205" t="s">
        <v>586</v>
      </c>
      <c r="H205">
        <v>0.93100000000000005</v>
      </c>
      <c r="I205">
        <v>712.64502000000005</v>
      </c>
      <c r="J205" t="s">
        <v>642</v>
      </c>
      <c r="K205">
        <v>307800352</v>
      </c>
      <c r="L205">
        <v>329002592</v>
      </c>
      <c r="M205">
        <v>308202688</v>
      </c>
      <c r="N205">
        <v>257900592</v>
      </c>
      <c r="O205">
        <v>260175456</v>
      </c>
      <c r="P205">
        <v>251119168</v>
      </c>
      <c r="Q205">
        <v>153854080</v>
      </c>
      <c r="R205">
        <v>106104880</v>
      </c>
      <c r="S205">
        <v>124158856</v>
      </c>
      <c r="T205">
        <v>415099584</v>
      </c>
      <c r="U205">
        <v>439022464</v>
      </c>
      <c r="V205">
        <v>480272384</v>
      </c>
      <c r="W205">
        <v>56007112</v>
      </c>
      <c r="X205">
        <v>65328476</v>
      </c>
      <c r="Y205">
        <v>66212724</v>
      </c>
      <c r="Z205">
        <v>170732880</v>
      </c>
      <c r="AA205">
        <v>177165008</v>
      </c>
      <c r="AB205">
        <v>204259120</v>
      </c>
      <c r="AC205">
        <v>40660936</v>
      </c>
      <c r="AD205">
        <v>34847616</v>
      </c>
      <c r="AE205">
        <v>45092088</v>
      </c>
      <c r="AF205">
        <v>158640736</v>
      </c>
      <c r="AG205">
        <v>155109840</v>
      </c>
      <c r="AH205">
        <v>138258576</v>
      </c>
      <c r="AI205" s="1">
        <v>1.9115430137596501</v>
      </c>
      <c r="AJ205" s="4">
        <v>1.57355874674542E-6</v>
      </c>
      <c r="AK205" s="4">
        <v>1.9160391798605999E-5</v>
      </c>
      <c r="AL205" s="1">
        <v>1.8107880733891899</v>
      </c>
      <c r="AM205" s="4">
        <v>3.3189638372288303E-8</v>
      </c>
      <c r="AN205" s="4">
        <v>2.00099848737274E-7</v>
      </c>
      <c r="AO205" s="1">
        <v>1.5575296262549401</v>
      </c>
      <c r="AP205" s="4">
        <v>2.7351530962775201E-7</v>
      </c>
      <c r="AQ205" s="4">
        <v>9.5046570095643705E-6</v>
      </c>
      <c r="AR205" s="1">
        <v>1.9115430137596501</v>
      </c>
      <c r="AS205" s="4">
        <v>1.57355874674542E-6</v>
      </c>
      <c r="AT205" s="4">
        <v>1.9160391798605999E-5</v>
      </c>
    </row>
    <row r="206" spans="1:46">
      <c r="A206" t="s">
        <v>444</v>
      </c>
      <c r="B206" t="s">
        <v>451</v>
      </c>
      <c r="C206" t="s">
        <v>446</v>
      </c>
      <c r="D206" t="s">
        <v>761</v>
      </c>
      <c r="E206">
        <v>9.8889999999999993</v>
      </c>
      <c r="F206">
        <v>710.62750000000005</v>
      </c>
      <c r="G206" t="s">
        <v>586</v>
      </c>
      <c r="H206">
        <v>0.72399999999999998</v>
      </c>
      <c r="I206">
        <v>710.62927000000002</v>
      </c>
      <c r="J206" t="s">
        <v>768</v>
      </c>
      <c r="K206">
        <v>873013664</v>
      </c>
      <c r="L206">
        <v>909815056</v>
      </c>
      <c r="M206">
        <v>828085760</v>
      </c>
      <c r="N206">
        <v>37559973</v>
      </c>
      <c r="O206">
        <v>49057665</v>
      </c>
      <c r="P206">
        <v>42504254</v>
      </c>
      <c r="Q206">
        <v>491753584</v>
      </c>
      <c r="R206">
        <v>378994968</v>
      </c>
      <c r="S206">
        <v>424107600</v>
      </c>
      <c r="T206">
        <v>69001238</v>
      </c>
      <c r="U206">
        <v>71768720</v>
      </c>
      <c r="V206">
        <v>74308622</v>
      </c>
      <c r="W206">
        <v>246464556</v>
      </c>
      <c r="X206">
        <v>291082084</v>
      </c>
      <c r="Y206">
        <v>298799064</v>
      </c>
      <c r="Z206">
        <v>345401192</v>
      </c>
      <c r="AA206">
        <v>360971136</v>
      </c>
      <c r="AB206">
        <v>390987856</v>
      </c>
      <c r="AC206">
        <v>210926960</v>
      </c>
      <c r="AD206">
        <v>207031580</v>
      </c>
      <c r="AE206">
        <v>230571636</v>
      </c>
      <c r="AF206">
        <v>236196384</v>
      </c>
      <c r="AG206">
        <v>239054752</v>
      </c>
      <c r="AH206">
        <v>225966992</v>
      </c>
      <c r="AI206" s="1">
        <v>0.11387686793767</v>
      </c>
      <c r="AJ206" s="1">
        <v>0.12640106018859401</v>
      </c>
      <c r="AK206" s="1">
        <v>0.16455987081156601</v>
      </c>
      <c r="AL206" s="1">
        <v>-2.5822739429712702</v>
      </c>
      <c r="AM206" s="4">
        <v>1.1859866776068801E-10</v>
      </c>
      <c r="AN206" s="4">
        <v>1.54178268088894E-9</v>
      </c>
      <c r="AO206" s="1">
        <v>0.39509949312309101</v>
      </c>
      <c r="AP206" s="1">
        <v>6.9286161118424002E-3</v>
      </c>
      <c r="AQ206" s="1">
        <v>2.0936470424915098E-2</v>
      </c>
      <c r="AR206" s="1">
        <v>0.11387686793767</v>
      </c>
      <c r="AS206" s="1">
        <v>0.12640106018859401</v>
      </c>
      <c r="AT206" s="1">
        <v>0.16455987081156601</v>
      </c>
    </row>
    <row r="207" spans="1:46">
      <c r="A207" t="s">
        <v>444</v>
      </c>
      <c r="B207" t="s">
        <v>451</v>
      </c>
      <c r="C207" t="s">
        <v>446</v>
      </c>
      <c r="D207" t="s">
        <v>204</v>
      </c>
      <c r="E207">
        <v>9.5839999999999996</v>
      </c>
      <c r="F207">
        <v>708.61499000000003</v>
      </c>
      <c r="G207" t="s">
        <v>586</v>
      </c>
      <c r="H207">
        <v>0.51700000000000002</v>
      </c>
      <c r="I207">
        <v>708.61370999999997</v>
      </c>
      <c r="J207" t="s">
        <v>769</v>
      </c>
      <c r="K207">
        <v>520651080</v>
      </c>
      <c r="L207">
        <v>539286296</v>
      </c>
      <c r="M207">
        <v>465296256</v>
      </c>
      <c r="N207">
        <v>137274124</v>
      </c>
      <c r="O207">
        <v>140083896</v>
      </c>
      <c r="P207">
        <v>136644116</v>
      </c>
      <c r="Q207">
        <v>125791030</v>
      </c>
      <c r="R207">
        <v>97210691</v>
      </c>
      <c r="S207">
        <v>103826312</v>
      </c>
      <c r="T207">
        <v>174830052</v>
      </c>
      <c r="U207">
        <v>179452764</v>
      </c>
      <c r="V207">
        <v>202664916</v>
      </c>
      <c r="W207">
        <v>13325439</v>
      </c>
      <c r="X207">
        <v>22152667</v>
      </c>
      <c r="Y207">
        <v>19541515</v>
      </c>
      <c r="Z207">
        <v>55028317</v>
      </c>
      <c r="AA207">
        <v>58548900</v>
      </c>
      <c r="AB207">
        <v>71757083</v>
      </c>
      <c r="AC207">
        <v>13229726</v>
      </c>
      <c r="AD207">
        <v>6546937</v>
      </c>
      <c r="AE207">
        <v>14187721</v>
      </c>
      <c r="AF207">
        <v>10531930</v>
      </c>
      <c r="AG207">
        <v>9433915</v>
      </c>
      <c r="AH207">
        <v>6772574</v>
      </c>
      <c r="AI207" s="1">
        <v>-0.28961451558759099</v>
      </c>
      <c r="AJ207" s="1">
        <v>0.40809976691546801</v>
      </c>
      <c r="AK207" s="1">
        <v>0.47193660196369802</v>
      </c>
      <c r="AL207" s="1">
        <v>0.77475521877581599</v>
      </c>
      <c r="AM207" s="1">
        <v>1.30040942240442E-4</v>
      </c>
      <c r="AN207" s="1">
        <v>2.7048515986011998E-4</v>
      </c>
      <c r="AO207" s="1">
        <v>1.77491057854406</v>
      </c>
      <c r="AP207" s="4">
        <v>5.1054629365353501E-6</v>
      </c>
      <c r="AQ207" s="4">
        <v>8.1125284367445695E-5</v>
      </c>
      <c r="AR207" s="1">
        <v>-0.28961451558759099</v>
      </c>
      <c r="AS207" s="1">
        <v>0.40809976691546801</v>
      </c>
      <c r="AT207" s="1">
        <v>0.47193660196369802</v>
      </c>
    </row>
    <row r="208" spans="1:46">
      <c r="A208" t="s">
        <v>444</v>
      </c>
      <c r="B208" t="s">
        <v>451</v>
      </c>
      <c r="C208" t="s">
        <v>446</v>
      </c>
      <c r="D208" t="s">
        <v>205</v>
      </c>
      <c r="E208">
        <v>10.606</v>
      </c>
      <c r="F208">
        <v>726.65985000000001</v>
      </c>
      <c r="G208" t="s">
        <v>586</v>
      </c>
      <c r="H208">
        <v>0.621</v>
      </c>
      <c r="I208">
        <v>726.66057999999998</v>
      </c>
      <c r="J208" t="s">
        <v>643</v>
      </c>
      <c r="K208">
        <v>136115120</v>
      </c>
      <c r="L208">
        <v>143444976</v>
      </c>
      <c r="M208">
        <v>129809224</v>
      </c>
      <c r="N208">
        <v>52795820</v>
      </c>
      <c r="O208">
        <v>55190580</v>
      </c>
      <c r="P208">
        <v>44953328</v>
      </c>
      <c r="Q208">
        <v>56491520</v>
      </c>
      <c r="R208">
        <v>53526416</v>
      </c>
      <c r="S208">
        <v>57275424</v>
      </c>
      <c r="T208">
        <v>83658960</v>
      </c>
      <c r="U208">
        <v>84047424</v>
      </c>
      <c r="V208">
        <v>94217664</v>
      </c>
      <c r="W208">
        <v>22875768</v>
      </c>
      <c r="X208">
        <v>21845996</v>
      </c>
      <c r="Y208">
        <v>24379724</v>
      </c>
      <c r="Z208">
        <v>36122956</v>
      </c>
      <c r="AA208">
        <v>42008092</v>
      </c>
      <c r="AB208">
        <v>44606744</v>
      </c>
      <c r="AC208">
        <v>3298463</v>
      </c>
      <c r="AD208">
        <v>12705330</v>
      </c>
      <c r="AE208">
        <v>7966079</v>
      </c>
      <c r="AF208">
        <v>24260238</v>
      </c>
      <c r="AG208">
        <v>18883460</v>
      </c>
      <c r="AH208">
        <v>19710590</v>
      </c>
      <c r="AI208" s="1">
        <v>1.5858154771080499</v>
      </c>
      <c r="AJ208" s="1">
        <v>1.36107685172859E-2</v>
      </c>
      <c r="AK208" s="1">
        <v>2.3675874647715801E-2</v>
      </c>
      <c r="AL208" s="1">
        <v>0.64517320637592601</v>
      </c>
      <c r="AM208" s="1">
        <v>2.6048886540597699E-4</v>
      </c>
      <c r="AN208" s="1">
        <v>4.9403602538440497E-4</v>
      </c>
      <c r="AO208" s="1">
        <v>0.824658068510423</v>
      </c>
      <c r="AP208" s="4">
        <v>4.4477531310555001E-5</v>
      </c>
      <c r="AQ208" s="1">
        <v>4.4159834658336799E-4</v>
      </c>
      <c r="AR208" s="1">
        <v>1.5858154771080499</v>
      </c>
      <c r="AS208" s="1">
        <v>1.36107685172859E-2</v>
      </c>
      <c r="AT208" s="1">
        <v>2.3675874647715801E-2</v>
      </c>
    </row>
    <row r="209" spans="1:46">
      <c r="A209" t="s">
        <v>444</v>
      </c>
      <c r="B209" t="s">
        <v>451</v>
      </c>
      <c r="C209" t="s">
        <v>446</v>
      </c>
      <c r="D209" t="s">
        <v>206</v>
      </c>
      <c r="E209">
        <v>10.192</v>
      </c>
      <c r="F209">
        <v>724.64319</v>
      </c>
      <c r="G209" t="s">
        <v>586</v>
      </c>
      <c r="H209">
        <v>0.621</v>
      </c>
      <c r="I209">
        <v>724.64502000000005</v>
      </c>
      <c r="J209" t="s">
        <v>644</v>
      </c>
      <c r="K209">
        <v>249595344</v>
      </c>
      <c r="L209">
        <v>254709488</v>
      </c>
      <c r="M209">
        <v>247037360</v>
      </c>
      <c r="N209">
        <v>67508976</v>
      </c>
      <c r="O209">
        <v>64168180</v>
      </c>
      <c r="P209">
        <v>62174380</v>
      </c>
      <c r="Q209">
        <v>138913440</v>
      </c>
      <c r="R209">
        <v>111940304</v>
      </c>
      <c r="S209">
        <v>116577784</v>
      </c>
      <c r="T209">
        <v>93067096</v>
      </c>
      <c r="U209">
        <v>102687040</v>
      </c>
      <c r="V209">
        <v>97197304</v>
      </c>
      <c r="W209">
        <v>49553744</v>
      </c>
      <c r="X209">
        <v>58696940</v>
      </c>
      <c r="Y209">
        <v>56911900</v>
      </c>
      <c r="Z209">
        <v>66548268</v>
      </c>
      <c r="AA209">
        <v>69358672</v>
      </c>
      <c r="AB209">
        <v>88850616</v>
      </c>
      <c r="AC209">
        <v>52808164</v>
      </c>
      <c r="AD209">
        <v>52740292</v>
      </c>
      <c r="AE209">
        <v>57621456</v>
      </c>
      <c r="AF209">
        <v>52310172</v>
      </c>
      <c r="AG209">
        <v>47557516</v>
      </c>
      <c r="AH209">
        <v>42783500</v>
      </c>
      <c r="AI209" s="1">
        <v>-0.19748442367060501</v>
      </c>
      <c r="AJ209" s="1">
        <v>6.6636782948272105E-2</v>
      </c>
      <c r="AK209" s="1">
        <v>9.4155727442268397E-2</v>
      </c>
      <c r="AL209" s="1">
        <v>-0.321541076844021</v>
      </c>
      <c r="AM209" s="1">
        <v>3.6205367616836702E-2</v>
      </c>
      <c r="AN209" s="1">
        <v>4.7362996630830399E-2</v>
      </c>
      <c r="AO209" s="1">
        <v>0.43628315685685198</v>
      </c>
      <c r="AP209" s="1">
        <v>1.0246974186485E-2</v>
      </c>
      <c r="AQ209" s="1">
        <v>2.7631470764159598E-2</v>
      </c>
      <c r="AR209" s="1">
        <v>-0.19748442367060501</v>
      </c>
      <c r="AS209" s="1">
        <v>6.6636782948272105E-2</v>
      </c>
      <c r="AT209" s="1">
        <v>9.4155727442268397E-2</v>
      </c>
    </row>
    <row r="210" spans="1:46">
      <c r="A210" t="s">
        <v>444</v>
      </c>
      <c r="B210" t="s">
        <v>451</v>
      </c>
      <c r="C210" t="s">
        <v>446</v>
      </c>
      <c r="D210" t="s">
        <v>207</v>
      </c>
      <c r="E210">
        <v>10.930999999999999</v>
      </c>
      <c r="F210">
        <v>740.67511000000002</v>
      </c>
      <c r="G210" t="s">
        <v>586</v>
      </c>
      <c r="H210">
        <v>1</v>
      </c>
      <c r="I210">
        <v>740.67627000000005</v>
      </c>
      <c r="J210" t="s">
        <v>645</v>
      </c>
      <c r="K210">
        <v>672248320</v>
      </c>
      <c r="L210">
        <v>741418112</v>
      </c>
      <c r="M210">
        <v>680802624</v>
      </c>
      <c r="N210">
        <v>1283785344</v>
      </c>
      <c r="O210">
        <v>1410902784</v>
      </c>
      <c r="P210">
        <v>1343684736</v>
      </c>
      <c r="Q210">
        <v>342155040</v>
      </c>
      <c r="R210">
        <v>244233600</v>
      </c>
      <c r="S210">
        <v>320275936</v>
      </c>
      <c r="T210">
        <v>2117400064</v>
      </c>
      <c r="U210">
        <v>2223023360</v>
      </c>
      <c r="V210">
        <v>2407379712</v>
      </c>
      <c r="W210">
        <v>194044704</v>
      </c>
      <c r="X210">
        <v>216794832</v>
      </c>
      <c r="Y210">
        <v>218895120</v>
      </c>
      <c r="Z210">
        <v>795100608</v>
      </c>
      <c r="AA210">
        <v>820437504</v>
      </c>
      <c r="AB210">
        <v>922193216</v>
      </c>
      <c r="AC210">
        <v>132648912</v>
      </c>
      <c r="AD210">
        <v>152634736</v>
      </c>
      <c r="AE210">
        <v>118570080</v>
      </c>
      <c r="AF210">
        <v>838353088</v>
      </c>
      <c r="AG210">
        <v>853472128</v>
      </c>
      <c r="AH210">
        <v>753409728</v>
      </c>
      <c r="AI210" s="1">
        <v>2.6036335067593801</v>
      </c>
      <c r="AJ210" s="4">
        <v>1.9100729585720901E-7</v>
      </c>
      <c r="AK210" s="4">
        <v>4.9423137803052797E-6</v>
      </c>
      <c r="AL210" s="1">
        <v>2.9086125642146299</v>
      </c>
      <c r="AM210" s="4">
        <v>8.1662924051361506E-11</v>
      </c>
      <c r="AN210" s="4">
        <v>1.0958637550118201E-9</v>
      </c>
      <c r="AO210" s="1">
        <v>2.0098802339647599</v>
      </c>
      <c r="AP210" s="4">
        <v>1.36042175988672E-8</v>
      </c>
      <c r="AQ210" s="4">
        <v>9.4549312312127101E-7</v>
      </c>
      <c r="AR210" s="1">
        <v>2.6036335067593801</v>
      </c>
      <c r="AS210" s="4">
        <v>1.9100729585720901E-7</v>
      </c>
      <c r="AT210" s="4">
        <v>4.9423137803052797E-6</v>
      </c>
    </row>
    <row r="211" spans="1:46">
      <c r="A211" t="s">
        <v>444</v>
      </c>
      <c r="B211" t="s">
        <v>451</v>
      </c>
      <c r="C211" t="s">
        <v>446</v>
      </c>
      <c r="D211" t="s">
        <v>208</v>
      </c>
      <c r="E211">
        <v>8.2110000000000003</v>
      </c>
      <c r="F211">
        <v>743.60802999999999</v>
      </c>
      <c r="G211" t="s">
        <v>504</v>
      </c>
      <c r="H211">
        <v>0.89700000000000002</v>
      </c>
      <c r="I211">
        <v>743.61603000000002</v>
      </c>
      <c r="J211" t="s">
        <v>646</v>
      </c>
      <c r="K211">
        <v>29563040</v>
      </c>
      <c r="L211">
        <v>31530366</v>
      </c>
      <c r="M211">
        <v>35328412</v>
      </c>
      <c r="N211">
        <v>26541972</v>
      </c>
      <c r="O211">
        <v>30638462</v>
      </c>
      <c r="P211">
        <v>31593384</v>
      </c>
      <c r="Q211">
        <v>20626302</v>
      </c>
      <c r="R211">
        <v>17663404</v>
      </c>
      <c r="S211">
        <v>20193116</v>
      </c>
      <c r="T211">
        <v>21125052</v>
      </c>
      <c r="U211">
        <v>22989874</v>
      </c>
      <c r="V211">
        <v>26590570</v>
      </c>
      <c r="W211">
        <v>21732512</v>
      </c>
      <c r="X211">
        <v>25754194</v>
      </c>
      <c r="Y211">
        <v>25850228</v>
      </c>
      <c r="Z211">
        <v>25924968</v>
      </c>
      <c r="AA211">
        <v>25205336</v>
      </c>
      <c r="AB211">
        <v>30557782</v>
      </c>
      <c r="AC211">
        <v>19307160</v>
      </c>
      <c r="AD211">
        <v>20178404</v>
      </c>
      <c r="AE211">
        <v>18949128</v>
      </c>
      <c r="AF211">
        <v>17707074</v>
      </c>
      <c r="AG211">
        <v>18553502</v>
      </c>
      <c r="AH211">
        <v>13211263</v>
      </c>
      <c r="AI211" s="1">
        <v>-0.25543124764569602</v>
      </c>
      <c r="AJ211" s="1">
        <v>0.10186899153460301</v>
      </c>
      <c r="AK211" s="1">
        <v>0.13872948189251799</v>
      </c>
      <c r="AL211" s="1">
        <v>0.27058533887245101</v>
      </c>
      <c r="AM211" s="1">
        <v>7.8191486937133403E-2</v>
      </c>
      <c r="AN211" s="1">
        <v>9.5951795179491206E-2</v>
      </c>
      <c r="AO211" s="1">
        <v>0.154923962894678</v>
      </c>
      <c r="AP211" s="1">
        <v>0.23378888754370999</v>
      </c>
      <c r="AQ211" s="1">
        <v>0.31047759906282502</v>
      </c>
      <c r="AR211" s="1">
        <v>-0.25543124764569602</v>
      </c>
      <c r="AS211" s="1">
        <v>0.10186899153460301</v>
      </c>
      <c r="AT211" s="1">
        <v>0.13872948189251799</v>
      </c>
    </row>
    <row r="212" spans="1:46">
      <c r="A212" t="s">
        <v>444</v>
      </c>
      <c r="B212" t="s">
        <v>451</v>
      </c>
      <c r="C212" t="s">
        <v>446</v>
      </c>
      <c r="D212" t="s">
        <v>209</v>
      </c>
      <c r="E212">
        <v>10.433</v>
      </c>
      <c r="F212">
        <v>743.61443999999995</v>
      </c>
      <c r="G212" t="s">
        <v>504</v>
      </c>
      <c r="H212">
        <v>0.82799999999999996</v>
      </c>
      <c r="I212">
        <v>743.61603000000002</v>
      </c>
      <c r="J212" t="s">
        <v>646</v>
      </c>
      <c r="K212">
        <v>380793344</v>
      </c>
      <c r="L212">
        <v>538125120</v>
      </c>
      <c r="M212">
        <v>528454784</v>
      </c>
      <c r="N212">
        <v>97356624</v>
      </c>
      <c r="O212">
        <v>85872200</v>
      </c>
      <c r="P212">
        <v>97438096</v>
      </c>
      <c r="Q212">
        <v>383837632</v>
      </c>
      <c r="R212">
        <v>358155200</v>
      </c>
      <c r="S212">
        <v>377389888</v>
      </c>
      <c r="T212">
        <v>203933360</v>
      </c>
      <c r="U212">
        <v>190265072</v>
      </c>
      <c r="V212">
        <v>220988304</v>
      </c>
      <c r="W212">
        <v>316073216</v>
      </c>
      <c r="X212">
        <v>363644768</v>
      </c>
      <c r="Y212">
        <v>377101536</v>
      </c>
      <c r="Z212">
        <v>502507488</v>
      </c>
      <c r="AA212">
        <v>507896576</v>
      </c>
      <c r="AB212">
        <v>535042528</v>
      </c>
      <c r="AC212">
        <v>291565056</v>
      </c>
      <c r="AD212">
        <v>268499328</v>
      </c>
      <c r="AE212">
        <v>294543968</v>
      </c>
      <c r="AF212">
        <v>403652768</v>
      </c>
      <c r="AG212">
        <v>433461984</v>
      </c>
      <c r="AH212">
        <v>420990720</v>
      </c>
      <c r="AI212" s="1">
        <v>0.55852979261241498</v>
      </c>
      <c r="AJ212" s="4">
        <v>9.3749487289761005E-5</v>
      </c>
      <c r="AK212" s="1">
        <v>3.81004088821308E-4</v>
      </c>
      <c r="AL212" s="1">
        <v>-0.86568608828708105</v>
      </c>
      <c r="AM212" s="4">
        <v>1.7131071144546501E-5</v>
      </c>
      <c r="AN212" s="4">
        <v>4.3990898741551399E-5</v>
      </c>
      <c r="AO212" s="1">
        <v>0.55186392620510805</v>
      </c>
      <c r="AP212" s="1">
        <v>5.6937049833124804E-4</v>
      </c>
      <c r="AQ212" s="1">
        <v>3.34404926484691E-3</v>
      </c>
      <c r="AR212" s="1">
        <v>0.55852979261241498</v>
      </c>
      <c r="AS212" s="4">
        <v>9.3749487289761005E-5</v>
      </c>
      <c r="AT212" s="1">
        <v>3.81004088821308E-4</v>
      </c>
    </row>
    <row r="213" spans="1:46">
      <c r="A213" t="s">
        <v>444</v>
      </c>
      <c r="B213" t="s">
        <v>451</v>
      </c>
      <c r="C213" t="s">
        <v>446</v>
      </c>
      <c r="D213" t="s">
        <v>210</v>
      </c>
      <c r="E213">
        <v>10.439</v>
      </c>
      <c r="F213">
        <v>738.66290000000004</v>
      </c>
      <c r="G213" t="s">
        <v>586</v>
      </c>
      <c r="H213">
        <v>0.82799999999999996</v>
      </c>
      <c r="I213">
        <v>738.66057999999998</v>
      </c>
      <c r="J213" t="s">
        <v>646</v>
      </c>
      <c r="K213">
        <v>3883907328</v>
      </c>
      <c r="L213">
        <v>4130593792</v>
      </c>
      <c r="M213">
        <v>3905063424</v>
      </c>
      <c r="N213">
        <v>323584000</v>
      </c>
      <c r="O213">
        <v>326997440</v>
      </c>
      <c r="P213">
        <v>260054368</v>
      </c>
      <c r="Q213">
        <v>2704353536</v>
      </c>
      <c r="R213">
        <v>2222919168</v>
      </c>
      <c r="S213">
        <v>2569449984</v>
      </c>
      <c r="T213">
        <v>689429056</v>
      </c>
      <c r="U213">
        <v>665701312</v>
      </c>
      <c r="V213">
        <v>806485888</v>
      </c>
      <c r="W213">
        <v>1720842752</v>
      </c>
      <c r="X213">
        <v>2000850816</v>
      </c>
      <c r="Y213">
        <v>2021349888</v>
      </c>
      <c r="Z213">
        <v>2408620032</v>
      </c>
      <c r="AA213">
        <v>2473302272</v>
      </c>
      <c r="AB213">
        <v>2709743104</v>
      </c>
      <c r="AC213">
        <v>1440328192</v>
      </c>
      <c r="AD213">
        <v>1427939456</v>
      </c>
      <c r="AE213">
        <v>1604876672</v>
      </c>
      <c r="AF213">
        <v>1788701184</v>
      </c>
      <c r="AG213">
        <v>1837646720</v>
      </c>
      <c r="AH213">
        <v>1730144256</v>
      </c>
      <c r="AI213" s="1">
        <v>0.26162311314910303</v>
      </c>
      <c r="AJ213" s="1">
        <v>7.7125065216794497E-3</v>
      </c>
      <c r="AK213" s="1">
        <v>1.41910119998902E-2</v>
      </c>
      <c r="AL213" s="1">
        <v>-1.79435223494563</v>
      </c>
      <c r="AM213" s="4">
        <v>1.19506652734951E-8</v>
      </c>
      <c r="AN213" s="4">
        <v>8.1499618914327504E-8</v>
      </c>
      <c r="AO213" s="1">
        <v>0.40458450980531102</v>
      </c>
      <c r="AP213" s="1">
        <v>4.9733668897244199E-3</v>
      </c>
      <c r="AQ213" s="1">
        <v>1.6202296820430399E-2</v>
      </c>
      <c r="AR213" s="1">
        <v>0.26162311314910303</v>
      </c>
      <c r="AS213" s="1">
        <v>7.7125065216794497E-3</v>
      </c>
      <c r="AT213" s="1">
        <v>1.41910119998902E-2</v>
      </c>
    </row>
    <row r="214" spans="1:46">
      <c r="A214" t="s">
        <v>444</v>
      </c>
      <c r="B214" t="s">
        <v>451</v>
      </c>
      <c r="C214" t="s">
        <v>446</v>
      </c>
      <c r="D214" t="s">
        <v>211</v>
      </c>
      <c r="E214">
        <v>10.15</v>
      </c>
      <c r="F214">
        <v>736.64409999999998</v>
      </c>
      <c r="G214" t="s">
        <v>586</v>
      </c>
      <c r="H214">
        <v>0.31</v>
      </c>
      <c r="I214">
        <v>736.64502000000005</v>
      </c>
      <c r="J214" t="s">
        <v>770</v>
      </c>
      <c r="K214">
        <v>2448591648</v>
      </c>
      <c r="L214">
        <v>2812191744</v>
      </c>
      <c r="M214">
        <v>2436399200</v>
      </c>
      <c r="N214">
        <v>493036840</v>
      </c>
      <c r="O214">
        <v>491741328</v>
      </c>
      <c r="P214">
        <v>473441158</v>
      </c>
      <c r="Q214">
        <v>427651712</v>
      </c>
      <c r="R214">
        <v>308403584</v>
      </c>
      <c r="S214">
        <v>316316416</v>
      </c>
      <c r="T214">
        <v>652678632</v>
      </c>
      <c r="U214">
        <v>685865672</v>
      </c>
      <c r="V214">
        <v>764343944</v>
      </c>
      <c r="W214">
        <v>101014032</v>
      </c>
      <c r="X214">
        <v>127900436</v>
      </c>
      <c r="Y214">
        <v>118004036</v>
      </c>
      <c r="Z214">
        <v>178176496</v>
      </c>
      <c r="AA214">
        <v>186130920</v>
      </c>
      <c r="AB214">
        <v>214819996</v>
      </c>
      <c r="AC214">
        <v>65500904</v>
      </c>
      <c r="AD214">
        <v>73008140</v>
      </c>
      <c r="AE214">
        <v>79267574</v>
      </c>
      <c r="AF214">
        <v>62735228</v>
      </c>
      <c r="AG214">
        <v>66809722</v>
      </c>
      <c r="AH214">
        <v>52106910</v>
      </c>
      <c r="AI214" s="1">
        <v>-0.26516480438640899</v>
      </c>
      <c r="AJ214" s="1">
        <v>6.2709399407553906E-2</v>
      </c>
      <c r="AK214" s="1">
        <v>8.9215434208684899E-2</v>
      </c>
      <c r="AL214" s="1">
        <v>1.0119655192552099</v>
      </c>
      <c r="AM214" s="4">
        <v>2.0286224468950401E-5</v>
      </c>
      <c r="AN214" s="4">
        <v>5.0837767343875698E-5</v>
      </c>
      <c r="AO214" s="1">
        <v>0.74144665414797495</v>
      </c>
      <c r="AP214" s="1">
        <v>2.1080121277761301E-4</v>
      </c>
      <c r="AQ214" s="1">
        <v>1.6904635716974E-3</v>
      </c>
      <c r="AR214" s="1">
        <v>-0.26516480438640899</v>
      </c>
      <c r="AS214" s="1">
        <v>6.2709399407553906E-2</v>
      </c>
      <c r="AT214" s="1">
        <v>8.9215434208684899E-2</v>
      </c>
    </row>
    <row r="215" spans="1:46">
      <c r="A215" t="s">
        <v>444</v>
      </c>
      <c r="B215" t="s">
        <v>451</v>
      </c>
      <c r="C215" t="s">
        <v>446</v>
      </c>
      <c r="D215" t="s">
        <v>212</v>
      </c>
      <c r="E215">
        <v>9.7170000000000005</v>
      </c>
      <c r="F215">
        <v>734.62885000000006</v>
      </c>
      <c r="G215" t="s">
        <v>586</v>
      </c>
      <c r="H215">
        <v>0.51700000000000002</v>
      </c>
      <c r="I215">
        <v>734.62927000000002</v>
      </c>
      <c r="J215" t="s">
        <v>647</v>
      </c>
      <c r="K215">
        <v>875657536</v>
      </c>
      <c r="L215">
        <v>952602624</v>
      </c>
      <c r="M215">
        <v>863567168</v>
      </c>
      <c r="N215">
        <v>176215472</v>
      </c>
      <c r="O215">
        <v>174799520</v>
      </c>
      <c r="P215">
        <v>169812432</v>
      </c>
      <c r="Q215">
        <v>376239552</v>
      </c>
      <c r="R215">
        <v>281591488</v>
      </c>
      <c r="S215">
        <v>334904704</v>
      </c>
      <c r="T215">
        <v>187303552</v>
      </c>
      <c r="U215">
        <v>193316144</v>
      </c>
      <c r="V215">
        <v>228103344</v>
      </c>
      <c r="W215">
        <v>16129178</v>
      </c>
      <c r="X215">
        <v>16821996</v>
      </c>
      <c r="Y215">
        <v>21274240</v>
      </c>
      <c r="Z215">
        <v>42258968</v>
      </c>
      <c r="AA215">
        <v>44823072</v>
      </c>
      <c r="AB215">
        <v>46922552</v>
      </c>
      <c r="AC215">
        <v>11592564</v>
      </c>
      <c r="AD215">
        <v>9234111</v>
      </c>
      <c r="AE215">
        <v>13337046</v>
      </c>
      <c r="AF215">
        <v>7698317</v>
      </c>
      <c r="AG215">
        <v>9130267</v>
      </c>
      <c r="AH215">
        <v>8392834</v>
      </c>
      <c r="AI215" s="1">
        <v>-0.42503664727599499</v>
      </c>
      <c r="AJ215" s="1">
        <v>2.43969541199997E-2</v>
      </c>
      <c r="AK215" s="1">
        <v>3.8997447898377897E-2</v>
      </c>
      <c r="AL215" s="1">
        <v>-0.70099263501093401</v>
      </c>
      <c r="AM215" s="1">
        <v>4.5071637333205601E-4</v>
      </c>
      <c r="AN215" s="1">
        <v>7.9786387789844697E-4</v>
      </c>
      <c r="AO215" s="1">
        <v>1.31488371259651</v>
      </c>
      <c r="AP215" s="4">
        <v>2.2633864822584298E-6</v>
      </c>
      <c r="AQ215" s="4">
        <v>4.7191608155088201E-5</v>
      </c>
      <c r="AR215" s="1">
        <v>-0.42503664727599499</v>
      </c>
      <c r="AS215" s="1">
        <v>2.43969541199997E-2</v>
      </c>
      <c r="AT215" s="1">
        <v>3.8997447898377897E-2</v>
      </c>
    </row>
    <row r="216" spans="1:46">
      <c r="A216" t="s">
        <v>444</v>
      </c>
      <c r="B216" t="s">
        <v>451</v>
      </c>
      <c r="C216" t="s">
        <v>446</v>
      </c>
      <c r="D216" t="s">
        <v>213</v>
      </c>
      <c r="E216">
        <v>11.135</v>
      </c>
      <c r="F216">
        <v>754.69397000000004</v>
      </c>
      <c r="G216" t="s">
        <v>586</v>
      </c>
      <c r="H216">
        <v>0.93100000000000005</v>
      </c>
      <c r="I216">
        <v>754.69188999999994</v>
      </c>
      <c r="J216" t="s">
        <v>648</v>
      </c>
      <c r="K216">
        <v>372673472</v>
      </c>
      <c r="L216">
        <v>396656736</v>
      </c>
      <c r="M216">
        <v>358825920</v>
      </c>
      <c r="N216">
        <v>218297712</v>
      </c>
      <c r="O216">
        <v>235288832</v>
      </c>
      <c r="P216">
        <v>223931840</v>
      </c>
      <c r="Q216">
        <v>216607744</v>
      </c>
      <c r="R216">
        <v>174875600</v>
      </c>
      <c r="S216">
        <v>194061568</v>
      </c>
      <c r="T216">
        <v>331968480</v>
      </c>
      <c r="U216">
        <v>355690976</v>
      </c>
      <c r="V216">
        <v>391942656</v>
      </c>
      <c r="W216">
        <v>82075376</v>
      </c>
      <c r="X216">
        <v>102141336</v>
      </c>
      <c r="Y216">
        <v>102579040</v>
      </c>
      <c r="Z216">
        <v>171615888</v>
      </c>
      <c r="AA216">
        <v>156293616</v>
      </c>
      <c r="AB216">
        <v>167219040</v>
      </c>
      <c r="AC216">
        <v>66788004</v>
      </c>
      <c r="AD216">
        <v>68359520</v>
      </c>
      <c r="AE216">
        <v>69830024</v>
      </c>
      <c r="AF216">
        <v>107723824</v>
      </c>
      <c r="AG216">
        <v>100083112</v>
      </c>
      <c r="AH216">
        <v>97746376</v>
      </c>
      <c r="AI216" s="1">
        <v>0.57495219120174901</v>
      </c>
      <c r="AJ216" s="4">
        <v>6.04282099469298E-5</v>
      </c>
      <c r="AK216" s="1">
        <v>2.6378121071456698E-4</v>
      </c>
      <c r="AL216" s="1">
        <v>0.88479498946134405</v>
      </c>
      <c r="AM216" s="4">
        <v>2.72027169339164E-5</v>
      </c>
      <c r="AN216" s="4">
        <v>6.5792617700635104E-5</v>
      </c>
      <c r="AO216" s="1">
        <v>0.79428564341086305</v>
      </c>
      <c r="AP216" s="4">
        <v>8.27543353364965E-5</v>
      </c>
      <c r="AQ216" s="1">
        <v>7.1892828823581301E-4</v>
      </c>
      <c r="AR216" s="1">
        <v>0.57495219120174901</v>
      </c>
      <c r="AS216" s="4">
        <v>6.04282099469298E-5</v>
      </c>
      <c r="AT216" s="1">
        <v>2.6378121071456698E-4</v>
      </c>
    </row>
    <row r="217" spans="1:46">
      <c r="A217" t="s">
        <v>444</v>
      </c>
      <c r="B217" t="s">
        <v>451</v>
      </c>
      <c r="C217" t="s">
        <v>446</v>
      </c>
      <c r="D217" t="s">
        <v>214</v>
      </c>
      <c r="E217">
        <v>10.702</v>
      </c>
      <c r="F217">
        <v>752.67742999999996</v>
      </c>
      <c r="G217" t="s">
        <v>586</v>
      </c>
      <c r="H217">
        <v>0.93100000000000005</v>
      </c>
      <c r="I217">
        <v>752.67627000000005</v>
      </c>
      <c r="J217" t="s">
        <v>649</v>
      </c>
      <c r="K217">
        <v>959548864</v>
      </c>
      <c r="L217">
        <v>1065761152</v>
      </c>
      <c r="M217">
        <v>918928320</v>
      </c>
      <c r="N217">
        <v>240606800</v>
      </c>
      <c r="O217">
        <v>245696736</v>
      </c>
      <c r="P217">
        <v>207652144</v>
      </c>
      <c r="Q217">
        <v>551101056</v>
      </c>
      <c r="R217">
        <v>420977088</v>
      </c>
      <c r="S217">
        <v>452914816</v>
      </c>
      <c r="T217">
        <v>335826336</v>
      </c>
      <c r="U217">
        <v>372351968</v>
      </c>
      <c r="V217">
        <v>389464256</v>
      </c>
      <c r="W217">
        <v>218248320</v>
      </c>
      <c r="X217">
        <v>274324416</v>
      </c>
      <c r="Y217">
        <v>287547328</v>
      </c>
      <c r="Z217">
        <v>344240864</v>
      </c>
      <c r="AA217">
        <v>359391904</v>
      </c>
      <c r="AB217">
        <v>372476448</v>
      </c>
      <c r="AC217">
        <v>181169824</v>
      </c>
      <c r="AD217">
        <v>197846048</v>
      </c>
      <c r="AE217">
        <v>188263856</v>
      </c>
      <c r="AF217">
        <v>210000064</v>
      </c>
      <c r="AG217">
        <v>196840672</v>
      </c>
      <c r="AH217">
        <v>174636128</v>
      </c>
      <c r="AI217" s="1">
        <v>3.2431062899849698E-2</v>
      </c>
      <c r="AJ217" s="1">
        <v>0.712263865191194</v>
      </c>
      <c r="AK217" s="1">
        <v>0.75999288708544999</v>
      </c>
      <c r="AL217" s="1">
        <v>-0.36980835278561802</v>
      </c>
      <c r="AM217" s="1">
        <v>2.41925518108549E-2</v>
      </c>
      <c r="AN217" s="1">
        <v>3.2675654393881898E-2</v>
      </c>
      <c r="AO217" s="1">
        <v>0.47349082259772202</v>
      </c>
      <c r="AP217" s="1">
        <v>4.1089802233646999E-3</v>
      </c>
      <c r="AQ217" s="1">
        <v>1.4237408193207301E-2</v>
      </c>
      <c r="AR217" s="1">
        <v>3.2431062899849698E-2</v>
      </c>
      <c r="AS217" s="1">
        <v>0.712263865191194</v>
      </c>
      <c r="AT217" s="1">
        <v>0.75999288708544999</v>
      </c>
    </row>
    <row r="218" spans="1:46">
      <c r="A218" t="s">
        <v>444</v>
      </c>
      <c r="B218" t="s">
        <v>451</v>
      </c>
      <c r="C218" t="s">
        <v>446</v>
      </c>
      <c r="D218" t="s">
        <v>215</v>
      </c>
      <c r="E218">
        <v>10.7</v>
      </c>
      <c r="F218">
        <v>757.63176999999996</v>
      </c>
      <c r="G218" t="s">
        <v>504</v>
      </c>
      <c r="H218">
        <v>0.93100000000000005</v>
      </c>
      <c r="I218">
        <v>757.63171</v>
      </c>
      <c r="J218" t="s">
        <v>649</v>
      </c>
      <c r="K218">
        <v>98471912</v>
      </c>
      <c r="L218">
        <v>98460480</v>
      </c>
      <c r="M218">
        <v>90403808</v>
      </c>
      <c r="N218">
        <v>39163848</v>
      </c>
      <c r="O218">
        <v>39643824</v>
      </c>
      <c r="P218">
        <v>39037940</v>
      </c>
      <c r="Q218">
        <v>67503024</v>
      </c>
      <c r="R218">
        <v>72445880</v>
      </c>
      <c r="S218">
        <v>65622948</v>
      </c>
      <c r="T218">
        <v>64888636</v>
      </c>
      <c r="U218">
        <v>76101256</v>
      </c>
      <c r="V218">
        <v>77939720</v>
      </c>
      <c r="W218">
        <v>37255748</v>
      </c>
      <c r="X218">
        <v>45760184</v>
      </c>
      <c r="Y218">
        <v>44807228</v>
      </c>
      <c r="Z218">
        <v>60645764</v>
      </c>
      <c r="AA218">
        <v>55326024</v>
      </c>
      <c r="AB218">
        <v>60297672</v>
      </c>
      <c r="AC218">
        <v>32959140</v>
      </c>
      <c r="AD218">
        <v>33862544</v>
      </c>
      <c r="AE218">
        <v>34403816</v>
      </c>
      <c r="AF218">
        <v>39307124</v>
      </c>
      <c r="AG218">
        <v>35841452</v>
      </c>
      <c r="AH218">
        <v>34146864</v>
      </c>
      <c r="AI218" s="1">
        <v>0.108411809036792</v>
      </c>
      <c r="AJ218" s="1">
        <v>0.16627406462481001</v>
      </c>
      <c r="AK218" s="1">
        <v>0.20923240958866701</v>
      </c>
      <c r="AL218" s="1">
        <v>8.7396222609616103E-2</v>
      </c>
      <c r="AM218" s="1">
        <v>0.52911377906672297</v>
      </c>
      <c r="AN218" s="1">
        <v>0.55165747391417697</v>
      </c>
      <c r="AO218" s="1">
        <v>0.46839335719880298</v>
      </c>
      <c r="AP218" s="1">
        <v>2.6585966496085198E-3</v>
      </c>
      <c r="AQ218" s="1">
        <v>1.00784982080614E-2</v>
      </c>
      <c r="AR218" s="1">
        <v>0.108411809036792</v>
      </c>
      <c r="AS218" s="1">
        <v>0.16627406462481001</v>
      </c>
      <c r="AT218" s="1">
        <v>0.20923240958866701</v>
      </c>
    </row>
    <row r="219" spans="1:46">
      <c r="A219" t="s">
        <v>444</v>
      </c>
      <c r="B219" t="s">
        <v>451</v>
      </c>
      <c r="C219" t="s">
        <v>446</v>
      </c>
      <c r="D219" t="s">
        <v>216</v>
      </c>
      <c r="E219">
        <v>10.337999999999999</v>
      </c>
      <c r="F219">
        <v>755.61785999999995</v>
      </c>
      <c r="G219" t="s">
        <v>504</v>
      </c>
      <c r="H219">
        <v>0.65500000000000003</v>
      </c>
      <c r="I219">
        <v>755.61603000000002</v>
      </c>
      <c r="J219" t="s">
        <v>650</v>
      </c>
      <c r="K219">
        <v>60419152</v>
      </c>
      <c r="L219">
        <v>84609760</v>
      </c>
      <c r="M219">
        <v>92536832</v>
      </c>
      <c r="N219">
        <v>34086728</v>
      </c>
      <c r="O219">
        <v>37175756</v>
      </c>
      <c r="P219">
        <v>32934384</v>
      </c>
      <c r="Q219">
        <v>35153788</v>
      </c>
      <c r="R219">
        <v>22981690</v>
      </c>
      <c r="S219">
        <v>43727476</v>
      </c>
      <c r="T219">
        <v>47678380</v>
      </c>
      <c r="U219">
        <v>51457328</v>
      </c>
      <c r="V219">
        <v>57451384</v>
      </c>
      <c r="W219">
        <v>22380518</v>
      </c>
      <c r="X219">
        <v>10383046</v>
      </c>
      <c r="Y219">
        <v>9980221</v>
      </c>
      <c r="Z219">
        <v>31346276</v>
      </c>
      <c r="AA219">
        <v>26487022</v>
      </c>
      <c r="AB219">
        <v>36926536</v>
      </c>
      <c r="AC219">
        <v>3532219</v>
      </c>
      <c r="AD219">
        <v>3215162</v>
      </c>
      <c r="AE219">
        <v>7785880</v>
      </c>
      <c r="AF219">
        <v>6156683</v>
      </c>
      <c r="AG219">
        <v>9814348</v>
      </c>
      <c r="AH219">
        <v>9876562</v>
      </c>
      <c r="AI219" s="1">
        <v>0.91824277092438999</v>
      </c>
      <c r="AJ219" s="1">
        <v>4.7433247667730598E-2</v>
      </c>
      <c r="AK219" s="1">
        <v>6.9636044448370404E-2</v>
      </c>
      <c r="AL219" s="1">
        <v>0.665449428174124</v>
      </c>
      <c r="AM219" s="1">
        <v>5.7400101351809197E-3</v>
      </c>
      <c r="AN219" s="1">
        <v>8.4976662499475601E-3</v>
      </c>
      <c r="AO219" s="1">
        <v>1.24154026775335</v>
      </c>
      <c r="AP219" s="1">
        <v>1.6298489974509399E-3</v>
      </c>
      <c r="AQ219" s="1">
        <v>6.9252278654862104E-3</v>
      </c>
      <c r="AR219" s="1">
        <v>0.91824277092438999</v>
      </c>
      <c r="AS219" s="1">
        <v>4.7433247667730598E-2</v>
      </c>
      <c r="AT219" s="1">
        <v>6.9636044448370404E-2</v>
      </c>
    </row>
    <row r="220" spans="1:46">
      <c r="A220" t="s">
        <v>444</v>
      </c>
      <c r="B220" t="s">
        <v>451</v>
      </c>
      <c r="C220" t="s">
        <v>446</v>
      </c>
      <c r="D220" t="s">
        <v>217</v>
      </c>
      <c r="E220">
        <v>9.9209999999999994</v>
      </c>
      <c r="F220">
        <v>748.64458999999999</v>
      </c>
      <c r="G220" t="s">
        <v>586</v>
      </c>
      <c r="H220">
        <v>0.65500000000000003</v>
      </c>
      <c r="I220">
        <v>748.64502000000005</v>
      </c>
      <c r="J220" t="s">
        <v>651</v>
      </c>
      <c r="K220">
        <v>199974832</v>
      </c>
      <c r="L220">
        <v>218545056</v>
      </c>
      <c r="M220">
        <v>203651504</v>
      </c>
      <c r="N220">
        <v>38543416</v>
      </c>
      <c r="O220">
        <v>40440372</v>
      </c>
      <c r="P220">
        <v>37790060</v>
      </c>
      <c r="Q220">
        <v>90491328</v>
      </c>
      <c r="R220">
        <v>79765600</v>
      </c>
      <c r="S220">
        <v>86754760</v>
      </c>
      <c r="T220">
        <v>47948988</v>
      </c>
      <c r="U220">
        <v>57384208</v>
      </c>
      <c r="V220">
        <v>51704224</v>
      </c>
      <c r="W220">
        <v>12002837</v>
      </c>
      <c r="X220">
        <v>16151161</v>
      </c>
      <c r="Y220">
        <v>4450310</v>
      </c>
      <c r="Z220">
        <v>31861336</v>
      </c>
      <c r="AA220">
        <v>32343706</v>
      </c>
      <c r="AB220">
        <v>30252862</v>
      </c>
      <c r="AC220">
        <v>7107552</v>
      </c>
      <c r="AD220">
        <v>379647</v>
      </c>
      <c r="AE220">
        <v>1912061</v>
      </c>
      <c r="AF220">
        <v>198173</v>
      </c>
      <c r="AG220">
        <v>4605716</v>
      </c>
      <c r="AH220">
        <v>2139516</v>
      </c>
      <c r="AI220" s="1">
        <v>-0.467223189569754</v>
      </c>
      <c r="AJ220" s="1">
        <v>0.76021936397837997</v>
      </c>
      <c r="AK220" s="1">
        <v>0.802884736446555</v>
      </c>
      <c r="AL220" s="1">
        <v>-0.71268429289808199</v>
      </c>
      <c r="AM220" s="1">
        <v>1.5280472880633799E-4</v>
      </c>
      <c r="AN220" s="1">
        <v>3.0857653972541998E-4</v>
      </c>
      <c r="AO220" s="1">
        <v>1.72512411069379</v>
      </c>
      <c r="AP220" s="1">
        <v>1.40248408666221E-3</v>
      </c>
      <c r="AQ220" s="1">
        <v>6.35338536410587E-3</v>
      </c>
      <c r="AR220" s="1">
        <v>-0.467223189569754</v>
      </c>
      <c r="AS220" s="1">
        <v>0.76021936397837997</v>
      </c>
      <c r="AT220" s="1">
        <v>0.802884736446555</v>
      </c>
    </row>
    <row r="221" spans="1:46">
      <c r="A221" t="s">
        <v>444</v>
      </c>
      <c r="B221" t="s">
        <v>451</v>
      </c>
      <c r="C221" t="s">
        <v>446</v>
      </c>
      <c r="D221" t="s">
        <v>218</v>
      </c>
      <c r="E221">
        <v>11.401</v>
      </c>
      <c r="F221">
        <v>768.70830999999998</v>
      </c>
      <c r="G221" t="s">
        <v>586</v>
      </c>
      <c r="H221">
        <v>1</v>
      </c>
      <c r="I221">
        <v>768.70758000000001</v>
      </c>
      <c r="J221" t="s">
        <v>771</v>
      </c>
      <c r="K221">
        <v>883087558</v>
      </c>
      <c r="L221">
        <v>895139892</v>
      </c>
      <c r="M221">
        <v>866339228</v>
      </c>
      <c r="N221">
        <v>5239305440</v>
      </c>
      <c r="O221">
        <v>5522176000</v>
      </c>
      <c r="P221">
        <v>5766896288</v>
      </c>
      <c r="Q221">
        <v>531500518</v>
      </c>
      <c r="R221">
        <v>452070799</v>
      </c>
      <c r="S221">
        <v>488997287</v>
      </c>
      <c r="T221">
        <v>7079564992</v>
      </c>
      <c r="U221">
        <v>7628010272</v>
      </c>
      <c r="V221">
        <v>8512866496</v>
      </c>
      <c r="W221">
        <v>401197401</v>
      </c>
      <c r="X221">
        <v>470915969</v>
      </c>
      <c r="Y221">
        <v>491670825</v>
      </c>
      <c r="Z221">
        <v>1591453636</v>
      </c>
      <c r="AA221">
        <v>1927710028</v>
      </c>
      <c r="AB221">
        <v>2186291352</v>
      </c>
      <c r="AC221">
        <v>305084416</v>
      </c>
      <c r="AD221">
        <v>335182054</v>
      </c>
      <c r="AE221">
        <v>337110555</v>
      </c>
      <c r="AF221">
        <v>2133307808</v>
      </c>
      <c r="AG221">
        <v>1847064852</v>
      </c>
      <c r="AH221">
        <v>2186967504</v>
      </c>
      <c r="AI221" s="1">
        <v>2.6552225126054299</v>
      </c>
      <c r="AJ221" s="4">
        <v>4.3704772662846202E-8</v>
      </c>
      <c r="AK221" s="4">
        <v>2.0179842218430699E-6</v>
      </c>
      <c r="AL221" s="1">
        <v>3.9779835006729698</v>
      </c>
      <c r="AM221" s="4">
        <v>4.0755611804302999E-13</v>
      </c>
      <c r="AN221" s="4">
        <v>1.54130313732637E-11</v>
      </c>
      <c r="AO221" s="1">
        <v>2.05800949360773</v>
      </c>
      <c r="AP221" s="4">
        <v>1.11417337859411E-7</v>
      </c>
      <c r="AQ221" s="4">
        <v>4.6461029887374503E-6</v>
      </c>
      <c r="AR221" s="1">
        <v>2.6552225126054299</v>
      </c>
      <c r="AS221" s="4">
        <v>4.3704772662846202E-8</v>
      </c>
      <c r="AT221" s="4">
        <v>2.0179842218430699E-6</v>
      </c>
    </row>
    <row r="222" spans="1:46">
      <c r="A222" t="s">
        <v>444</v>
      </c>
      <c r="B222" t="s">
        <v>451</v>
      </c>
      <c r="C222" t="s">
        <v>446</v>
      </c>
      <c r="D222" t="s">
        <v>219</v>
      </c>
      <c r="E222">
        <v>10.944000000000001</v>
      </c>
      <c r="F222">
        <v>766.69146999999998</v>
      </c>
      <c r="G222" t="s">
        <v>586</v>
      </c>
      <c r="H222">
        <v>0.96599999999999997</v>
      </c>
      <c r="I222">
        <v>766.69188999999994</v>
      </c>
      <c r="J222" t="s">
        <v>772</v>
      </c>
      <c r="K222">
        <v>20465079232</v>
      </c>
      <c r="L222">
        <v>21158873408</v>
      </c>
      <c r="M222">
        <v>19210926080</v>
      </c>
      <c r="N222">
        <v>5384194112</v>
      </c>
      <c r="O222">
        <v>5255256576</v>
      </c>
      <c r="P222">
        <v>5187963520</v>
      </c>
      <c r="Q222">
        <v>15738583168</v>
      </c>
      <c r="R222">
        <v>13396255104</v>
      </c>
      <c r="S222">
        <v>15605035136</v>
      </c>
      <c r="T222">
        <v>8672825984</v>
      </c>
      <c r="U222">
        <v>8985535744</v>
      </c>
      <c r="V222">
        <v>9720555136</v>
      </c>
      <c r="W222">
        <v>16538808128</v>
      </c>
      <c r="X222">
        <v>19740639488</v>
      </c>
      <c r="Y222">
        <v>21672276992</v>
      </c>
      <c r="Z222">
        <v>26121789056</v>
      </c>
      <c r="AA222">
        <v>26144435712</v>
      </c>
      <c r="AB222">
        <v>28173794816</v>
      </c>
      <c r="AC222">
        <v>15561127424</v>
      </c>
      <c r="AD222">
        <v>15060338816</v>
      </c>
      <c r="AE222">
        <v>15588010880</v>
      </c>
      <c r="AF222">
        <v>23224933632</v>
      </c>
      <c r="AG222">
        <v>22308899968</v>
      </c>
      <c r="AH222">
        <v>21424942976</v>
      </c>
      <c r="AI222" s="1">
        <v>0.53448251864000396</v>
      </c>
      <c r="AJ222" s="4">
        <v>6.2071723687723404E-5</v>
      </c>
      <c r="AK222" s="1">
        <v>2.6768430840330698E-4</v>
      </c>
      <c r="AL222" s="1">
        <v>-0.70626197379220201</v>
      </c>
      <c r="AM222" s="1">
        <v>1.6031990434601601E-4</v>
      </c>
      <c r="AN222" s="1">
        <v>3.2063980869203099E-4</v>
      </c>
      <c r="AO222" s="1">
        <v>0.48107893506193</v>
      </c>
      <c r="AP222" s="1">
        <v>3.2040725262700602E-3</v>
      </c>
      <c r="AQ222" s="1">
        <v>1.2036921112203801E-2</v>
      </c>
      <c r="AR222" s="1">
        <v>0.53448251864000396</v>
      </c>
      <c r="AS222" s="4">
        <v>6.2071723687723404E-5</v>
      </c>
      <c r="AT222" s="1">
        <v>2.6768430840330698E-4</v>
      </c>
    </row>
    <row r="223" spans="1:46">
      <c r="A223" t="s">
        <v>444</v>
      </c>
      <c r="B223" t="s">
        <v>451</v>
      </c>
      <c r="C223" t="s">
        <v>446</v>
      </c>
      <c r="D223" t="s">
        <v>220</v>
      </c>
      <c r="E223">
        <v>10.561999999999999</v>
      </c>
      <c r="F223">
        <v>764.67693999999995</v>
      </c>
      <c r="G223" t="s">
        <v>586</v>
      </c>
      <c r="H223">
        <v>0.27600000000000002</v>
      </c>
      <c r="I223">
        <v>764.67627000000005</v>
      </c>
      <c r="J223" t="s">
        <v>652</v>
      </c>
      <c r="K223">
        <v>15065717760</v>
      </c>
      <c r="L223">
        <v>16650280960</v>
      </c>
      <c r="M223">
        <v>9857168384</v>
      </c>
      <c r="N223">
        <v>555186688</v>
      </c>
      <c r="O223">
        <v>506223008</v>
      </c>
      <c r="P223">
        <v>518606592</v>
      </c>
      <c r="Q223">
        <v>3713531392</v>
      </c>
      <c r="R223">
        <v>2842002688</v>
      </c>
      <c r="S223">
        <v>3623469824</v>
      </c>
      <c r="T223">
        <v>1398818048</v>
      </c>
      <c r="U223">
        <v>1601229696</v>
      </c>
      <c r="V223">
        <v>1617189760</v>
      </c>
      <c r="W223">
        <v>8235895808</v>
      </c>
      <c r="X223">
        <v>5865999872</v>
      </c>
      <c r="Y223">
        <v>6013598720</v>
      </c>
      <c r="Z223">
        <v>4257163264</v>
      </c>
      <c r="AA223">
        <v>4898296320</v>
      </c>
      <c r="AB223">
        <v>8355326976</v>
      </c>
      <c r="AC223">
        <v>2307570176</v>
      </c>
      <c r="AD223">
        <v>2515014912</v>
      </c>
      <c r="AE223">
        <v>2726011392</v>
      </c>
      <c r="AF223">
        <v>1493673600</v>
      </c>
      <c r="AG223">
        <v>1524050560</v>
      </c>
      <c r="AH223">
        <v>1469753344</v>
      </c>
      <c r="AI223" s="1">
        <v>-0.74712777346227799</v>
      </c>
      <c r="AJ223" s="4">
        <v>4.3126669213131003E-5</v>
      </c>
      <c r="AK223" s="1">
        <v>2.12552869693288E-4</v>
      </c>
      <c r="AL223" s="1">
        <v>-1.13339800229679</v>
      </c>
      <c r="AM223" s="4">
        <v>3.6006828448399099E-6</v>
      </c>
      <c r="AN223" s="4">
        <v>1.0933460317178099E-5</v>
      </c>
      <c r="AO223" s="1">
        <v>-0.24588748723475401</v>
      </c>
      <c r="AP223" s="1">
        <v>0.33178305907234501</v>
      </c>
      <c r="AQ223" s="1">
        <v>0.411766475098714</v>
      </c>
      <c r="AR223" s="1">
        <v>-0.74712777346227799</v>
      </c>
      <c r="AS223" s="4">
        <v>4.3126669213131003E-5</v>
      </c>
      <c r="AT223" s="1">
        <v>2.12552869693288E-4</v>
      </c>
    </row>
    <row r="224" spans="1:46">
      <c r="A224" t="s">
        <v>444</v>
      </c>
      <c r="B224" t="s">
        <v>451</v>
      </c>
      <c r="C224" t="s">
        <v>446</v>
      </c>
      <c r="D224" t="s">
        <v>221</v>
      </c>
      <c r="E224">
        <v>10.566000000000001</v>
      </c>
      <c r="F224">
        <v>769.62938999999994</v>
      </c>
      <c r="G224" t="s">
        <v>504</v>
      </c>
      <c r="H224">
        <v>0.34499999999999997</v>
      </c>
      <c r="I224">
        <v>769.63171</v>
      </c>
      <c r="J224" t="s">
        <v>652</v>
      </c>
      <c r="K224">
        <v>1112771456</v>
      </c>
      <c r="L224">
        <v>1223705472</v>
      </c>
      <c r="M224">
        <v>1280460672</v>
      </c>
      <c r="N224">
        <v>150207856</v>
      </c>
      <c r="O224">
        <v>142379680</v>
      </c>
      <c r="P224">
        <v>273864352</v>
      </c>
      <c r="Q224">
        <v>857956992</v>
      </c>
      <c r="R224">
        <v>841405568</v>
      </c>
      <c r="S224">
        <v>815054336</v>
      </c>
      <c r="T224">
        <v>308582784</v>
      </c>
      <c r="U224">
        <v>432300608</v>
      </c>
      <c r="V224">
        <v>474260480</v>
      </c>
      <c r="W224">
        <v>909989568</v>
      </c>
      <c r="X224">
        <v>1106701056</v>
      </c>
      <c r="Y224">
        <v>939335296</v>
      </c>
      <c r="Z224">
        <v>1499379072</v>
      </c>
      <c r="AA224">
        <v>853606656</v>
      </c>
      <c r="AB224">
        <v>1548310144</v>
      </c>
      <c r="AC224">
        <v>655539136</v>
      </c>
      <c r="AD224">
        <v>784832256</v>
      </c>
      <c r="AE224">
        <v>769980096</v>
      </c>
      <c r="AF224">
        <v>368060608</v>
      </c>
      <c r="AG224">
        <v>413247584</v>
      </c>
      <c r="AH224">
        <v>617033728</v>
      </c>
      <c r="AI224" s="1">
        <v>-0.69252943762319996</v>
      </c>
      <c r="AJ224" s="1">
        <v>1.19846162025903E-2</v>
      </c>
      <c r="AK224" s="1">
        <v>2.0935152353892001E-2</v>
      </c>
      <c r="AL224" s="1">
        <v>-1.0724102801756299</v>
      </c>
      <c r="AM224" s="4">
        <v>1.9069950831165701E-5</v>
      </c>
      <c r="AN224" s="4">
        <v>4.8079391186454098E-5</v>
      </c>
      <c r="AO224" s="1">
        <v>0.355601127134342</v>
      </c>
      <c r="AP224" s="1">
        <v>0.130118569211989</v>
      </c>
      <c r="AQ224" s="1">
        <v>0.18971833343146699</v>
      </c>
      <c r="AR224" s="1">
        <v>-0.69252943762319996</v>
      </c>
      <c r="AS224" s="1">
        <v>1.19846162025903E-2</v>
      </c>
      <c r="AT224" s="1">
        <v>2.0935152353892001E-2</v>
      </c>
    </row>
    <row r="225" spans="1:46">
      <c r="A225" t="s">
        <v>444</v>
      </c>
      <c r="B225" t="s">
        <v>451</v>
      </c>
      <c r="C225" t="s">
        <v>446</v>
      </c>
      <c r="D225" t="s">
        <v>222</v>
      </c>
      <c r="E225">
        <v>10.186999999999999</v>
      </c>
      <c r="F225">
        <v>767.61419999999998</v>
      </c>
      <c r="G225" t="s">
        <v>504</v>
      </c>
      <c r="H225">
        <v>0.44800000000000001</v>
      </c>
      <c r="I225">
        <v>767.61603000000002</v>
      </c>
      <c r="J225" t="s">
        <v>653</v>
      </c>
      <c r="K225">
        <v>703180992</v>
      </c>
      <c r="L225">
        <v>792599296</v>
      </c>
      <c r="M225">
        <v>689615232</v>
      </c>
      <c r="N225">
        <v>178764080</v>
      </c>
      <c r="O225">
        <v>175302640</v>
      </c>
      <c r="P225">
        <v>178878352</v>
      </c>
      <c r="Q225">
        <v>487799264</v>
      </c>
      <c r="R225">
        <v>277582368</v>
      </c>
      <c r="S225">
        <v>130074136</v>
      </c>
      <c r="T225">
        <v>207272080</v>
      </c>
      <c r="U225">
        <v>233237472</v>
      </c>
      <c r="V225">
        <v>249991808</v>
      </c>
      <c r="W225">
        <v>57871448</v>
      </c>
      <c r="X225">
        <v>51631400</v>
      </c>
      <c r="Y225">
        <v>67505328</v>
      </c>
      <c r="Z225">
        <v>264386352</v>
      </c>
      <c r="AA225">
        <v>264760704</v>
      </c>
      <c r="AB225">
        <v>299945440</v>
      </c>
      <c r="AC225">
        <v>35602624</v>
      </c>
      <c r="AD225">
        <v>37772440</v>
      </c>
      <c r="AE225">
        <v>37114820</v>
      </c>
      <c r="AF225">
        <v>19228638</v>
      </c>
      <c r="AG225">
        <v>16897086</v>
      </c>
      <c r="AH225">
        <v>19586410</v>
      </c>
      <c r="AI225" s="1">
        <v>-0.99047629807280302</v>
      </c>
      <c r="AJ225" s="4">
        <v>8.1485330838519795E-6</v>
      </c>
      <c r="AK225" s="4">
        <v>6.2472086976198495E-5</v>
      </c>
      <c r="AL225" s="1">
        <v>-0.18111047686465301</v>
      </c>
      <c r="AM225" s="1">
        <v>0.59804603789203703</v>
      </c>
      <c r="AN225" s="1">
        <v>0.61428926361256198</v>
      </c>
      <c r="AO225" s="1">
        <v>2.2339064219765299</v>
      </c>
      <c r="AP225" s="4">
        <v>1.8828306253104701E-8</v>
      </c>
      <c r="AQ225" s="4">
        <v>1.1216291010778099E-6</v>
      </c>
      <c r="AR225" s="1">
        <v>-0.99047629807280302</v>
      </c>
      <c r="AS225" s="4">
        <v>8.1485330838519795E-6</v>
      </c>
      <c r="AT225" s="4">
        <v>6.2472086976198495E-5</v>
      </c>
    </row>
    <row r="226" spans="1:46">
      <c r="A226" t="s">
        <v>444</v>
      </c>
      <c r="B226" t="s">
        <v>451</v>
      </c>
      <c r="C226" t="s">
        <v>446</v>
      </c>
      <c r="D226" t="s">
        <v>223</v>
      </c>
      <c r="E226">
        <v>9.7690000000000001</v>
      </c>
      <c r="F226">
        <v>760.64257999999995</v>
      </c>
      <c r="G226" t="s">
        <v>586</v>
      </c>
      <c r="H226">
        <v>0.75900000000000001</v>
      </c>
      <c r="I226">
        <v>760.64502000000005</v>
      </c>
      <c r="J226" t="s">
        <v>654</v>
      </c>
      <c r="K226">
        <v>832310016</v>
      </c>
      <c r="L226">
        <v>901811392</v>
      </c>
      <c r="M226">
        <v>826731264</v>
      </c>
      <c r="N226">
        <v>138103360</v>
      </c>
      <c r="O226">
        <v>148529552</v>
      </c>
      <c r="P226">
        <v>140360976</v>
      </c>
      <c r="Q226">
        <v>377645216</v>
      </c>
      <c r="R226">
        <v>313550976</v>
      </c>
      <c r="S226">
        <v>356843328</v>
      </c>
      <c r="T226">
        <v>182004576</v>
      </c>
      <c r="U226">
        <v>193267008</v>
      </c>
      <c r="V226">
        <v>213260384</v>
      </c>
      <c r="W226">
        <v>65932848</v>
      </c>
      <c r="X226">
        <v>76665064</v>
      </c>
      <c r="Y226">
        <v>75233536</v>
      </c>
      <c r="Z226">
        <v>132130200</v>
      </c>
      <c r="AA226">
        <v>147144544</v>
      </c>
      <c r="AB226">
        <v>166142464</v>
      </c>
      <c r="AC226">
        <v>37087804</v>
      </c>
      <c r="AD226">
        <v>47320216</v>
      </c>
      <c r="AE226">
        <v>47720656</v>
      </c>
      <c r="AF226">
        <v>21677412</v>
      </c>
      <c r="AG226">
        <v>19630076</v>
      </c>
      <c r="AH226">
        <v>7300318</v>
      </c>
      <c r="AI226" s="1">
        <v>-1.5842419604660201</v>
      </c>
      <c r="AJ226" s="1">
        <v>8.0414946714770699E-3</v>
      </c>
      <c r="AK226" s="1">
        <v>1.46659858766146E-2</v>
      </c>
      <c r="AL226" s="1">
        <v>-0.83127874166420002</v>
      </c>
      <c r="AM226" s="4">
        <v>4.2793766873715302E-5</v>
      </c>
      <c r="AN226" s="4">
        <v>9.8354734914174398E-5</v>
      </c>
      <c r="AO226" s="1">
        <v>1.0288189479468199</v>
      </c>
      <c r="AP226" s="4">
        <v>1.16033580256149E-5</v>
      </c>
      <c r="AQ226" s="1">
        <v>1.51206259271295E-4</v>
      </c>
      <c r="AR226" s="1">
        <v>-1.5842419604660201</v>
      </c>
      <c r="AS226" s="1">
        <v>8.0414946714770699E-3</v>
      </c>
      <c r="AT226" s="1">
        <v>1.46659858766146E-2</v>
      </c>
    </row>
    <row r="227" spans="1:46">
      <c r="A227" t="s">
        <v>444</v>
      </c>
      <c r="B227" t="s">
        <v>451</v>
      </c>
      <c r="C227" t="s">
        <v>446</v>
      </c>
      <c r="D227" t="s">
        <v>224</v>
      </c>
      <c r="E227">
        <v>11.629</v>
      </c>
      <c r="F227">
        <v>782.72302000000002</v>
      </c>
      <c r="G227" t="s">
        <v>586</v>
      </c>
      <c r="H227">
        <v>1</v>
      </c>
      <c r="I227">
        <v>782.72320999999999</v>
      </c>
      <c r="J227" t="s">
        <v>655</v>
      </c>
      <c r="K227">
        <v>706158272</v>
      </c>
      <c r="L227">
        <v>679079872</v>
      </c>
      <c r="M227">
        <v>681397760</v>
      </c>
      <c r="N227">
        <v>608428864</v>
      </c>
      <c r="O227">
        <v>660500800</v>
      </c>
      <c r="P227">
        <v>676296640</v>
      </c>
      <c r="Q227">
        <v>456757664</v>
      </c>
      <c r="R227">
        <v>409147488</v>
      </c>
      <c r="S227">
        <v>381069312</v>
      </c>
      <c r="T227">
        <v>861910464</v>
      </c>
      <c r="U227">
        <v>868928512</v>
      </c>
      <c r="V227">
        <v>1059044800</v>
      </c>
      <c r="W227">
        <v>216156144</v>
      </c>
      <c r="X227">
        <v>255024256</v>
      </c>
      <c r="Y227">
        <v>259871536</v>
      </c>
      <c r="Z227">
        <v>420963808</v>
      </c>
      <c r="AA227">
        <v>435279328</v>
      </c>
      <c r="AB227">
        <v>464138336</v>
      </c>
      <c r="AC227">
        <v>186065744</v>
      </c>
      <c r="AD227">
        <v>179973008</v>
      </c>
      <c r="AE227">
        <v>170457488</v>
      </c>
      <c r="AF227">
        <v>283308832</v>
      </c>
      <c r="AG227">
        <v>286671744</v>
      </c>
      <c r="AH227">
        <v>264478384</v>
      </c>
      <c r="AI227" s="1">
        <v>0.63730670235995801</v>
      </c>
      <c r="AJ227" s="4">
        <v>4.2884772538820002E-5</v>
      </c>
      <c r="AK227" s="1">
        <v>2.12552869693288E-4</v>
      </c>
      <c r="AL227" s="1">
        <v>1.1591212838104601</v>
      </c>
      <c r="AM227" s="4">
        <v>1.9686269881230198E-6</v>
      </c>
      <c r="AN227" s="4">
        <v>6.5515906164733999E-6</v>
      </c>
      <c r="AO227" s="1">
        <v>0.85656187845795295</v>
      </c>
      <c r="AP227" s="4">
        <v>2.6843574439049402E-5</v>
      </c>
      <c r="AQ227" s="1">
        <v>3.0253433894820498E-4</v>
      </c>
      <c r="AR227" s="1">
        <v>0.63730670235995801</v>
      </c>
      <c r="AS227" s="4">
        <v>4.2884772538820002E-5</v>
      </c>
      <c r="AT227" s="1">
        <v>2.12552869693288E-4</v>
      </c>
    </row>
    <row r="228" spans="1:46">
      <c r="A228" t="s">
        <v>444</v>
      </c>
      <c r="B228" t="s">
        <v>451</v>
      </c>
      <c r="C228" t="s">
        <v>446</v>
      </c>
      <c r="D228" t="s">
        <v>225</v>
      </c>
      <c r="E228">
        <v>11.188000000000001</v>
      </c>
      <c r="F228">
        <v>780.70794999999998</v>
      </c>
      <c r="G228" t="s">
        <v>586</v>
      </c>
      <c r="H228">
        <v>0.96599999999999997</v>
      </c>
      <c r="I228">
        <v>780.70758000000001</v>
      </c>
      <c r="J228" t="s">
        <v>656</v>
      </c>
      <c r="K228">
        <v>2595585536</v>
      </c>
      <c r="L228">
        <v>2753741824</v>
      </c>
      <c r="M228">
        <v>2510670848</v>
      </c>
      <c r="N228">
        <v>889559232</v>
      </c>
      <c r="O228">
        <v>827841472</v>
      </c>
      <c r="P228">
        <v>776552640</v>
      </c>
      <c r="Q228">
        <v>1965955712</v>
      </c>
      <c r="R228">
        <v>1510058624</v>
      </c>
      <c r="S228">
        <v>1803727360</v>
      </c>
      <c r="T228">
        <v>1231995008</v>
      </c>
      <c r="U228">
        <v>1337006976</v>
      </c>
      <c r="V228">
        <v>1418692864</v>
      </c>
      <c r="W228">
        <v>1042787264</v>
      </c>
      <c r="X228">
        <v>1245701248</v>
      </c>
      <c r="Y228">
        <v>1255600256</v>
      </c>
      <c r="Z228">
        <v>1506197504</v>
      </c>
      <c r="AA228">
        <v>1421418752</v>
      </c>
      <c r="AB228">
        <v>1604563200</v>
      </c>
      <c r="AC228">
        <v>931382144</v>
      </c>
      <c r="AD228">
        <v>943137152</v>
      </c>
      <c r="AE228">
        <v>999721856</v>
      </c>
      <c r="AF228">
        <v>1013768064</v>
      </c>
      <c r="AG228">
        <v>1010866176</v>
      </c>
      <c r="AH228">
        <v>817846400</v>
      </c>
      <c r="AI228" s="1">
        <v>-2.2453941776582598E-2</v>
      </c>
      <c r="AJ228" s="1">
        <v>0.82665522104613998</v>
      </c>
      <c r="AK228" s="1">
        <v>0.85558815378275499</v>
      </c>
      <c r="AL228" s="1">
        <v>-0.39875032451122999</v>
      </c>
      <c r="AM228" s="1">
        <v>1.5659827261056702E-2</v>
      </c>
      <c r="AN228" s="1">
        <v>2.2083010646100399E-2</v>
      </c>
      <c r="AO228" s="1">
        <v>0.35821433409154602</v>
      </c>
      <c r="AP228" s="1">
        <v>1.1561165349135901E-2</v>
      </c>
      <c r="AQ228" s="1">
        <v>2.95767236232495E-2</v>
      </c>
      <c r="AR228" s="1">
        <v>-2.2453941776582598E-2</v>
      </c>
      <c r="AS228" s="1">
        <v>0.82665522104613998</v>
      </c>
      <c r="AT228" s="1">
        <v>0.85558815378275499</v>
      </c>
    </row>
    <row r="229" spans="1:46">
      <c r="A229" t="s">
        <v>444</v>
      </c>
      <c r="B229" t="s">
        <v>451</v>
      </c>
      <c r="C229" t="s">
        <v>446</v>
      </c>
      <c r="D229" t="s">
        <v>226</v>
      </c>
      <c r="E229">
        <v>11.209</v>
      </c>
      <c r="F229">
        <v>785.66417999999999</v>
      </c>
      <c r="G229" t="s">
        <v>504</v>
      </c>
      <c r="H229">
        <v>0.93100000000000005</v>
      </c>
      <c r="I229">
        <v>785.66301999999996</v>
      </c>
      <c r="J229" t="s">
        <v>656</v>
      </c>
      <c r="K229">
        <v>197162544</v>
      </c>
      <c r="L229">
        <v>195200560</v>
      </c>
      <c r="M229">
        <v>125405848</v>
      </c>
      <c r="N229">
        <v>165640928</v>
      </c>
      <c r="O229">
        <v>158770288</v>
      </c>
      <c r="P229">
        <v>145387120</v>
      </c>
      <c r="Q229">
        <v>169676016</v>
      </c>
      <c r="R229">
        <v>142109760</v>
      </c>
      <c r="S229">
        <v>171196128</v>
      </c>
      <c r="T229">
        <v>214547360</v>
      </c>
      <c r="U229">
        <v>215556912</v>
      </c>
      <c r="V229">
        <v>219495536</v>
      </c>
      <c r="W229">
        <v>135799152</v>
      </c>
      <c r="X229">
        <v>149026928</v>
      </c>
      <c r="Y229">
        <v>168973168</v>
      </c>
      <c r="Z229">
        <v>178401712</v>
      </c>
      <c r="AA229">
        <v>181556288</v>
      </c>
      <c r="AB229">
        <v>186219984</v>
      </c>
      <c r="AC229">
        <v>135156528</v>
      </c>
      <c r="AD229">
        <v>138854176</v>
      </c>
      <c r="AE229">
        <v>144666800</v>
      </c>
      <c r="AF229">
        <v>171478336</v>
      </c>
      <c r="AG229">
        <v>193465568</v>
      </c>
      <c r="AH229">
        <v>164603488</v>
      </c>
      <c r="AI229" s="1">
        <v>0.33605414085114999</v>
      </c>
      <c r="AJ229" s="1">
        <v>4.3462657131857901E-3</v>
      </c>
      <c r="AK229" s="1">
        <v>8.7347281808685309E-3</v>
      </c>
      <c r="AL229" s="1">
        <v>0.43270606904639303</v>
      </c>
      <c r="AM229" s="1">
        <v>6.6690533895946797E-3</v>
      </c>
      <c r="AN229" s="1">
        <v>9.7687542608147493E-3</v>
      </c>
      <c r="AO229" s="1">
        <v>0.27290419271793798</v>
      </c>
      <c r="AP229" s="1">
        <v>3.57040148739622E-2</v>
      </c>
      <c r="AQ229" s="1">
        <v>7.0561963044749904E-2</v>
      </c>
      <c r="AR229" s="1">
        <v>0.33605414085114999</v>
      </c>
      <c r="AS229" s="1">
        <v>4.3462657131857901E-3</v>
      </c>
      <c r="AT229" s="1">
        <v>8.7347281808685309E-3</v>
      </c>
    </row>
    <row r="230" spans="1:46">
      <c r="A230" t="s">
        <v>444</v>
      </c>
      <c r="B230" t="s">
        <v>451</v>
      </c>
      <c r="C230" t="s">
        <v>446</v>
      </c>
      <c r="D230" t="s">
        <v>227</v>
      </c>
      <c r="E230">
        <v>10.836</v>
      </c>
      <c r="F230">
        <v>783.64777000000004</v>
      </c>
      <c r="G230" t="s">
        <v>504</v>
      </c>
      <c r="H230">
        <v>0.379</v>
      </c>
      <c r="I230">
        <v>783.64728000000002</v>
      </c>
      <c r="J230" t="s">
        <v>657</v>
      </c>
      <c r="K230">
        <v>198980112</v>
      </c>
      <c r="L230">
        <v>211670496</v>
      </c>
      <c r="M230">
        <v>221681312</v>
      </c>
      <c r="N230">
        <v>12353577</v>
      </c>
      <c r="O230">
        <v>16485358</v>
      </c>
      <c r="P230">
        <v>41674656</v>
      </c>
      <c r="Q230">
        <v>173018784</v>
      </c>
      <c r="R230">
        <v>152429760</v>
      </c>
      <c r="S230">
        <v>162090960</v>
      </c>
      <c r="T230">
        <v>14093379</v>
      </c>
      <c r="U230">
        <v>41421648</v>
      </c>
      <c r="V230">
        <v>48635252</v>
      </c>
      <c r="W230">
        <v>24676538</v>
      </c>
      <c r="X230">
        <v>30984794</v>
      </c>
      <c r="Y230">
        <v>27336348</v>
      </c>
      <c r="Z230">
        <v>40050484</v>
      </c>
      <c r="AA230">
        <v>108194656</v>
      </c>
      <c r="AB230">
        <v>122495384</v>
      </c>
      <c r="AC230">
        <v>22084826</v>
      </c>
      <c r="AD230">
        <v>17163234</v>
      </c>
      <c r="AE230">
        <v>16271383</v>
      </c>
      <c r="AF230">
        <v>16652904</v>
      </c>
      <c r="AG230">
        <v>17848538</v>
      </c>
      <c r="AH230">
        <v>57129280</v>
      </c>
      <c r="AI230" s="1">
        <v>0.48703209028182198</v>
      </c>
      <c r="AJ230" s="1">
        <v>0.34402981268181199</v>
      </c>
      <c r="AK230" s="1">
        <v>0.404625972870086</v>
      </c>
      <c r="AL230" s="1">
        <v>-2.4114187640964699</v>
      </c>
      <c r="AM230" s="4">
        <v>8.0163505841498904E-6</v>
      </c>
      <c r="AN230" s="4">
        <v>2.2532444885178099E-5</v>
      </c>
      <c r="AO230" s="1">
        <v>1.5555038645888799</v>
      </c>
      <c r="AP230" s="1">
        <v>1.6773333678995401E-3</v>
      </c>
      <c r="AQ230" s="1">
        <v>6.9252278654862104E-3</v>
      </c>
      <c r="AR230" s="1">
        <v>0.48703209028182198</v>
      </c>
      <c r="AS230" s="1">
        <v>0.34402981268181199</v>
      </c>
      <c r="AT230" s="1">
        <v>0.404625972870086</v>
      </c>
    </row>
    <row r="231" spans="1:46">
      <c r="A231" t="s">
        <v>444</v>
      </c>
      <c r="B231" t="s">
        <v>451</v>
      </c>
      <c r="C231" t="s">
        <v>446</v>
      </c>
      <c r="D231" t="s">
        <v>228</v>
      </c>
      <c r="E231">
        <v>10.388999999999999</v>
      </c>
      <c r="F231">
        <v>781.63367000000005</v>
      </c>
      <c r="G231" t="s">
        <v>504</v>
      </c>
      <c r="H231">
        <v>0.55200000000000005</v>
      </c>
      <c r="I231">
        <v>781.63171</v>
      </c>
      <c r="J231" t="s">
        <v>658</v>
      </c>
      <c r="K231">
        <v>92561776</v>
      </c>
      <c r="L231">
        <v>102489752</v>
      </c>
      <c r="M231">
        <v>96064824</v>
      </c>
      <c r="N231">
        <v>13526423</v>
      </c>
      <c r="O231">
        <v>30320364</v>
      </c>
      <c r="P231">
        <v>30251200</v>
      </c>
      <c r="Q231">
        <v>45450644</v>
      </c>
      <c r="R231">
        <v>48217576</v>
      </c>
      <c r="S231">
        <v>51213220</v>
      </c>
      <c r="T231">
        <v>40017616</v>
      </c>
      <c r="U231">
        <v>46315536</v>
      </c>
      <c r="V231">
        <v>53514184</v>
      </c>
      <c r="W231">
        <v>6695770</v>
      </c>
      <c r="X231">
        <v>18736146</v>
      </c>
      <c r="Y231">
        <v>23303726</v>
      </c>
      <c r="Z231">
        <v>31883280</v>
      </c>
      <c r="AA231">
        <v>26395920</v>
      </c>
      <c r="AB231">
        <v>30528014</v>
      </c>
      <c r="AC231">
        <v>11163460</v>
      </c>
      <c r="AD231">
        <v>11210062</v>
      </c>
      <c r="AE231">
        <v>8320132</v>
      </c>
      <c r="AF231">
        <v>1290989</v>
      </c>
      <c r="AG231">
        <v>2891000</v>
      </c>
      <c r="AH231">
        <v>5041763</v>
      </c>
      <c r="AI231" s="1">
        <v>-1.93002249661654</v>
      </c>
      <c r="AJ231" s="1">
        <v>5.8842211528488302E-3</v>
      </c>
      <c r="AK231" s="1">
        <v>1.1226117775481201E-2</v>
      </c>
      <c r="AL231" s="1">
        <v>-5.9441123112833297E-2</v>
      </c>
      <c r="AM231" s="1">
        <v>0.68754109082996395</v>
      </c>
      <c r="AN231" s="1">
        <v>0.70274470217509799</v>
      </c>
      <c r="AO231" s="1">
        <v>1.04518066630481</v>
      </c>
      <c r="AP231" s="1">
        <v>2.2442220249043101E-2</v>
      </c>
      <c r="AQ231" s="1">
        <v>4.77469685910763E-2</v>
      </c>
      <c r="AR231" s="1">
        <v>-1.93002249661654</v>
      </c>
      <c r="AS231" s="1">
        <v>5.8842211528488302E-3</v>
      </c>
      <c r="AT231" s="1">
        <v>1.1226117775481201E-2</v>
      </c>
    </row>
    <row r="232" spans="1:46">
      <c r="A232" t="s">
        <v>444</v>
      </c>
      <c r="B232" t="s">
        <v>451</v>
      </c>
      <c r="C232" t="s">
        <v>446</v>
      </c>
      <c r="D232" t="s">
        <v>229</v>
      </c>
      <c r="E232">
        <v>10.404</v>
      </c>
      <c r="F232">
        <v>776.67780000000005</v>
      </c>
      <c r="G232" t="s">
        <v>586</v>
      </c>
      <c r="H232">
        <v>0.93100000000000005</v>
      </c>
      <c r="I232">
        <v>776.67627000000005</v>
      </c>
      <c r="J232" t="s">
        <v>658</v>
      </c>
      <c r="K232">
        <v>705085056</v>
      </c>
      <c r="L232">
        <v>703234368</v>
      </c>
      <c r="M232">
        <v>688586560</v>
      </c>
      <c r="N232">
        <v>125826792</v>
      </c>
      <c r="O232">
        <v>110015320</v>
      </c>
      <c r="P232">
        <v>120435552</v>
      </c>
      <c r="Q232">
        <v>391481280</v>
      </c>
      <c r="R232">
        <v>296915136</v>
      </c>
      <c r="S232">
        <v>352556032</v>
      </c>
      <c r="T232">
        <v>147152000</v>
      </c>
      <c r="U232">
        <v>178623760</v>
      </c>
      <c r="V232">
        <v>186363584</v>
      </c>
      <c r="W232">
        <v>103403856</v>
      </c>
      <c r="X232">
        <v>116452648</v>
      </c>
      <c r="Y232">
        <v>122946552</v>
      </c>
      <c r="Z232">
        <v>144388240</v>
      </c>
      <c r="AA232">
        <v>148387888</v>
      </c>
      <c r="AB232">
        <v>167439376</v>
      </c>
      <c r="AC232">
        <v>76798520</v>
      </c>
      <c r="AD232">
        <v>89224168</v>
      </c>
      <c r="AE232">
        <v>93949440</v>
      </c>
      <c r="AF232">
        <v>53352416</v>
      </c>
      <c r="AG232">
        <v>54420828</v>
      </c>
      <c r="AH232">
        <v>44520916</v>
      </c>
      <c r="AI232" s="1">
        <v>-0.77206727611654802</v>
      </c>
      <c r="AJ232" s="1">
        <v>3.8550439906007199E-4</v>
      </c>
      <c r="AK232" s="1">
        <v>1.1565131971802099E-3</v>
      </c>
      <c r="AL232" s="1">
        <v>-1.02149846631382</v>
      </c>
      <c r="AM232" s="4">
        <v>1.51553083059346E-5</v>
      </c>
      <c r="AN232" s="4">
        <v>3.9651624246973602E-5</v>
      </c>
      <c r="AO232" s="1">
        <v>0.42563357194273599</v>
      </c>
      <c r="AP232" s="1">
        <v>4.2961544408595303E-3</v>
      </c>
      <c r="AQ232" s="1">
        <v>1.4572950768377399E-2</v>
      </c>
      <c r="AR232" s="1">
        <v>-0.77206727611654802</v>
      </c>
      <c r="AS232" s="1">
        <v>3.8550439906007199E-4</v>
      </c>
      <c r="AT232" s="1">
        <v>1.1565131971802099E-3</v>
      </c>
    </row>
    <row r="233" spans="1:46">
      <c r="A233" t="s">
        <v>444</v>
      </c>
      <c r="B233" t="s">
        <v>451</v>
      </c>
      <c r="C233" t="s">
        <v>446</v>
      </c>
      <c r="D233" t="s">
        <v>230</v>
      </c>
      <c r="E233">
        <v>10.507999999999999</v>
      </c>
      <c r="F233">
        <v>790.65905999999995</v>
      </c>
      <c r="G233" t="s">
        <v>586</v>
      </c>
      <c r="H233">
        <v>6.9000000000000006E-2</v>
      </c>
      <c r="I233">
        <v>790.65552000000002</v>
      </c>
      <c r="J233" t="s">
        <v>659</v>
      </c>
      <c r="K233">
        <v>90300336</v>
      </c>
      <c r="L233">
        <v>66074316</v>
      </c>
      <c r="M233">
        <v>78456968</v>
      </c>
      <c r="N233">
        <v>415885</v>
      </c>
      <c r="O233">
        <v>802033</v>
      </c>
      <c r="P233">
        <v>684668</v>
      </c>
      <c r="Q233">
        <v>85634752</v>
      </c>
      <c r="R233">
        <v>85165120</v>
      </c>
      <c r="S233">
        <v>80544744</v>
      </c>
      <c r="T233">
        <v>1281606</v>
      </c>
      <c r="U233">
        <v>2385924</v>
      </c>
      <c r="V233">
        <v>2137144</v>
      </c>
      <c r="W233">
        <v>102215816</v>
      </c>
      <c r="X233">
        <v>88539640</v>
      </c>
      <c r="Y233">
        <v>101405552</v>
      </c>
      <c r="Z233">
        <v>25229532</v>
      </c>
      <c r="AA233">
        <v>13409253</v>
      </c>
      <c r="AB233">
        <v>12291473</v>
      </c>
      <c r="AC233">
        <v>67639992</v>
      </c>
      <c r="AD233">
        <v>95709736</v>
      </c>
      <c r="AE233">
        <v>88415680</v>
      </c>
      <c r="AF233">
        <v>24441192</v>
      </c>
      <c r="AG233">
        <v>28330866</v>
      </c>
      <c r="AH233">
        <v>24914470</v>
      </c>
      <c r="AI233" s="1">
        <v>-1.68405706361097</v>
      </c>
      <c r="AJ233" s="4">
        <v>1.50817131282962E-5</v>
      </c>
      <c r="AK233" s="4">
        <v>9.6058911309455694E-5</v>
      </c>
      <c r="AL233" s="1">
        <v>-5.4852829290777896</v>
      </c>
      <c r="AM233" s="4">
        <v>7.6157913365445195E-13</v>
      </c>
      <c r="AN233" s="4">
        <v>2.1121127973350101E-11</v>
      </c>
      <c r="AO233" s="1">
        <v>-2.59531155040326</v>
      </c>
      <c r="AP233" s="4">
        <v>1.50956250569286E-6</v>
      </c>
      <c r="AQ233" s="4">
        <v>3.49715313818845E-5</v>
      </c>
      <c r="AR233" s="1">
        <v>-1.68405706361097</v>
      </c>
      <c r="AS233" s="4">
        <v>1.50817131282962E-5</v>
      </c>
      <c r="AT233" s="4">
        <v>9.6058911309455694E-5</v>
      </c>
    </row>
    <row r="234" spans="1:46">
      <c r="A234" t="s">
        <v>444</v>
      </c>
      <c r="B234" t="s">
        <v>451</v>
      </c>
      <c r="C234" t="s">
        <v>446</v>
      </c>
      <c r="D234" t="s">
        <v>231</v>
      </c>
      <c r="E234">
        <v>10.041</v>
      </c>
      <c r="F234">
        <v>774.66076999999996</v>
      </c>
      <c r="G234" t="s">
        <v>586</v>
      </c>
      <c r="H234">
        <v>0.48299999999999998</v>
      </c>
      <c r="I234">
        <v>774.66057999999998</v>
      </c>
      <c r="J234" t="s">
        <v>660</v>
      </c>
      <c r="K234">
        <v>156193056</v>
      </c>
      <c r="L234">
        <v>155105968</v>
      </c>
      <c r="M234">
        <v>137432192</v>
      </c>
      <c r="N234">
        <v>23722100</v>
      </c>
      <c r="O234">
        <v>23437862</v>
      </c>
      <c r="P234">
        <v>24100476</v>
      </c>
      <c r="Q234">
        <v>69943512</v>
      </c>
      <c r="R234">
        <v>52491708</v>
      </c>
      <c r="S234">
        <v>69024120</v>
      </c>
      <c r="T234">
        <v>33101322</v>
      </c>
      <c r="U234">
        <v>37044768</v>
      </c>
      <c r="V234">
        <v>41615356</v>
      </c>
      <c r="W234">
        <v>1548764</v>
      </c>
      <c r="X234">
        <v>6494722</v>
      </c>
      <c r="Y234">
        <v>9114972</v>
      </c>
      <c r="Z234">
        <v>16189554</v>
      </c>
      <c r="AA234">
        <v>16115027</v>
      </c>
      <c r="AB234">
        <v>21948320</v>
      </c>
      <c r="AC234">
        <v>395077</v>
      </c>
      <c r="AD234">
        <v>173322</v>
      </c>
      <c r="AE234">
        <v>2130499</v>
      </c>
      <c r="AF234">
        <v>109254</v>
      </c>
      <c r="AG234">
        <v>1708008</v>
      </c>
      <c r="AH234" t="s">
        <v>195</v>
      </c>
      <c r="AI234" s="1" t="s">
        <v>195</v>
      </c>
      <c r="AJ234" s="1" t="s">
        <v>195</v>
      </c>
      <c r="AK234" s="1" t="s">
        <v>195</v>
      </c>
      <c r="AL234" s="1">
        <v>-0.77070191856384396</v>
      </c>
      <c r="AM234" s="1">
        <v>2.6272682921345199E-4</v>
      </c>
      <c r="AN234" s="1">
        <v>4.9403602538440497E-4</v>
      </c>
      <c r="AO234" s="1">
        <v>1.9882471084258599</v>
      </c>
      <c r="AP234" s="1">
        <v>4.5944846510085702E-3</v>
      </c>
      <c r="AQ234" s="1">
        <v>1.50858275548864E-2</v>
      </c>
      <c r="AR234" s="1" t="s">
        <v>195</v>
      </c>
      <c r="AS234" s="1" t="s">
        <v>195</v>
      </c>
      <c r="AT234" s="1" t="s">
        <v>195</v>
      </c>
    </row>
    <row r="235" spans="1:46">
      <c r="A235" t="s">
        <v>444</v>
      </c>
      <c r="B235" t="s">
        <v>451</v>
      </c>
      <c r="C235" t="s">
        <v>446</v>
      </c>
      <c r="D235" t="s">
        <v>232</v>
      </c>
      <c r="E235">
        <v>11.837999999999999</v>
      </c>
      <c r="F235">
        <v>796.74010999999996</v>
      </c>
      <c r="G235" t="s">
        <v>586</v>
      </c>
      <c r="H235">
        <v>1</v>
      </c>
      <c r="I235">
        <v>796.73888999999997</v>
      </c>
      <c r="J235" t="s">
        <v>661</v>
      </c>
      <c r="K235">
        <v>1007165632</v>
      </c>
      <c r="L235">
        <v>988772736</v>
      </c>
      <c r="M235">
        <v>935054976</v>
      </c>
      <c r="N235">
        <v>6983161344</v>
      </c>
      <c r="O235">
        <v>7328147456</v>
      </c>
      <c r="P235">
        <v>7546436608</v>
      </c>
      <c r="Q235">
        <v>684634240</v>
      </c>
      <c r="R235">
        <v>607342016</v>
      </c>
      <c r="S235">
        <v>638468736</v>
      </c>
      <c r="T235">
        <v>8228473856</v>
      </c>
      <c r="U235">
        <v>8940487680</v>
      </c>
      <c r="V235">
        <v>10228525056</v>
      </c>
      <c r="W235">
        <v>561246720</v>
      </c>
      <c r="X235">
        <v>613847232</v>
      </c>
      <c r="Y235">
        <v>572340224</v>
      </c>
      <c r="Z235">
        <v>1998475648</v>
      </c>
      <c r="AA235">
        <v>1851450880</v>
      </c>
      <c r="AB235">
        <v>1397528448</v>
      </c>
      <c r="AC235">
        <v>478983680</v>
      </c>
      <c r="AD235">
        <v>493966720</v>
      </c>
      <c r="AE235">
        <v>521612832</v>
      </c>
      <c r="AF235">
        <v>2048746880</v>
      </c>
      <c r="AG235">
        <v>2113398400</v>
      </c>
      <c r="AH235">
        <v>2188663296</v>
      </c>
      <c r="AI235" s="1">
        <v>2.0875903710458799</v>
      </c>
      <c r="AJ235" s="4">
        <v>2.12881381708983E-8</v>
      </c>
      <c r="AK235" s="4">
        <v>1.79023130773557E-6</v>
      </c>
      <c r="AL235" s="1">
        <v>3.8229434361658301</v>
      </c>
      <c r="AM235" s="4">
        <v>7.0121046447126799E-13</v>
      </c>
      <c r="AN235" s="4">
        <v>2.08359680871462E-11</v>
      </c>
      <c r="AO235" s="1">
        <v>1.5709434781990399</v>
      </c>
      <c r="AP235" s="4">
        <v>1.2303717321214599E-6</v>
      </c>
      <c r="AQ235" s="4">
        <v>3.0180294840861601E-5</v>
      </c>
      <c r="AR235" s="1">
        <v>2.0875903710458799</v>
      </c>
      <c r="AS235" s="4">
        <v>2.12881381708983E-8</v>
      </c>
      <c r="AT235" s="4">
        <v>1.79023130773557E-6</v>
      </c>
    </row>
    <row r="236" spans="1:46">
      <c r="A236" t="s">
        <v>444</v>
      </c>
      <c r="B236" t="s">
        <v>451</v>
      </c>
      <c r="C236" t="s">
        <v>446</v>
      </c>
      <c r="D236" t="s">
        <v>233</v>
      </c>
      <c r="E236">
        <v>9.7609999999999992</v>
      </c>
      <c r="F236">
        <v>810.71722</v>
      </c>
      <c r="G236" t="s">
        <v>586</v>
      </c>
      <c r="H236">
        <v>0.72399999999999998</v>
      </c>
      <c r="I236">
        <v>810.71807999999999</v>
      </c>
      <c r="J236" t="s">
        <v>662</v>
      </c>
      <c r="K236">
        <v>268789344</v>
      </c>
      <c r="L236">
        <v>284600480</v>
      </c>
      <c r="M236">
        <v>243717648</v>
      </c>
      <c r="N236">
        <v>9243054</v>
      </c>
      <c r="O236">
        <v>6826383</v>
      </c>
      <c r="P236">
        <v>12546473</v>
      </c>
      <c r="Q236">
        <v>289418176</v>
      </c>
      <c r="R236">
        <v>206645648</v>
      </c>
      <c r="S236">
        <v>255870592</v>
      </c>
      <c r="T236">
        <v>9411226</v>
      </c>
      <c r="U236">
        <v>12295394</v>
      </c>
      <c r="V236">
        <v>12517581</v>
      </c>
      <c r="W236">
        <v>112490720</v>
      </c>
      <c r="X236">
        <v>144285968</v>
      </c>
      <c r="Y236">
        <v>146065920</v>
      </c>
      <c r="Z236">
        <v>130252296</v>
      </c>
      <c r="AA236">
        <v>140175728</v>
      </c>
      <c r="AB236">
        <v>154386144</v>
      </c>
      <c r="AC236">
        <v>125105720</v>
      </c>
      <c r="AD236">
        <v>115028064</v>
      </c>
      <c r="AE236">
        <v>134131712</v>
      </c>
      <c r="AF236">
        <v>108052480</v>
      </c>
      <c r="AG236">
        <v>109253088</v>
      </c>
      <c r="AH236">
        <v>102349320</v>
      </c>
      <c r="AI236" s="1">
        <v>-0.22529208161765299</v>
      </c>
      <c r="AJ236" s="1">
        <v>2.1512757898938601E-2</v>
      </c>
      <c r="AK236" s="1">
        <v>3.4790163164689802E-2</v>
      </c>
      <c r="AL236" s="1">
        <v>-4.4556616000405098</v>
      </c>
      <c r="AM236" s="4">
        <v>1.0260922561386099E-12</v>
      </c>
      <c r="AN236" s="4">
        <v>2.6678398659603799E-11</v>
      </c>
      <c r="AO236" s="1">
        <v>8.3244014114619402E-2</v>
      </c>
      <c r="AP236" s="1">
        <v>0.54222217359665403</v>
      </c>
      <c r="AQ236" s="1">
        <v>0.616094404331893</v>
      </c>
      <c r="AR236" s="1">
        <v>-0.22529208161765299</v>
      </c>
      <c r="AS236" s="1">
        <v>2.1512757898938601E-2</v>
      </c>
      <c r="AT236" s="1">
        <v>3.4790163164689802E-2</v>
      </c>
    </row>
    <row r="237" spans="1:46">
      <c r="A237" t="s">
        <v>444</v>
      </c>
      <c r="B237" t="s">
        <v>451</v>
      </c>
      <c r="C237" t="s">
        <v>446</v>
      </c>
      <c r="D237" t="s">
        <v>234</v>
      </c>
      <c r="E237">
        <v>11.419</v>
      </c>
      <c r="F237">
        <v>794.72442999999998</v>
      </c>
      <c r="G237" t="s">
        <v>586</v>
      </c>
      <c r="H237">
        <v>1</v>
      </c>
      <c r="I237">
        <v>794.72320999999999</v>
      </c>
      <c r="J237" t="s">
        <v>663</v>
      </c>
      <c r="K237">
        <v>21289977568</v>
      </c>
      <c r="L237">
        <v>23094772512</v>
      </c>
      <c r="M237">
        <v>22801923392</v>
      </c>
      <c r="N237">
        <v>18102026624</v>
      </c>
      <c r="O237">
        <v>18589286528</v>
      </c>
      <c r="P237">
        <v>19110415232</v>
      </c>
      <c r="Q237">
        <v>23146928384</v>
      </c>
      <c r="R237">
        <v>19032416224</v>
      </c>
      <c r="S237">
        <v>21223907744</v>
      </c>
      <c r="T237">
        <v>25204863232</v>
      </c>
      <c r="U237">
        <v>28046578432</v>
      </c>
      <c r="V237">
        <v>28871872896</v>
      </c>
      <c r="W237">
        <v>26224500928</v>
      </c>
      <c r="X237">
        <v>25074571456</v>
      </c>
      <c r="Y237">
        <v>27145555584</v>
      </c>
      <c r="Z237">
        <v>36204786112</v>
      </c>
      <c r="AA237">
        <v>40178912320</v>
      </c>
      <c r="AB237">
        <v>42588676224</v>
      </c>
      <c r="AC237">
        <v>23468107456</v>
      </c>
      <c r="AD237">
        <v>23378554336</v>
      </c>
      <c r="AE237">
        <v>23742935616</v>
      </c>
      <c r="AF237">
        <v>40288831232</v>
      </c>
      <c r="AG237">
        <v>35703950976</v>
      </c>
      <c r="AH237">
        <v>37299370560</v>
      </c>
      <c r="AI237" s="1">
        <v>0.68074314092580601</v>
      </c>
      <c r="AJ237" s="4">
        <v>2.8535380329440298E-5</v>
      </c>
      <c r="AK237" s="1">
        <v>1.5751529941851E-4</v>
      </c>
      <c r="AL237" s="1">
        <v>0.37540726830253102</v>
      </c>
      <c r="AM237" s="1">
        <v>1.68837496669287E-2</v>
      </c>
      <c r="AN237" s="1">
        <v>2.35692612800079E-2</v>
      </c>
      <c r="AO237" s="1">
        <v>0.59841081717724598</v>
      </c>
      <c r="AP237" s="1">
        <v>2.76558852037084E-4</v>
      </c>
      <c r="AQ237" s="1">
        <v>1.9883627810252402E-3</v>
      </c>
      <c r="AR237" s="1">
        <v>0.68074314092580601</v>
      </c>
      <c r="AS237" s="4">
        <v>2.8535380329440298E-5</v>
      </c>
      <c r="AT237" s="1">
        <v>1.5751529941851E-4</v>
      </c>
    </row>
    <row r="238" spans="1:46">
      <c r="A238" t="s">
        <v>444</v>
      </c>
      <c r="B238" t="s">
        <v>451</v>
      </c>
      <c r="C238" t="s">
        <v>446</v>
      </c>
      <c r="D238" t="s">
        <v>235</v>
      </c>
      <c r="E238">
        <v>11.571999999999999</v>
      </c>
      <c r="F238">
        <v>799.67705999999998</v>
      </c>
      <c r="G238" t="s">
        <v>504</v>
      </c>
      <c r="H238">
        <v>0.55200000000000005</v>
      </c>
      <c r="I238">
        <v>799.67858999999999</v>
      </c>
      <c r="J238" t="s">
        <v>663</v>
      </c>
      <c r="K238">
        <v>189215904</v>
      </c>
      <c r="L238">
        <v>163983248</v>
      </c>
      <c r="M238">
        <v>187286416</v>
      </c>
      <c r="N238">
        <v>229927376</v>
      </c>
      <c r="O238">
        <v>314990432</v>
      </c>
      <c r="P238">
        <v>317983520</v>
      </c>
      <c r="Q238">
        <v>181054400</v>
      </c>
      <c r="R238">
        <v>191239536</v>
      </c>
      <c r="S238">
        <v>177365904</v>
      </c>
      <c r="T238">
        <v>284414944</v>
      </c>
      <c r="U238">
        <v>293943808</v>
      </c>
      <c r="V238">
        <v>351218272</v>
      </c>
      <c r="W238">
        <v>239160464</v>
      </c>
      <c r="X238">
        <v>233186656</v>
      </c>
      <c r="Y238">
        <v>233230864</v>
      </c>
      <c r="Z238">
        <v>388254944</v>
      </c>
      <c r="AA238">
        <v>379343328</v>
      </c>
      <c r="AB238">
        <v>370432736</v>
      </c>
      <c r="AC238">
        <v>256146112</v>
      </c>
      <c r="AD238">
        <v>238641504</v>
      </c>
      <c r="AE238">
        <v>237642304</v>
      </c>
      <c r="AF238">
        <v>542584640</v>
      </c>
      <c r="AG238">
        <v>652521088</v>
      </c>
      <c r="AH238">
        <v>550477952</v>
      </c>
      <c r="AI238" s="1">
        <v>1.24865128861401</v>
      </c>
      <c r="AJ238" s="4">
        <v>5.3950786984400597E-6</v>
      </c>
      <c r="AK238" s="4">
        <v>4.4671251623083697E-5</v>
      </c>
      <c r="AL238" s="1">
        <v>0.752457604312326</v>
      </c>
      <c r="AM238" s="1">
        <v>1.04068983474175E-4</v>
      </c>
      <c r="AN238" s="1">
        <v>2.2431449287697901E-4</v>
      </c>
      <c r="AO238" s="1">
        <v>0.68949906433115904</v>
      </c>
      <c r="AP238" s="4">
        <v>3.8306224624398402E-5</v>
      </c>
      <c r="AQ238" s="1">
        <v>3.89602333374979E-4</v>
      </c>
      <c r="AR238" s="1">
        <v>1.24865128861401</v>
      </c>
      <c r="AS238" s="4">
        <v>5.3950786984400597E-6</v>
      </c>
      <c r="AT238" s="4">
        <v>4.4671251623083697E-5</v>
      </c>
    </row>
    <row r="239" spans="1:46">
      <c r="A239" t="s">
        <v>444</v>
      </c>
      <c r="B239" t="s">
        <v>451</v>
      </c>
      <c r="C239" t="s">
        <v>446</v>
      </c>
      <c r="D239" t="s">
        <v>236</v>
      </c>
      <c r="E239">
        <v>11.007999999999999</v>
      </c>
      <c r="F239">
        <v>792.70959000000005</v>
      </c>
      <c r="G239" t="s">
        <v>586</v>
      </c>
      <c r="H239">
        <v>1</v>
      </c>
      <c r="I239">
        <v>792.70758000000001</v>
      </c>
      <c r="J239" t="s">
        <v>773</v>
      </c>
      <c r="K239">
        <v>54650229504</v>
      </c>
      <c r="L239">
        <v>58026381568</v>
      </c>
      <c r="M239">
        <v>54592183808</v>
      </c>
      <c r="N239">
        <v>10428896896</v>
      </c>
      <c r="O239">
        <v>10487986944</v>
      </c>
      <c r="P239">
        <v>10201586176</v>
      </c>
      <c r="Q239">
        <v>48230813440</v>
      </c>
      <c r="R239">
        <v>42306917632</v>
      </c>
      <c r="S239">
        <v>46518772096</v>
      </c>
      <c r="T239">
        <v>17547334912</v>
      </c>
      <c r="U239">
        <v>17843350272</v>
      </c>
      <c r="V239">
        <v>19483304704</v>
      </c>
      <c r="W239">
        <v>39268517632</v>
      </c>
      <c r="X239">
        <v>46528444160</v>
      </c>
      <c r="Y239">
        <v>46306646272</v>
      </c>
      <c r="Z239">
        <v>40449622016</v>
      </c>
      <c r="AA239">
        <v>40146226176</v>
      </c>
      <c r="AB239">
        <v>42276669440</v>
      </c>
      <c r="AC239">
        <v>37877781248</v>
      </c>
      <c r="AD239">
        <v>36953923840</v>
      </c>
      <c r="AE239">
        <v>39938289408</v>
      </c>
      <c r="AF239">
        <v>27174905600</v>
      </c>
      <c r="AG239">
        <v>27469648640</v>
      </c>
      <c r="AH239">
        <v>26060726272</v>
      </c>
      <c r="AI239" s="1">
        <v>-0.50762038565906697</v>
      </c>
      <c r="AJ239" s="4">
        <v>9.6351354350684401E-5</v>
      </c>
      <c r="AK239" s="1">
        <v>3.87276317487217E-4</v>
      </c>
      <c r="AL239" s="1">
        <v>-1.31992829353509</v>
      </c>
      <c r="AM239" s="4">
        <v>1.8249366342925299E-7</v>
      </c>
      <c r="AN239" s="4">
        <v>8.43526266517435E-7</v>
      </c>
      <c r="AO239" s="1">
        <v>-0.10048434469871401</v>
      </c>
      <c r="AP239" s="1">
        <v>0.37460056692952298</v>
      </c>
      <c r="AQ239" s="1">
        <v>0.455418181952219</v>
      </c>
      <c r="AR239" s="1">
        <v>-0.50762038565906697</v>
      </c>
      <c r="AS239" s="4">
        <v>9.6351354350684401E-5</v>
      </c>
      <c r="AT239" s="1">
        <v>3.87276317487217E-4</v>
      </c>
    </row>
    <row r="240" spans="1:46">
      <c r="A240" t="s">
        <v>444</v>
      </c>
      <c r="B240" t="s">
        <v>451</v>
      </c>
      <c r="C240" t="s">
        <v>446</v>
      </c>
      <c r="D240" t="s">
        <v>237</v>
      </c>
      <c r="E240">
        <v>10.689</v>
      </c>
      <c r="F240">
        <v>790.69146999999998</v>
      </c>
      <c r="G240" t="s">
        <v>586</v>
      </c>
      <c r="H240">
        <v>0.58599999999999997</v>
      </c>
      <c r="I240">
        <v>790.69188999999994</v>
      </c>
      <c r="J240" t="s">
        <v>664</v>
      </c>
      <c r="K240">
        <v>15103770624</v>
      </c>
      <c r="L240">
        <v>17201913856</v>
      </c>
      <c r="M240">
        <v>15233417216</v>
      </c>
      <c r="N240">
        <v>2422466816</v>
      </c>
      <c r="O240">
        <v>2435736064</v>
      </c>
      <c r="P240">
        <v>2290519808</v>
      </c>
      <c r="Q240">
        <v>10452915200</v>
      </c>
      <c r="R240">
        <v>8123053568</v>
      </c>
      <c r="S240">
        <v>9584404480</v>
      </c>
      <c r="T240">
        <v>3856879616</v>
      </c>
      <c r="U240">
        <v>3994544896</v>
      </c>
      <c r="V240">
        <v>4503336448</v>
      </c>
      <c r="W240">
        <v>1935976704</v>
      </c>
      <c r="X240">
        <v>1868613760</v>
      </c>
      <c r="Y240">
        <v>1774774144</v>
      </c>
      <c r="Z240">
        <v>7957408256</v>
      </c>
      <c r="AA240">
        <v>7913465856</v>
      </c>
      <c r="AB240">
        <v>8851094528</v>
      </c>
      <c r="AC240">
        <v>1164669184</v>
      </c>
      <c r="AD240">
        <v>1577077632</v>
      </c>
      <c r="AE240">
        <v>1348303616</v>
      </c>
      <c r="AF240">
        <v>635053184</v>
      </c>
      <c r="AG240">
        <v>743452288</v>
      </c>
      <c r="AH240">
        <v>585623680</v>
      </c>
      <c r="AI240" s="1">
        <v>-1.05433737522451</v>
      </c>
      <c r="AJ240" s="1">
        <v>2.1161937101287E-4</v>
      </c>
      <c r="AK240" s="1">
        <v>7.2405305453990395E-4</v>
      </c>
      <c r="AL240" s="1">
        <v>-1.1840282899457899</v>
      </c>
      <c r="AM240" s="4">
        <v>1.66007180125933E-6</v>
      </c>
      <c r="AN240" s="4">
        <v>5.7073542919329196E-6</v>
      </c>
      <c r="AO240" s="1">
        <v>2.1465995828597499</v>
      </c>
      <c r="AP240" s="4">
        <v>4.2173937383961197E-9</v>
      </c>
      <c r="AQ240" s="4">
        <v>5.8621772963705998E-7</v>
      </c>
      <c r="AR240" s="1">
        <v>-1.05433737522451</v>
      </c>
      <c r="AS240" s="1">
        <v>2.1161937101287E-4</v>
      </c>
      <c r="AT240" s="1">
        <v>7.2405305453990395E-4</v>
      </c>
    </row>
    <row r="241" spans="1:46">
      <c r="A241" t="s">
        <v>444</v>
      </c>
      <c r="B241" t="s">
        <v>451</v>
      </c>
      <c r="C241" t="s">
        <v>446</v>
      </c>
      <c r="D241" t="s">
        <v>238</v>
      </c>
      <c r="E241">
        <v>10.226000000000001</v>
      </c>
      <c r="F241">
        <v>788.67651000000001</v>
      </c>
      <c r="G241" t="s">
        <v>586</v>
      </c>
      <c r="H241">
        <v>0.93100000000000005</v>
      </c>
      <c r="I241">
        <v>788.67627000000005</v>
      </c>
      <c r="J241" t="s">
        <v>774</v>
      </c>
      <c r="K241">
        <v>4025792064</v>
      </c>
      <c r="L241">
        <v>4212590208</v>
      </c>
      <c r="M241">
        <v>3773737024</v>
      </c>
      <c r="N241">
        <v>479077504</v>
      </c>
      <c r="O241">
        <v>484906286</v>
      </c>
      <c r="P241">
        <v>486752488</v>
      </c>
      <c r="Q241">
        <v>2662431680</v>
      </c>
      <c r="R241">
        <v>2035071168</v>
      </c>
      <c r="S241">
        <v>2329669568</v>
      </c>
      <c r="T241">
        <v>658651404</v>
      </c>
      <c r="U241">
        <v>698597136</v>
      </c>
      <c r="V241">
        <v>748883420</v>
      </c>
      <c r="W241">
        <v>605802648</v>
      </c>
      <c r="X241">
        <v>707783776</v>
      </c>
      <c r="Y241">
        <v>769661584</v>
      </c>
      <c r="Z241">
        <v>974929040</v>
      </c>
      <c r="AA241">
        <v>999323120</v>
      </c>
      <c r="AB241">
        <v>1134562880</v>
      </c>
      <c r="AC241">
        <v>491295456</v>
      </c>
      <c r="AD241">
        <v>498939640</v>
      </c>
      <c r="AE241">
        <v>509365688</v>
      </c>
      <c r="AF241">
        <v>206942344</v>
      </c>
      <c r="AG241">
        <v>225818832</v>
      </c>
      <c r="AH241">
        <v>193284744</v>
      </c>
      <c r="AI241" s="1">
        <v>-1.2630118399474199</v>
      </c>
      <c r="AJ241" s="4">
        <v>1.43367269504062E-6</v>
      </c>
      <c r="AK241" s="4">
        <v>1.8548140492088001E-5</v>
      </c>
      <c r="AL241" s="1">
        <v>-1.73167213069093</v>
      </c>
      <c r="AM241" s="4">
        <v>1.9993654613042001E-8</v>
      </c>
      <c r="AN241" s="4">
        <v>1.27959389523469E-7</v>
      </c>
      <c r="AO241" s="1">
        <v>0.58131076536057702</v>
      </c>
      <c r="AP241" s="1">
        <v>9.9159246401983592E-4</v>
      </c>
      <c r="AQ241" s="1">
        <v>4.9184647507875797E-3</v>
      </c>
      <c r="AR241" s="1">
        <v>-1.2630118399474199</v>
      </c>
      <c r="AS241" s="4">
        <v>1.43367269504062E-6</v>
      </c>
      <c r="AT241" s="4">
        <v>1.8548140492088001E-5</v>
      </c>
    </row>
    <row r="242" spans="1:46">
      <c r="A242" t="s">
        <v>444</v>
      </c>
      <c r="B242" t="s">
        <v>451</v>
      </c>
      <c r="C242" t="s">
        <v>446</v>
      </c>
      <c r="D242" t="s">
        <v>239</v>
      </c>
      <c r="E242">
        <v>9.8710000000000004</v>
      </c>
      <c r="F242">
        <v>791.61566000000005</v>
      </c>
      <c r="G242" t="s">
        <v>504</v>
      </c>
      <c r="H242">
        <v>0.621</v>
      </c>
      <c r="I242">
        <v>791.61603000000002</v>
      </c>
      <c r="J242" t="s">
        <v>665</v>
      </c>
      <c r="K242">
        <v>108628648</v>
      </c>
      <c r="L242">
        <v>128825560</v>
      </c>
      <c r="M242">
        <v>125769712</v>
      </c>
      <c r="N242">
        <v>20649402</v>
      </c>
      <c r="O242">
        <v>22359844</v>
      </c>
      <c r="P242">
        <v>23585760</v>
      </c>
      <c r="Q242">
        <v>46604336</v>
      </c>
      <c r="R242">
        <v>40597092</v>
      </c>
      <c r="S242">
        <v>46415212</v>
      </c>
      <c r="T242">
        <v>26610428</v>
      </c>
      <c r="U242">
        <v>29812964</v>
      </c>
      <c r="V242">
        <v>37807896</v>
      </c>
      <c r="W242">
        <v>2546620</v>
      </c>
      <c r="X242">
        <v>1964765</v>
      </c>
      <c r="Y242">
        <v>1192926</v>
      </c>
      <c r="Z242">
        <v>21054810</v>
      </c>
      <c r="AA242">
        <v>22277212</v>
      </c>
      <c r="AB242">
        <v>24646872</v>
      </c>
      <c r="AC242" t="s">
        <v>195</v>
      </c>
      <c r="AD242" t="s">
        <v>195</v>
      </c>
      <c r="AE242" t="s">
        <v>195</v>
      </c>
      <c r="AF242" t="s">
        <v>195</v>
      </c>
      <c r="AG242">
        <v>106109</v>
      </c>
      <c r="AH242" t="s">
        <v>195</v>
      </c>
      <c r="AI242" s="1" t="s">
        <v>195</v>
      </c>
      <c r="AJ242" s="1" t="s">
        <v>195</v>
      </c>
      <c r="AK242" s="1" t="s">
        <v>195</v>
      </c>
      <c r="AL242" s="1">
        <v>-0.51660639649168205</v>
      </c>
      <c r="AM242" s="1">
        <v>5.2987149943215699E-3</v>
      </c>
      <c r="AN242" s="1">
        <v>7.9576369589811208E-3</v>
      </c>
      <c r="AO242" s="1">
        <v>3.6398207916038001</v>
      </c>
      <c r="AP242" s="4">
        <v>6.8708606823868102E-8</v>
      </c>
      <c r="AQ242" s="4">
        <v>3.18349878283922E-6</v>
      </c>
      <c r="AR242" s="1" t="s">
        <v>195</v>
      </c>
      <c r="AS242" s="1" t="s">
        <v>195</v>
      </c>
      <c r="AT242" s="1" t="s">
        <v>195</v>
      </c>
    </row>
    <row r="243" spans="1:46">
      <c r="A243" t="s">
        <v>444</v>
      </c>
      <c r="B243" t="s">
        <v>451</v>
      </c>
      <c r="C243" t="s">
        <v>446</v>
      </c>
      <c r="D243" t="s">
        <v>240</v>
      </c>
      <c r="E243">
        <v>12.09</v>
      </c>
      <c r="F243">
        <v>815.70830999999998</v>
      </c>
      <c r="G243" t="s">
        <v>504</v>
      </c>
      <c r="H243">
        <v>0.93100000000000005</v>
      </c>
      <c r="I243">
        <v>815.70989999999995</v>
      </c>
      <c r="J243" t="s">
        <v>666</v>
      </c>
      <c r="K243">
        <v>53985164</v>
      </c>
      <c r="L243">
        <v>71213272</v>
      </c>
      <c r="M243">
        <v>54404620</v>
      </c>
      <c r="N243">
        <v>179582864</v>
      </c>
      <c r="O243">
        <v>197219072</v>
      </c>
      <c r="P243">
        <v>196017936</v>
      </c>
      <c r="Q243">
        <v>43517252</v>
      </c>
      <c r="R243">
        <v>49717580</v>
      </c>
      <c r="S243">
        <v>49215764</v>
      </c>
      <c r="T243">
        <v>196858048</v>
      </c>
      <c r="U243">
        <v>189712496</v>
      </c>
      <c r="V243">
        <v>208780016</v>
      </c>
      <c r="W243">
        <v>30149420</v>
      </c>
      <c r="X243">
        <v>24003754</v>
      </c>
      <c r="Y243">
        <v>21699504</v>
      </c>
      <c r="Z243">
        <v>50447936</v>
      </c>
      <c r="AA243">
        <v>39632716</v>
      </c>
      <c r="AB243">
        <v>52461716</v>
      </c>
      <c r="AC243">
        <v>18432130</v>
      </c>
      <c r="AD243">
        <v>19140884</v>
      </c>
      <c r="AE243">
        <v>19423074</v>
      </c>
      <c r="AF243">
        <v>36742864</v>
      </c>
      <c r="AG243">
        <v>31138730</v>
      </c>
      <c r="AH243">
        <v>43360956</v>
      </c>
      <c r="AI243" s="1">
        <v>0.95197298311836698</v>
      </c>
      <c r="AJ243" s="1">
        <v>1.8447937887420299E-4</v>
      </c>
      <c r="AK243" s="1">
        <v>6.6995142854315703E-4</v>
      </c>
      <c r="AL243" s="1">
        <v>2.0647580975411302</v>
      </c>
      <c r="AM243" s="4">
        <v>8.7382522506235597E-10</v>
      </c>
      <c r="AN243" s="4">
        <v>8.9849458852336201E-9</v>
      </c>
      <c r="AO243" s="1">
        <v>0.91323323867158701</v>
      </c>
      <c r="AP243" s="1">
        <v>2.1558576095145299E-4</v>
      </c>
      <c r="AQ243" s="1">
        <v>1.69621249654256E-3</v>
      </c>
      <c r="AR243" s="1">
        <v>0.95197298311836698</v>
      </c>
      <c r="AS243" s="1">
        <v>1.8447937887420299E-4</v>
      </c>
      <c r="AT243" s="1">
        <v>6.6995142854315703E-4</v>
      </c>
    </row>
    <row r="244" spans="1:46">
      <c r="A244" t="s">
        <v>444</v>
      </c>
      <c r="B244" t="s">
        <v>451</v>
      </c>
      <c r="C244" t="s">
        <v>446</v>
      </c>
      <c r="D244" t="s">
        <v>241</v>
      </c>
      <c r="E244">
        <v>11.645</v>
      </c>
      <c r="F244">
        <v>808.73961999999995</v>
      </c>
      <c r="G244" t="s">
        <v>586</v>
      </c>
      <c r="H244">
        <v>1</v>
      </c>
      <c r="I244">
        <v>808.73888999999997</v>
      </c>
      <c r="J244" t="s">
        <v>775</v>
      </c>
      <c r="K244">
        <v>5419724544</v>
      </c>
      <c r="L244">
        <v>5590269888</v>
      </c>
      <c r="M244">
        <v>5078199520</v>
      </c>
      <c r="N244">
        <v>2153535744</v>
      </c>
      <c r="O244">
        <v>2185203680</v>
      </c>
      <c r="P244">
        <v>2112772736</v>
      </c>
      <c r="Q244">
        <v>4513554944</v>
      </c>
      <c r="R244">
        <v>3661142496</v>
      </c>
      <c r="S244">
        <v>3967299200</v>
      </c>
      <c r="T244">
        <v>3330892544</v>
      </c>
      <c r="U244">
        <v>3280158080</v>
      </c>
      <c r="V244">
        <v>3761278880</v>
      </c>
      <c r="W244">
        <v>3252077056</v>
      </c>
      <c r="X244">
        <v>3423415968</v>
      </c>
      <c r="Y244">
        <v>3450254912</v>
      </c>
      <c r="Z244">
        <v>4490030144</v>
      </c>
      <c r="AA244">
        <v>4373684320</v>
      </c>
      <c r="AB244">
        <v>4725182528</v>
      </c>
      <c r="AC244">
        <v>2917336528</v>
      </c>
      <c r="AD244">
        <v>2962450672</v>
      </c>
      <c r="AE244">
        <v>2996053552</v>
      </c>
      <c r="AF244">
        <v>3017810912</v>
      </c>
      <c r="AG244">
        <v>3111814080</v>
      </c>
      <c r="AH244">
        <v>2795075968</v>
      </c>
      <c r="AI244" s="1">
        <v>6.5464716894148003E-3</v>
      </c>
      <c r="AJ244" s="1">
        <v>0.91823714083507002</v>
      </c>
      <c r="AK244" s="1">
        <v>0.92493960171707701</v>
      </c>
      <c r="AL244" s="1">
        <v>-0.22460595485948101</v>
      </c>
      <c r="AM244" s="1">
        <v>0.12898689068942401</v>
      </c>
      <c r="AN244" s="1">
        <v>0.15072625428876499</v>
      </c>
      <c r="AO244" s="1">
        <v>0.42414776274259602</v>
      </c>
      <c r="AP244" s="1">
        <v>1.6528773105501399E-3</v>
      </c>
      <c r="AQ244" s="1">
        <v>6.9252278654862104E-3</v>
      </c>
      <c r="AR244" s="1">
        <v>6.5464716894148003E-3</v>
      </c>
      <c r="AS244" s="1">
        <v>0.91823714083507002</v>
      </c>
      <c r="AT244" s="1">
        <v>0.92493960171707701</v>
      </c>
    </row>
    <row r="245" spans="1:46">
      <c r="A245" t="s">
        <v>444</v>
      </c>
      <c r="B245" t="s">
        <v>451</v>
      </c>
      <c r="C245" t="s">
        <v>446</v>
      </c>
      <c r="D245" t="s">
        <v>242</v>
      </c>
      <c r="E245">
        <v>11.254</v>
      </c>
      <c r="F245">
        <v>806.72533999999996</v>
      </c>
      <c r="G245" t="s">
        <v>586</v>
      </c>
      <c r="H245">
        <v>0.96599999999999997</v>
      </c>
      <c r="I245">
        <v>806.72320999999999</v>
      </c>
      <c r="J245" t="s">
        <v>667</v>
      </c>
      <c r="K245">
        <v>5569374208</v>
      </c>
      <c r="L245">
        <v>5816932864</v>
      </c>
      <c r="M245">
        <v>5342762496</v>
      </c>
      <c r="N245">
        <v>1418689536</v>
      </c>
      <c r="O245">
        <v>1302828032</v>
      </c>
      <c r="P245">
        <v>1309491200</v>
      </c>
      <c r="Q245">
        <v>4029384704</v>
      </c>
      <c r="R245">
        <v>3276293376</v>
      </c>
      <c r="S245">
        <v>3647687424</v>
      </c>
      <c r="T245">
        <v>2096441344</v>
      </c>
      <c r="U245">
        <v>2013472256</v>
      </c>
      <c r="V245">
        <v>2377316864</v>
      </c>
      <c r="W245">
        <v>1846065920</v>
      </c>
      <c r="X245">
        <v>2041844352</v>
      </c>
      <c r="Y245">
        <v>2102185344</v>
      </c>
      <c r="Z245">
        <v>2377815296</v>
      </c>
      <c r="AA245">
        <v>2319178752</v>
      </c>
      <c r="AB245">
        <v>2616477696</v>
      </c>
      <c r="AC245">
        <v>1629987328</v>
      </c>
      <c r="AD245">
        <v>1740613120</v>
      </c>
      <c r="AE245">
        <v>1756757248</v>
      </c>
      <c r="AF245">
        <v>1066570560</v>
      </c>
      <c r="AG245">
        <v>1064248064</v>
      </c>
      <c r="AH245">
        <v>1011807680</v>
      </c>
      <c r="AI245" s="1">
        <v>-0.705874067643258</v>
      </c>
      <c r="AJ245" s="4">
        <v>1.46790030751795E-5</v>
      </c>
      <c r="AK245" s="4">
        <v>9.4954801142567297E-5</v>
      </c>
      <c r="AL245" s="1">
        <v>-0.75421464769431901</v>
      </c>
      <c r="AM245" s="1">
        <v>1.2429989510959999E-4</v>
      </c>
      <c r="AN245" s="1">
        <v>2.6115533517976502E-4</v>
      </c>
      <c r="AO245" s="1">
        <v>0.28821993223997899</v>
      </c>
      <c r="AP245" s="1">
        <v>2.29145453504669E-2</v>
      </c>
      <c r="AQ245" s="1">
        <v>4.8504392949973003E-2</v>
      </c>
      <c r="AR245" s="1">
        <v>-0.705874067643258</v>
      </c>
      <c r="AS245" s="4">
        <v>1.46790030751795E-5</v>
      </c>
      <c r="AT245" s="4">
        <v>9.4954801142567297E-5</v>
      </c>
    </row>
    <row r="246" spans="1:46">
      <c r="A246" t="s">
        <v>444</v>
      </c>
      <c r="B246" t="s">
        <v>451</v>
      </c>
      <c r="C246" t="s">
        <v>446</v>
      </c>
      <c r="D246" t="s">
        <v>243</v>
      </c>
      <c r="E246">
        <v>11.279</v>
      </c>
      <c r="F246">
        <v>811.67998999999998</v>
      </c>
      <c r="G246" t="s">
        <v>504</v>
      </c>
      <c r="H246">
        <v>0.93100000000000005</v>
      </c>
      <c r="I246">
        <v>811.67858999999999</v>
      </c>
      <c r="J246" t="s">
        <v>667</v>
      </c>
      <c r="K246">
        <v>479066112</v>
      </c>
      <c r="L246">
        <v>499648672</v>
      </c>
      <c r="M246">
        <v>480697120</v>
      </c>
      <c r="N246">
        <v>270526368</v>
      </c>
      <c r="O246">
        <v>252582992</v>
      </c>
      <c r="P246">
        <v>238104816</v>
      </c>
      <c r="Q246">
        <v>388914272</v>
      </c>
      <c r="R246">
        <v>377272000</v>
      </c>
      <c r="S246">
        <v>378784736</v>
      </c>
      <c r="T246">
        <v>343897792</v>
      </c>
      <c r="U246">
        <v>335229216</v>
      </c>
      <c r="V246">
        <v>358988256</v>
      </c>
      <c r="W246">
        <v>288646688</v>
      </c>
      <c r="X246">
        <v>287410560</v>
      </c>
      <c r="Y246">
        <v>298277472</v>
      </c>
      <c r="Z246">
        <v>325050688</v>
      </c>
      <c r="AA246">
        <v>333499872</v>
      </c>
      <c r="AB246">
        <v>332967072</v>
      </c>
      <c r="AC246">
        <v>258672176</v>
      </c>
      <c r="AD246">
        <v>271004448</v>
      </c>
      <c r="AE246">
        <v>266986352</v>
      </c>
      <c r="AF246">
        <v>209109312</v>
      </c>
      <c r="AG246">
        <v>213768208</v>
      </c>
      <c r="AH246">
        <v>208404768</v>
      </c>
      <c r="AI246" s="1">
        <v>-0.33550483416908999</v>
      </c>
      <c r="AJ246" s="1">
        <v>5.2388362008802905E-4</v>
      </c>
      <c r="AK246" s="1">
        <v>1.46545823457057E-3</v>
      </c>
      <c r="AL246" s="1">
        <v>-0.141790338405613</v>
      </c>
      <c r="AM246" s="1">
        <v>0.28098837776845498</v>
      </c>
      <c r="AN246" s="1">
        <v>0.308419960822368</v>
      </c>
      <c r="AO246" s="1">
        <v>0.18155255559265601</v>
      </c>
      <c r="AP246" s="1">
        <v>8.3194083699916196E-2</v>
      </c>
      <c r="AQ246" s="1">
        <v>0.131908490124962</v>
      </c>
      <c r="AR246" s="1">
        <v>-0.33550483416908999</v>
      </c>
      <c r="AS246" s="1">
        <v>5.2388362008802905E-4</v>
      </c>
      <c r="AT246" s="1">
        <v>1.46545823457057E-3</v>
      </c>
    </row>
    <row r="247" spans="1:46">
      <c r="A247" t="s">
        <v>444</v>
      </c>
      <c r="B247" t="s">
        <v>451</v>
      </c>
      <c r="C247" t="s">
        <v>446</v>
      </c>
      <c r="D247" t="s">
        <v>244</v>
      </c>
      <c r="E247">
        <v>10.855</v>
      </c>
      <c r="F247">
        <v>809.65625</v>
      </c>
      <c r="G247" t="s">
        <v>504</v>
      </c>
      <c r="H247">
        <v>0.79300000000000004</v>
      </c>
      <c r="I247">
        <v>809.66301999999996</v>
      </c>
      <c r="J247" t="s">
        <v>668</v>
      </c>
      <c r="K247">
        <v>133194400</v>
      </c>
      <c r="L247">
        <v>155190064</v>
      </c>
      <c r="M247">
        <v>141036192</v>
      </c>
      <c r="N247">
        <v>77102336</v>
      </c>
      <c r="O247">
        <v>70849536</v>
      </c>
      <c r="P247">
        <v>51598716</v>
      </c>
      <c r="Q247">
        <v>108654376</v>
      </c>
      <c r="R247">
        <v>84442152</v>
      </c>
      <c r="S247">
        <v>93061184</v>
      </c>
      <c r="T247">
        <v>102268768</v>
      </c>
      <c r="U247">
        <v>115154432</v>
      </c>
      <c r="V247">
        <v>120686432</v>
      </c>
      <c r="W247">
        <v>43822492</v>
      </c>
      <c r="X247">
        <v>52878772</v>
      </c>
      <c r="Y247">
        <v>56889036</v>
      </c>
      <c r="Z247">
        <v>71036976</v>
      </c>
      <c r="AA247">
        <v>49007700</v>
      </c>
      <c r="AB247">
        <v>59766236</v>
      </c>
      <c r="AC247">
        <v>44992676</v>
      </c>
      <c r="AD247">
        <v>45401908</v>
      </c>
      <c r="AE247">
        <v>61252292</v>
      </c>
      <c r="AF247">
        <v>8405528</v>
      </c>
      <c r="AG247">
        <v>28818582</v>
      </c>
      <c r="AH247">
        <v>4473662</v>
      </c>
      <c r="AI247" s="1">
        <v>-2.2837563551798499</v>
      </c>
      <c r="AJ247" s="1">
        <v>1.1204830907852001E-2</v>
      </c>
      <c r="AK247" s="1">
        <v>1.9823931606199701E-2</v>
      </c>
      <c r="AL247" s="1">
        <v>0.245055359222981</v>
      </c>
      <c r="AM247" s="1">
        <v>0.11181069347702501</v>
      </c>
      <c r="AN247" s="1">
        <v>0.13260311058115701</v>
      </c>
      <c r="AO247" s="1">
        <v>0.219466153638365</v>
      </c>
      <c r="AP247" s="1">
        <v>0.19326319788874899</v>
      </c>
      <c r="AQ247" s="1">
        <v>0.26081150006345699</v>
      </c>
      <c r="AR247" s="1">
        <v>-2.2837563551798499</v>
      </c>
      <c r="AS247" s="1">
        <v>1.1204830907852001E-2</v>
      </c>
      <c r="AT247" s="1">
        <v>1.9823931606199701E-2</v>
      </c>
    </row>
    <row r="248" spans="1:46">
      <c r="A248" t="s">
        <v>444</v>
      </c>
      <c r="B248" t="s">
        <v>451</v>
      </c>
      <c r="C248" t="s">
        <v>446</v>
      </c>
      <c r="D248" t="s">
        <v>245</v>
      </c>
      <c r="E248">
        <v>10.896000000000001</v>
      </c>
      <c r="F248">
        <v>804.70836999999995</v>
      </c>
      <c r="G248" t="s">
        <v>586</v>
      </c>
      <c r="H248">
        <v>0.621</v>
      </c>
      <c r="I248">
        <v>804.70758000000001</v>
      </c>
      <c r="J248" t="s">
        <v>668</v>
      </c>
      <c r="K248">
        <v>2116214144</v>
      </c>
      <c r="L248">
        <v>2206402304</v>
      </c>
      <c r="M248">
        <v>1960640000</v>
      </c>
      <c r="N248">
        <v>420532544</v>
      </c>
      <c r="O248">
        <v>405506208</v>
      </c>
      <c r="P248">
        <v>416611648</v>
      </c>
      <c r="Q248">
        <v>1291352320</v>
      </c>
      <c r="R248">
        <v>1059790848</v>
      </c>
      <c r="S248">
        <v>1181468416</v>
      </c>
      <c r="T248">
        <v>624739200</v>
      </c>
      <c r="U248">
        <v>647930176</v>
      </c>
      <c r="V248">
        <v>704504960</v>
      </c>
      <c r="W248">
        <v>114775128</v>
      </c>
      <c r="X248">
        <v>115754368</v>
      </c>
      <c r="Y248">
        <v>120364192</v>
      </c>
      <c r="Z248">
        <v>636441856</v>
      </c>
      <c r="AA248">
        <v>649786304</v>
      </c>
      <c r="AB248">
        <v>703892352</v>
      </c>
      <c r="AC248">
        <v>85252864</v>
      </c>
      <c r="AD248">
        <v>101853448</v>
      </c>
      <c r="AE248">
        <v>90357072</v>
      </c>
      <c r="AF248">
        <v>54497360</v>
      </c>
      <c r="AG248">
        <v>55189504</v>
      </c>
      <c r="AH248">
        <v>60424640</v>
      </c>
      <c r="AI248" s="1">
        <v>-0.70336383378718603</v>
      </c>
      <c r="AJ248" s="1">
        <v>1.41970501635421E-4</v>
      </c>
      <c r="AK248" s="1">
        <v>5.3432534251876801E-4</v>
      </c>
      <c r="AL248" s="1">
        <v>-0.83444177211075399</v>
      </c>
      <c r="AM248" s="4">
        <v>3.7049617165746003E-5</v>
      </c>
      <c r="AN248" s="4">
        <v>8.6104138217599598E-5</v>
      </c>
      <c r="AO248" s="1">
        <v>2.5026886435426299</v>
      </c>
      <c r="AP248" s="4">
        <v>7.5459464857384499E-10</v>
      </c>
      <c r="AQ248" s="4">
        <v>2.9587993680384401E-7</v>
      </c>
      <c r="AR248" s="1">
        <v>-0.70336383378718603</v>
      </c>
      <c r="AS248" s="1">
        <v>1.41970501635421E-4</v>
      </c>
      <c r="AT248" s="1">
        <v>5.3432534251876801E-4</v>
      </c>
    </row>
    <row r="249" spans="1:46">
      <c r="A249" t="s">
        <v>444</v>
      </c>
      <c r="B249" t="s">
        <v>451</v>
      </c>
      <c r="C249" t="s">
        <v>446</v>
      </c>
      <c r="D249" t="s">
        <v>246</v>
      </c>
      <c r="E249">
        <v>10.484999999999999</v>
      </c>
      <c r="F249">
        <v>802.69323999999995</v>
      </c>
      <c r="G249" t="s">
        <v>586</v>
      </c>
      <c r="H249">
        <v>0.621</v>
      </c>
      <c r="I249">
        <v>802.69188999999994</v>
      </c>
      <c r="J249" t="s">
        <v>669</v>
      </c>
      <c r="K249">
        <v>473928160</v>
      </c>
      <c r="L249">
        <v>525022112</v>
      </c>
      <c r="M249">
        <v>485233664</v>
      </c>
      <c r="N249">
        <v>77693144</v>
      </c>
      <c r="O249">
        <v>80360048</v>
      </c>
      <c r="P249">
        <v>73673088</v>
      </c>
      <c r="Q249">
        <v>289130784</v>
      </c>
      <c r="R249">
        <v>162309696</v>
      </c>
      <c r="S249">
        <v>272530400</v>
      </c>
      <c r="T249">
        <v>109938784</v>
      </c>
      <c r="U249">
        <v>121102656</v>
      </c>
      <c r="V249">
        <v>123860104</v>
      </c>
      <c r="W249">
        <v>35889296</v>
      </c>
      <c r="X249">
        <v>16980200</v>
      </c>
      <c r="Y249">
        <v>62611820</v>
      </c>
      <c r="Z249">
        <v>77492912</v>
      </c>
      <c r="AA249">
        <v>79516000</v>
      </c>
      <c r="AB249">
        <v>82572776</v>
      </c>
      <c r="AC249">
        <v>20874570</v>
      </c>
      <c r="AD249">
        <v>21020470</v>
      </c>
      <c r="AE249">
        <v>24639758</v>
      </c>
      <c r="AF249">
        <v>9058535</v>
      </c>
      <c r="AG249">
        <v>4661150</v>
      </c>
      <c r="AH249">
        <v>7988956</v>
      </c>
      <c r="AI249" s="1">
        <v>-1.66744770186976</v>
      </c>
      <c r="AJ249" s="1">
        <v>4.3598555835186399E-4</v>
      </c>
      <c r="AK249" s="1">
        <v>1.2448139390184201E-3</v>
      </c>
      <c r="AL249" s="1">
        <v>-0.98508202629677299</v>
      </c>
      <c r="AM249" s="1">
        <v>2.3165112795744901E-4</v>
      </c>
      <c r="AN249" s="1">
        <v>4.5031247303877901E-4</v>
      </c>
      <c r="AO249" s="1">
        <v>1.24571121248698</v>
      </c>
      <c r="AP249" s="1">
        <v>8.3012487214948801E-3</v>
      </c>
      <c r="AQ249" s="1">
        <v>2.4207137880163401E-2</v>
      </c>
      <c r="AR249" s="1">
        <v>-1.66744770186976</v>
      </c>
      <c r="AS249" s="1">
        <v>4.3598555835186399E-4</v>
      </c>
      <c r="AT249" s="1">
        <v>1.2448139390184201E-3</v>
      </c>
    </row>
    <row r="250" spans="1:46">
      <c r="A250" t="s">
        <v>444</v>
      </c>
      <c r="B250" t="s">
        <v>451</v>
      </c>
      <c r="C250" t="s">
        <v>446</v>
      </c>
      <c r="D250" t="s">
        <v>247</v>
      </c>
      <c r="E250">
        <v>12.282</v>
      </c>
      <c r="F250">
        <v>824.77068999999995</v>
      </c>
      <c r="G250" t="s">
        <v>586</v>
      </c>
      <c r="H250">
        <v>0.93100000000000005</v>
      </c>
      <c r="I250">
        <v>824.77020000000005</v>
      </c>
      <c r="J250" t="s">
        <v>776</v>
      </c>
      <c r="K250">
        <v>3136331352</v>
      </c>
      <c r="L250">
        <v>3045498144</v>
      </c>
      <c r="M250">
        <v>3120829744</v>
      </c>
      <c r="N250">
        <v>16983326656</v>
      </c>
      <c r="O250">
        <v>19033034560</v>
      </c>
      <c r="P250">
        <v>20630161920</v>
      </c>
      <c r="Q250">
        <v>2561591764</v>
      </c>
      <c r="R250">
        <v>2427374064</v>
      </c>
      <c r="S250">
        <v>2518761168</v>
      </c>
      <c r="T250">
        <v>17499042880</v>
      </c>
      <c r="U250">
        <v>17709290144</v>
      </c>
      <c r="V250">
        <v>22357121280</v>
      </c>
      <c r="W250">
        <v>2563817792</v>
      </c>
      <c r="X250">
        <v>2718628032</v>
      </c>
      <c r="Y250">
        <v>2614738560</v>
      </c>
      <c r="Z250">
        <v>4846052488</v>
      </c>
      <c r="AA250">
        <v>5107297264</v>
      </c>
      <c r="AB250">
        <v>2295762448</v>
      </c>
      <c r="AC250">
        <v>2237005544</v>
      </c>
      <c r="AD250">
        <v>2167398916</v>
      </c>
      <c r="AE250">
        <v>2555635136</v>
      </c>
      <c r="AF250">
        <v>4692855372</v>
      </c>
      <c r="AG250">
        <v>4520960940</v>
      </c>
      <c r="AH250">
        <v>2413889200</v>
      </c>
      <c r="AI250" s="1">
        <v>0.68241316233188298</v>
      </c>
      <c r="AJ250" s="1">
        <v>3.7670969381634799E-2</v>
      </c>
      <c r="AK250" s="1">
        <v>5.7127404117204399E-2</v>
      </c>
      <c r="AL250" s="1">
        <v>2.92971658960708</v>
      </c>
      <c r="AM250" s="4">
        <v>2.6962335151275899E-11</v>
      </c>
      <c r="AN250" s="4">
        <v>4.1541968233076901E-10</v>
      </c>
      <c r="AO250" s="1">
        <v>0.54683474023352097</v>
      </c>
      <c r="AP250" s="1">
        <v>6.6858526552178402E-2</v>
      </c>
      <c r="AQ250" s="1">
        <v>0.11287451648687601</v>
      </c>
      <c r="AR250" s="1">
        <v>0.68241316233188298</v>
      </c>
      <c r="AS250" s="1">
        <v>3.7670969381634799E-2</v>
      </c>
      <c r="AT250" s="1">
        <v>5.7127404117204399E-2</v>
      </c>
    </row>
    <row r="251" spans="1:46">
      <c r="A251" t="s">
        <v>444</v>
      </c>
      <c r="B251" t="s">
        <v>451</v>
      </c>
      <c r="C251" t="s">
        <v>446</v>
      </c>
      <c r="D251" t="s">
        <v>248</v>
      </c>
      <c r="E251">
        <v>11.868</v>
      </c>
      <c r="F251">
        <v>822.75287000000003</v>
      </c>
      <c r="G251" t="s">
        <v>586</v>
      </c>
      <c r="H251">
        <v>1</v>
      </c>
      <c r="I251">
        <v>822.75451999999996</v>
      </c>
      <c r="J251" t="s">
        <v>777</v>
      </c>
      <c r="K251">
        <v>52930552544</v>
      </c>
      <c r="L251">
        <v>54849819040</v>
      </c>
      <c r="M251">
        <v>54436475648</v>
      </c>
      <c r="N251">
        <v>34983496036</v>
      </c>
      <c r="O251">
        <v>34060351072</v>
      </c>
      <c r="P251">
        <v>33376224832</v>
      </c>
      <c r="Q251">
        <v>59674110544</v>
      </c>
      <c r="R251">
        <v>57633497984</v>
      </c>
      <c r="S251">
        <v>60407359296</v>
      </c>
      <c r="T251">
        <v>38340580008</v>
      </c>
      <c r="U251">
        <v>40085656376</v>
      </c>
      <c r="V251">
        <v>41117251472</v>
      </c>
      <c r="W251">
        <v>60709946976</v>
      </c>
      <c r="X251">
        <v>64390581056</v>
      </c>
      <c r="Y251">
        <v>65087471296</v>
      </c>
      <c r="Z251">
        <v>90585987264</v>
      </c>
      <c r="AA251">
        <v>86385295696</v>
      </c>
      <c r="AB251">
        <v>92041767104</v>
      </c>
      <c r="AC251">
        <v>61195626496</v>
      </c>
      <c r="AD251">
        <v>59086978144</v>
      </c>
      <c r="AE251">
        <v>64865747936</v>
      </c>
      <c r="AF251">
        <v>90519983360</v>
      </c>
      <c r="AG251">
        <v>95238580800</v>
      </c>
      <c r="AH251">
        <v>91610218496</v>
      </c>
      <c r="AI251" s="1">
        <v>0.58385511092546205</v>
      </c>
      <c r="AJ251" s="4">
        <v>5.2495906072538102E-5</v>
      </c>
      <c r="AK251" s="1">
        <v>2.43333812116207E-4</v>
      </c>
      <c r="AL251" s="1">
        <v>-0.57234499145430795</v>
      </c>
      <c r="AM251" s="1">
        <v>5.7738730459013399E-4</v>
      </c>
      <c r="AN251" s="1">
        <v>9.8844904818722501E-4</v>
      </c>
      <c r="AO251" s="1">
        <v>0.500399964333887</v>
      </c>
      <c r="AP251" s="1">
        <v>5.3481560049359203E-4</v>
      </c>
      <c r="AQ251" s="1">
        <v>3.1859729343689698E-3</v>
      </c>
      <c r="AR251" s="1">
        <v>0.58385511092546205</v>
      </c>
      <c r="AS251" s="4">
        <v>5.2495906072538102E-5</v>
      </c>
      <c r="AT251" s="1">
        <v>2.43333812116207E-4</v>
      </c>
    </row>
    <row r="252" spans="1:46">
      <c r="A252" t="s">
        <v>444</v>
      </c>
      <c r="B252" t="s">
        <v>451</v>
      </c>
      <c r="C252" t="s">
        <v>446</v>
      </c>
      <c r="D252" t="s">
        <v>249</v>
      </c>
      <c r="E252">
        <v>9.7579999999999991</v>
      </c>
      <c r="F252">
        <v>836.73297000000002</v>
      </c>
      <c r="G252" t="s">
        <v>586</v>
      </c>
      <c r="H252">
        <v>0.17199999999999999</v>
      </c>
      <c r="I252">
        <v>836.73383000000001</v>
      </c>
      <c r="J252" t="s">
        <v>670</v>
      </c>
      <c r="K252">
        <v>1756995968</v>
      </c>
      <c r="L252">
        <v>621290752</v>
      </c>
      <c r="M252">
        <v>1484818816</v>
      </c>
      <c r="N252">
        <v>12064703</v>
      </c>
      <c r="O252">
        <v>11722892</v>
      </c>
      <c r="P252">
        <v>11001867</v>
      </c>
      <c r="Q252">
        <v>1910671232</v>
      </c>
      <c r="R252">
        <v>1274960512</v>
      </c>
      <c r="S252">
        <v>1616193408</v>
      </c>
      <c r="T252">
        <v>5534680</v>
      </c>
      <c r="U252">
        <v>8352668</v>
      </c>
      <c r="V252">
        <v>21618132</v>
      </c>
      <c r="W252">
        <v>169502128</v>
      </c>
      <c r="X252">
        <v>214179264</v>
      </c>
      <c r="Y252">
        <v>269866496</v>
      </c>
      <c r="Z252">
        <v>391279712</v>
      </c>
      <c r="AA252">
        <v>78199208</v>
      </c>
      <c r="AB252">
        <v>488258176</v>
      </c>
      <c r="AC252">
        <v>235275088</v>
      </c>
      <c r="AD252">
        <v>225850896</v>
      </c>
      <c r="AE252">
        <v>257728832</v>
      </c>
      <c r="AF252">
        <v>301766304</v>
      </c>
      <c r="AG252">
        <v>318954016</v>
      </c>
      <c r="AH252">
        <v>263680016</v>
      </c>
      <c r="AI252" s="1">
        <v>0.29666508407403902</v>
      </c>
      <c r="AJ252" s="1">
        <v>1.7481094470471002E-2</v>
      </c>
      <c r="AK252" s="1">
        <v>2.9419402889329201E-2</v>
      </c>
      <c r="AL252" s="1">
        <v>-7.3031926217369696</v>
      </c>
      <c r="AM252" s="4">
        <v>3.7047024588907701E-11</v>
      </c>
      <c r="AN252" s="4">
        <v>5.3143318030984903E-10</v>
      </c>
      <c r="AO252" s="1">
        <v>0.20290077942299301</v>
      </c>
      <c r="AP252" s="1">
        <v>0.73066115846290303</v>
      </c>
      <c r="AQ252" s="1">
        <v>0.77528168722399604</v>
      </c>
      <c r="AR252" s="1">
        <v>0.29666508407403902</v>
      </c>
      <c r="AS252" s="1">
        <v>1.7481094470471002E-2</v>
      </c>
      <c r="AT252" s="1">
        <v>2.9419402889329201E-2</v>
      </c>
    </row>
    <row r="253" spans="1:46">
      <c r="A253" t="s">
        <v>444</v>
      </c>
      <c r="B253" t="s">
        <v>451</v>
      </c>
      <c r="C253" t="s">
        <v>446</v>
      </c>
      <c r="D253" t="s">
        <v>250</v>
      </c>
      <c r="E253">
        <v>11.459</v>
      </c>
      <c r="F253">
        <v>820.73717999999997</v>
      </c>
      <c r="G253" t="s">
        <v>586</v>
      </c>
      <c r="H253">
        <v>1</v>
      </c>
      <c r="I253">
        <v>820.73888999999997</v>
      </c>
      <c r="J253" t="s">
        <v>778</v>
      </c>
      <c r="K253">
        <v>125469061888</v>
      </c>
      <c r="L253">
        <v>133778390272</v>
      </c>
      <c r="M253">
        <v>124291762688</v>
      </c>
      <c r="N253">
        <v>22886133248</v>
      </c>
      <c r="O253">
        <v>23446451200</v>
      </c>
      <c r="P253">
        <v>22501969024</v>
      </c>
      <c r="Q253">
        <v>135811089152</v>
      </c>
      <c r="R253">
        <v>119144074368</v>
      </c>
      <c r="S253">
        <v>126154258304</v>
      </c>
      <c r="T253">
        <v>31502511104</v>
      </c>
      <c r="U253">
        <v>31750568704</v>
      </c>
      <c r="V253">
        <v>34265530880</v>
      </c>
      <c r="W253">
        <v>110845209856</v>
      </c>
      <c r="X253">
        <v>115693761280</v>
      </c>
      <c r="Y253">
        <v>122547700096</v>
      </c>
      <c r="Z253">
        <v>94878157056</v>
      </c>
      <c r="AA253">
        <v>97348072576</v>
      </c>
      <c r="AB253">
        <v>106832402176</v>
      </c>
      <c r="AC253">
        <v>111141190656</v>
      </c>
      <c r="AD253">
        <v>108833533056</v>
      </c>
      <c r="AE253">
        <v>115696744064</v>
      </c>
      <c r="AF253">
        <v>79947812096</v>
      </c>
      <c r="AG253">
        <v>74099791104</v>
      </c>
      <c r="AH253">
        <v>73585788672</v>
      </c>
      <c r="AI253" s="1">
        <v>-0.56090033205946099</v>
      </c>
      <c r="AJ253" s="4">
        <v>7.0308954236653106E-5</v>
      </c>
      <c r="AK253" s="1">
        <v>2.9401926317145801E-4</v>
      </c>
      <c r="AL253" s="1">
        <v>-1.9654231889739899</v>
      </c>
      <c r="AM253" s="4">
        <v>1.4395378900541099E-9</v>
      </c>
      <c r="AN253" s="4">
        <v>1.42582800538693E-8</v>
      </c>
      <c r="AO253" s="1">
        <v>-0.22382953949307499</v>
      </c>
      <c r="AP253" s="1">
        <v>5.6023639547098603E-2</v>
      </c>
      <c r="AQ253" s="1">
        <v>9.85732392031229E-2</v>
      </c>
      <c r="AR253" s="1">
        <v>-0.56090033205946099</v>
      </c>
      <c r="AS253" s="4">
        <v>7.0308954236653106E-5</v>
      </c>
      <c r="AT253" s="1">
        <v>2.9401926317145801E-4</v>
      </c>
    </row>
    <row r="254" spans="1:46">
      <c r="A254" t="s">
        <v>444</v>
      </c>
      <c r="B254" t="s">
        <v>451</v>
      </c>
      <c r="C254" t="s">
        <v>446</v>
      </c>
      <c r="D254" t="s">
        <v>251</v>
      </c>
      <c r="E254">
        <v>10.993</v>
      </c>
      <c r="F254">
        <v>818.72295999999994</v>
      </c>
      <c r="G254" t="s">
        <v>586</v>
      </c>
      <c r="H254">
        <v>0.72399999999999998</v>
      </c>
      <c r="I254">
        <v>818.72320999999999</v>
      </c>
      <c r="J254" t="s">
        <v>671</v>
      </c>
      <c r="K254">
        <v>55758925824</v>
      </c>
      <c r="L254">
        <v>59084906496</v>
      </c>
      <c r="M254">
        <v>52964638720</v>
      </c>
      <c r="N254">
        <v>522813376</v>
      </c>
      <c r="O254">
        <v>589915840</v>
      </c>
      <c r="P254">
        <v>549906496</v>
      </c>
      <c r="Q254">
        <v>90596958208</v>
      </c>
      <c r="R254">
        <v>75849719808</v>
      </c>
      <c r="S254">
        <v>86304202752</v>
      </c>
      <c r="T254">
        <v>964713152</v>
      </c>
      <c r="U254">
        <v>1098682496</v>
      </c>
      <c r="V254">
        <v>1118105344</v>
      </c>
      <c r="W254">
        <v>42973978624</v>
      </c>
      <c r="X254">
        <v>47670288384</v>
      </c>
      <c r="Y254">
        <v>49641205760</v>
      </c>
      <c r="Z254">
        <v>31941709824</v>
      </c>
      <c r="AA254">
        <v>31923070976</v>
      </c>
      <c r="AB254">
        <v>34542149632</v>
      </c>
      <c r="AC254">
        <v>51667410944</v>
      </c>
      <c r="AD254">
        <v>50270130176</v>
      </c>
      <c r="AE254">
        <v>53408886784</v>
      </c>
      <c r="AF254">
        <v>17522108416</v>
      </c>
      <c r="AG254">
        <v>17430341632</v>
      </c>
      <c r="AH254">
        <v>16417543168</v>
      </c>
      <c r="AI254" s="1">
        <v>-1.59667345093137</v>
      </c>
      <c r="AJ254" s="4">
        <v>8.4667624015704097E-8</v>
      </c>
      <c r="AK254" s="4">
        <v>2.9210330285417898E-6</v>
      </c>
      <c r="AL254" s="1">
        <v>-6.3109396587885298</v>
      </c>
      <c r="AM254" s="4">
        <v>1.10878186639905E-15</v>
      </c>
      <c r="AN254" s="4">
        <v>2.7023696305860201E-13</v>
      </c>
      <c r="AO254" s="1">
        <v>-0.50989766959288796</v>
      </c>
      <c r="AP254" s="1">
        <v>7.9982839021644503E-4</v>
      </c>
      <c r="AQ254" s="1">
        <v>4.2158089504752199E-3</v>
      </c>
      <c r="AR254" s="1">
        <v>-1.59667345093137</v>
      </c>
      <c r="AS254" s="4">
        <v>8.4667624015704097E-8</v>
      </c>
      <c r="AT254" s="4">
        <v>2.9210330285417898E-6</v>
      </c>
    </row>
    <row r="255" spans="1:46">
      <c r="A255" t="s">
        <v>444</v>
      </c>
      <c r="B255" t="s">
        <v>451</v>
      </c>
      <c r="C255" t="s">
        <v>446</v>
      </c>
      <c r="D255" t="s">
        <v>252</v>
      </c>
      <c r="E255">
        <v>11.664</v>
      </c>
      <c r="F255">
        <v>818.72388000000001</v>
      </c>
      <c r="G255" t="s">
        <v>586</v>
      </c>
      <c r="H255">
        <v>0.17199999999999999</v>
      </c>
      <c r="I255">
        <v>818.72320999999999</v>
      </c>
      <c r="J255" t="s">
        <v>671</v>
      </c>
      <c r="K255">
        <v>91423432</v>
      </c>
      <c r="L255">
        <v>50151988</v>
      </c>
      <c r="M255">
        <v>72146792</v>
      </c>
      <c r="N255">
        <v>5275630</v>
      </c>
      <c r="O255">
        <v>2441973</v>
      </c>
      <c r="P255">
        <v>5192262</v>
      </c>
      <c r="Q255">
        <v>117902136</v>
      </c>
      <c r="R255">
        <v>121694984</v>
      </c>
      <c r="S255">
        <v>41253888</v>
      </c>
      <c r="T255">
        <v>5683136</v>
      </c>
      <c r="U255">
        <v>9869324</v>
      </c>
      <c r="V255">
        <v>9809049</v>
      </c>
      <c r="W255">
        <v>55757228</v>
      </c>
      <c r="X255">
        <v>58898804</v>
      </c>
      <c r="Y255">
        <v>33017374</v>
      </c>
      <c r="Z255">
        <v>24317690</v>
      </c>
      <c r="AA255">
        <v>46226920</v>
      </c>
      <c r="AB255">
        <v>31457782</v>
      </c>
      <c r="AC255">
        <v>23900654</v>
      </c>
      <c r="AD255">
        <v>10605235</v>
      </c>
      <c r="AE255">
        <v>57751148</v>
      </c>
      <c r="AF255">
        <v>22111720</v>
      </c>
      <c r="AG255">
        <v>18282966</v>
      </c>
      <c r="AH255">
        <v>19576384</v>
      </c>
      <c r="AI255" s="1">
        <v>-0.29575020609130898</v>
      </c>
      <c r="AJ255" s="1">
        <v>0.62150880115148999</v>
      </c>
      <c r="AK255" s="1">
        <v>0.67890407302563804</v>
      </c>
      <c r="AL255" s="1">
        <v>-3.3570927817252101</v>
      </c>
      <c r="AM255" s="4">
        <v>2.6389143363998302E-7</v>
      </c>
      <c r="AN255" s="4">
        <v>1.14352954577326E-6</v>
      </c>
      <c r="AO255" s="1">
        <v>-0.53882205774573699</v>
      </c>
      <c r="AP255" s="1">
        <v>7.3159184749697695E-2</v>
      </c>
      <c r="AQ255" s="1">
        <v>0.120582529804838</v>
      </c>
      <c r="AR255" s="1">
        <v>-0.29575020609130898</v>
      </c>
      <c r="AS255" s="1">
        <v>0.62150880115148999</v>
      </c>
      <c r="AT255" s="1">
        <v>0.67890407302563804</v>
      </c>
    </row>
    <row r="256" spans="1:46">
      <c r="A256" t="s">
        <v>444</v>
      </c>
      <c r="B256" t="s">
        <v>451</v>
      </c>
      <c r="C256" t="s">
        <v>446</v>
      </c>
      <c r="D256" t="s">
        <v>253</v>
      </c>
      <c r="E256">
        <v>8.7149999999999999</v>
      </c>
      <c r="F256">
        <v>832.69586000000004</v>
      </c>
      <c r="G256" t="s">
        <v>586</v>
      </c>
      <c r="H256">
        <v>0.34499999999999997</v>
      </c>
      <c r="I256">
        <v>832.70250999999996</v>
      </c>
      <c r="J256" t="s">
        <v>672</v>
      </c>
      <c r="K256">
        <v>57343104</v>
      </c>
      <c r="L256">
        <v>57049712</v>
      </c>
      <c r="M256">
        <v>45008016</v>
      </c>
      <c r="N256" t="s">
        <v>195</v>
      </c>
      <c r="O256" t="s">
        <v>195</v>
      </c>
      <c r="P256" t="s">
        <v>195</v>
      </c>
      <c r="Q256">
        <v>131751472</v>
      </c>
      <c r="R256">
        <v>90808208</v>
      </c>
      <c r="S256">
        <v>108561408</v>
      </c>
      <c r="T256" t="s">
        <v>195</v>
      </c>
      <c r="U256" t="s">
        <v>195</v>
      </c>
      <c r="V256" t="s">
        <v>195</v>
      </c>
      <c r="W256">
        <v>10257082</v>
      </c>
      <c r="X256">
        <v>14040344</v>
      </c>
      <c r="Y256">
        <v>14294249</v>
      </c>
      <c r="Z256">
        <v>8975084</v>
      </c>
      <c r="AA256">
        <v>6760214</v>
      </c>
      <c r="AB256">
        <v>6274595</v>
      </c>
      <c r="AC256">
        <v>57891604</v>
      </c>
      <c r="AD256">
        <v>52046008</v>
      </c>
      <c r="AE256">
        <v>64063576</v>
      </c>
      <c r="AF256">
        <v>7799270</v>
      </c>
      <c r="AG256">
        <v>8151710</v>
      </c>
      <c r="AH256">
        <v>7196674</v>
      </c>
      <c r="AI256" s="1">
        <v>-2.9068860415539399</v>
      </c>
      <c r="AJ256" s="4">
        <v>4.3759893491521101E-8</v>
      </c>
      <c r="AK256" s="4">
        <v>2.0179842218430699E-6</v>
      </c>
      <c r="AL256" s="1" t="s">
        <v>195</v>
      </c>
      <c r="AM256" s="1" t="s">
        <v>195</v>
      </c>
      <c r="AN256" s="1" t="s">
        <v>195</v>
      </c>
      <c r="AO256" s="1">
        <v>-0.811633684884427</v>
      </c>
      <c r="AP256" s="1">
        <v>1.0622648774059401E-3</v>
      </c>
      <c r="AQ256" s="1">
        <v>5.1507494637009097E-3</v>
      </c>
      <c r="AR256" s="1">
        <v>-2.9068860415539399</v>
      </c>
      <c r="AS256" s="4">
        <v>4.3759893491521101E-8</v>
      </c>
      <c r="AT256" s="4">
        <v>2.0179842218430699E-6</v>
      </c>
    </row>
    <row r="257" spans="1:46">
      <c r="A257" t="s">
        <v>444</v>
      </c>
      <c r="B257" t="s">
        <v>451</v>
      </c>
      <c r="C257" t="s">
        <v>446</v>
      </c>
      <c r="D257" t="s">
        <v>254</v>
      </c>
      <c r="E257">
        <v>10.747999999999999</v>
      </c>
      <c r="F257">
        <v>816.70496000000003</v>
      </c>
      <c r="G257" t="s">
        <v>586</v>
      </c>
      <c r="H257">
        <v>0.75900000000000001</v>
      </c>
      <c r="I257">
        <v>816.70758000000001</v>
      </c>
      <c r="J257" t="s">
        <v>779</v>
      </c>
      <c r="K257">
        <v>13972250368</v>
      </c>
      <c r="L257">
        <v>14988790016</v>
      </c>
      <c r="M257">
        <v>13543456896</v>
      </c>
      <c r="N257">
        <v>2082585280</v>
      </c>
      <c r="O257">
        <v>2162951296</v>
      </c>
      <c r="P257">
        <v>2034113536</v>
      </c>
      <c r="Q257">
        <v>9489367296</v>
      </c>
      <c r="R257">
        <v>7720344256</v>
      </c>
      <c r="S257">
        <v>8589541632</v>
      </c>
      <c r="T257">
        <v>3312717504</v>
      </c>
      <c r="U257">
        <v>3423705600</v>
      </c>
      <c r="V257">
        <v>3713566272</v>
      </c>
      <c r="W257">
        <v>2670587776</v>
      </c>
      <c r="X257">
        <v>965570448</v>
      </c>
      <c r="Y257">
        <v>961900912</v>
      </c>
      <c r="Z257">
        <v>4199297792</v>
      </c>
      <c r="AA257">
        <v>4268492032</v>
      </c>
      <c r="AB257">
        <v>4617276800</v>
      </c>
      <c r="AC257">
        <v>509130632</v>
      </c>
      <c r="AD257">
        <v>693004248</v>
      </c>
      <c r="AE257">
        <v>599132944</v>
      </c>
      <c r="AF257">
        <v>829582868</v>
      </c>
      <c r="AG257">
        <v>914958736</v>
      </c>
      <c r="AH257">
        <v>814523736</v>
      </c>
      <c r="AI257" s="1">
        <v>0.51609109796793395</v>
      </c>
      <c r="AJ257" s="1">
        <v>4.7495301635226998E-3</v>
      </c>
      <c r="AK257" s="1">
        <v>9.3189833540208503E-3</v>
      </c>
      <c r="AL257" s="1">
        <v>-1.30039302239893</v>
      </c>
      <c r="AM257" s="4">
        <v>3.3560704124720502E-7</v>
      </c>
      <c r="AN257" s="4">
        <v>1.3961252915883701E-6</v>
      </c>
      <c r="AO257" s="1">
        <v>1.6867819626741201</v>
      </c>
      <c r="AP257" s="1">
        <v>6.9754856535992997E-4</v>
      </c>
      <c r="AQ257" s="1">
        <v>3.8783700234012101E-3</v>
      </c>
      <c r="AR257" s="1">
        <v>0.51609109796793395</v>
      </c>
      <c r="AS257" s="1">
        <v>4.7495301635226998E-3</v>
      </c>
      <c r="AT257" s="1">
        <v>9.3189833540208503E-3</v>
      </c>
    </row>
    <row r="258" spans="1:46">
      <c r="A258" t="s">
        <v>444</v>
      </c>
      <c r="B258" t="s">
        <v>451</v>
      </c>
      <c r="C258" t="s">
        <v>446</v>
      </c>
      <c r="D258" t="s">
        <v>255</v>
      </c>
      <c r="E258">
        <v>10.311999999999999</v>
      </c>
      <c r="F258">
        <v>814.69390999999996</v>
      </c>
      <c r="G258" t="s">
        <v>586</v>
      </c>
      <c r="H258">
        <v>0.82799999999999996</v>
      </c>
      <c r="I258">
        <v>814.69188999999994</v>
      </c>
      <c r="J258" t="s">
        <v>780</v>
      </c>
      <c r="K258">
        <v>2384489728</v>
      </c>
      <c r="L258">
        <v>2464253888</v>
      </c>
      <c r="M258">
        <v>1913540160</v>
      </c>
      <c r="N258">
        <v>189028676</v>
      </c>
      <c r="O258">
        <v>188048596</v>
      </c>
      <c r="P258">
        <v>192105308</v>
      </c>
      <c r="Q258">
        <v>1194186880</v>
      </c>
      <c r="R258">
        <v>937878544</v>
      </c>
      <c r="S258">
        <v>1331515920</v>
      </c>
      <c r="T258">
        <v>305530064</v>
      </c>
      <c r="U258">
        <v>315066192</v>
      </c>
      <c r="V258">
        <v>341739800</v>
      </c>
      <c r="W258">
        <v>229487724</v>
      </c>
      <c r="X258">
        <v>244638540</v>
      </c>
      <c r="Y258">
        <v>278136640</v>
      </c>
      <c r="Z258">
        <v>453794528</v>
      </c>
      <c r="AA258">
        <v>443121448</v>
      </c>
      <c r="AB258">
        <v>514906096</v>
      </c>
      <c r="AC258">
        <v>199544956</v>
      </c>
      <c r="AD258">
        <v>209337956</v>
      </c>
      <c r="AE258">
        <v>214852172</v>
      </c>
      <c r="AF258">
        <v>33170632</v>
      </c>
      <c r="AG258">
        <v>44069627</v>
      </c>
      <c r="AH258">
        <v>26448370</v>
      </c>
      <c r="AI258" s="1">
        <v>-2.6196021254645401</v>
      </c>
      <c r="AJ258" s="4">
        <v>4.3764782276790801E-6</v>
      </c>
      <c r="AK258" s="4">
        <v>4.0114759178515601E-5</v>
      </c>
      <c r="AL258" s="1">
        <v>-1.83416267185596</v>
      </c>
      <c r="AM258" s="4">
        <v>2.2144733707883399E-8</v>
      </c>
      <c r="AN258" s="4">
        <v>1.39578927613326E-7</v>
      </c>
      <c r="AO258" s="1">
        <v>0.90972940955429105</v>
      </c>
      <c r="AP258" s="4">
        <v>2.2696802081388799E-5</v>
      </c>
      <c r="AQ258" s="1">
        <v>2.70416184798261E-4</v>
      </c>
      <c r="AR258" s="1">
        <v>-2.6196021254645401</v>
      </c>
      <c r="AS258" s="4">
        <v>4.3764782276790801E-6</v>
      </c>
      <c r="AT258" s="4">
        <v>4.0114759178515601E-5</v>
      </c>
    </row>
    <row r="259" spans="1:46">
      <c r="A259" t="s">
        <v>444</v>
      </c>
      <c r="B259" t="s">
        <v>451</v>
      </c>
      <c r="C259" t="s">
        <v>446</v>
      </c>
      <c r="D259" t="s">
        <v>256</v>
      </c>
      <c r="E259">
        <v>12.497</v>
      </c>
      <c r="F259">
        <v>843.74261000000001</v>
      </c>
      <c r="G259" t="s">
        <v>504</v>
      </c>
      <c r="H259">
        <v>0.93100000000000005</v>
      </c>
      <c r="I259">
        <v>843.74121000000002</v>
      </c>
      <c r="J259" t="s">
        <v>673</v>
      </c>
      <c r="K259">
        <v>134526048</v>
      </c>
      <c r="L259">
        <v>144827760</v>
      </c>
      <c r="M259">
        <v>121324088</v>
      </c>
      <c r="N259">
        <v>205106320</v>
      </c>
      <c r="O259">
        <v>263374160</v>
      </c>
      <c r="P259">
        <v>241352464</v>
      </c>
      <c r="Q259">
        <v>104994480</v>
      </c>
      <c r="R259">
        <v>81613672</v>
      </c>
      <c r="S259">
        <v>88250008</v>
      </c>
      <c r="T259">
        <v>233172608</v>
      </c>
      <c r="U259">
        <v>264861008</v>
      </c>
      <c r="V259">
        <v>290897280</v>
      </c>
      <c r="W259">
        <v>50940416</v>
      </c>
      <c r="X259">
        <v>45381400</v>
      </c>
      <c r="Y259">
        <v>38626592</v>
      </c>
      <c r="Z259">
        <v>60057540</v>
      </c>
      <c r="AA259">
        <v>55840832</v>
      </c>
      <c r="AB259">
        <v>80599952</v>
      </c>
      <c r="AC259">
        <v>39068752</v>
      </c>
      <c r="AD259">
        <v>33839676</v>
      </c>
      <c r="AE259">
        <v>42690168</v>
      </c>
      <c r="AF259">
        <v>41827028</v>
      </c>
      <c r="AG259">
        <v>37776516</v>
      </c>
      <c r="AH259">
        <v>42064576</v>
      </c>
      <c r="AI259" s="1">
        <v>7.8632060085482194E-2</v>
      </c>
      <c r="AJ259" s="1">
        <v>0.46099260554141702</v>
      </c>
      <c r="AK259" s="1">
        <v>0.522879284093552</v>
      </c>
      <c r="AL259" s="1">
        <v>1.52342634661695</v>
      </c>
      <c r="AM259" s="4">
        <v>1.3550619876665799E-7</v>
      </c>
      <c r="AN259" s="4">
        <v>6.6044931243182397E-7</v>
      </c>
      <c r="AO259" s="1">
        <v>0.53264618208983106</v>
      </c>
      <c r="AP259" s="1">
        <v>8.7320192161127203E-3</v>
      </c>
      <c r="AQ259" s="1">
        <v>2.4770421857952401E-2</v>
      </c>
      <c r="AR259" s="1">
        <v>7.8632060085482194E-2</v>
      </c>
      <c r="AS259" s="1">
        <v>0.46099260554141702</v>
      </c>
      <c r="AT259" s="1">
        <v>0.522879284093552</v>
      </c>
    </row>
    <row r="260" spans="1:46">
      <c r="A260" t="s">
        <v>444</v>
      </c>
      <c r="B260" t="s">
        <v>451</v>
      </c>
      <c r="C260" t="s">
        <v>446</v>
      </c>
      <c r="D260" t="s">
        <v>257</v>
      </c>
      <c r="E260">
        <v>12.093</v>
      </c>
      <c r="F260">
        <v>841.72418000000005</v>
      </c>
      <c r="G260" t="s">
        <v>504</v>
      </c>
      <c r="H260">
        <v>0.93100000000000005</v>
      </c>
      <c r="I260">
        <v>841.72559000000001</v>
      </c>
      <c r="J260" t="s">
        <v>674</v>
      </c>
      <c r="K260">
        <v>490278240</v>
      </c>
      <c r="L260">
        <v>500611168</v>
      </c>
      <c r="M260">
        <v>496394528</v>
      </c>
      <c r="N260">
        <v>609307328</v>
      </c>
      <c r="O260">
        <v>620933824</v>
      </c>
      <c r="P260">
        <v>602998976</v>
      </c>
      <c r="Q260">
        <v>498849312</v>
      </c>
      <c r="R260">
        <v>464704704</v>
      </c>
      <c r="S260">
        <v>471286336</v>
      </c>
      <c r="T260">
        <v>731518080</v>
      </c>
      <c r="U260">
        <v>724317248</v>
      </c>
      <c r="V260">
        <v>745022912</v>
      </c>
      <c r="W260">
        <v>422187968</v>
      </c>
      <c r="X260">
        <v>442266048</v>
      </c>
      <c r="Y260">
        <v>410962496</v>
      </c>
      <c r="Z260">
        <v>642706816</v>
      </c>
      <c r="AA260">
        <v>605490112</v>
      </c>
      <c r="AB260">
        <v>605905216</v>
      </c>
      <c r="AC260">
        <v>461168288</v>
      </c>
      <c r="AD260">
        <v>394806560</v>
      </c>
      <c r="AE260">
        <v>414681408</v>
      </c>
      <c r="AF260">
        <v>608115648</v>
      </c>
      <c r="AG260">
        <v>590955968</v>
      </c>
      <c r="AH260">
        <v>589797312</v>
      </c>
      <c r="AI260" s="1">
        <v>0.49639098742038001</v>
      </c>
      <c r="AJ260" s="1">
        <v>3.9294493408506201E-4</v>
      </c>
      <c r="AK260" s="1">
        <v>1.16570310450227E-3</v>
      </c>
      <c r="AL260" s="1">
        <v>0.61775928633760602</v>
      </c>
      <c r="AM260" s="1">
        <v>2.9884505162665299E-4</v>
      </c>
      <c r="AN260" s="1">
        <v>5.4847347737674095E-4</v>
      </c>
      <c r="AO260" s="1">
        <v>0.53984986655732903</v>
      </c>
      <c r="AP260" s="1">
        <v>3.12578066228623E-4</v>
      </c>
      <c r="AQ260" s="1">
        <v>2.1724175602889301E-3</v>
      </c>
      <c r="AR260" s="1">
        <v>0.49639098742038001</v>
      </c>
      <c r="AS260" s="1">
        <v>3.9294493408506201E-4</v>
      </c>
      <c r="AT260" s="1">
        <v>1.16570310450227E-3</v>
      </c>
    </row>
    <row r="261" spans="1:46">
      <c r="A261" t="s">
        <v>444</v>
      </c>
      <c r="B261" t="s">
        <v>451</v>
      </c>
      <c r="C261" t="s">
        <v>446</v>
      </c>
      <c r="D261" t="s">
        <v>258</v>
      </c>
      <c r="E261">
        <v>12.448</v>
      </c>
      <c r="F261">
        <v>836.77288999999996</v>
      </c>
      <c r="G261" t="s">
        <v>586</v>
      </c>
      <c r="H261">
        <v>0.24099999999999999</v>
      </c>
      <c r="I261">
        <v>836.77020000000005</v>
      </c>
      <c r="J261" t="s">
        <v>674</v>
      </c>
      <c r="K261">
        <v>89486632</v>
      </c>
      <c r="L261">
        <v>79311456</v>
      </c>
      <c r="M261">
        <v>93681200</v>
      </c>
      <c r="N261">
        <v>67579856</v>
      </c>
      <c r="O261">
        <v>59377952</v>
      </c>
      <c r="P261">
        <v>53706660</v>
      </c>
      <c r="Q261">
        <v>66074120</v>
      </c>
      <c r="R261">
        <v>53414748</v>
      </c>
      <c r="S261">
        <v>57809456</v>
      </c>
      <c r="T261">
        <v>89994392</v>
      </c>
      <c r="U261">
        <v>91354136</v>
      </c>
      <c r="V261">
        <v>96015208</v>
      </c>
      <c r="W261">
        <v>29023670</v>
      </c>
      <c r="X261">
        <v>38756608</v>
      </c>
      <c r="Y261">
        <v>28737262</v>
      </c>
      <c r="Z261">
        <v>53429748</v>
      </c>
      <c r="AA261">
        <v>65167672</v>
      </c>
      <c r="AB261">
        <v>62031688</v>
      </c>
      <c r="AC261">
        <v>24173368</v>
      </c>
      <c r="AD261">
        <v>19284506</v>
      </c>
      <c r="AE261">
        <v>30245104</v>
      </c>
      <c r="AF261">
        <v>25623974</v>
      </c>
      <c r="AG261">
        <v>37591076</v>
      </c>
      <c r="AH261">
        <v>35536720</v>
      </c>
      <c r="AI261" s="1">
        <v>0.42654422484801902</v>
      </c>
      <c r="AJ261" s="1">
        <v>8.5409963416921697E-2</v>
      </c>
      <c r="AK261" s="1">
        <v>0.11825994934650701</v>
      </c>
      <c r="AL261" s="1">
        <v>0.65064638424709997</v>
      </c>
      <c r="AM261" s="1">
        <v>3.4931823662409601E-4</v>
      </c>
      <c r="AN261" s="1">
        <v>6.2907526595508097E-4</v>
      </c>
      <c r="AO261" s="1">
        <v>0.91340339123984604</v>
      </c>
      <c r="AP261" s="1">
        <v>1.17129511355609E-4</v>
      </c>
      <c r="AQ261" s="1">
        <v>9.7726541413307999E-4</v>
      </c>
      <c r="AR261" s="1">
        <v>0.42654422484801902</v>
      </c>
      <c r="AS261" s="1">
        <v>8.5409963416921697E-2</v>
      </c>
      <c r="AT261" s="1">
        <v>0.11825994934650701</v>
      </c>
    </row>
    <row r="262" spans="1:46">
      <c r="A262" t="s">
        <v>444</v>
      </c>
      <c r="B262" t="s">
        <v>451</v>
      </c>
      <c r="C262" t="s">
        <v>446</v>
      </c>
      <c r="D262" t="s">
        <v>259</v>
      </c>
      <c r="E262">
        <v>12.023</v>
      </c>
      <c r="F262">
        <v>834.75031000000001</v>
      </c>
      <c r="G262" t="s">
        <v>586</v>
      </c>
      <c r="H262">
        <v>0.13800000000000001</v>
      </c>
      <c r="I262">
        <v>834.75451999999996</v>
      </c>
      <c r="J262" t="s">
        <v>781</v>
      </c>
      <c r="K262">
        <v>11233426264</v>
      </c>
      <c r="L262">
        <v>11643125280</v>
      </c>
      <c r="M262">
        <v>10667319120</v>
      </c>
      <c r="N262">
        <v>3160984280</v>
      </c>
      <c r="O262">
        <v>3261163296</v>
      </c>
      <c r="P262">
        <v>1864193440</v>
      </c>
      <c r="Q262">
        <v>9241115904</v>
      </c>
      <c r="R262">
        <v>7960326464</v>
      </c>
      <c r="S262">
        <v>8484932744</v>
      </c>
      <c r="T262">
        <v>4126156368</v>
      </c>
      <c r="U262">
        <v>4236120976</v>
      </c>
      <c r="V262">
        <v>4675570320</v>
      </c>
      <c r="W262">
        <v>6269969048</v>
      </c>
      <c r="X262">
        <v>6872751560</v>
      </c>
      <c r="Y262">
        <v>7152742584</v>
      </c>
      <c r="Z262">
        <v>6547949360</v>
      </c>
      <c r="AA262">
        <v>6640212680</v>
      </c>
      <c r="AB262">
        <v>7002706096</v>
      </c>
      <c r="AC262">
        <v>5970710720</v>
      </c>
      <c r="AD262">
        <v>6282903312</v>
      </c>
      <c r="AE262">
        <v>6155094880</v>
      </c>
      <c r="AF262">
        <v>3640748720</v>
      </c>
      <c r="AG262">
        <v>3667105400</v>
      </c>
      <c r="AH262">
        <v>3295862472</v>
      </c>
      <c r="AI262" s="1">
        <v>-0.79719406629133605</v>
      </c>
      <c r="AJ262" s="4">
        <v>1.26037549602308E-5</v>
      </c>
      <c r="AK262" s="4">
        <v>8.7077591785052406E-5</v>
      </c>
      <c r="AL262" s="1">
        <v>-0.97770441887858095</v>
      </c>
      <c r="AM262" s="4">
        <v>5.8983361784416299E-6</v>
      </c>
      <c r="AN262" s="4">
        <v>1.7039637848831401E-5</v>
      </c>
      <c r="AO262" s="1">
        <v>-5.8858328252142699E-3</v>
      </c>
      <c r="AP262" s="1">
        <v>0.95498920446421598</v>
      </c>
      <c r="AQ262" s="1">
        <v>0.96379738666251602</v>
      </c>
      <c r="AR262" s="1">
        <v>-0.79719406629133605</v>
      </c>
      <c r="AS262" s="4">
        <v>1.26037549602308E-5</v>
      </c>
      <c r="AT262" s="4">
        <v>8.7077591785052406E-5</v>
      </c>
    </row>
    <row r="263" spans="1:46">
      <c r="A263" t="s">
        <v>444</v>
      </c>
      <c r="B263" t="s">
        <v>451</v>
      </c>
      <c r="C263" t="s">
        <v>446</v>
      </c>
      <c r="D263" t="s">
        <v>260</v>
      </c>
      <c r="E263">
        <v>11.276999999999999</v>
      </c>
      <c r="F263">
        <v>832.73657000000003</v>
      </c>
      <c r="G263" t="s">
        <v>586</v>
      </c>
      <c r="H263">
        <v>0.93100000000000005</v>
      </c>
      <c r="I263">
        <v>832.73888999999997</v>
      </c>
      <c r="J263" t="s">
        <v>675</v>
      </c>
      <c r="K263">
        <v>3340375808</v>
      </c>
      <c r="L263">
        <v>3597550848</v>
      </c>
      <c r="M263">
        <v>3207501568</v>
      </c>
      <c r="N263">
        <v>670894656</v>
      </c>
      <c r="O263">
        <v>698258816</v>
      </c>
      <c r="P263">
        <v>666164544</v>
      </c>
      <c r="Q263">
        <v>2670478080</v>
      </c>
      <c r="R263">
        <v>2061090048</v>
      </c>
      <c r="S263">
        <v>2238200832</v>
      </c>
      <c r="T263">
        <v>941022528</v>
      </c>
      <c r="U263">
        <v>1002844672</v>
      </c>
      <c r="V263">
        <v>1090692352</v>
      </c>
      <c r="W263">
        <v>1140368640</v>
      </c>
      <c r="X263">
        <v>1321686144</v>
      </c>
      <c r="Y263">
        <v>1388206080</v>
      </c>
      <c r="Z263">
        <v>1254882432</v>
      </c>
      <c r="AA263">
        <v>1264899712</v>
      </c>
      <c r="AB263">
        <v>1334990464</v>
      </c>
      <c r="AC263">
        <v>1143098496</v>
      </c>
      <c r="AD263">
        <v>1194771072</v>
      </c>
      <c r="AE263">
        <v>1256217984</v>
      </c>
      <c r="AF263">
        <v>515776896</v>
      </c>
      <c r="AG263">
        <v>524314016</v>
      </c>
      <c r="AH263">
        <v>472406592</v>
      </c>
      <c r="AI263" s="1">
        <v>-1.2491158955055599</v>
      </c>
      <c r="AJ263" s="4">
        <v>1.1513165160228501E-6</v>
      </c>
      <c r="AK263" s="4">
        <v>1.6436035780464102E-5</v>
      </c>
      <c r="AL263" s="1">
        <v>-1.1937338386307801</v>
      </c>
      <c r="AM263" s="4">
        <v>1.5155685614017E-6</v>
      </c>
      <c r="AN263" s="4">
        <v>5.3430213690093896E-6</v>
      </c>
      <c r="AO263" s="1">
        <v>6.1009994756666703E-3</v>
      </c>
      <c r="AP263" s="1">
        <v>0.95686359251386499</v>
      </c>
      <c r="AQ263" s="1">
        <v>0.96379738666251602</v>
      </c>
      <c r="AR263" s="1">
        <v>-1.2491158955055599</v>
      </c>
      <c r="AS263" s="4">
        <v>1.1513165160228501E-6</v>
      </c>
      <c r="AT263" s="4">
        <v>1.6436035780464102E-5</v>
      </c>
    </row>
    <row r="264" spans="1:46">
      <c r="A264" t="s">
        <v>444</v>
      </c>
      <c r="B264" t="s">
        <v>451</v>
      </c>
      <c r="C264" t="s">
        <v>446</v>
      </c>
      <c r="D264" t="s">
        <v>261</v>
      </c>
      <c r="E264">
        <v>10.922000000000001</v>
      </c>
      <c r="F264">
        <v>830.72277999999994</v>
      </c>
      <c r="G264" t="s">
        <v>586</v>
      </c>
      <c r="H264">
        <v>0.82799999999999996</v>
      </c>
      <c r="I264">
        <v>830.72320999999999</v>
      </c>
      <c r="J264" t="s">
        <v>676</v>
      </c>
      <c r="K264">
        <v>908959680</v>
      </c>
      <c r="L264">
        <v>979744960</v>
      </c>
      <c r="M264">
        <v>891971008</v>
      </c>
      <c r="N264">
        <v>138496480</v>
      </c>
      <c r="O264">
        <v>131779448</v>
      </c>
      <c r="P264">
        <v>136576992</v>
      </c>
      <c r="Q264">
        <v>456549088</v>
      </c>
      <c r="R264">
        <v>466805952</v>
      </c>
      <c r="S264">
        <v>415024960</v>
      </c>
      <c r="T264">
        <v>287307680</v>
      </c>
      <c r="U264">
        <v>296799328</v>
      </c>
      <c r="V264">
        <v>242499392</v>
      </c>
      <c r="W264">
        <v>117275520</v>
      </c>
      <c r="X264">
        <v>105761856</v>
      </c>
      <c r="Y264">
        <v>151678176</v>
      </c>
      <c r="Z264">
        <v>235592464</v>
      </c>
      <c r="AA264">
        <v>231013568</v>
      </c>
      <c r="AB264">
        <v>259290240</v>
      </c>
      <c r="AC264">
        <v>104205232</v>
      </c>
      <c r="AD264">
        <v>116612040</v>
      </c>
      <c r="AE264">
        <v>103639392</v>
      </c>
      <c r="AF264">
        <v>22112222</v>
      </c>
      <c r="AG264">
        <v>17525338</v>
      </c>
      <c r="AH264">
        <v>39766164</v>
      </c>
      <c r="AI264" s="1">
        <v>-2.11755784473119</v>
      </c>
      <c r="AJ264" s="1">
        <v>2.67240735783552E-4</v>
      </c>
      <c r="AK264" s="1">
        <v>8.4456232530069001E-4</v>
      </c>
      <c r="AL264" s="1">
        <v>-0.69890851113077801</v>
      </c>
      <c r="AM264" s="1">
        <v>2.1742793167014499E-4</v>
      </c>
      <c r="AN264" s="1">
        <v>4.2867307855346101E-4</v>
      </c>
      <c r="AO264" s="1">
        <v>0.96903468780479296</v>
      </c>
      <c r="AP264" s="4">
        <v>6.8981896191117501E-5</v>
      </c>
      <c r="AQ264" s="1">
        <v>6.5376024344763605E-4</v>
      </c>
      <c r="AR264" s="1">
        <v>-2.11755784473119</v>
      </c>
      <c r="AS264" s="1">
        <v>2.67240735783552E-4</v>
      </c>
      <c r="AT264" s="1">
        <v>8.4456232530069001E-4</v>
      </c>
    </row>
    <row r="265" spans="1:46">
      <c r="A265" t="s">
        <v>444</v>
      </c>
      <c r="B265" t="s">
        <v>451</v>
      </c>
      <c r="C265" t="s">
        <v>446</v>
      </c>
      <c r="D265" t="s">
        <v>262</v>
      </c>
      <c r="E265">
        <v>10.702999999999999</v>
      </c>
      <c r="F265">
        <v>828.70501999999999</v>
      </c>
      <c r="G265" t="s">
        <v>586</v>
      </c>
      <c r="H265">
        <v>0.621</v>
      </c>
      <c r="I265">
        <v>828.70758000000001</v>
      </c>
      <c r="J265" t="s">
        <v>677</v>
      </c>
      <c r="K265">
        <v>194574912</v>
      </c>
      <c r="L265">
        <v>227831136</v>
      </c>
      <c r="M265">
        <v>287548896</v>
      </c>
      <c r="N265">
        <v>46402208</v>
      </c>
      <c r="O265">
        <v>47988516</v>
      </c>
      <c r="P265">
        <v>44964292</v>
      </c>
      <c r="Q265">
        <v>137481088</v>
      </c>
      <c r="R265">
        <v>100510528</v>
      </c>
      <c r="S265">
        <v>160153120</v>
      </c>
      <c r="T265">
        <v>68267120</v>
      </c>
      <c r="U265">
        <v>81344896</v>
      </c>
      <c r="V265">
        <v>78782528</v>
      </c>
      <c r="W265">
        <v>64582868</v>
      </c>
      <c r="X265">
        <v>78050912</v>
      </c>
      <c r="Y265">
        <v>78083088</v>
      </c>
      <c r="Z265">
        <v>84169608</v>
      </c>
      <c r="AA265">
        <v>78751480</v>
      </c>
      <c r="AB265">
        <v>104747512</v>
      </c>
      <c r="AC265">
        <v>58415556</v>
      </c>
      <c r="AD265">
        <v>55500900</v>
      </c>
      <c r="AE265">
        <v>69108328</v>
      </c>
      <c r="AF265">
        <v>43501920</v>
      </c>
      <c r="AG265">
        <v>41427440</v>
      </c>
      <c r="AH265">
        <v>40661300</v>
      </c>
      <c r="AI265" s="1">
        <v>-0.53746708659782205</v>
      </c>
      <c r="AJ265" s="1">
        <v>1.0186297674014001E-3</v>
      </c>
      <c r="AK265" s="1">
        <v>2.5252258904441801E-3</v>
      </c>
      <c r="AL265" s="1">
        <v>-0.77956585324626504</v>
      </c>
      <c r="AM265" s="1">
        <v>5.7598775442772496E-4</v>
      </c>
      <c r="AN265" s="1">
        <v>9.8844904818722501E-4</v>
      </c>
      <c r="AO265" s="1">
        <v>0.27295779944413601</v>
      </c>
      <c r="AP265" s="1">
        <v>7.7656803876235206E-2</v>
      </c>
      <c r="AQ265" s="1">
        <v>0.12638782977865601</v>
      </c>
      <c r="AR265" s="1">
        <v>-0.53746708659782205</v>
      </c>
      <c r="AS265" s="1">
        <v>1.0186297674014001E-3</v>
      </c>
      <c r="AT265" s="1">
        <v>2.5252258904441801E-3</v>
      </c>
    </row>
    <row r="266" spans="1:46">
      <c r="A266" t="s">
        <v>444</v>
      </c>
      <c r="B266" t="s">
        <v>451</v>
      </c>
      <c r="C266" t="s">
        <v>446</v>
      </c>
      <c r="D266" t="s">
        <v>263</v>
      </c>
      <c r="E266">
        <v>12.692</v>
      </c>
      <c r="F266">
        <v>852.79907000000003</v>
      </c>
      <c r="G266" t="s">
        <v>586</v>
      </c>
      <c r="H266">
        <v>1</v>
      </c>
      <c r="I266">
        <v>852.80151000000001</v>
      </c>
      <c r="J266" t="s">
        <v>678</v>
      </c>
      <c r="K266">
        <v>4910433280</v>
      </c>
      <c r="L266">
        <v>4846329856</v>
      </c>
      <c r="M266">
        <v>5100800512</v>
      </c>
      <c r="N266">
        <v>13737479168</v>
      </c>
      <c r="O266">
        <v>16038540288</v>
      </c>
      <c r="P266">
        <v>17132012544</v>
      </c>
      <c r="Q266">
        <v>4034153216</v>
      </c>
      <c r="R266">
        <v>3432546048</v>
      </c>
      <c r="S266">
        <v>3664083712</v>
      </c>
      <c r="T266">
        <v>12813064192</v>
      </c>
      <c r="U266">
        <v>13532083200</v>
      </c>
      <c r="V266">
        <v>17736611840</v>
      </c>
      <c r="W266">
        <v>3488388352</v>
      </c>
      <c r="X266">
        <v>3970378496</v>
      </c>
      <c r="Y266">
        <v>3695656960</v>
      </c>
      <c r="Z266">
        <v>7014673408</v>
      </c>
      <c r="AA266">
        <v>6713369088</v>
      </c>
      <c r="AB266">
        <v>12897385472</v>
      </c>
      <c r="AC266">
        <v>3229499136</v>
      </c>
      <c r="AD266">
        <v>3158924544</v>
      </c>
      <c r="AE266">
        <v>3550924288</v>
      </c>
      <c r="AF266">
        <v>5362106368</v>
      </c>
      <c r="AG266">
        <v>5373139456</v>
      </c>
      <c r="AH266">
        <v>6790423552</v>
      </c>
      <c r="AI266" s="1">
        <v>0.81104272522556498</v>
      </c>
      <c r="AJ266" s="1">
        <v>2.6600272135050802E-4</v>
      </c>
      <c r="AK266" s="1">
        <v>8.4456232530069001E-4</v>
      </c>
      <c r="AL266" s="1">
        <v>1.97383893160002</v>
      </c>
      <c r="AM266" s="4">
        <v>9.9440254201105203E-9</v>
      </c>
      <c r="AN266" s="4">
        <v>6.8945242912766295E-8</v>
      </c>
      <c r="AO266" s="1">
        <v>1.18958385763714</v>
      </c>
      <c r="AP266" s="1">
        <v>4.5087448103985197E-4</v>
      </c>
      <c r="AQ266" s="1">
        <v>2.80618893423311E-3</v>
      </c>
      <c r="AR266" s="1">
        <v>0.81104272522556498</v>
      </c>
      <c r="AS266" s="1">
        <v>2.6600272135050802E-4</v>
      </c>
      <c r="AT266" s="1">
        <v>8.4456232530069001E-4</v>
      </c>
    </row>
    <row r="267" spans="1:46">
      <c r="A267" t="s">
        <v>444</v>
      </c>
      <c r="B267" t="s">
        <v>451</v>
      </c>
      <c r="C267" t="s">
        <v>446</v>
      </c>
      <c r="D267" t="s">
        <v>264</v>
      </c>
      <c r="E267">
        <v>10.007999999999999</v>
      </c>
      <c r="F267">
        <v>866.77588000000003</v>
      </c>
      <c r="G267" t="s">
        <v>586</v>
      </c>
      <c r="H267">
        <v>0.58599999999999997</v>
      </c>
      <c r="I267">
        <v>866.78070000000002</v>
      </c>
      <c r="J267" t="s">
        <v>679</v>
      </c>
      <c r="K267">
        <v>2562403840</v>
      </c>
      <c r="L267">
        <v>2613962752</v>
      </c>
      <c r="M267">
        <v>2374659328</v>
      </c>
      <c r="N267">
        <v>67106440</v>
      </c>
      <c r="O267">
        <v>59494112</v>
      </c>
      <c r="P267">
        <v>56828716</v>
      </c>
      <c r="Q267">
        <v>2267705344</v>
      </c>
      <c r="R267">
        <v>1653539968</v>
      </c>
      <c r="S267">
        <v>1844231040</v>
      </c>
      <c r="T267">
        <v>37686496</v>
      </c>
      <c r="U267">
        <v>42817824</v>
      </c>
      <c r="V267">
        <v>42760964</v>
      </c>
      <c r="W267">
        <v>684680064</v>
      </c>
      <c r="X267">
        <v>801079232</v>
      </c>
      <c r="Y267">
        <v>834659648</v>
      </c>
      <c r="Z267">
        <v>294962848</v>
      </c>
      <c r="AA267">
        <v>279010976</v>
      </c>
      <c r="AB267">
        <v>301284192</v>
      </c>
      <c r="AC267">
        <v>615383168</v>
      </c>
      <c r="AD267">
        <v>672719744</v>
      </c>
      <c r="AE267">
        <v>673773376</v>
      </c>
      <c r="AF267">
        <v>269768864</v>
      </c>
      <c r="AG267">
        <v>293581184</v>
      </c>
      <c r="AH267">
        <v>301989312</v>
      </c>
      <c r="AI267" s="1">
        <v>-1.18125772102825</v>
      </c>
      <c r="AJ267" s="4">
        <v>2.0135825579321901E-6</v>
      </c>
      <c r="AK267" s="4">
        <v>2.2607839436322301E-5</v>
      </c>
      <c r="AL267" s="1">
        <v>-5.5376085217564404</v>
      </c>
      <c r="AM267" s="4">
        <v>1.7540116016063901E-14</v>
      </c>
      <c r="AN267" s="4">
        <v>1.8241720656706401E-12</v>
      </c>
      <c r="AO267" s="1">
        <v>-1.4021942883251</v>
      </c>
      <c r="AP267" s="4">
        <v>4.09142991037017E-7</v>
      </c>
      <c r="AQ267" s="4">
        <v>1.31240482509566E-5</v>
      </c>
      <c r="AR267" s="1">
        <v>-1.18125772102825</v>
      </c>
      <c r="AS267" s="4">
        <v>2.0135825579321901E-6</v>
      </c>
      <c r="AT267" s="4">
        <v>2.2607839436322301E-5</v>
      </c>
    </row>
    <row r="268" spans="1:46">
      <c r="A268" t="s">
        <v>444</v>
      </c>
      <c r="B268" t="s">
        <v>451</v>
      </c>
      <c r="C268" t="s">
        <v>446</v>
      </c>
      <c r="D268" t="s">
        <v>265</v>
      </c>
      <c r="E268">
        <v>10.289</v>
      </c>
      <c r="F268">
        <v>866.78081999999995</v>
      </c>
      <c r="G268" t="s">
        <v>586</v>
      </c>
      <c r="H268">
        <v>0.72399999999999998</v>
      </c>
      <c r="I268">
        <v>866.78070000000002</v>
      </c>
      <c r="J268" t="s">
        <v>679</v>
      </c>
      <c r="K268">
        <v>4699874304</v>
      </c>
      <c r="L268">
        <v>5389835264</v>
      </c>
      <c r="M268">
        <v>4760487424</v>
      </c>
      <c r="N268">
        <v>60052572</v>
      </c>
      <c r="O268">
        <v>68752400</v>
      </c>
      <c r="P268">
        <v>61257236</v>
      </c>
      <c r="Q268">
        <v>4249640704</v>
      </c>
      <c r="R268">
        <v>3243579136</v>
      </c>
      <c r="S268">
        <v>3833848064</v>
      </c>
      <c r="T268">
        <v>40081992</v>
      </c>
      <c r="U268">
        <v>38558192</v>
      </c>
      <c r="V268">
        <v>44006648</v>
      </c>
      <c r="W268">
        <v>1410665600</v>
      </c>
      <c r="X268">
        <v>1671411584</v>
      </c>
      <c r="Y268">
        <v>1823107072</v>
      </c>
      <c r="Z268">
        <v>1299883136</v>
      </c>
      <c r="AA268">
        <v>1263428352</v>
      </c>
      <c r="AB268">
        <v>1447727360</v>
      </c>
      <c r="AC268">
        <v>1397145728</v>
      </c>
      <c r="AD268">
        <v>1380002560</v>
      </c>
      <c r="AE268">
        <v>1460643840</v>
      </c>
      <c r="AF268">
        <v>918475200</v>
      </c>
      <c r="AG268">
        <v>945858048</v>
      </c>
      <c r="AH268">
        <v>844504512</v>
      </c>
      <c r="AI268" s="1">
        <v>-0.64685753036361504</v>
      </c>
      <c r="AJ268" s="4">
        <v>4.6062097334270303E-5</v>
      </c>
      <c r="AK268" s="1">
        <v>2.24349509369269E-4</v>
      </c>
      <c r="AL268" s="1">
        <v>-6.5225253804665098</v>
      </c>
      <c r="AM268" s="4">
        <v>1.2992161685509699E-15</v>
      </c>
      <c r="AN268" s="4">
        <v>2.7023696305860201E-13</v>
      </c>
      <c r="AO268" s="1">
        <v>-0.28477555191236498</v>
      </c>
      <c r="AP268" s="1">
        <v>4.59220179542629E-2</v>
      </c>
      <c r="AQ268" s="1">
        <v>8.6258925616791104E-2</v>
      </c>
      <c r="AR268" s="1">
        <v>-0.64685753036361504</v>
      </c>
      <c r="AS268" s="4">
        <v>4.6062097334270303E-5</v>
      </c>
      <c r="AT268" s="1">
        <v>2.24349509369269E-4</v>
      </c>
    </row>
    <row r="269" spans="1:46">
      <c r="A269" t="s">
        <v>444</v>
      </c>
      <c r="B269" t="s">
        <v>451</v>
      </c>
      <c r="C269" t="s">
        <v>446</v>
      </c>
      <c r="D269" t="s">
        <v>266</v>
      </c>
      <c r="E269">
        <v>12.427</v>
      </c>
      <c r="F269">
        <v>855.74108999999999</v>
      </c>
      <c r="G269" t="s">
        <v>504</v>
      </c>
      <c r="H269">
        <v>0.75900000000000001</v>
      </c>
      <c r="I269">
        <v>855.74121000000002</v>
      </c>
      <c r="J269" t="s">
        <v>680</v>
      </c>
      <c r="K269">
        <v>1495550848</v>
      </c>
      <c r="L269">
        <v>1567704320</v>
      </c>
      <c r="M269">
        <v>1465848192</v>
      </c>
      <c r="N269">
        <v>361913152</v>
      </c>
      <c r="O269">
        <v>387165984</v>
      </c>
      <c r="P269">
        <v>344668512</v>
      </c>
      <c r="Q269">
        <v>1617593344</v>
      </c>
      <c r="R269">
        <v>1589143552</v>
      </c>
      <c r="S269">
        <v>1638506112</v>
      </c>
      <c r="T269">
        <v>1124516224</v>
      </c>
      <c r="U269">
        <v>438074176</v>
      </c>
      <c r="V269">
        <v>435148864</v>
      </c>
      <c r="W269">
        <v>1677472256</v>
      </c>
      <c r="X269">
        <v>1766759936</v>
      </c>
      <c r="Y269">
        <v>1859177472</v>
      </c>
      <c r="Z269">
        <v>2117531392</v>
      </c>
      <c r="AA269">
        <v>2042071040</v>
      </c>
      <c r="AB269">
        <v>1982118144</v>
      </c>
      <c r="AC269">
        <v>1667418496</v>
      </c>
      <c r="AD269">
        <v>1777429888</v>
      </c>
      <c r="AE269">
        <v>1791439872</v>
      </c>
      <c r="AF269">
        <v>2225676544</v>
      </c>
      <c r="AG269">
        <v>2276062464</v>
      </c>
      <c r="AH269">
        <v>2291589888</v>
      </c>
      <c r="AI269" s="1">
        <v>0.37620148400497699</v>
      </c>
      <c r="AJ269" s="1">
        <v>4.2975025734632899E-4</v>
      </c>
      <c r="AK269" s="1">
        <v>1.2355319898706999E-3</v>
      </c>
      <c r="AL269" s="1">
        <v>-1.43211566203639</v>
      </c>
      <c r="AM269" s="1">
        <v>2.2200521709890301E-4</v>
      </c>
      <c r="AN269" s="1">
        <v>4.3563287883558301E-4</v>
      </c>
      <c r="AO269" s="1">
        <v>0.21246664978278301</v>
      </c>
      <c r="AP269" s="1">
        <v>5.8408078443460298E-2</v>
      </c>
      <c r="AQ269" s="1">
        <v>0.101062940709224</v>
      </c>
      <c r="AR269" s="1">
        <v>0.37620148400497699</v>
      </c>
      <c r="AS269" s="1">
        <v>4.2975025734632899E-4</v>
      </c>
      <c r="AT269" s="1">
        <v>1.2355319898706999E-3</v>
      </c>
    </row>
    <row r="270" spans="1:46">
      <c r="A270" t="s">
        <v>444</v>
      </c>
      <c r="B270" t="s">
        <v>451</v>
      </c>
      <c r="C270" t="s">
        <v>446</v>
      </c>
      <c r="D270" t="s">
        <v>267</v>
      </c>
      <c r="E270">
        <v>10.122999999999999</v>
      </c>
      <c r="F270">
        <v>864.76367000000005</v>
      </c>
      <c r="G270" t="s">
        <v>586</v>
      </c>
      <c r="H270">
        <v>0.69</v>
      </c>
      <c r="I270">
        <v>864.76508000000001</v>
      </c>
      <c r="J270" t="s">
        <v>681</v>
      </c>
      <c r="K270">
        <v>4131404288</v>
      </c>
      <c r="L270">
        <v>7476528640</v>
      </c>
      <c r="M270">
        <v>4422515712</v>
      </c>
      <c r="N270">
        <v>140307584</v>
      </c>
      <c r="O270">
        <v>136234496</v>
      </c>
      <c r="P270">
        <v>142727072</v>
      </c>
      <c r="Q270">
        <v>5857118720</v>
      </c>
      <c r="R270">
        <v>4168862208</v>
      </c>
      <c r="S270">
        <v>5292153856</v>
      </c>
      <c r="T270">
        <v>101096984</v>
      </c>
      <c r="U270">
        <v>119545496</v>
      </c>
      <c r="V270">
        <v>115854640</v>
      </c>
      <c r="W270">
        <v>2135781632</v>
      </c>
      <c r="X270">
        <v>2669025280</v>
      </c>
      <c r="Y270">
        <v>2786508032</v>
      </c>
      <c r="Z270">
        <v>2953266176</v>
      </c>
      <c r="AA270">
        <v>2930860288</v>
      </c>
      <c r="AB270">
        <v>3230458624</v>
      </c>
      <c r="AC270">
        <v>1938875008</v>
      </c>
      <c r="AD270">
        <v>2015041024</v>
      </c>
      <c r="AE270">
        <v>2129999744</v>
      </c>
      <c r="AF270">
        <v>1865442432</v>
      </c>
      <c r="AG270">
        <v>1955388672</v>
      </c>
      <c r="AH270">
        <v>1775354496</v>
      </c>
      <c r="AI270" s="1">
        <v>-0.12060063495359</v>
      </c>
      <c r="AJ270" s="1">
        <v>0.114861762883497</v>
      </c>
      <c r="AK270" s="1">
        <v>0.15096117407545401</v>
      </c>
      <c r="AL270" s="1">
        <v>-5.4979561849690297</v>
      </c>
      <c r="AM270" s="4">
        <v>2.9726282373438198E-14</v>
      </c>
      <c r="AN270" s="4">
        <v>2.0610222445583799E-12</v>
      </c>
      <c r="AO270" s="1">
        <v>0.27194638473955701</v>
      </c>
      <c r="AP270" s="1">
        <v>5.6711829775279401E-2</v>
      </c>
      <c r="AQ270" s="1">
        <v>9.9112442404830997E-2</v>
      </c>
      <c r="AR270" s="1">
        <v>-0.12060063495359</v>
      </c>
      <c r="AS270" s="1">
        <v>0.114861762883497</v>
      </c>
      <c r="AT270" s="1">
        <v>0.15096117407545401</v>
      </c>
    </row>
    <row r="271" spans="1:46">
      <c r="A271" t="s">
        <v>444</v>
      </c>
      <c r="B271" t="s">
        <v>451</v>
      </c>
      <c r="C271" t="s">
        <v>446</v>
      </c>
      <c r="D271" t="s">
        <v>268</v>
      </c>
      <c r="E271">
        <v>1.929</v>
      </c>
      <c r="F271">
        <v>848.76868000000002</v>
      </c>
      <c r="G271" t="s">
        <v>586</v>
      </c>
      <c r="H271">
        <v>3.4000000000000002E-2</v>
      </c>
      <c r="I271">
        <v>848.77020000000005</v>
      </c>
      <c r="J271" t="s">
        <v>782</v>
      </c>
      <c r="K271">
        <v>112925786312</v>
      </c>
      <c r="L271">
        <v>114055305862</v>
      </c>
      <c r="M271">
        <v>114718026088</v>
      </c>
      <c r="N271">
        <v>35492020278</v>
      </c>
      <c r="O271">
        <v>34718284902</v>
      </c>
      <c r="P271">
        <v>34374933278</v>
      </c>
      <c r="Q271">
        <v>111510994676</v>
      </c>
      <c r="R271">
        <v>105903080816</v>
      </c>
      <c r="S271">
        <v>113408846592</v>
      </c>
      <c r="T271">
        <v>49693445258</v>
      </c>
      <c r="U271">
        <v>49687356091</v>
      </c>
      <c r="V271">
        <v>51589218480</v>
      </c>
      <c r="W271">
        <v>102924747423</v>
      </c>
      <c r="X271">
        <v>108451867728</v>
      </c>
      <c r="Y271">
        <v>111691690112</v>
      </c>
      <c r="Z271">
        <v>89196238400</v>
      </c>
      <c r="AA271">
        <v>83324266650</v>
      </c>
      <c r="AB271">
        <v>88552636804</v>
      </c>
      <c r="AC271">
        <v>100843239172</v>
      </c>
      <c r="AD271">
        <v>97433834116</v>
      </c>
      <c r="AE271">
        <v>105768714530</v>
      </c>
      <c r="AF271">
        <v>65900387588</v>
      </c>
      <c r="AG271">
        <v>67230153763</v>
      </c>
      <c r="AH271">
        <v>63584196880</v>
      </c>
      <c r="AI271" s="1">
        <v>-0.62774772482278296</v>
      </c>
      <c r="AJ271" s="4">
        <v>2.9027060636187899E-5</v>
      </c>
      <c r="AK271" s="1">
        <v>1.5784117180715301E-4</v>
      </c>
      <c r="AL271" s="1">
        <v>-1.1314149913720299</v>
      </c>
      <c r="AM271" s="4">
        <v>6.7604115128568299E-7</v>
      </c>
      <c r="AN271" s="4">
        <v>2.62834690593312E-6</v>
      </c>
      <c r="AO271" s="1">
        <v>-0.30723513212770098</v>
      </c>
      <c r="AP271" s="1">
        <v>1.13475614132671E-2</v>
      </c>
      <c r="AQ271" s="1">
        <v>2.9209463637854299E-2</v>
      </c>
      <c r="AR271" s="1">
        <v>-0.62774772482278296</v>
      </c>
      <c r="AS271" s="4">
        <v>2.9027060636187899E-5</v>
      </c>
      <c r="AT271" s="1">
        <v>1.5784117180715301E-4</v>
      </c>
    </row>
    <row r="272" spans="1:46">
      <c r="A272" t="s">
        <v>444</v>
      </c>
      <c r="B272" t="s">
        <v>451</v>
      </c>
      <c r="C272" t="s">
        <v>446</v>
      </c>
      <c r="D272" t="s">
        <v>269</v>
      </c>
      <c r="E272">
        <v>11.276999999999999</v>
      </c>
      <c r="F272">
        <v>851.70929000000001</v>
      </c>
      <c r="G272" t="s">
        <v>504</v>
      </c>
      <c r="H272">
        <v>0.72399999999999998</v>
      </c>
      <c r="I272">
        <v>851.70989999999995</v>
      </c>
      <c r="J272" t="s">
        <v>682</v>
      </c>
      <c r="K272">
        <v>432994976</v>
      </c>
      <c r="L272">
        <v>466915520</v>
      </c>
      <c r="M272">
        <v>435386592</v>
      </c>
      <c r="N272">
        <v>15243620</v>
      </c>
      <c r="O272">
        <v>10468673</v>
      </c>
      <c r="P272">
        <v>10161727</v>
      </c>
      <c r="Q272">
        <v>458503456</v>
      </c>
      <c r="R272">
        <v>429360960</v>
      </c>
      <c r="S272">
        <v>354119456</v>
      </c>
      <c r="T272">
        <v>11953730</v>
      </c>
      <c r="U272">
        <v>13227301</v>
      </c>
      <c r="V272">
        <v>14214066</v>
      </c>
      <c r="W272">
        <v>292876000</v>
      </c>
      <c r="X272">
        <v>326423712</v>
      </c>
      <c r="Y272">
        <v>343561120</v>
      </c>
      <c r="Z272">
        <v>238444224</v>
      </c>
      <c r="AA272">
        <v>246449424</v>
      </c>
      <c r="AB272">
        <v>266447840</v>
      </c>
      <c r="AC272">
        <v>271256608</v>
      </c>
      <c r="AD272">
        <v>239003920</v>
      </c>
      <c r="AE272">
        <v>292283136</v>
      </c>
      <c r="AF272">
        <v>162238816</v>
      </c>
      <c r="AG272">
        <v>129030192</v>
      </c>
      <c r="AH272">
        <v>119451320</v>
      </c>
      <c r="AI272" s="1">
        <v>-0.97393621538970998</v>
      </c>
      <c r="AJ272" s="1">
        <v>2.9038411475861697E-4</v>
      </c>
      <c r="AK272" s="1">
        <v>8.9715689186617399E-4</v>
      </c>
      <c r="AL272" s="1">
        <v>-4.9736150479569901</v>
      </c>
      <c r="AM272" s="4">
        <v>4.8697757901874302E-14</v>
      </c>
      <c r="AN272" s="4">
        <v>2.8940381838828101E-12</v>
      </c>
      <c r="AO272" s="1">
        <v>-0.35626867760317898</v>
      </c>
      <c r="AP272" s="1">
        <v>8.7209885633726895E-3</v>
      </c>
      <c r="AQ272" s="1">
        <v>2.4770421857952401E-2</v>
      </c>
      <c r="AR272" s="1">
        <v>-0.97393621538970998</v>
      </c>
      <c r="AS272" s="1">
        <v>2.9038411475861697E-4</v>
      </c>
      <c r="AT272" s="1">
        <v>8.9715689186617399E-4</v>
      </c>
    </row>
    <row r="273" spans="1:46">
      <c r="A273" t="s">
        <v>444</v>
      </c>
      <c r="B273" t="s">
        <v>451</v>
      </c>
      <c r="C273" t="s">
        <v>446</v>
      </c>
      <c r="D273" t="s">
        <v>270</v>
      </c>
      <c r="E273">
        <v>11.208</v>
      </c>
      <c r="F273">
        <v>846.75049000000001</v>
      </c>
      <c r="G273" t="s">
        <v>586</v>
      </c>
      <c r="H273">
        <v>0.31</v>
      </c>
      <c r="I273">
        <v>846.75451999999996</v>
      </c>
      <c r="J273" t="s">
        <v>682</v>
      </c>
      <c r="K273">
        <v>58813413868</v>
      </c>
      <c r="L273">
        <v>58616362722</v>
      </c>
      <c r="M273">
        <v>56158143596</v>
      </c>
      <c r="N273">
        <v>12092654822</v>
      </c>
      <c r="O273">
        <v>12499913652</v>
      </c>
      <c r="P273">
        <v>12115080334</v>
      </c>
      <c r="Q273">
        <v>59217626656</v>
      </c>
      <c r="R273">
        <v>52639341344</v>
      </c>
      <c r="S273">
        <v>53813251360</v>
      </c>
      <c r="T273">
        <v>18335269814</v>
      </c>
      <c r="U273">
        <v>19118226090</v>
      </c>
      <c r="V273">
        <v>21075294793</v>
      </c>
      <c r="W273">
        <v>43126248804</v>
      </c>
      <c r="X273">
        <v>46140017396</v>
      </c>
      <c r="Y273">
        <v>47790805164</v>
      </c>
      <c r="Z273">
        <v>38863028964</v>
      </c>
      <c r="AA273">
        <v>38294719417</v>
      </c>
      <c r="AB273">
        <v>41470999666</v>
      </c>
      <c r="AC273">
        <v>47214497682</v>
      </c>
      <c r="AD273">
        <v>45684445436</v>
      </c>
      <c r="AE273">
        <v>46983002156</v>
      </c>
      <c r="AF273">
        <v>23397946380</v>
      </c>
      <c r="AG273">
        <v>23053085800</v>
      </c>
      <c r="AH273">
        <v>21836535981</v>
      </c>
      <c r="AI273" s="1">
        <v>-1.0349953548169599</v>
      </c>
      <c r="AJ273" s="4">
        <v>9.6382186407310603E-7</v>
      </c>
      <c r="AK273" s="4">
        <v>1.5347009681779501E-5</v>
      </c>
      <c r="AL273" s="1">
        <v>-1.5016688698735099</v>
      </c>
      <c r="AM273" s="4">
        <v>4.4493738450313999E-8</v>
      </c>
      <c r="AN273" s="4">
        <v>2.5012696209906201E-7</v>
      </c>
      <c r="AO273" s="1">
        <v>-0.207890404985761</v>
      </c>
      <c r="AP273" s="1">
        <v>6.5701850802570794E-2</v>
      </c>
      <c r="AQ273" s="1">
        <v>0.111372649531187</v>
      </c>
      <c r="AR273" s="1">
        <v>-1.0349953548169599</v>
      </c>
      <c r="AS273" s="4">
        <v>9.6382186407310603E-7</v>
      </c>
      <c r="AT273" s="4">
        <v>1.5347009681779501E-5</v>
      </c>
    </row>
    <row r="274" spans="1:46">
      <c r="A274" t="s">
        <v>444</v>
      </c>
      <c r="B274" t="s">
        <v>451</v>
      </c>
      <c r="C274" t="s">
        <v>446</v>
      </c>
      <c r="D274" t="s">
        <v>271</v>
      </c>
      <c r="E274">
        <v>11.084</v>
      </c>
      <c r="F274">
        <v>844.73839999999996</v>
      </c>
      <c r="G274" t="s">
        <v>586</v>
      </c>
      <c r="H274">
        <v>0.72399999999999998</v>
      </c>
      <c r="I274">
        <v>844.73888999999997</v>
      </c>
      <c r="J274" t="s">
        <v>783</v>
      </c>
      <c r="K274">
        <v>24082662144</v>
      </c>
      <c r="L274">
        <v>26298573696</v>
      </c>
      <c r="M274">
        <v>23784541184</v>
      </c>
      <c r="N274">
        <v>912888192</v>
      </c>
      <c r="O274">
        <v>964521664</v>
      </c>
      <c r="P274">
        <v>861826272</v>
      </c>
      <c r="Q274">
        <v>21235328000</v>
      </c>
      <c r="R274">
        <v>17421975296</v>
      </c>
      <c r="S274">
        <v>19380522240</v>
      </c>
      <c r="T274">
        <v>1229876288</v>
      </c>
      <c r="U274">
        <v>1259575424</v>
      </c>
      <c r="V274">
        <v>1314096512</v>
      </c>
      <c r="W274">
        <v>10273192576</v>
      </c>
      <c r="X274">
        <v>11908987904</v>
      </c>
      <c r="Y274">
        <v>12411783872</v>
      </c>
      <c r="Z274">
        <v>10293641536</v>
      </c>
      <c r="AA274">
        <v>10168733248</v>
      </c>
      <c r="AB274">
        <v>11214168960</v>
      </c>
      <c r="AC274">
        <v>10550955840</v>
      </c>
      <c r="AD274">
        <v>10719024512</v>
      </c>
      <c r="AE274">
        <v>11233571648</v>
      </c>
      <c r="AF274">
        <v>3430926848</v>
      </c>
      <c r="AG274">
        <v>3700512384</v>
      </c>
      <c r="AH274">
        <v>3249856832</v>
      </c>
      <c r="AI274" s="1">
        <v>-1.6481495763763001</v>
      </c>
      <c r="AJ274" s="4">
        <v>2.0385130872309299E-7</v>
      </c>
      <c r="AK274" s="4">
        <v>4.9643789300800402E-6</v>
      </c>
      <c r="AL274" s="1">
        <v>-3.9274147919511702</v>
      </c>
      <c r="AM274" s="4">
        <v>3.5029757674325501E-13</v>
      </c>
      <c r="AN274" s="4">
        <v>1.45723791925194E-11</v>
      </c>
      <c r="AO274" s="1">
        <v>-0.123809918368138</v>
      </c>
      <c r="AP274" s="1">
        <v>0.29418794215577898</v>
      </c>
      <c r="AQ274" s="1">
        <v>0.37062347999685802</v>
      </c>
      <c r="AR274" s="1">
        <v>-1.6481495763763001</v>
      </c>
      <c r="AS274" s="4">
        <v>2.0385130872309299E-7</v>
      </c>
      <c r="AT274" s="4">
        <v>4.9643789300800402E-6</v>
      </c>
    </row>
    <row r="275" spans="1:46">
      <c r="A275" t="s">
        <v>444</v>
      </c>
      <c r="B275" t="s">
        <v>451</v>
      </c>
      <c r="C275" t="s">
        <v>446</v>
      </c>
      <c r="D275" t="s">
        <v>272</v>
      </c>
      <c r="E275">
        <v>10.782999999999999</v>
      </c>
      <c r="F275">
        <v>842.72198000000003</v>
      </c>
      <c r="G275" t="s">
        <v>586</v>
      </c>
      <c r="H275">
        <v>0.621</v>
      </c>
      <c r="I275">
        <v>842.72320999999999</v>
      </c>
      <c r="J275" t="s">
        <v>683</v>
      </c>
      <c r="K275">
        <v>4563338240</v>
      </c>
      <c r="L275">
        <v>4980759552</v>
      </c>
      <c r="M275">
        <v>4447391232</v>
      </c>
      <c r="N275">
        <v>391467648</v>
      </c>
      <c r="O275">
        <v>420370400</v>
      </c>
      <c r="P275">
        <v>357742336</v>
      </c>
      <c r="Q275">
        <v>3294833152</v>
      </c>
      <c r="R275">
        <v>2586388992</v>
      </c>
      <c r="S275">
        <v>2965267200</v>
      </c>
      <c r="T275">
        <v>532800032</v>
      </c>
      <c r="U275">
        <v>536626208</v>
      </c>
      <c r="V275">
        <v>568801984</v>
      </c>
      <c r="W275">
        <v>158470576</v>
      </c>
      <c r="X275">
        <v>178622416</v>
      </c>
      <c r="Y275">
        <v>117332816</v>
      </c>
      <c r="Z275">
        <v>1047131328</v>
      </c>
      <c r="AA275">
        <v>1060622592</v>
      </c>
      <c r="AB275">
        <v>1082197888</v>
      </c>
      <c r="AC275">
        <v>92930256</v>
      </c>
      <c r="AD275">
        <v>94995592</v>
      </c>
      <c r="AE275">
        <v>109155760</v>
      </c>
      <c r="AF275">
        <v>37153912</v>
      </c>
      <c r="AG275">
        <v>34096232</v>
      </c>
      <c r="AH275">
        <v>32755440</v>
      </c>
      <c r="AI275" s="1">
        <v>-1.5124881145135101</v>
      </c>
      <c r="AJ275" s="4">
        <v>1.51250570742178E-6</v>
      </c>
      <c r="AK275" s="4">
        <v>1.8975071602200501E-5</v>
      </c>
      <c r="AL275" s="1">
        <v>-2.42655096574715</v>
      </c>
      <c r="AM275" s="4">
        <v>2.1714835968764699E-10</v>
      </c>
      <c r="AN275" s="4">
        <v>2.58096336085889E-9</v>
      </c>
      <c r="AO275" s="1">
        <v>2.8331225635432302</v>
      </c>
      <c r="AP275" s="4">
        <v>1.2247980660616901E-8</v>
      </c>
      <c r="AQ275" s="4">
        <v>9.4549312312127101E-7</v>
      </c>
      <c r="AR275" s="1">
        <v>-1.5124881145135101</v>
      </c>
      <c r="AS275" s="4">
        <v>1.51250570742178E-6</v>
      </c>
      <c r="AT275" s="4">
        <v>1.8975071602200501E-5</v>
      </c>
    </row>
    <row r="276" spans="1:46">
      <c r="A276" t="s">
        <v>444</v>
      </c>
      <c r="B276" t="s">
        <v>451</v>
      </c>
      <c r="C276" t="s">
        <v>446</v>
      </c>
      <c r="D276" t="s">
        <v>273</v>
      </c>
      <c r="E276">
        <v>10.756</v>
      </c>
      <c r="F276">
        <v>847.67902000000004</v>
      </c>
      <c r="G276" t="s">
        <v>504</v>
      </c>
      <c r="H276">
        <v>0.82799999999999996</v>
      </c>
      <c r="I276">
        <v>847.67858999999999</v>
      </c>
      <c r="J276" t="s">
        <v>683</v>
      </c>
      <c r="K276">
        <v>453497664</v>
      </c>
      <c r="L276">
        <v>458497600</v>
      </c>
      <c r="M276">
        <v>435141408</v>
      </c>
      <c r="N276">
        <v>75315864</v>
      </c>
      <c r="O276">
        <v>83303320</v>
      </c>
      <c r="P276">
        <v>71005928</v>
      </c>
      <c r="Q276">
        <v>382679584</v>
      </c>
      <c r="R276">
        <v>351748000</v>
      </c>
      <c r="S276">
        <v>344296256</v>
      </c>
      <c r="T276">
        <v>111713256</v>
      </c>
      <c r="U276">
        <v>116229584</v>
      </c>
      <c r="V276">
        <v>112353896</v>
      </c>
      <c r="W276">
        <v>160000064</v>
      </c>
      <c r="X276">
        <v>185615952</v>
      </c>
      <c r="Y276">
        <v>172718512</v>
      </c>
      <c r="Z276">
        <v>185425952</v>
      </c>
      <c r="AA276">
        <v>177145376</v>
      </c>
      <c r="AB276">
        <v>199439568</v>
      </c>
      <c r="AC276">
        <v>125183032</v>
      </c>
      <c r="AD276">
        <v>122436360</v>
      </c>
      <c r="AE276">
        <v>121858360</v>
      </c>
      <c r="AF276">
        <v>31129934</v>
      </c>
      <c r="AG276">
        <v>8313349</v>
      </c>
      <c r="AH276">
        <v>33903676</v>
      </c>
      <c r="AI276" s="1">
        <v>-2.57793823044693</v>
      </c>
      <c r="AJ276" s="1">
        <v>2.41395521465213E-3</v>
      </c>
      <c r="AK276" s="1">
        <v>5.31583754715947E-3</v>
      </c>
      <c r="AL276" s="1">
        <v>-1.6631672608321399</v>
      </c>
      <c r="AM276" s="4">
        <v>8.7142504182577405E-9</v>
      </c>
      <c r="AN276" s="4">
        <v>6.25022098964693E-8</v>
      </c>
      <c r="AO276" s="1">
        <v>0.11763758084315901</v>
      </c>
      <c r="AP276" s="1">
        <v>0.29630975877200599</v>
      </c>
      <c r="AQ276" s="1">
        <v>0.37217219701182602</v>
      </c>
      <c r="AR276" s="1">
        <v>-2.57793823044693</v>
      </c>
      <c r="AS276" s="1">
        <v>2.41395521465213E-3</v>
      </c>
      <c r="AT276" s="1">
        <v>5.31583754715947E-3</v>
      </c>
    </row>
    <row r="277" spans="1:46">
      <c r="A277" t="s">
        <v>444</v>
      </c>
      <c r="B277" t="s">
        <v>451</v>
      </c>
      <c r="C277" t="s">
        <v>446</v>
      </c>
      <c r="D277" t="s">
        <v>274</v>
      </c>
      <c r="E277">
        <v>10.521000000000001</v>
      </c>
      <c r="F277">
        <v>840.70734000000004</v>
      </c>
      <c r="G277" t="s">
        <v>586</v>
      </c>
      <c r="H277">
        <v>0.72399999999999998</v>
      </c>
      <c r="I277">
        <v>840.70758000000001</v>
      </c>
      <c r="J277" t="s">
        <v>684</v>
      </c>
      <c r="K277">
        <v>1022879104</v>
      </c>
      <c r="L277">
        <v>1155796096</v>
      </c>
      <c r="M277">
        <v>1045236352</v>
      </c>
      <c r="N277">
        <v>58063280</v>
      </c>
      <c r="O277">
        <v>58162824</v>
      </c>
      <c r="P277">
        <v>59414876</v>
      </c>
      <c r="Q277">
        <v>1015623232</v>
      </c>
      <c r="R277">
        <v>728676672</v>
      </c>
      <c r="S277">
        <v>882620864</v>
      </c>
      <c r="T277">
        <v>84197432</v>
      </c>
      <c r="U277">
        <v>81897600</v>
      </c>
      <c r="V277">
        <v>98375792</v>
      </c>
      <c r="W277">
        <v>208859008</v>
      </c>
      <c r="X277">
        <v>262212656</v>
      </c>
      <c r="Y277">
        <v>252050176</v>
      </c>
      <c r="Z277">
        <v>293488224</v>
      </c>
      <c r="AA277">
        <v>279193504</v>
      </c>
      <c r="AB277">
        <v>325001248</v>
      </c>
      <c r="AC277">
        <v>242791856</v>
      </c>
      <c r="AD277">
        <v>237471552</v>
      </c>
      <c r="AE277">
        <v>254663520</v>
      </c>
      <c r="AF277">
        <v>121092400</v>
      </c>
      <c r="AG277">
        <v>124047696</v>
      </c>
      <c r="AH277">
        <v>112818928</v>
      </c>
      <c r="AI277" s="1">
        <v>-1.0383515473892</v>
      </c>
      <c r="AJ277" s="4">
        <v>2.12452257772918E-6</v>
      </c>
      <c r="AK277" s="4">
        <v>2.3146114399470601E-5</v>
      </c>
      <c r="AL277" s="1">
        <v>-3.30374986163734</v>
      </c>
      <c r="AM277" s="4">
        <v>1.8002175569704899E-11</v>
      </c>
      <c r="AN277" s="4">
        <v>3.0499228686578502E-10</v>
      </c>
      <c r="AO277" s="1">
        <v>0.31601186673772802</v>
      </c>
      <c r="AP277" s="1">
        <v>2.8456126829585201E-2</v>
      </c>
      <c r="AQ277" s="1">
        <v>5.8167671019299198E-2</v>
      </c>
      <c r="AR277" s="1">
        <v>-1.0383515473892</v>
      </c>
      <c r="AS277" s="4">
        <v>2.12452257772918E-6</v>
      </c>
      <c r="AT277" s="4">
        <v>2.3146114399470601E-5</v>
      </c>
    </row>
    <row r="278" spans="1:46">
      <c r="A278" t="s">
        <v>444</v>
      </c>
      <c r="B278" t="s">
        <v>451</v>
      </c>
      <c r="C278" t="s">
        <v>446</v>
      </c>
      <c r="D278" t="s">
        <v>275</v>
      </c>
      <c r="E278">
        <v>12.835000000000001</v>
      </c>
      <c r="F278">
        <v>866.81548999999995</v>
      </c>
      <c r="G278" t="s">
        <v>586</v>
      </c>
      <c r="H278">
        <v>0.89700000000000002</v>
      </c>
      <c r="I278">
        <v>866.81708000000003</v>
      </c>
      <c r="J278" t="s">
        <v>784</v>
      </c>
      <c r="K278">
        <v>942664672</v>
      </c>
      <c r="L278">
        <v>982320928</v>
      </c>
      <c r="M278">
        <v>895296776</v>
      </c>
      <c r="N278">
        <v>934394816</v>
      </c>
      <c r="O278">
        <v>1109140320</v>
      </c>
      <c r="P278">
        <v>1076291776</v>
      </c>
      <c r="Q278">
        <v>593018632</v>
      </c>
      <c r="R278">
        <v>463717552</v>
      </c>
      <c r="S278">
        <v>540093292</v>
      </c>
      <c r="T278">
        <v>1074375584</v>
      </c>
      <c r="U278">
        <v>1156992464</v>
      </c>
      <c r="V278">
        <v>1488029616</v>
      </c>
      <c r="W278">
        <v>275757110</v>
      </c>
      <c r="X278">
        <v>341544612</v>
      </c>
      <c r="Y278">
        <v>308356768</v>
      </c>
      <c r="Z278">
        <v>471409880</v>
      </c>
      <c r="AA278">
        <v>447225548</v>
      </c>
      <c r="AB278">
        <v>713983720</v>
      </c>
      <c r="AC278">
        <v>258512900</v>
      </c>
      <c r="AD278">
        <v>241715696</v>
      </c>
      <c r="AE278">
        <v>283083048</v>
      </c>
      <c r="AF278">
        <v>333401364</v>
      </c>
      <c r="AG278">
        <v>320718424</v>
      </c>
      <c r="AH278">
        <v>335267452</v>
      </c>
      <c r="AI278" s="1">
        <v>0.33970229370062599</v>
      </c>
      <c r="AJ278" s="1">
        <v>3.16653136271405E-3</v>
      </c>
      <c r="AK278" s="1">
        <v>6.8635810689194696E-3</v>
      </c>
      <c r="AL278" s="1">
        <v>1.21284433950711</v>
      </c>
      <c r="AM278" s="4">
        <v>3.8642064310645197E-6</v>
      </c>
      <c r="AN278" s="4">
        <v>1.16486222849481E-5</v>
      </c>
      <c r="AO278" s="1">
        <v>0.79126771678886598</v>
      </c>
      <c r="AP278" s="1">
        <v>1.55638050486535E-3</v>
      </c>
      <c r="AQ278" s="1">
        <v>6.7696322644009502E-3</v>
      </c>
      <c r="AR278" s="1">
        <v>0.33970229370062599</v>
      </c>
      <c r="AS278" s="1">
        <v>3.16653136271405E-3</v>
      </c>
      <c r="AT278" s="1">
        <v>6.8635810689194696E-3</v>
      </c>
    </row>
    <row r="279" spans="1:46">
      <c r="A279" t="s">
        <v>444</v>
      </c>
      <c r="B279" t="s">
        <v>451</v>
      </c>
      <c r="C279" t="s">
        <v>446</v>
      </c>
      <c r="D279" t="s">
        <v>276</v>
      </c>
      <c r="E279">
        <v>12.474</v>
      </c>
      <c r="F279">
        <v>864.79993000000002</v>
      </c>
      <c r="G279" t="s">
        <v>586</v>
      </c>
      <c r="H279">
        <v>0.93100000000000005</v>
      </c>
      <c r="I279">
        <v>864.80151000000001</v>
      </c>
      <c r="J279" t="s">
        <v>785</v>
      </c>
      <c r="K279">
        <v>12009370176</v>
      </c>
      <c r="L279">
        <v>13345564928</v>
      </c>
      <c r="M279">
        <v>11825177728</v>
      </c>
      <c r="N279">
        <v>6468079232</v>
      </c>
      <c r="O279">
        <v>6521428992</v>
      </c>
      <c r="P279">
        <v>6237515712</v>
      </c>
      <c r="Q279">
        <v>10100648576</v>
      </c>
      <c r="R279">
        <v>8036616768</v>
      </c>
      <c r="S279">
        <v>8876271232</v>
      </c>
      <c r="T279">
        <v>10026530496</v>
      </c>
      <c r="U279">
        <v>10534222848</v>
      </c>
      <c r="V279">
        <v>11121310912</v>
      </c>
      <c r="W279">
        <v>6340444256</v>
      </c>
      <c r="X279">
        <v>7354351296</v>
      </c>
      <c r="Y279">
        <v>7238787552</v>
      </c>
      <c r="Z279">
        <v>10404195264</v>
      </c>
      <c r="AA279">
        <v>10085710208</v>
      </c>
      <c r="AB279">
        <v>10322095680</v>
      </c>
      <c r="AC279">
        <v>6281007552</v>
      </c>
      <c r="AD279">
        <v>6058430976</v>
      </c>
      <c r="AE279">
        <v>6574666944</v>
      </c>
      <c r="AF279">
        <v>7230783424</v>
      </c>
      <c r="AG279">
        <v>7236447648</v>
      </c>
      <c r="AH279">
        <v>6978588032</v>
      </c>
      <c r="AI279" s="1">
        <v>0.181836920623688</v>
      </c>
      <c r="AJ279" s="1">
        <v>1.7798345408801701E-2</v>
      </c>
      <c r="AK279" s="1">
        <v>2.9832044531351899E-2</v>
      </c>
      <c r="AL279" s="1">
        <v>0.235033142744875</v>
      </c>
      <c r="AM279" s="1">
        <v>0.111883874552851</v>
      </c>
      <c r="AN279" s="1">
        <v>0.13260311058115701</v>
      </c>
      <c r="AO279" s="1">
        <v>0.56068938526787804</v>
      </c>
      <c r="AP279" s="1">
        <v>3.8301480258995401E-4</v>
      </c>
      <c r="AQ279" s="1">
        <v>2.6183143062296901E-3</v>
      </c>
      <c r="AR279" s="1">
        <v>0.181836920623688</v>
      </c>
      <c r="AS279" s="1">
        <v>1.7798345408801701E-2</v>
      </c>
      <c r="AT279" s="1">
        <v>2.9832044531351899E-2</v>
      </c>
    </row>
    <row r="280" spans="1:46">
      <c r="A280" t="s">
        <v>444</v>
      </c>
      <c r="B280" t="s">
        <v>451</v>
      </c>
      <c r="C280" t="s">
        <v>446</v>
      </c>
      <c r="D280" t="s">
        <v>277</v>
      </c>
      <c r="E280">
        <v>12.101000000000001</v>
      </c>
      <c r="F280">
        <v>862.78357000000005</v>
      </c>
      <c r="G280" t="s">
        <v>586</v>
      </c>
      <c r="H280">
        <v>1</v>
      </c>
      <c r="I280">
        <v>862.78583000000003</v>
      </c>
      <c r="J280" t="s">
        <v>685</v>
      </c>
      <c r="K280">
        <v>13625873536</v>
      </c>
      <c r="L280">
        <v>14540469216</v>
      </c>
      <c r="M280">
        <v>13736082240</v>
      </c>
      <c r="N280">
        <v>3579204376</v>
      </c>
      <c r="O280">
        <v>3513201016</v>
      </c>
      <c r="P280">
        <v>3503489260</v>
      </c>
      <c r="Q280">
        <v>10586447008</v>
      </c>
      <c r="R280">
        <v>8744637488</v>
      </c>
      <c r="S280">
        <v>9687425744</v>
      </c>
      <c r="T280">
        <v>5502014200</v>
      </c>
      <c r="U280">
        <v>5825405792</v>
      </c>
      <c r="V280">
        <v>6202721656</v>
      </c>
      <c r="W280">
        <v>6622217040</v>
      </c>
      <c r="X280">
        <v>7615171744</v>
      </c>
      <c r="Y280">
        <v>7705907248</v>
      </c>
      <c r="Z280">
        <v>7891000928</v>
      </c>
      <c r="AA280">
        <v>7305609456</v>
      </c>
      <c r="AB280">
        <v>7902949568</v>
      </c>
      <c r="AC280">
        <v>6205655496</v>
      </c>
      <c r="AD280">
        <v>6155065728</v>
      </c>
      <c r="AE280">
        <v>6408444256</v>
      </c>
      <c r="AF280">
        <v>3711251440</v>
      </c>
      <c r="AG280">
        <v>3705107680</v>
      </c>
      <c r="AH280">
        <v>3527714304</v>
      </c>
      <c r="AI280" s="1">
        <v>-0.77839236282859103</v>
      </c>
      <c r="AJ280" s="4">
        <v>4.7180945949617003E-6</v>
      </c>
      <c r="AK280" s="4">
        <v>4.0114759178515601E-5</v>
      </c>
      <c r="AL280" s="1">
        <v>-0.72447956598452401</v>
      </c>
      <c r="AM280" s="1">
        <v>1.3503842210670999E-4</v>
      </c>
      <c r="AN280" s="1">
        <v>2.7809892869500702E-4</v>
      </c>
      <c r="AO280" s="1">
        <v>7.6482817635827899E-2</v>
      </c>
      <c r="AP280" s="1">
        <v>0.48968086194064903</v>
      </c>
      <c r="AQ280" s="1">
        <v>0.56879364743523797</v>
      </c>
      <c r="AR280" s="1">
        <v>-0.77839236282859103</v>
      </c>
      <c r="AS280" s="4">
        <v>4.7180945949617003E-6</v>
      </c>
      <c r="AT280" s="4">
        <v>4.0114759178515601E-5</v>
      </c>
    </row>
    <row r="281" spans="1:46">
      <c r="A281" t="s">
        <v>444</v>
      </c>
      <c r="B281" t="s">
        <v>451</v>
      </c>
      <c r="C281" t="s">
        <v>446</v>
      </c>
      <c r="D281" t="s">
        <v>278</v>
      </c>
      <c r="E281">
        <v>12.117000000000001</v>
      </c>
      <c r="F281">
        <v>867.74237000000005</v>
      </c>
      <c r="G281" t="s">
        <v>504</v>
      </c>
      <c r="H281">
        <v>0.93100000000000005</v>
      </c>
      <c r="I281">
        <v>867.74121000000002</v>
      </c>
      <c r="J281" t="s">
        <v>685</v>
      </c>
      <c r="K281">
        <v>918949120</v>
      </c>
      <c r="L281">
        <v>930581056</v>
      </c>
      <c r="M281">
        <v>931461568</v>
      </c>
      <c r="N281">
        <v>562659840</v>
      </c>
      <c r="O281">
        <v>574478784</v>
      </c>
      <c r="P281">
        <v>546893248</v>
      </c>
      <c r="Q281">
        <v>811639232</v>
      </c>
      <c r="R281">
        <v>808252160</v>
      </c>
      <c r="S281">
        <v>772965184</v>
      </c>
      <c r="T281">
        <v>734248448</v>
      </c>
      <c r="U281">
        <v>726573120</v>
      </c>
      <c r="V281">
        <v>731957888</v>
      </c>
      <c r="W281">
        <v>634048768</v>
      </c>
      <c r="X281">
        <v>664670528</v>
      </c>
      <c r="Y281">
        <v>636396224</v>
      </c>
      <c r="Z281">
        <v>637691264</v>
      </c>
      <c r="AA281">
        <v>613868800</v>
      </c>
      <c r="AB281">
        <v>633235968</v>
      </c>
      <c r="AC281">
        <v>616222080</v>
      </c>
      <c r="AD281">
        <v>605224640</v>
      </c>
      <c r="AE281">
        <v>580045248</v>
      </c>
      <c r="AF281">
        <v>394793472</v>
      </c>
      <c r="AG281">
        <v>411017888</v>
      </c>
      <c r="AH281">
        <v>398230240</v>
      </c>
      <c r="AI281" s="1">
        <v>-0.581061483767364</v>
      </c>
      <c r="AJ281" s="4">
        <v>2.9356932920654101E-5</v>
      </c>
      <c r="AK281" s="1">
        <v>1.5784117180715301E-4</v>
      </c>
      <c r="AL281" s="1">
        <v>-0.12563684703429701</v>
      </c>
      <c r="AM281" s="1">
        <v>0.33482429661243601</v>
      </c>
      <c r="AN281" s="1">
        <v>0.36367338744327299</v>
      </c>
      <c r="AO281" s="1">
        <v>-3.7875601171006003E-2</v>
      </c>
      <c r="AP281" s="1">
        <v>0.69679564829212604</v>
      </c>
      <c r="AQ281" s="1">
        <v>0.74909387260992999</v>
      </c>
      <c r="AR281" s="1">
        <v>-0.581061483767364</v>
      </c>
      <c r="AS281" s="4">
        <v>2.9356932920654101E-5</v>
      </c>
      <c r="AT281" s="1">
        <v>1.5784117180715301E-4</v>
      </c>
    </row>
    <row r="282" spans="1:46">
      <c r="A282" t="s">
        <v>444</v>
      </c>
      <c r="B282" t="s">
        <v>451</v>
      </c>
      <c r="C282" t="s">
        <v>446</v>
      </c>
      <c r="D282" t="s">
        <v>279</v>
      </c>
      <c r="E282">
        <v>11.712</v>
      </c>
      <c r="F282">
        <v>860.76837</v>
      </c>
      <c r="G282" t="s">
        <v>586</v>
      </c>
      <c r="H282">
        <v>0.93100000000000005</v>
      </c>
      <c r="I282">
        <v>860.77020000000005</v>
      </c>
      <c r="J282" t="s">
        <v>686</v>
      </c>
      <c r="K282">
        <v>5544958464</v>
      </c>
      <c r="L282">
        <v>6032717312</v>
      </c>
      <c r="M282">
        <v>5413980672</v>
      </c>
      <c r="N282">
        <v>846229248</v>
      </c>
      <c r="O282">
        <v>856046080</v>
      </c>
      <c r="P282">
        <v>821007104</v>
      </c>
      <c r="Q282">
        <v>4111857152</v>
      </c>
      <c r="R282">
        <v>3250721024</v>
      </c>
      <c r="S282">
        <v>3653832704</v>
      </c>
      <c r="T282">
        <v>1359472512</v>
      </c>
      <c r="U282">
        <v>1427173120</v>
      </c>
      <c r="V282">
        <v>1578589312</v>
      </c>
      <c r="W282">
        <v>1861424768</v>
      </c>
      <c r="X282">
        <v>2235624192</v>
      </c>
      <c r="Y282">
        <v>2166626304</v>
      </c>
      <c r="Z282">
        <v>2172932352</v>
      </c>
      <c r="AA282">
        <v>2180070400</v>
      </c>
      <c r="AB282">
        <v>2428344320</v>
      </c>
      <c r="AC282">
        <v>1810762880</v>
      </c>
      <c r="AD282">
        <v>1833829632</v>
      </c>
      <c r="AE282">
        <v>1951167488</v>
      </c>
      <c r="AF282">
        <v>777133888</v>
      </c>
      <c r="AG282">
        <v>780917696</v>
      </c>
      <c r="AH282">
        <v>693139904</v>
      </c>
      <c r="AI282" s="1">
        <v>-1.3150329683753399</v>
      </c>
      <c r="AJ282" s="4">
        <v>1.0434981004437101E-6</v>
      </c>
      <c r="AK282" s="4">
        <v>1.60003042068036E-5</v>
      </c>
      <c r="AL282" s="1">
        <v>-1.3317057530083101</v>
      </c>
      <c r="AM282" s="4">
        <v>3.6411834735756998E-7</v>
      </c>
      <c r="AN282" s="4">
        <v>1.4997349752549399E-6</v>
      </c>
      <c r="AO282" s="1">
        <v>0.117151880637604</v>
      </c>
      <c r="AP282" s="1">
        <v>0.32419595425959702</v>
      </c>
      <c r="AQ282" s="1">
        <v>0.40355138186940898</v>
      </c>
      <c r="AR282" s="1">
        <v>-1.3150329683753399</v>
      </c>
      <c r="AS282" s="4">
        <v>1.0434981004437101E-6</v>
      </c>
      <c r="AT282" s="4">
        <v>1.60003042068036E-5</v>
      </c>
    </row>
    <row r="283" spans="1:46">
      <c r="A283" t="s">
        <v>444</v>
      </c>
      <c r="B283" t="s">
        <v>451</v>
      </c>
      <c r="C283" t="s">
        <v>446</v>
      </c>
      <c r="D283" t="s">
        <v>280</v>
      </c>
      <c r="E283">
        <v>11.722</v>
      </c>
      <c r="F283">
        <v>865.72382000000005</v>
      </c>
      <c r="G283" t="s">
        <v>504</v>
      </c>
      <c r="H283">
        <v>0.93100000000000005</v>
      </c>
      <c r="I283">
        <v>865.72559000000001</v>
      </c>
      <c r="J283" t="s">
        <v>686</v>
      </c>
      <c r="K283">
        <v>459072384</v>
      </c>
      <c r="L283">
        <v>486601856</v>
      </c>
      <c r="M283">
        <v>448924448</v>
      </c>
      <c r="N283">
        <v>158353040</v>
      </c>
      <c r="O283">
        <v>173896144</v>
      </c>
      <c r="P283">
        <v>163333824</v>
      </c>
      <c r="Q283">
        <v>380570272</v>
      </c>
      <c r="R283">
        <v>368545440</v>
      </c>
      <c r="S283">
        <v>378042688</v>
      </c>
      <c r="T283">
        <v>223300496</v>
      </c>
      <c r="U283">
        <v>233843712</v>
      </c>
      <c r="V283">
        <v>252612640</v>
      </c>
      <c r="W283">
        <v>247637936</v>
      </c>
      <c r="X283">
        <v>248131648</v>
      </c>
      <c r="Y283">
        <v>250649408</v>
      </c>
      <c r="Z283">
        <v>248017680</v>
      </c>
      <c r="AA283">
        <v>261540240</v>
      </c>
      <c r="AB283">
        <v>285089120</v>
      </c>
      <c r="AC283">
        <v>246097264</v>
      </c>
      <c r="AD283">
        <v>251953728</v>
      </c>
      <c r="AE283">
        <v>257357472</v>
      </c>
      <c r="AF283">
        <v>122418824</v>
      </c>
      <c r="AG283">
        <v>121465280</v>
      </c>
      <c r="AH283">
        <v>105762656</v>
      </c>
      <c r="AI283" s="1">
        <v>-1.1143204587128801</v>
      </c>
      <c r="AJ283" s="4">
        <v>3.8492543086606802E-6</v>
      </c>
      <c r="AK283" s="4">
        <v>3.8868080092329803E-5</v>
      </c>
      <c r="AL283" s="1">
        <v>-0.66903220301241395</v>
      </c>
      <c r="AM283" s="1">
        <v>1.7167573233630701E-4</v>
      </c>
      <c r="AN283" s="1">
        <v>3.41708634698104E-4</v>
      </c>
      <c r="AO283" s="1">
        <v>8.7959986721376296E-2</v>
      </c>
      <c r="AP283" s="1">
        <v>0.40253968980360799</v>
      </c>
      <c r="AQ283" s="1">
        <v>0.48654797289305601</v>
      </c>
      <c r="AR283" s="1">
        <v>-1.1143204587128801</v>
      </c>
      <c r="AS283" s="4">
        <v>3.8492543086606802E-6</v>
      </c>
      <c r="AT283" s="4">
        <v>3.8868080092329803E-5</v>
      </c>
    </row>
    <row r="284" spans="1:46">
      <c r="A284" t="s">
        <v>444</v>
      </c>
      <c r="B284" t="s">
        <v>451</v>
      </c>
      <c r="C284" t="s">
        <v>446</v>
      </c>
      <c r="D284" t="s">
        <v>281</v>
      </c>
      <c r="E284">
        <v>11.586</v>
      </c>
      <c r="F284">
        <v>858.75292999999999</v>
      </c>
      <c r="G284" t="s">
        <v>586</v>
      </c>
      <c r="H284">
        <v>0.621</v>
      </c>
      <c r="I284">
        <v>858.75451999999996</v>
      </c>
      <c r="J284" t="s">
        <v>687</v>
      </c>
      <c r="K284">
        <v>158227360</v>
      </c>
      <c r="L284">
        <v>167436176</v>
      </c>
      <c r="M284">
        <v>152728880</v>
      </c>
      <c r="N284">
        <v>33589732</v>
      </c>
      <c r="O284">
        <v>72141608</v>
      </c>
      <c r="P284">
        <v>53513612</v>
      </c>
      <c r="Q284">
        <v>117700584</v>
      </c>
      <c r="R284">
        <v>97658024</v>
      </c>
      <c r="S284">
        <v>114284960</v>
      </c>
      <c r="T284">
        <v>69074048</v>
      </c>
      <c r="U284">
        <v>88412024</v>
      </c>
      <c r="V284">
        <v>48795856</v>
      </c>
      <c r="W284">
        <v>63610664</v>
      </c>
      <c r="X284">
        <v>80770856</v>
      </c>
      <c r="Y284">
        <v>80647384</v>
      </c>
      <c r="Z284">
        <v>94247824</v>
      </c>
      <c r="AA284">
        <v>88786688</v>
      </c>
      <c r="AB284">
        <v>124717144</v>
      </c>
      <c r="AC284">
        <v>70843208</v>
      </c>
      <c r="AD284">
        <v>41151872</v>
      </c>
      <c r="AE284">
        <v>67718904</v>
      </c>
      <c r="AF284">
        <v>59151048</v>
      </c>
      <c r="AG284">
        <v>64830424</v>
      </c>
      <c r="AH284">
        <v>56418048</v>
      </c>
      <c r="AI284" s="1">
        <v>4.40284204613164E-2</v>
      </c>
      <c r="AJ284" s="1">
        <v>0.84176234278475204</v>
      </c>
      <c r="AK284" s="1">
        <v>0.86905139629148898</v>
      </c>
      <c r="AL284" s="1">
        <v>-0.71340227245418597</v>
      </c>
      <c r="AM284" s="1">
        <v>2.64771241979825E-3</v>
      </c>
      <c r="AN284" s="1">
        <v>4.09417243303767E-3</v>
      </c>
      <c r="AO284" s="1">
        <v>0.44421979162517999</v>
      </c>
      <c r="AP284" s="1">
        <v>1.85293855638318E-2</v>
      </c>
      <c r="AQ284" s="1">
        <v>4.2689247403966103E-2</v>
      </c>
      <c r="AR284" s="1">
        <v>4.40284204613164E-2</v>
      </c>
      <c r="AS284" s="1">
        <v>0.84176234278475204</v>
      </c>
      <c r="AT284" s="1">
        <v>0.86905139629148898</v>
      </c>
    </row>
    <row r="285" spans="1:46">
      <c r="A285" t="s">
        <v>444</v>
      </c>
      <c r="B285" t="s">
        <v>451</v>
      </c>
      <c r="C285" t="s">
        <v>446</v>
      </c>
      <c r="D285" t="s">
        <v>282</v>
      </c>
      <c r="E285">
        <v>11.311</v>
      </c>
      <c r="F285">
        <v>858.75365999999997</v>
      </c>
      <c r="G285" t="s">
        <v>586</v>
      </c>
      <c r="H285">
        <v>0.93100000000000005</v>
      </c>
      <c r="I285">
        <v>858.75451999999996</v>
      </c>
      <c r="J285" t="s">
        <v>687</v>
      </c>
      <c r="K285">
        <v>1078013352</v>
      </c>
      <c r="L285">
        <v>1145115304</v>
      </c>
      <c r="M285">
        <v>1039028024</v>
      </c>
      <c r="N285">
        <v>171204870</v>
      </c>
      <c r="O285">
        <v>197390802</v>
      </c>
      <c r="P285">
        <v>198050786</v>
      </c>
      <c r="Q285">
        <v>742322112</v>
      </c>
      <c r="R285">
        <v>582690408</v>
      </c>
      <c r="S285">
        <v>627235596</v>
      </c>
      <c r="T285">
        <v>282637360</v>
      </c>
      <c r="U285">
        <v>273728766</v>
      </c>
      <c r="V285">
        <v>406371998</v>
      </c>
      <c r="W285">
        <v>242631840</v>
      </c>
      <c r="X285">
        <v>300579256</v>
      </c>
      <c r="Y285">
        <v>299080976</v>
      </c>
      <c r="Z285">
        <v>337831820</v>
      </c>
      <c r="AA285">
        <v>346537896</v>
      </c>
      <c r="AB285">
        <v>379766328</v>
      </c>
      <c r="AC285">
        <v>252909582</v>
      </c>
      <c r="AD285">
        <v>229588964</v>
      </c>
      <c r="AE285">
        <v>277082560</v>
      </c>
      <c r="AF285">
        <v>89521410</v>
      </c>
      <c r="AG285">
        <v>92626389</v>
      </c>
      <c r="AH285">
        <v>91624884</v>
      </c>
      <c r="AI285" s="1">
        <v>-1.46812656258327</v>
      </c>
      <c r="AJ285" s="4">
        <v>1.08632762816434E-6</v>
      </c>
      <c r="AK285" s="4">
        <v>1.6062129930715699E-5</v>
      </c>
      <c r="AL285" s="1">
        <v>-1.03642737153616</v>
      </c>
      <c r="AM285" s="4">
        <v>4.1946003805368301E-5</v>
      </c>
      <c r="AN285" s="4">
        <v>9.6941875461295599E-5</v>
      </c>
      <c r="AO285" s="1">
        <v>0.34245995513105898</v>
      </c>
      <c r="AP285" s="1">
        <v>1.7985587756941201E-2</v>
      </c>
      <c r="AQ285" s="1">
        <v>4.2372825393471703E-2</v>
      </c>
      <c r="AR285" s="1">
        <v>-1.46812656258327</v>
      </c>
      <c r="AS285" s="4">
        <v>1.08632762816434E-6</v>
      </c>
      <c r="AT285" s="4">
        <v>1.6062129930715699E-5</v>
      </c>
    </row>
    <row r="286" spans="1:46">
      <c r="A286" t="s">
        <v>444</v>
      </c>
      <c r="B286" t="s">
        <v>451</v>
      </c>
      <c r="C286" t="s">
        <v>446</v>
      </c>
      <c r="D286" t="s">
        <v>283</v>
      </c>
      <c r="E286">
        <v>11.167</v>
      </c>
      <c r="F286">
        <v>856.74096999999995</v>
      </c>
      <c r="G286" t="s">
        <v>586</v>
      </c>
      <c r="H286">
        <v>0.75900000000000001</v>
      </c>
      <c r="I286">
        <v>856.73888999999997</v>
      </c>
      <c r="J286" t="s">
        <v>688</v>
      </c>
      <c r="K286">
        <v>336464832</v>
      </c>
      <c r="L286">
        <v>384689376</v>
      </c>
      <c r="M286">
        <v>333995200</v>
      </c>
      <c r="N286">
        <v>98139432</v>
      </c>
      <c r="O286">
        <v>31084654</v>
      </c>
      <c r="P286">
        <v>100537088</v>
      </c>
      <c r="Q286">
        <v>254515904</v>
      </c>
      <c r="R286">
        <v>206026672</v>
      </c>
      <c r="S286">
        <v>225499728</v>
      </c>
      <c r="T286">
        <v>129173112</v>
      </c>
      <c r="U286">
        <v>134480160</v>
      </c>
      <c r="V286">
        <v>164763840</v>
      </c>
      <c r="W286">
        <v>104630176</v>
      </c>
      <c r="X286">
        <v>129485216</v>
      </c>
      <c r="Y286">
        <v>134547424</v>
      </c>
      <c r="Z286">
        <v>137680496</v>
      </c>
      <c r="AA286">
        <v>121866456</v>
      </c>
      <c r="AB286">
        <v>148082224</v>
      </c>
      <c r="AC286">
        <v>90350712</v>
      </c>
      <c r="AD286">
        <v>113858976</v>
      </c>
      <c r="AE286">
        <v>116084928</v>
      </c>
      <c r="AF286">
        <v>90455320</v>
      </c>
      <c r="AG286">
        <v>80533320</v>
      </c>
      <c r="AH286">
        <v>77870824</v>
      </c>
      <c r="AI286" s="1">
        <v>-0.35798226757007301</v>
      </c>
      <c r="AJ286" s="1">
        <v>2.0975000590963699E-2</v>
      </c>
      <c r="AK286" s="1">
        <v>3.4053530371211699E-2</v>
      </c>
      <c r="AL286" s="1">
        <v>-0.68220460763438195</v>
      </c>
      <c r="AM286" s="1">
        <v>4.76681059153148E-4</v>
      </c>
      <c r="AN286" s="1">
        <v>8.3319042272146898E-4</v>
      </c>
      <c r="AO286" s="1">
        <v>0.148940864117382</v>
      </c>
      <c r="AP286" s="1">
        <v>0.28241078309865902</v>
      </c>
      <c r="AQ286" s="1">
        <v>0.35794922964176601</v>
      </c>
      <c r="AR286" s="1">
        <v>-0.35798226757007301</v>
      </c>
      <c r="AS286" s="1">
        <v>2.0975000590963699E-2</v>
      </c>
      <c r="AT286" s="1">
        <v>3.4053530371211699E-2</v>
      </c>
    </row>
    <row r="287" spans="1:46">
      <c r="A287" t="s">
        <v>444</v>
      </c>
      <c r="B287" t="s">
        <v>451</v>
      </c>
      <c r="C287" t="s">
        <v>446</v>
      </c>
      <c r="D287" t="s">
        <v>284</v>
      </c>
      <c r="E287">
        <v>10.779</v>
      </c>
      <c r="F287">
        <v>854.72211000000004</v>
      </c>
      <c r="G287" t="s">
        <v>586</v>
      </c>
      <c r="H287">
        <v>0.24099999999999999</v>
      </c>
      <c r="I287">
        <v>854.72320999999999</v>
      </c>
      <c r="J287" t="s">
        <v>689</v>
      </c>
      <c r="K287">
        <v>172493072</v>
      </c>
      <c r="L287">
        <v>183580208</v>
      </c>
      <c r="M287">
        <v>165701376</v>
      </c>
      <c r="N287">
        <v>12246203</v>
      </c>
      <c r="O287">
        <v>21766368</v>
      </c>
      <c r="P287">
        <v>10670327</v>
      </c>
      <c r="Q287">
        <v>118095896</v>
      </c>
      <c r="R287">
        <v>85620160</v>
      </c>
      <c r="S287">
        <v>102723672</v>
      </c>
      <c r="T287">
        <v>18673452</v>
      </c>
      <c r="U287">
        <v>28208282</v>
      </c>
      <c r="V287">
        <v>26578520</v>
      </c>
      <c r="W287">
        <v>15935494</v>
      </c>
      <c r="X287">
        <v>31172884</v>
      </c>
      <c r="Y287">
        <v>30842912</v>
      </c>
      <c r="Z287">
        <v>25459140</v>
      </c>
      <c r="AA287">
        <v>20923636</v>
      </c>
      <c r="AB287">
        <v>32175702</v>
      </c>
      <c r="AC287">
        <v>31414510</v>
      </c>
      <c r="AD287">
        <v>23019782</v>
      </c>
      <c r="AE287">
        <v>34851108</v>
      </c>
      <c r="AF287">
        <v>6655724</v>
      </c>
      <c r="AG287">
        <v>10155031</v>
      </c>
      <c r="AH287">
        <v>5044608</v>
      </c>
      <c r="AI287" s="1">
        <v>-2.0692778474647402</v>
      </c>
      <c r="AJ287" s="1">
        <v>2.5244547474511303E-4</v>
      </c>
      <c r="AK287" s="1">
        <v>8.2946370273394201E-4</v>
      </c>
      <c r="AL287" s="1">
        <v>-2.0710553352484502</v>
      </c>
      <c r="AM287" s="4">
        <v>3.4379027486674901E-8</v>
      </c>
      <c r="AN287" s="4">
        <v>2.0341646596352099E-7</v>
      </c>
      <c r="AO287" s="1">
        <v>5.3938176461507198E-2</v>
      </c>
      <c r="AP287" s="1">
        <v>0.83971200760444797</v>
      </c>
      <c r="AQ287" s="1">
        <v>0.86888314434504899</v>
      </c>
      <c r="AR287" s="1">
        <v>-2.0692778474647402</v>
      </c>
      <c r="AS287" s="1">
        <v>2.5244547474511303E-4</v>
      </c>
      <c r="AT287" s="1">
        <v>8.2946370273394201E-4</v>
      </c>
    </row>
    <row r="288" spans="1:46">
      <c r="A288" t="s">
        <v>444</v>
      </c>
      <c r="B288" t="s">
        <v>451</v>
      </c>
      <c r="C288" t="s">
        <v>446</v>
      </c>
      <c r="D288" t="s">
        <v>285</v>
      </c>
      <c r="E288">
        <v>13.048999999999999</v>
      </c>
      <c r="F288">
        <v>880.83423000000005</v>
      </c>
      <c r="G288" t="s">
        <v>586</v>
      </c>
      <c r="H288">
        <v>0.96599999999999997</v>
      </c>
      <c r="I288">
        <v>880.83281999999997</v>
      </c>
      <c r="J288" t="s">
        <v>786</v>
      </c>
      <c r="K288">
        <v>2170447792</v>
      </c>
      <c r="L288">
        <v>2229105952</v>
      </c>
      <c r="M288">
        <v>2231913344</v>
      </c>
      <c r="N288">
        <v>5568145536</v>
      </c>
      <c r="O288">
        <v>6573428160</v>
      </c>
      <c r="P288">
        <v>7063246592</v>
      </c>
      <c r="Q288">
        <v>1684355488</v>
      </c>
      <c r="R288">
        <v>1392760736</v>
      </c>
      <c r="S288">
        <v>1558437312</v>
      </c>
      <c r="T288">
        <v>5061862400</v>
      </c>
      <c r="U288">
        <v>5632526784</v>
      </c>
      <c r="V288">
        <v>7823520576</v>
      </c>
      <c r="W288">
        <v>1596510784</v>
      </c>
      <c r="X288">
        <v>1680649072</v>
      </c>
      <c r="Y288">
        <v>1658334272</v>
      </c>
      <c r="Z288">
        <v>3706231616</v>
      </c>
      <c r="AA288">
        <v>3651659360</v>
      </c>
      <c r="AB288">
        <v>5938147648</v>
      </c>
      <c r="AC288">
        <v>1439997424</v>
      </c>
      <c r="AD288">
        <v>1348534560</v>
      </c>
      <c r="AE288">
        <v>1733989616</v>
      </c>
      <c r="AF288">
        <v>2670837760</v>
      </c>
      <c r="AG288">
        <v>2660492064</v>
      </c>
      <c r="AH288">
        <v>3443198080</v>
      </c>
      <c r="AI288" s="1">
        <v>0.95372687858514404</v>
      </c>
      <c r="AJ288" s="1">
        <v>4.0264624141020503E-4</v>
      </c>
      <c r="AK288" s="1">
        <v>1.16570310450227E-3</v>
      </c>
      <c r="AL288" s="1">
        <v>1.97700810257994</v>
      </c>
      <c r="AM288" s="4">
        <v>3.1515428021500401E-8</v>
      </c>
      <c r="AN288" s="4">
        <v>1.92800265543296E-7</v>
      </c>
      <c r="AO288" s="1">
        <v>1.39161418238239</v>
      </c>
      <c r="AP288" s="4">
        <v>2.41768955171196E-5</v>
      </c>
      <c r="AQ288" s="1">
        <v>2.8004903973996901E-4</v>
      </c>
      <c r="AR288" s="1">
        <v>0.95372687858514404</v>
      </c>
      <c r="AS288" s="1">
        <v>4.0264624141020503E-4</v>
      </c>
      <c r="AT288" s="1">
        <v>1.16570310450227E-3</v>
      </c>
    </row>
    <row r="289" spans="1:46">
      <c r="A289" t="s">
        <v>444</v>
      </c>
      <c r="B289" t="s">
        <v>451</v>
      </c>
      <c r="C289" t="s">
        <v>446</v>
      </c>
      <c r="D289" t="s">
        <v>286</v>
      </c>
      <c r="E289">
        <v>10.452</v>
      </c>
      <c r="F289">
        <v>894.80969000000005</v>
      </c>
      <c r="G289" t="s">
        <v>586</v>
      </c>
      <c r="H289">
        <v>0.72399999999999998</v>
      </c>
      <c r="I289">
        <v>894.81200999999999</v>
      </c>
      <c r="J289" t="s">
        <v>690</v>
      </c>
      <c r="K289">
        <v>1651721088</v>
      </c>
      <c r="L289">
        <v>1900629120</v>
      </c>
      <c r="M289">
        <v>1745195776</v>
      </c>
      <c r="N289">
        <v>27547106</v>
      </c>
      <c r="O289">
        <v>34542556</v>
      </c>
      <c r="P289">
        <v>34319816</v>
      </c>
      <c r="Q289">
        <v>1674528896</v>
      </c>
      <c r="R289">
        <v>1074921728</v>
      </c>
      <c r="S289">
        <v>1493322496</v>
      </c>
      <c r="T289">
        <v>22612564</v>
      </c>
      <c r="U289">
        <v>17121610</v>
      </c>
      <c r="V289">
        <v>25678592</v>
      </c>
      <c r="W289">
        <v>606639488</v>
      </c>
      <c r="X289">
        <v>707755264</v>
      </c>
      <c r="Y289">
        <v>788929920</v>
      </c>
      <c r="Z289">
        <v>526633344</v>
      </c>
      <c r="AA289">
        <v>498296576</v>
      </c>
      <c r="AB289">
        <v>580568320</v>
      </c>
      <c r="AC289">
        <v>556018880</v>
      </c>
      <c r="AD289">
        <v>549765760</v>
      </c>
      <c r="AE289">
        <v>607694784</v>
      </c>
      <c r="AF289">
        <v>337884224</v>
      </c>
      <c r="AG289">
        <v>347840352</v>
      </c>
      <c r="AH289">
        <v>334524064</v>
      </c>
      <c r="AI289" s="1">
        <v>-0.74674451508433004</v>
      </c>
      <c r="AJ289" s="4">
        <v>1.4353234222995701E-5</v>
      </c>
      <c r="AK289" s="4">
        <v>9.4321253465400599E-5</v>
      </c>
      <c r="AL289" s="1">
        <v>-6.01485738655541</v>
      </c>
      <c r="AM289" s="4">
        <v>1.36224493118479E-13</v>
      </c>
      <c r="AN289" s="4">
        <v>6.2965987930319401E-12</v>
      </c>
      <c r="AO289" s="1">
        <v>-0.38423925240843798</v>
      </c>
      <c r="AP289" s="1">
        <v>1.2938569769240399E-2</v>
      </c>
      <c r="AQ289" s="1">
        <v>3.25023108058628E-2</v>
      </c>
      <c r="AR289" s="1">
        <v>-0.74674451508433004</v>
      </c>
      <c r="AS289" s="4">
        <v>1.4353234222995701E-5</v>
      </c>
      <c r="AT289" s="4">
        <v>9.4321253465400599E-5</v>
      </c>
    </row>
    <row r="290" spans="1:46">
      <c r="A290" t="s">
        <v>444</v>
      </c>
      <c r="B290" t="s">
        <v>451</v>
      </c>
      <c r="C290" t="s">
        <v>446</v>
      </c>
      <c r="D290" t="s">
        <v>287</v>
      </c>
      <c r="E290">
        <v>10.762</v>
      </c>
      <c r="F290">
        <v>894.81006000000002</v>
      </c>
      <c r="G290" t="s">
        <v>586</v>
      </c>
      <c r="H290">
        <v>0.72399999999999998</v>
      </c>
      <c r="I290">
        <v>894.81200999999999</v>
      </c>
      <c r="J290" t="s">
        <v>690</v>
      </c>
      <c r="K290">
        <v>3651662080</v>
      </c>
      <c r="L290">
        <v>4118433792</v>
      </c>
      <c r="M290">
        <v>3449644544</v>
      </c>
      <c r="N290">
        <v>41365800</v>
      </c>
      <c r="O290">
        <v>41767592</v>
      </c>
      <c r="P290">
        <v>38254160</v>
      </c>
      <c r="Q290">
        <v>2970343168</v>
      </c>
      <c r="R290">
        <v>2099357824</v>
      </c>
      <c r="S290">
        <v>2641711104</v>
      </c>
      <c r="T290">
        <v>21082392</v>
      </c>
      <c r="U290">
        <v>33941324</v>
      </c>
      <c r="V290">
        <v>42661752</v>
      </c>
      <c r="W290">
        <v>1240107520</v>
      </c>
      <c r="X290">
        <v>1617697920</v>
      </c>
      <c r="Y290">
        <v>1647333504</v>
      </c>
      <c r="Z290">
        <v>1377306240</v>
      </c>
      <c r="AA290">
        <v>1319230336</v>
      </c>
      <c r="AB290">
        <v>1524820992</v>
      </c>
      <c r="AC290">
        <v>1072649472</v>
      </c>
      <c r="AD290">
        <v>1030338624</v>
      </c>
      <c r="AE290">
        <v>1192895872</v>
      </c>
      <c r="AF290">
        <v>763605056</v>
      </c>
      <c r="AG290">
        <v>817194432</v>
      </c>
      <c r="AH290">
        <v>728996736</v>
      </c>
      <c r="AI290" s="1">
        <v>-0.51171042542969802</v>
      </c>
      <c r="AJ290" s="1">
        <v>5.5804752976444205E-4</v>
      </c>
      <c r="AK290" s="1">
        <v>1.5505481699495201E-3</v>
      </c>
      <c r="AL290" s="1">
        <v>-6.3471981183128197</v>
      </c>
      <c r="AM290" s="4">
        <v>5.4235928829777704E-13</v>
      </c>
      <c r="AN290" s="4">
        <v>1.7355497225528901E-11</v>
      </c>
      <c r="AO290" s="1">
        <v>-8.4784787605514098E-2</v>
      </c>
      <c r="AP290" s="1">
        <v>0.54112058893628101</v>
      </c>
      <c r="AQ290" s="1">
        <v>0.616094404331893</v>
      </c>
      <c r="AR290" s="1">
        <v>-0.51171042542969802</v>
      </c>
      <c r="AS290" s="1">
        <v>5.5804752976444205E-4</v>
      </c>
      <c r="AT290" s="1">
        <v>1.5505481699495201E-3</v>
      </c>
    </row>
    <row r="291" spans="1:46">
      <c r="A291" t="s">
        <v>444</v>
      </c>
      <c r="B291" t="s">
        <v>451</v>
      </c>
      <c r="C291" t="s">
        <v>446</v>
      </c>
      <c r="D291" t="s">
        <v>288</v>
      </c>
      <c r="E291">
        <v>14.597</v>
      </c>
      <c r="F291">
        <v>878.81713999999999</v>
      </c>
      <c r="G291" t="s">
        <v>586</v>
      </c>
      <c r="H291">
        <v>6.9000000000000006E-2</v>
      </c>
      <c r="I291">
        <v>878.81708000000003</v>
      </c>
      <c r="J291" t="s">
        <v>787</v>
      </c>
      <c r="K291">
        <v>66339433024</v>
      </c>
      <c r="L291">
        <v>72242085252</v>
      </c>
      <c r="M291">
        <v>71283961776</v>
      </c>
      <c r="N291">
        <v>31462236768</v>
      </c>
      <c r="O291">
        <v>31708602916</v>
      </c>
      <c r="P291">
        <v>32296534788</v>
      </c>
      <c r="Q291">
        <v>68845000267</v>
      </c>
      <c r="R291">
        <v>61912747488</v>
      </c>
      <c r="S291">
        <v>61915740557</v>
      </c>
      <c r="T291">
        <v>39308724667</v>
      </c>
      <c r="U291">
        <v>42147944220</v>
      </c>
      <c r="V291">
        <v>43619565072</v>
      </c>
      <c r="W291">
        <v>64774221530</v>
      </c>
      <c r="X291">
        <v>72495761888</v>
      </c>
      <c r="Y291">
        <v>73131137512</v>
      </c>
      <c r="Z291">
        <v>89798751948</v>
      </c>
      <c r="AA291">
        <v>86185932488</v>
      </c>
      <c r="AB291">
        <v>91128195854</v>
      </c>
      <c r="AC291">
        <v>64472032288</v>
      </c>
      <c r="AD291">
        <v>62176954468</v>
      </c>
      <c r="AE291">
        <v>64789482120</v>
      </c>
      <c r="AF291">
        <v>80554734680</v>
      </c>
      <c r="AG291">
        <v>86704724628</v>
      </c>
      <c r="AH291">
        <v>76768811784</v>
      </c>
      <c r="AI291" s="1">
        <v>0.34859575850320801</v>
      </c>
      <c r="AJ291" s="1">
        <v>1.48417337197932E-3</v>
      </c>
      <c r="AK291" s="1">
        <v>3.4911805454513598E-3</v>
      </c>
      <c r="AL291" s="1">
        <v>-0.62286912877030398</v>
      </c>
      <c r="AM291" s="1">
        <v>3.6802388517565102E-4</v>
      </c>
      <c r="AN291" s="1">
        <v>6.5990489755633904E-4</v>
      </c>
      <c r="AO291" s="1">
        <v>0.34608102515143502</v>
      </c>
      <c r="AP291" s="1">
        <v>7.2776452716143102E-3</v>
      </c>
      <c r="AQ291" s="1">
        <v>2.15232487820083E-2</v>
      </c>
      <c r="AR291" s="1">
        <v>0.34859575850320801</v>
      </c>
      <c r="AS291" s="1">
        <v>1.48417337197932E-3</v>
      </c>
      <c r="AT291" s="1">
        <v>3.4911805454513598E-3</v>
      </c>
    </row>
    <row r="292" spans="1:46">
      <c r="A292" t="s">
        <v>444</v>
      </c>
      <c r="B292" t="s">
        <v>451</v>
      </c>
      <c r="C292" t="s">
        <v>446</v>
      </c>
      <c r="D292" t="s">
        <v>289</v>
      </c>
      <c r="E292">
        <v>12.342000000000001</v>
      </c>
      <c r="F292">
        <v>876.80187999999998</v>
      </c>
      <c r="G292" t="s">
        <v>586</v>
      </c>
      <c r="H292">
        <v>1</v>
      </c>
      <c r="I292">
        <v>876.80151000000001</v>
      </c>
      <c r="J292" t="s">
        <v>788</v>
      </c>
      <c r="K292">
        <v>65361808640</v>
      </c>
      <c r="L292">
        <v>66539710080</v>
      </c>
      <c r="M292">
        <v>65178029440</v>
      </c>
      <c r="N292">
        <v>20812598592</v>
      </c>
      <c r="O292">
        <v>20441429504</v>
      </c>
      <c r="P292">
        <v>20636229440</v>
      </c>
      <c r="Q292">
        <v>63105211008</v>
      </c>
      <c r="R292">
        <v>58243068672</v>
      </c>
      <c r="S292">
        <v>61140997760</v>
      </c>
      <c r="T292">
        <v>29087215616</v>
      </c>
      <c r="U292">
        <v>28724039744</v>
      </c>
      <c r="V292">
        <v>28978569472</v>
      </c>
      <c r="W292">
        <v>63536405376</v>
      </c>
      <c r="X292">
        <v>67237996544</v>
      </c>
      <c r="Y292">
        <v>68708933888</v>
      </c>
      <c r="Z292">
        <v>45378566912</v>
      </c>
      <c r="AA292">
        <v>44850671488</v>
      </c>
      <c r="AB292">
        <v>46503546752</v>
      </c>
      <c r="AC292">
        <v>62458662528</v>
      </c>
      <c r="AD292">
        <v>60158685440</v>
      </c>
      <c r="AE292">
        <v>65324258688</v>
      </c>
      <c r="AF292">
        <v>34119785280</v>
      </c>
      <c r="AG292">
        <v>34498550336</v>
      </c>
      <c r="AH292">
        <v>33531195840</v>
      </c>
      <c r="AI292" s="1">
        <v>-0.87888177441422499</v>
      </c>
      <c r="AJ292" s="4">
        <v>2.9650940749196602E-6</v>
      </c>
      <c r="AK292" s="4">
        <v>3.1475614026070203E-5</v>
      </c>
      <c r="AL292" s="1">
        <v>-1.07145178852203</v>
      </c>
      <c r="AM292" s="4">
        <v>1.2336264401712001E-6</v>
      </c>
      <c r="AN292" s="4">
        <v>4.5016543781686001E-6</v>
      </c>
      <c r="AO292" s="1">
        <v>-0.54429217361850901</v>
      </c>
      <c r="AP292" s="1">
        <v>2.7476351914733398E-4</v>
      </c>
      <c r="AQ292" s="1">
        <v>1.9883627810252402E-3</v>
      </c>
      <c r="AR292" s="1">
        <v>-0.87888177441422499</v>
      </c>
      <c r="AS292" s="4">
        <v>2.9650940749196602E-6</v>
      </c>
      <c r="AT292" s="4">
        <v>3.1475614026070203E-5</v>
      </c>
    </row>
    <row r="293" spans="1:46">
      <c r="A293" t="s">
        <v>444</v>
      </c>
      <c r="B293" t="s">
        <v>451</v>
      </c>
      <c r="C293" t="s">
        <v>446</v>
      </c>
      <c r="D293" t="s">
        <v>290</v>
      </c>
      <c r="E293">
        <v>12.499000000000001</v>
      </c>
      <c r="F293">
        <v>874.78423999999995</v>
      </c>
      <c r="G293" t="s">
        <v>586</v>
      </c>
      <c r="H293">
        <v>0.48299999999999998</v>
      </c>
      <c r="I293">
        <v>874.78583000000003</v>
      </c>
      <c r="J293" t="s">
        <v>789</v>
      </c>
      <c r="K293">
        <v>29803661312</v>
      </c>
      <c r="L293">
        <v>28766199616</v>
      </c>
      <c r="M293">
        <v>29030311424</v>
      </c>
      <c r="N293">
        <v>10944564400</v>
      </c>
      <c r="O293">
        <v>10876524290</v>
      </c>
      <c r="P293">
        <v>10835783307</v>
      </c>
      <c r="Q293">
        <v>26706940248</v>
      </c>
      <c r="R293">
        <v>24083830144</v>
      </c>
      <c r="S293">
        <v>26506991312</v>
      </c>
      <c r="T293">
        <v>14864388248</v>
      </c>
      <c r="U293">
        <v>15165813684</v>
      </c>
      <c r="V293">
        <v>15901721684</v>
      </c>
      <c r="W293">
        <v>20140550200</v>
      </c>
      <c r="X293">
        <v>21132472096</v>
      </c>
      <c r="Y293">
        <v>22125669704</v>
      </c>
      <c r="Z293">
        <v>20163023956</v>
      </c>
      <c r="AA293">
        <v>19109985696</v>
      </c>
      <c r="AB293">
        <v>19769669520</v>
      </c>
      <c r="AC293">
        <v>21569131136</v>
      </c>
      <c r="AD293">
        <v>21357797688</v>
      </c>
      <c r="AE293">
        <v>22024454984</v>
      </c>
      <c r="AF293">
        <v>10488275456</v>
      </c>
      <c r="AG293">
        <v>10683027572</v>
      </c>
      <c r="AH293">
        <v>10050424220</v>
      </c>
      <c r="AI293" s="1">
        <v>-1.0571609426759101</v>
      </c>
      <c r="AJ293" s="4">
        <v>6.9922147892222205E-7</v>
      </c>
      <c r="AK293" s="4">
        <v>1.1579107690952E-5</v>
      </c>
      <c r="AL293" s="1">
        <v>-0.74992883461899895</v>
      </c>
      <c r="AM293" s="4">
        <v>6.0707044813211498E-5</v>
      </c>
      <c r="AN293" s="1">
        <v>1.35774895926322E-4</v>
      </c>
      <c r="AO293" s="1">
        <v>-0.101986095808115</v>
      </c>
      <c r="AP293" s="1">
        <v>0.32045614803281203</v>
      </c>
      <c r="AQ293" s="1">
        <v>0.40009046026851097</v>
      </c>
      <c r="AR293" s="1">
        <v>-1.0571609426759101</v>
      </c>
      <c r="AS293" s="4">
        <v>6.9922147892222205E-7</v>
      </c>
      <c r="AT293" s="4">
        <v>1.1579107690952E-5</v>
      </c>
    </row>
    <row r="294" spans="1:46">
      <c r="A294" t="s">
        <v>444</v>
      </c>
      <c r="B294" t="s">
        <v>451</v>
      </c>
      <c r="C294" t="s">
        <v>446</v>
      </c>
      <c r="D294" t="s">
        <v>291</v>
      </c>
      <c r="E294">
        <v>11.566000000000001</v>
      </c>
      <c r="F294">
        <v>872.77075000000002</v>
      </c>
      <c r="G294" t="s">
        <v>586</v>
      </c>
      <c r="H294">
        <v>1</v>
      </c>
      <c r="I294">
        <v>872.77020000000005</v>
      </c>
      <c r="J294" t="s">
        <v>691</v>
      </c>
      <c r="K294">
        <v>20313399296</v>
      </c>
      <c r="L294">
        <v>20718880768</v>
      </c>
      <c r="M294">
        <v>19853903872</v>
      </c>
      <c r="N294">
        <v>3681840128</v>
      </c>
      <c r="O294">
        <v>3787912704</v>
      </c>
      <c r="P294">
        <v>3606356736</v>
      </c>
      <c r="Q294">
        <v>13596787712</v>
      </c>
      <c r="R294">
        <v>11671598080</v>
      </c>
      <c r="S294">
        <v>12948427776</v>
      </c>
      <c r="T294">
        <v>5005917696</v>
      </c>
      <c r="U294">
        <v>5068856832</v>
      </c>
      <c r="V294">
        <v>5836724736</v>
      </c>
      <c r="W294">
        <v>8446495232</v>
      </c>
      <c r="X294">
        <v>9714014208</v>
      </c>
      <c r="Y294">
        <v>9987403776</v>
      </c>
      <c r="Z294">
        <v>9524543488</v>
      </c>
      <c r="AA294">
        <v>9213348864</v>
      </c>
      <c r="AB294">
        <v>9910740992</v>
      </c>
      <c r="AC294">
        <v>8028600832</v>
      </c>
      <c r="AD294">
        <v>7709398016</v>
      </c>
      <c r="AE294">
        <v>7913740800</v>
      </c>
      <c r="AF294">
        <v>3497330432</v>
      </c>
      <c r="AG294">
        <v>3459859968</v>
      </c>
      <c r="AH294">
        <v>3250647552</v>
      </c>
      <c r="AI294" s="1">
        <v>-1.2128105708075001</v>
      </c>
      <c r="AJ294" s="4">
        <v>4.2078712850179599E-7</v>
      </c>
      <c r="AK294" s="4">
        <v>7.9184486908974395E-6</v>
      </c>
      <c r="AL294" s="1">
        <v>-1.2647917194985001</v>
      </c>
      <c r="AM294" s="4">
        <v>4.3774436922641299E-7</v>
      </c>
      <c r="AN294" s="4">
        <v>1.7853103686096799E-6</v>
      </c>
      <c r="AO294" s="1">
        <v>2.8612794088424199E-2</v>
      </c>
      <c r="AP294" s="1">
        <v>0.79446040739964197</v>
      </c>
      <c r="AQ294" s="1">
        <v>0.83030072653045295</v>
      </c>
      <c r="AR294" s="1">
        <v>-1.2128105708075001</v>
      </c>
      <c r="AS294" s="4">
        <v>4.2078712850179599E-7</v>
      </c>
      <c r="AT294" s="4">
        <v>7.9184486908974395E-6</v>
      </c>
    </row>
    <row r="295" spans="1:46">
      <c r="A295" t="s">
        <v>444</v>
      </c>
      <c r="B295" t="s">
        <v>451</v>
      </c>
      <c r="C295" t="s">
        <v>446</v>
      </c>
      <c r="D295" t="s">
        <v>292</v>
      </c>
      <c r="E295">
        <v>11.601000000000001</v>
      </c>
      <c r="F295">
        <v>877.72589000000005</v>
      </c>
      <c r="G295" t="s">
        <v>504</v>
      </c>
      <c r="H295">
        <v>0.93100000000000005</v>
      </c>
      <c r="I295">
        <v>877.72559000000001</v>
      </c>
      <c r="J295" t="s">
        <v>691</v>
      </c>
      <c r="K295">
        <v>771891200</v>
      </c>
      <c r="L295">
        <v>795774208</v>
      </c>
      <c r="M295">
        <v>804154688</v>
      </c>
      <c r="N295">
        <v>406280608</v>
      </c>
      <c r="O295">
        <v>409371392</v>
      </c>
      <c r="P295">
        <v>411086784</v>
      </c>
      <c r="Q295">
        <v>668552128</v>
      </c>
      <c r="R295">
        <v>698871552</v>
      </c>
      <c r="S295">
        <v>654252864</v>
      </c>
      <c r="T295">
        <v>434964512</v>
      </c>
      <c r="U295">
        <v>455678816</v>
      </c>
      <c r="V295">
        <v>482689504</v>
      </c>
      <c r="W295">
        <v>586589504</v>
      </c>
      <c r="X295">
        <v>600077568</v>
      </c>
      <c r="Y295">
        <v>593932032</v>
      </c>
      <c r="Z295">
        <v>484754368</v>
      </c>
      <c r="AA295">
        <v>464710048</v>
      </c>
      <c r="AB295">
        <v>490626720</v>
      </c>
      <c r="AC295">
        <v>567832384</v>
      </c>
      <c r="AD295">
        <v>527441216</v>
      </c>
      <c r="AE295">
        <v>569401728</v>
      </c>
      <c r="AF295">
        <v>266447152</v>
      </c>
      <c r="AG295">
        <v>269200352</v>
      </c>
      <c r="AH295">
        <v>233911520</v>
      </c>
      <c r="AI295" s="1">
        <v>-1.1151432297796999</v>
      </c>
      <c r="AJ295" s="4">
        <v>4.5790078131325903E-6</v>
      </c>
      <c r="AK295" s="4">
        <v>4.0114759178515601E-5</v>
      </c>
      <c r="AL295" s="1">
        <v>-0.55863508432952702</v>
      </c>
      <c r="AM295" s="1">
        <v>7.8347962767645195E-4</v>
      </c>
      <c r="AN295" s="1">
        <v>1.3037101004536201E-3</v>
      </c>
      <c r="AO295" s="1">
        <v>-0.306529185126593</v>
      </c>
      <c r="AP295" s="1">
        <v>9.5297209940167996E-3</v>
      </c>
      <c r="AQ295" s="1">
        <v>2.6492624363366701E-2</v>
      </c>
      <c r="AR295" s="1">
        <v>-1.1151432297796999</v>
      </c>
      <c r="AS295" s="4">
        <v>4.5790078131325903E-6</v>
      </c>
      <c r="AT295" s="4">
        <v>4.0114759178515601E-5</v>
      </c>
    </row>
    <row r="296" spans="1:46">
      <c r="A296" t="s">
        <v>444</v>
      </c>
      <c r="B296" t="s">
        <v>451</v>
      </c>
      <c r="C296" t="s">
        <v>446</v>
      </c>
      <c r="D296" t="s">
        <v>293</v>
      </c>
      <c r="E296">
        <v>11.347</v>
      </c>
      <c r="F296">
        <v>875.71190999999999</v>
      </c>
      <c r="G296" t="s">
        <v>504</v>
      </c>
      <c r="H296">
        <v>0.82799999999999996</v>
      </c>
      <c r="I296">
        <v>875.70989999999995</v>
      </c>
      <c r="J296" t="s">
        <v>692</v>
      </c>
      <c r="K296">
        <v>474923520</v>
      </c>
      <c r="L296">
        <v>445438560</v>
      </c>
      <c r="M296">
        <v>408658432</v>
      </c>
      <c r="N296">
        <v>91244480</v>
      </c>
      <c r="O296">
        <v>95935096</v>
      </c>
      <c r="P296">
        <v>90455912</v>
      </c>
      <c r="Q296">
        <v>404983872</v>
      </c>
      <c r="R296">
        <v>355411616</v>
      </c>
      <c r="S296">
        <v>355021824</v>
      </c>
      <c r="T296">
        <v>133325512</v>
      </c>
      <c r="U296">
        <v>124079352</v>
      </c>
      <c r="V296">
        <v>215681312</v>
      </c>
      <c r="W296">
        <v>310211776</v>
      </c>
      <c r="X296">
        <v>329260704</v>
      </c>
      <c r="Y296">
        <v>355171360</v>
      </c>
      <c r="Z296">
        <v>266079776</v>
      </c>
      <c r="AA296">
        <v>269553952</v>
      </c>
      <c r="AB296">
        <v>282966880</v>
      </c>
      <c r="AC296">
        <v>313367264</v>
      </c>
      <c r="AD296">
        <v>315796192</v>
      </c>
      <c r="AE296">
        <v>309026528</v>
      </c>
      <c r="AF296">
        <v>208009120</v>
      </c>
      <c r="AG296">
        <v>231674336</v>
      </c>
      <c r="AH296">
        <v>193780736</v>
      </c>
      <c r="AI296" s="1">
        <v>-0.57046958752981103</v>
      </c>
      <c r="AJ296" s="1">
        <v>2.5651019144753702E-4</v>
      </c>
      <c r="AK296" s="1">
        <v>8.3322888524492E-4</v>
      </c>
      <c r="AL296" s="1">
        <v>-1.2800486332213901</v>
      </c>
      <c r="AM296" s="4">
        <v>1.48830778277037E-5</v>
      </c>
      <c r="AN296" s="4">
        <v>3.9185825166612399E-5</v>
      </c>
      <c r="AO296" s="1">
        <v>-0.27931097495144602</v>
      </c>
      <c r="AP296" s="1">
        <v>2.1739069718979601E-2</v>
      </c>
      <c r="AQ296" s="1">
        <v>4.77469685910763E-2</v>
      </c>
      <c r="AR296" s="1">
        <v>-0.57046958752981103</v>
      </c>
      <c r="AS296" s="1">
        <v>2.5651019144753702E-4</v>
      </c>
      <c r="AT296" s="1">
        <v>8.3322888524492E-4</v>
      </c>
    </row>
    <row r="297" spans="1:46">
      <c r="A297" t="s">
        <v>444</v>
      </c>
      <c r="B297" t="s">
        <v>451</v>
      </c>
      <c r="C297" t="s">
        <v>446</v>
      </c>
      <c r="D297" t="s">
        <v>294</v>
      </c>
      <c r="E297">
        <v>11.358000000000001</v>
      </c>
      <c r="F297">
        <v>870.75603999999998</v>
      </c>
      <c r="G297" t="s">
        <v>586</v>
      </c>
      <c r="H297">
        <v>0.72399999999999998</v>
      </c>
      <c r="I297">
        <v>870.75451999999996</v>
      </c>
      <c r="J297" t="s">
        <v>692</v>
      </c>
      <c r="K297">
        <v>5881261568</v>
      </c>
      <c r="L297">
        <v>5735017984</v>
      </c>
      <c r="M297">
        <v>5641514496</v>
      </c>
      <c r="N297">
        <v>255514560</v>
      </c>
      <c r="O297">
        <v>321360608</v>
      </c>
      <c r="P297">
        <v>228470880</v>
      </c>
      <c r="Q297">
        <v>4973025792</v>
      </c>
      <c r="R297">
        <v>3877978112</v>
      </c>
      <c r="S297">
        <v>4270563584</v>
      </c>
      <c r="T297">
        <v>384057568</v>
      </c>
      <c r="U297">
        <v>350562720</v>
      </c>
      <c r="V297">
        <v>491578304</v>
      </c>
      <c r="W297">
        <v>2834810112</v>
      </c>
      <c r="X297">
        <v>2683295232</v>
      </c>
      <c r="Y297">
        <v>3202678016</v>
      </c>
      <c r="Z297">
        <v>2849624320</v>
      </c>
      <c r="AA297">
        <v>2755437568</v>
      </c>
      <c r="AB297">
        <v>3164978688</v>
      </c>
      <c r="AC297">
        <v>2677937152</v>
      </c>
      <c r="AD297">
        <v>2667208448</v>
      </c>
      <c r="AE297">
        <v>2848734464</v>
      </c>
      <c r="AF297">
        <v>1635312000</v>
      </c>
      <c r="AG297">
        <v>1726149888</v>
      </c>
      <c r="AH297">
        <v>1497719936</v>
      </c>
      <c r="AI297" s="1">
        <v>-0.755627433894556</v>
      </c>
      <c r="AJ297" s="4">
        <v>3.3281591806390503E-5</v>
      </c>
      <c r="AK297" s="1">
        <v>1.7441239250437599E-4</v>
      </c>
      <c r="AL297" s="1">
        <v>-3.4270743092225699</v>
      </c>
      <c r="AM297" s="4">
        <v>1.8409666912539502E-11</v>
      </c>
      <c r="AN297" s="4">
        <v>3.0499228686578502E-10</v>
      </c>
      <c r="AO297" s="1">
        <v>9.5707660738284499E-3</v>
      </c>
      <c r="AP297" s="1">
        <v>0.93387267833085696</v>
      </c>
      <c r="AQ297" s="1">
        <v>0.95213913658671701</v>
      </c>
      <c r="AR297" s="1">
        <v>-0.755627433894556</v>
      </c>
      <c r="AS297" s="4">
        <v>3.3281591806390503E-5</v>
      </c>
      <c r="AT297" s="1">
        <v>1.7441239250437599E-4</v>
      </c>
    </row>
    <row r="298" spans="1:46">
      <c r="A298" t="s">
        <v>444</v>
      </c>
      <c r="B298" t="s">
        <v>451</v>
      </c>
      <c r="C298" t="s">
        <v>446</v>
      </c>
      <c r="D298" t="s">
        <v>295</v>
      </c>
      <c r="E298">
        <v>11.154999999999999</v>
      </c>
      <c r="F298">
        <v>870.75183000000004</v>
      </c>
      <c r="G298" t="s">
        <v>586</v>
      </c>
      <c r="H298">
        <v>0.93100000000000005</v>
      </c>
      <c r="I298">
        <v>870.75451999999996</v>
      </c>
      <c r="J298" t="s">
        <v>692</v>
      </c>
      <c r="K298">
        <v>4609290240</v>
      </c>
      <c r="L298">
        <v>5169224704</v>
      </c>
      <c r="M298">
        <v>4299274240</v>
      </c>
      <c r="N298">
        <v>495102496</v>
      </c>
      <c r="O298">
        <v>486995008</v>
      </c>
      <c r="P298">
        <v>467691648</v>
      </c>
      <c r="Q298">
        <v>3368422144</v>
      </c>
      <c r="R298">
        <v>2581844992</v>
      </c>
      <c r="S298">
        <v>3028507904</v>
      </c>
      <c r="T298">
        <v>683597824</v>
      </c>
      <c r="U298">
        <v>669601280</v>
      </c>
      <c r="V298">
        <v>717821504</v>
      </c>
      <c r="W298">
        <v>1409724672</v>
      </c>
      <c r="X298">
        <v>1848774912</v>
      </c>
      <c r="Y298">
        <v>1929462400</v>
      </c>
      <c r="Z298">
        <v>1752053120</v>
      </c>
      <c r="AA298">
        <v>1619095296</v>
      </c>
      <c r="AB298">
        <v>1801361536</v>
      </c>
      <c r="AC298">
        <v>1415744640</v>
      </c>
      <c r="AD298">
        <v>1432764416</v>
      </c>
      <c r="AE298">
        <v>1453893760</v>
      </c>
      <c r="AF298">
        <v>500480000</v>
      </c>
      <c r="AG298">
        <v>503737856</v>
      </c>
      <c r="AH298">
        <v>435311744</v>
      </c>
      <c r="AI298" s="1">
        <v>-1.5826780340950299</v>
      </c>
      <c r="AJ298" s="4">
        <v>4.1255231579760302E-7</v>
      </c>
      <c r="AK298" s="4">
        <v>7.9184486908974395E-6</v>
      </c>
      <c r="AL298" s="1">
        <v>-2.1082638563262601</v>
      </c>
      <c r="AM298" s="4">
        <v>1.5264521788972101E-9</v>
      </c>
      <c r="AN298" s="4">
        <v>1.47675373586335E-8</v>
      </c>
      <c r="AO298" s="1">
        <v>7.7134129918761101E-3</v>
      </c>
      <c r="AP298" s="1">
        <v>0.95565254347445305</v>
      </c>
      <c r="AQ298" s="1">
        <v>0.96379738666251602</v>
      </c>
      <c r="AR298" s="1">
        <v>-1.5826780340950299</v>
      </c>
      <c r="AS298" s="4">
        <v>4.1255231579760302E-7</v>
      </c>
      <c r="AT298" s="4">
        <v>7.9184486908974395E-6</v>
      </c>
    </row>
    <row r="299" spans="1:46">
      <c r="A299" t="s">
        <v>444</v>
      </c>
      <c r="B299" t="s">
        <v>451</v>
      </c>
      <c r="C299" t="s">
        <v>446</v>
      </c>
      <c r="D299" t="s">
        <v>296</v>
      </c>
      <c r="E299">
        <v>11.163</v>
      </c>
      <c r="F299">
        <v>875.70623999999998</v>
      </c>
      <c r="G299" t="s">
        <v>504</v>
      </c>
      <c r="H299">
        <v>0.72399999999999998</v>
      </c>
      <c r="I299">
        <v>875.70989999999995</v>
      </c>
      <c r="J299" t="s">
        <v>692</v>
      </c>
      <c r="K299">
        <v>210974672</v>
      </c>
      <c r="L299">
        <v>231770928</v>
      </c>
      <c r="M299">
        <v>265981968</v>
      </c>
      <c r="N299">
        <v>81353192</v>
      </c>
      <c r="O299">
        <v>94146912</v>
      </c>
      <c r="P299">
        <v>75093816</v>
      </c>
      <c r="Q299">
        <v>212793456</v>
      </c>
      <c r="R299">
        <v>193419712</v>
      </c>
      <c r="S299">
        <v>234899664</v>
      </c>
      <c r="T299">
        <v>88916000</v>
      </c>
      <c r="U299">
        <v>76168552</v>
      </c>
      <c r="V299">
        <v>41202516</v>
      </c>
      <c r="W299">
        <v>161414720</v>
      </c>
      <c r="X299">
        <v>194041168</v>
      </c>
      <c r="Y299">
        <v>166733360</v>
      </c>
      <c r="Z299">
        <v>161401600</v>
      </c>
      <c r="AA299">
        <v>146628496</v>
      </c>
      <c r="AB299">
        <v>169706256</v>
      </c>
      <c r="AC299">
        <v>153139712</v>
      </c>
      <c r="AD299">
        <v>159015264</v>
      </c>
      <c r="AE299">
        <v>180240944</v>
      </c>
      <c r="AF299">
        <v>61849120</v>
      </c>
      <c r="AG299">
        <v>62654684</v>
      </c>
      <c r="AH299">
        <v>65007736</v>
      </c>
      <c r="AI299" s="1">
        <v>-1.3743126396567</v>
      </c>
      <c r="AJ299" s="4">
        <v>1.2482020833468401E-6</v>
      </c>
      <c r="AK299" s="4">
        <v>1.6669537500180401E-5</v>
      </c>
      <c r="AL299" s="1">
        <v>-1.70488219853644</v>
      </c>
      <c r="AM299" s="4">
        <v>5.5710364661528696E-6</v>
      </c>
      <c r="AN299" s="4">
        <v>1.6206651537899299E-5</v>
      </c>
      <c r="AO299" s="1">
        <v>-0.12627252334609901</v>
      </c>
      <c r="AP299" s="1">
        <v>0.29840569020235103</v>
      </c>
      <c r="AQ299" s="1">
        <v>0.373679197640782</v>
      </c>
      <c r="AR299" s="1">
        <v>-1.3743126396567</v>
      </c>
      <c r="AS299" s="4">
        <v>1.2482020833468401E-6</v>
      </c>
      <c r="AT299" s="4">
        <v>1.6669537500180401E-5</v>
      </c>
    </row>
    <row r="300" spans="1:46">
      <c r="A300" t="s">
        <v>444</v>
      </c>
      <c r="B300" t="s">
        <v>451</v>
      </c>
      <c r="C300" t="s">
        <v>446</v>
      </c>
      <c r="D300" t="s">
        <v>297</v>
      </c>
      <c r="E300">
        <v>11.022</v>
      </c>
      <c r="F300">
        <v>868.73859000000004</v>
      </c>
      <c r="G300" t="s">
        <v>586</v>
      </c>
      <c r="H300">
        <v>0.93100000000000005</v>
      </c>
      <c r="I300">
        <v>868.73888999999997</v>
      </c>
      <c r="J300" t="s">
        <v>693</v>
      </c>
      <c r="K300">
        <v>4162103040</v>
      </c>
      <c r="L300">
        <v>4517968896</v>
      </c>
      <c r="M300">
        <v>4209988864</v>
      </c>
      <c r="N300">
        <v>444184160</v>
      </c>
      <c r="O300">
        <v>479378400</v>
      </c>
      <c r="P300">
        <v>445052704</v>
      </c>
      <c r="Q300">
        <v>2528193536</v>
      </c>
      <c r="R300">
        <v>3093157376</v>
      </c>
      <c r="S300">
        <v>2475678720</v>
      </c>
      <c r="T300">
        <v>646714048</v>
      </c>
      <c r="U300">
        <v>659832640</v>
      </c>
      <c r="V300">
        <v>742191488</v>
      </c>
      <c r="W300">
        <v>1633181952</v>
      </c>
      <c r="X300">
        <v>1863800320</v>
      </c>
      <c r="Y300">
        <v>1924616704</v>
      </c>
      <c r="Z300">
        <v>1404538368</v>
      </c>
      <c r="AA300">
        <v>1434323584</v>
      </c>
      <c r="AB300">
        <v>1546257280</v>
      </c>
      <c r="AC300">
        <v>1086204032</v>
      </c>
      <c r="AD300">
        <v>1120536832</v>
      </c>
      <c r="AE300">
        <v>1134887552</v>
      </c>
      <c r="AF300">
        <v>887461504</v>
      </c>
      <c r="AG300">
        <v>914896640</v>
      </c>
      <c r="AH300">
        <v>838383232</v>
      </c>
      <c r="AI300" s="1">
        <v>-0.34030522325659301</v>
      </c>
      <c r="AJ300" s="1">
        <v>9.6684702486770204E-4</v>
      </c>
      <c r="AK300" s="1">
        <v>2.4259070805771402E-3</v>
      </c>
      <c r="AL300" s="1">
        <v>-1.9779253272750199</v>
      </c>
      <c r="AM300" s="4">
        <v>3.6589846099723901E-9</v>
      </c>
      <c r="AN300" s="4">
        <v>2.9845835249970902E-8</v>
      </c>
      <c r="AO300" s="1">
        <v>-0.30375234417171998</v>
      </c>
      <c r="AP300" s="1">
        <v>1.9651315414563199E-2</v>
      </c>
      <c r="AQ300" s="1">
        <v>4.4535861564526401E-2</v>
      </c>
      <c r="AR300" s="1">
        <v>-0.34030522325659301</v>
      </c>
      <c r="AS300" s="1">
        <v>9.6684702486770204E-4</v>
      </c>
      <c r="AT300" s="1">
        <v>2.4259070805771402E-3</v>
      </c>
    </row>
    <row r="301" spans="1:46">
      <c r="A301" t="s">
        <v>444</v>
      </c>
      <c r="B301" t="s">
        <v>451</v>
      </c>
      <c r="C301" t="s">
        <v>446</v>
      </c>
      <c r="D301" t="s">
        <v>298</v>
      </c>
      <c r="E301">
        <v>10.891</v>
      </c>
      <c r="F301">
        <v>873.69610999999998</v>
      </c>
      <c r="G301" t="s">
        <v>504</v>
      </c>
      <c r="H301">
        <v>0.621</v>
      </c>
      <c r="I301">
        <v>873.69426999999996</v>
      </c>
      <c r="J301" t="s">
        <v>693</v>
      </c>
      <c r="K301">
        <v>100687512</v>
      </c>
      <c r="L301">
        <v>130375256</v>
      </c>
      <c r="M301">
        <v>141842016</v>
      </c>
      <c r="N301">
        <v>3341913</v>
      </c>
      <c r="O301">
        <v>3443015</v>
      </c>
      <c r="P301">
        <v>4059760</v>
      </c>
      <c r="Q301">
        <v>138213680</v>
      </c>
      <c r="R301">
        <v>131109296</v>
      </c>
      <c r="S301">
        <v>116037392</v>
      </c>
      <c r="T301">
        <v>5338118</v>
      </c>
      <c r="U301">
        <v>5125230</v>
      </c>
      <c r="V301">
        <v>5817048</v>
      </c>
      <c r="W301">
        <v>69359872</v>
      </c>
      <c r="X301">
        <v>83926744</v>
      </c>
      <c r="Y301">
        <v>72327384</v>
      </c>
      <c r="Z301">
        <v>28523842</v>
      </c>
      <c r="AA301">
        <v>38614824</v>
      </c>
      <c r="AB301">
        <v>36422312</v>
      </c>
      <c r="AC301">
        <v>108624752</v>
      </c>
      <c r="AD301">
        <v>117156832</v>
      </c>
      <c r="AE301">
        <v>107743152</v>
      </c>
      <c r="AF301">
        <v>18526490</v>
      </c>
      <c r="AG301">
        <v>17356852</v>
      </c>
      <c r="AH301">
        <v>20226512</v>
      </c>
      <c r="AI301" s="1">
        <v>-2.57327733049565</v>
      </c>
      <c r="AJ301" s="4">
        <v>2.5945381271530001E-8</v>
      </c>
      <c r="AK301" s="4">
        <v>1.79023130773557E-6</v>
      </c>
      <c r="AL301" s="1">
        <v>-4.5631978625684404</v>
      </c>
      <c r="AM301" s="4">
        <v>5.72084183828412E-14</v>
      </c>
      <c r="AN301" s="4">
        <v>2.9748377559077399E-12</v>
      </c>
      <c r="AO301" s="1">
        <v>-1.1305427340062899</v>
      </c>
      <c r="AP301" s="4">
        <v>1.7336078738609201E-5</v>
      </c>
      <c r="AQ301" s="1">
        <v>2.1906499496969801E-4</v>
      </c>
      <c r="AR301" s="1">
        <v>-2.57327733049565</v>
      </c>
      <c r="AS301" s="4">
        <v>2.5945381271530001E-8</v>
      </c>
      <c r="AT301" s="4">
        <v>1.79023130773557E-6</v>
      </c>
    </row>
    <row r="302" spans="1:46">
      <c r="A302" t="s">
        <v>444</v>
      </c>
      <c r="B302" t="s">
        <v>451</v>
      </c>
      <c r="C302" t="s">
        <v>446</v>
      </c>
      <c r="D302" t="s">
        <v>299</v>
      </c>
      <c r="E302">
        <v>10.537000000000001</v>
      </c>
      <c r="F302">
        <v>866.72089000000005</v>
      </c>
      <c r="G302" t="s">
        <v>586</v>
      </c>
      <c r="H302">
        <v>0.72399999999999998</v>
      </c>
      <c r="I302">
        <v>866.72320999999999</v>
      </c>
      <c r="J302" t="s">
        <v>694</v>
      </c>
      <c r="K302">
        <v>1312735104</v>
      </c>
      <c r="L302">
        <v>1448038912</v>
      </c>
      <c r="M302">
        <v>1273903104</v>
      </c>
      <c r="N302">
        <v>22465036</v>
      </c>
      <c r="O302">
        <v>17092558</v>
      </c>
      <c r="P302">
        <v>19768644</v>
      </c>
      <c r="Q302">
        <v>1135491072</v>
      </c>
      <c r="R302">
        <v>885067072</v>
      </c>
      <c r="S302">
        <v>1007399168</v>
      </c>
      <c r="T302">
        <v>19869116</v>
      </c>
      <c r="U302">
        <v>24310524</v>
      </c>
      <c r="V302">
        <v>22282766</v>
      </c>
      <c r="W302">
        <v>274923488</v>
      </c>
      <c r="X302">
        <v>333069184</v>
      </c>
      <c r="Y302">
        <v>351794336</v>
      </c>
      <c r="Z302">
        <v>190459232</v>
      </c>
      <c r="AA302">
        <v>199992912</v>
      </c>
      <c r="AB302">
        <v>225038992</v>
      </c>
      <c r="AC302">
        <v>381564384</v>
      </c>
      <c r="AD302">
        <v>376505056</v>
      </c>
      <c r="AE302">
        <v>413180384</v>
      </c>
      <c r="AF302">
        <v>106498784</v>
      </c>
      <c r="AG302">
        <v>108383704</v>
      </c>
      <c r="AH302">
        <v>103214336</v>
      </c>
      <c r="AI302" s="1">
        <v>-1.8795797772678799</v>
      </c>
      <c r="AJ302" s="4">
        <v>4.3869222213979798E-8</v>
      </c>
      <c r="AK302" s="4">
        <v>2.0179842218430699E-6</v>
      </c>
      <c r="AL302" s="1">
        <v>-5.5071140219701498</v>
      </c>
      <c r="AM302" s="4">
        <v>1.34093259128374E-14</v>
      </c>
      <c r="AN302" s="4">
        <v>1.8241720656706401E-12</v>
      </c>
      <c r="AO302" s="1">
        <v>-0.63665940587388203</v>
      </c>
      <c r="AP302" s="1">
        <v>6.3908007210027799E-4</v>
      </c>
      <c r="AQ302" s="1">
        <v>3.6333956447712101E-3</v>
      </c>
      <c r="AR302" s="1">
        <v>-1.8795797772678799</v>
      </c>
      <c r="AS302" s="4">
        <v>4.3869222213979798E-8</v>
      </c>
      <c r="AT302" s="4">
        <v>2.0179842218430699E-6</v>
      </c>
    </row>
    <row r="303" spans="1:46">
      <c r="A303" t="s">
        <v>444</v>
      </c>
      <c r="B303" t="s">
        <v>451</v>
      </c>
      <c r="C303" t="s">
        <v>446</v>
      </c>
      <c r="D303" t="s">
        <v>300</v>
      </c>
      <c r="E303">
        <v>13.201000000000001</v>
      </c>
      <c r="F303">
        <v>894.84747000000004</v>
      </c>
      <c r="G303" t="s">
        <v>586</v>
      </c>
      <c r="H303">
        <v>6.9000000000000006E-2</v>
      </c>
      <c r="I303">
        <v>894.84838999999999</v>
      </c>
      <c r="J303" t="s">
        <v>695</v>
      </c>
      <c r="K303">
        <v>170748336</v>
      </c>
      <c r="L303">
        <v>176600800</v>
      </c>
      <c r="M303">
        <v>162478784</v>
      </c>
      <c r="N303">
        <v>178200992</v>
      </c>
      <c r="O303">
        <v>202553776</v>
      </c>
      <c r="P303">
        <v>217110832</v>
      </c>
      <c r="Q303">
        <v>118350344</v>
      </c>
      <c r="R303">
        <v>79441288</v>
      </c>
      <c r="S303">
        <v>99197520</v>
      </c>
      <c r="T303">
        <v>172563232</v>
      </c>
      <c r="U303">
        <v>180915152</v>
      </c>
      <c r="V303">
        <v>248905920</v>
      </c>
      <c r="W303">
        <v>73390384</v>
      </c>
      <c r="X303">
        <v>87003624</v>
      </c>
      <c r="Y303">
        <v>88158064</v>
      </c>
      <c r="Z303">
        <v>127096472</v>
      </c>
      <c r="AA303">
        <v>138809584</v>
      </c>
      <c r="AB303">
        <v>396641952</v>
      </c>
      <c r="AC303">
        <v>61806836</v>
      </c>
      <c r="AD303">
        <v>64509744</v>
      </c>
      <c r="AE303">
        <v>72886216</v>
      </c>
      <c r="AF303">
        <v>114337744</v>
      </c>
      <c r="AG303">
        <v>92519688</v>
      </c>
      <c r="AH303">
        <v>106713632</v>
      </c>
      <c r="AI303" s="1">
        <v>0.65257776549790603</v>
      </c>
      <c r="AJ303" s="1">
        <v>6.2835992658069302E-4</v>
      </c>
      <c r="AK303" s="1">
        <v>1.70026803663011E-3</v>
      </c>
      <c r="AL303" s="1">
        <v>1.0195460372801901</v>
      </c>
      <c r="AM303" s="4">
        <v>8.3786734314094205E-5</v>
      </c>
      <c r="AN303" s="1">
        <v>1.8344884986664801E-4</v>
      </c>
      <c r="AO303" s="1">
        <v>1.21196454769454</v>
      </c>
      <c r="AP303" s="1">
        <v>8.6159723003901793E-3</v>
      </c>
      <c r="AQ303" s="1">
        <v>2.4770421857952401E-2</v>
      </c>
      <c r="AR303" s="1">
        <v>0.65257776549790603</v>
      </c>
      <c r="AS303" s="1">
        <v>6.2835992658069302E-4</v>
      </c>
      <c r="AT303" s="1">
        <v>1.70026803663011E-3</v>
      </c>
    </row>
    <row r="304" spans="1:46">
      <c r="A304" t="s">
        <v>444</v>
      </c>
      <c r="B304" t="s">
        <v>451</v>
      </c>
      <c r="C304" t="s">
        <v>446</v>
      </c>
      <c r="D304" t="s">
        <v>301</v>
      </c>
      <c r="E304">
        <v>12.846</v>
      </c>
      <c r="F304">
        <v>892.83318999999995</v>
      </c>
      <c r="G304" t="s">
        <v>586</v>
      </c>
      <c r="H304">
        <v>0.93100000000000005</v>
      </c>
      <c r="I304">
        <v>892.83281999999997</v>
      </c>
      <c r="J304" t="s">
        <v>790</v>
      </c>
      <c r="K304">
        <v>3600740160</v>
      </c>
      <c r="L304">
        <v>3837452992</v>
      </c>
      <c r="M304">
        <v>3562671712</v>
      </c>
      <c r="N304">
        <v>1751122864</v>
      </c>
      <c r="O304">
        <v>1812683840</v>
      </c>
      <c r="P304">
        <v>1729284240</v>
      </c>
      <c r="Q304">
        <v>3069535232</v>
      </c>
      <c r="R304">
        <v>2346925376</v>
      </c>
      <c r="S304">
        <v>2720186720</v>
      </c>
      <c r="T304">
        <v>2531200288</v>
      </c>
      <c r="U304">
        <v>2614466784</v>
      </c>
      <c r="V304">
        <v>2933553696</v>
      </c>
      <c r="W304">
        <v>2602086560</v>
      </c>
      <c r="X304">
        <v>3136974880</v>
      </c>
      <c r="Y304">
        <v>3296175200</v>
      </c>
      <c r="Z304">
        <v>3821278432</v>
      </c>
      <c r="AA304">
        <v>3674778432</v>
      </c>
      <c r="AB304">
        <v>3702726976</v>
      </c>
      <c r="AC304">
        <v>2545727456</v>
      </c>
      <c r="AD304">
        <v>2485361280</v>
      </c>
      <c r="AE304">
        <v>2645322144</v>
      </c>
      <c r="AF304">
        <v>2920516480</v>
      </c>
      <c r="AG304">
        <v>2932977536</v>
      </c>
      <c r="AH304">
        <v>2673273216</v>
      </c>
      <c r="AI304" s="1">
        <v>0.15073995393415299</v>
      </c>
      <c r="AJ304" s="1">
        <v>5.2129551439598701E-2</v>
      </c>
      <c r="AK304" s="1">
        <v>7.5991670056316393E-2</v>
      </c>
      <c r="AL304" s="1">
        <v>-4.50335803061464E-3</v>
      </c>
      <c r="AM304" s="1">
        <v>0.97553780682716495</v>
      </c>
      <c r="AN304" s="1">
        <v>0.977888500337592</v>
      </c>
      <c r="AO304" s="1">
        <v>0.31682165460856698</v>
      </c>
      <c r="AP304" s="1">
        <v>2.2429345565400102E-2</v>
      </c>
      <c r="AQ304" s="1">
        <v>4.77469685910763E-2</v>
      </c>
      <c r="AR304" s="1">
        <v>0.15073995393415299</v>
      </c>
      <c r="AS304" s="1">
        <v>5.2129551439598701E-2</v>
      </c>
      <c r="AT304" s="1">
        <v>7.5991670056316393E-2</v>
      </c>
    </row>
    <row r="305" spans="1:46">
      <c r="A305" t="s">
        <v>444</v>
      </c>
      <c r="B305" t="s">
        <v>451</v>
      </c>
      <c r="C305" t="s">
        <v>446</v>
      </c>
      <c r="D305" t="s">
        <v>302</v>
      </c>
      <c r="E305">
        <v>12.516</v>
      </c>
      <c r="F305">
        <v>895.76946999999996</v>
      </c>
      <c r="G305" t="s">
        <v>504</v>
      </c>
      <c r="H305">
        <v>0.93100000000000005</v>
      </c>
      <c r="I305">
        <v>895.77251999999999</v>
      </c>
      <c r="J305" t="s">
        <v>696</v>
      </c>
      <c r="K305">
        <v>509731456</v>
      </c>
      <c r="L305">
        <v>511927360</v>
      </c>
      <c r="M305">
        <v>438196736</v>
      </c>
      <c r="N305">
        <v>217605376</v>
      </c>
      <c r="O305">
        <v>224317024</v>
      </c>
      <c r="P305">
        <v>197887248</v>
      </c>
      <c r="Q305">
        <v>401063680</v>
      </c>
      <c r="R305">
        <v>337647744</v>
      </c>
      <c r="S305">
        <v>358742752</v>
      </c>
      <c r="T305">
        <v>268720096</v>
      </c>
      <c r="U305">
        <v>294169856</v>
      </c>
      <c r="V305">
        <v>303712320</v>
      </c>
      <c r="W305">
        <v>257913600</v>
      </c>
      <c r="X305">
        <v>272488736</v>
      </c>
      <c r="Y305">
        <v>254682768</v>
      </c>
      <c r="Z305">
        <v>245585632</v>
      </c>
      <c r="AA305">
        <v>228149200</v>
      </c>
      <c r="AB305">
        <v>207641632</v>
      </c>
      <c r="AC305">
        <v>211185152</v>
      </c>
      <c r="AD305">
        <v>214107408</v>
      </c>
      <c r="AE305">
        <v>242456336</v>
      </c>
      <c r="AF305">
        <v>140185872</v>
      </c>
      <c r="AG305">
        <v>133319944</v>
      </c>
      <c r="AH305">
        <v>152447904</v>
      </c>
      <c r="AI305" s="1">
        <v>-0.648006060398433</v>
      </c>
      <c r="AJ305" s="1">
        <v>1.89606013621774E-4</v>
      </c>
      <c r="AK305" s="1">
        <v>6.7669732447771204E-4</v>
      </c>
      <c r="AL305" s="1">
        <v>-0.33894695250415602</v>
      </c>
      <c r="AM305" s="1">
        <v>2.56753027613154E-2</v>
      </c>
      <c r="AN305" s="1">
        <v>3.4566103393874399E-2</v>
      </c>
      <c r="AO305" s="1">
        <v>-0.20716210244879499</v>
      </c>
      <c r="AP305" s="1">
        <v>7.9810719171932901E-2</v>
      </c>
      <c r="AQ305" s="1">
        <v>0.12800411497959999</v>
      </c>
      <c r="AR305" s="1">
        <v>-0.648006060398433</v>
      </c>
      <c r="AS305" s="1">
        <v>1.89606013621774E-4</v>
      </c>
      <c r="AT305" s="1">
        <v>6.7669732447771204E-4</v>
      </c>
    </row>
    <row r="306" spans="1:46">
      <c r="A306" t="s">
        <v>444</v>
      </c>
      <c r="B306" t="s">
        <v>451</v>
      </c>
      <c r="C306" t="s">
        <v>446</v>
      </c>
      <c r="D306" t="s">
        <v>303</v>
      </c>
      <c r="E306">
        <v>12.445</v>
      </c>
      <c r="F306">
        <v>888.79864999999995</v>
      </c>
      <c r="G306" t="s">
        <v>586</v>
      </c>
      <c r="H306">
        <v>0.48299999999999998</v>
      </c>
      <c r="I306">
        <v>888.80151000000001</v>
      </c>
      <c r="J306" t="s">
        <v>697</v>
      </c>
      <c r="K306">
        <v>100444904</v>
      </c>
      <c r="L306">
        <v>115764704</v>
      </c>
      <c r="M306">
        <v>84089184</v>
      </c>
      <c r="N306">
        <v>42586256</v>
      </c>
      <c r="O306">
        <v>35086408</v>
      </c>
      <c r="P306">
        <v>30517322</v>
      </c>
      <c r="Q306">
        <v>63983064</v>
      </c>
      <c r="R306">
        <v>66752048</v>
      </c>
      <c r="S306">
        <v>68070600</v>
      </c>
      <c r="T306">
        <v>58682400</v>
      </c>
      <c r="U306">
        <v>51975596</v>
      </c>
      <c r="V306">
        <v>46764124</v>
      </c>
      <c r="W306">
        <v>45113996</v>
      </c>
      <c r="X306">
        <v>47617040</v>
      </c>
      <c r="Y306">
        <v>52914428</v>
      </c>
      <c r="Z306">
        <v>46086316</v>
      </c>
      <c r="AA306">
        <v>37744220</v>
      </c>
      <c r="AB306">
        <v>45575432</v>
      </c>
      <c r="AC306">
        <v>48181024</v>
      </c>
      <c r="AD306">
        <v>38298788</v>
      </c>
      <c r="AE306">
        <v>46862288</v>
      </c>
      <c r="AF306">
        <v>25223630</v>
      </c>
      <c r="AG306">
        <v>1055964</v>
      </c>
      <c r="AH306">
        <v>8466929</v>
      </c>
      <c r="AI306" s="1">
        <v>-2.8609573406210802</v>
      </c>
      <c r="AJ306" s="1">
        <v>3.6195368977076703E-2</v>
      </c>
      <c r="AK306" s="1">
        <v>5.5294770319224203E-2</v>
      </c>
      <c r="AL306" s="1">
        <v>-0.34245652435232499</v>
      </c>
      <c r="AM306" s="1">
        <v>2.6037272791260901E-2</v>
      </c>
      <c r="AN306" s="1">
        <v>3.4827991900850598E-2</v>
      </c>
      <c r="AO306" s="1">
        <v>-0.17328788669827899</v>
      </c>
      <c r="AP306" s="1">
        <v>0.181010731273759</v>
      </c>
      <c r="AQ306" s="1">
        <v>0.24667148673580899</v>
      </c>
      <c r="AR306" s="1">
        <v>-2.8609573406210802</v>
      </c>
      <c r="AS306" s="1">
        <v>3.6195368977076703E-2</v>
      </c>
      <c r="AT306" s="1">
        <v>5.5294770319224203E-2</v>
      </c>
    </row>
    <row r="307" spans="1:46">
      <c r="A307" t="s">
        <v>444</v>
      </c>
      <c r="B307" t="s">
        <v>451</v>
      </c>
      <c r="C307" t="s">
        <v>446</v>
      </c>
      <c r="D307" t="s">
        <v>304</v>
      </c>
      <c r="E307">
        <v>12.122999999999999</v>
      </c>
      <c r="F307">
        <v>888.79864999999995</v>
      </c>
      <c r="G307" t="s">
        <v>586</v>
      </c>
      <c r="H307">
        <v>0.93100000000000005</v>
      </c>
      <c r="I307">
        <v>888.80151000000001</v>
      </c>
      <c r="J307" t="s">
        <v>697</v>
      </c>
      <c r="K307">
        <v>3912570880</v>
      </c>
      <c r="L307">
        <v>4142045440</v>
      </c>
      <c r="M307">
        <v>3960450816</v>
      </c>
      <c r="N307">
        <v>737016704</v>
      </c>
      <c r="O307">
        <v>743977984</v>
      </c>
      <c r="P307">
        <v>755743232</v>
      </c>
      <c r="Q307">
        <v>2572143616</v>
      </c>
      <c r="R307">
        <v>2119963264</v>
      </c>
      <c r="S307">
        <v>2310630912</v>
      </c>
      <c r="T307">
        <v>1037444032</v>
      </c>
      <c r="U307">
        <v>1083872384</v>
      </c>
      <c r="V307">
        <v>1171931904</v>
      </c>
      <c r="W307">
        <v>1086628224</v>
      </c>
      <c r="X307">
        <v>1238933504</v>
      </c>
      <c r="Y307">
        <v>1304391680</v>
      </c>
      <c r="Z307">
        <v>1359123968</v>
      </c>
      <c r="AA307">
        <v>1315884416</v>
      </c>
      <c r="AB307">
        <v>1419887360</v>
      </c>
      <c r="AC307">
        <v>1052676992</v>
      </c>
      <c r="AD307">
        <v>1080131328</v>
      </c>
      <c r="AE307">
        <v>1106652416</v>
      </c>
      <c r="AF307">
        <v>458687104</v>
      </c>
      <c r="AG307">
        <v>464116832</v>
      </c>
      <c r="AH307">
        <v>451447104</v>
      </c>
      <c r="AI307" s="1">
        <v>-1.2369002261459301</v>
      </c>
      <c r="AJ307" s="4">
        <v>2.1597466501953999E-7</v>
      </c>
      <c r="AK307" s="4">
        <v>4.9674172954494304E-6</v>
      </c>
      <c r="AL307" s="1">
        <v>-1.08572671293675</v>
      </c>
      <c r="AM307" s="4">
        <v>2.3611633026891401E-6</v>
      </c>
      <c r="AN307" s="4">
        <v>7.6142940613851201E-6</v>
      </c>
      <c r="AO307" s="1">
        <v>0.177383994401556</v>
      </c>
      <c r="AP307" s="1">
        <v>0.13417490021657999</v>
      </c>
      <c r="AQ307" s="1">
        <v>0.19304923381682801</v>
      </c>
      <c r="AR307" s="1">
        <v>-1.2369002261459301</v>
      </c>
      <c r="AS307" s="4">
        <v>2.1597466501953999E-7</v>
      </c>
      <c r="AT307" s="4">
        <v>4.9674172954494304E-6</v>
      </c>
    </row>
    <row r="308" spans="1:46">
      <c r="A308" t="s">
        <v>444</v>
      </c>
      <c r="B308" t="s">
        <v>451</v>
      </c>
      <c r="C308" t="s">
        <v>446</v>
      </c>
      <c r="D308" t="s">
        <v>305</v>
      </c>
      <c r="E308">
        <v>11.691000000000001</v>
      </c>
      <c r="F308">
        <v>902.78290000000004</v>
      </c>
      <c r="G308" t="s">
        <v>586</v>
      </c>
      <c r="H308">
        <v>0.82799999999999996</v>
      </c>
      <c r="I308">
        <v>902.78070000000002</v>
      </c>
      <c r="J308" t="s">
        <v>698</v>
      </c>
      <c r="K308">
        <v>1296904192</v>
      </c>
      <c r="L308">
        <v>1452918400</v>
      </c>
      <c r="M308">
        <v>1301580800</v>
      </c>
      <c r="N308">
        <v>168089760</v>
      </c>
      <c r="O308">
        <v>176193520</v>
      </c>
      <c r="P308">
        <v>165729360</v>
      </c>
      <c r="Q308">
        <v>1037119360</v>
      </c>
      <c r="R308">
        <v>799714304</v>
      </c>
      <c r="S308">
        <v>939137728</v>
      </c>
      <c r="T308">
        <v>206460944</v>
      </c>
      <c r="U308">
        <v>213544448</v>
      </c>
      <c r="V308">
        <v>240120784</v>
      </c>
      <c r="W308">
        <v>478868512</v>
      </c>
      <c r="X308">
        <v>567783552</v>
      </c>
      <c r="Y308">
        <v>558061696</v>
      </c>
      <c r="Z308">
        <v>576598976</v>
      </c>
      <c r="AA308">
        <v>588016320</v>
      </c>
      <c r="AB308">
        <v>638539840</v>
      </c>
      <c r="AC308">
        <v>424580608</v>
      </c>
      <c r="AD308">
        <v>453804320</v>
      </c>
      <c r="AE308">
        <v>449724672</v>
      </c>
      <c r="AF308">
        <v>280672512</v>
      </c>
      <c r="AG308">
        <v>316004832</v>
      </c>
      <c r="AH308">
        <v>263058048</v>
      </c>
      <c r="AI308" s="1">
        <v>-0.63097842325018105</v>
      </c>
      <c r="AJ308" s="1">
        <v>2.0420171958180199E-4</v>
      </c>
      <c r="AK308" s="1">
        <v>7.1643654158361095E-4</v>
      </c>
      <c r="AL308" s="1">
        <v>-2.0670553036097501</v>
      </c>
      <c r="AM308" s="4">
        <v>2.57144472007096E-9</v>
      </c>
      <c r="AN308" s="4">
        <v>2.3254804424989499E-8</v>
      </c>
      <c r="AO308" s="1">
        <v>0.17093528323562501</v>
      </c>
      <c r="AP308" s="1">
        <v>0.153643704654263</v>
      </c>
      <c r="AQ308" s="1">
        <v>0.214998069935664</v>
      </c>
      <c r="AR308" s="1">
        <v>-0.63097842325018105</v>
      </c>
      <c r="AS308" s="1">
        <v>2.0420171958180199E-4</v>
      </c>
      <c r="AT308" s="1">
        <v>7.1643654158361095E-4</v>
      </c>
    </row>
    <row r="309" spans="1:46">
      <c r="A309" t="s">
        <v>444</v>
      </c>
      <c r="B309" t="s">
        <v>451</v>
      </c>
      <c r="C309" t="s">
        <v>446</v>
      </c>
      <c r="D309" t="s">
        <v>306</v>
      </c>
      <c r="E309">
        <v>11.62</v>
      </c>
      <c r="F309">
        <v>884.77283</v>
      </c>
      <c r="G309" t="s">
        <v>586</v>
      </c>
      <c r="H309">
        <v>0.93100000000000005</v>
      </c>
      <c r="I309">
        <v>884.77020000000005</v>
      </c>
      <c r="J309" t="s">
        <v>699</v>
      </c>
      <c r="K309">
        <v>268805536</v>
      </c>
      <c r="L309">
        <v>298534720</v>
      </c>
      <c r="M309">
        <v>288271584</v>
      </c>
      <c r="N309">
        <v>116479504</v>
      </c>
      <c r="O309">
        <v>120701200</v>
      </c>
      <c r="P309">
        <v>123675560</v>
      </c>
      <c r="Q309">
        <v>213870128</v>
      </c>
      <c r="R309">
        <v>164675392</v>
      </c>
      <c r="S309">
        <v>176287392</v>
      </c>
      <c r="T309">
        <v>131752600</v>
      </c>
      <c r="U309">
        <v>136137200</v>
      </c>
      <c r="V309">
        <v>170418144</v>
      </c>
      <c r="W309">
        <v>72064888</v>
      </c>
      <c r="X309">
        <v>94684088</v>
      </c>
      <c r="Y309">
        <v>89142360</v>
      </c>
      <c r="Z309">
        <v>107308792</v>
      </c>
      <c r="AA309">
        <v>104994784</v>
      </c>
      <c r="AB309">
        <v>108256104</v>
      </c>
      <c r="AC309">
        <v>84964920</v>
      </c>
      <c r="AD309">
        <v>92642024</v>
      </c>
      <c r="AE309">
        <v>87455760</v>
      </c>
      <c r="AF309">
        <v>65671964</v>
      </c>
      <c r="AG309">
        <v>65508508</v>
      </c>
      <c r="AH309">
        <v>51988976</v>
      </c>
      <c r="AI309" s="1">
        <v>-0.54064061897554805</v>
      </c>
      <c r="AJ309" s="1">
        <v>1.9136655257603E-3</v>
      </c>
      <c r="AK309" s="1">
        <v>4.3771134125125E-3</v>
      </c>
      <c r="AL309" s="1">
        <v>-0.34077251777666001</v>
      </c>
      <c r="AM309" s="1">
        <v>4.5714632362219197E-2</v>
      </c>
      <c r="AN309" s="1">
        <v>5.8877049729669298E-2</v>
      </c>
      <c r="AO309" s="1">
        <v>0.33459631268929302</v>
      </c>
      <c r="AP309" s="1">
        <v>2.2148773592434098E-2</v>
      </c>
      <c r="AQ309" s="1">
        <v>4.77469685910763E-2</v>
      </c>
      <c r="AR309" s="1">
        <v>-0.54064061897554805</v>
      </c>
      <c r="AS309" s="1">
        <v>1.9136655257603E-3</v>
      </c>
      <c r="AT309" s="1">
        <v>4.3771134125125E-3</v>
      </c>
    </row>
    <row r="310" spans="1:46">
      <c r="A310" t="s">
        <v>444</v>
      </c>
      <c r="B310" t="s">
        <v>451</v>
      </c>
      <c r="C310" t="s">
        <v>446</v>
      </c>
      <c r="D310" t="s">
        <v>307</v>
      </c>
      <c r="E310">
        <v>13.38</v>
      </c>
      <c r="F310">
        <v>913.82172000000003</v>
      </c>
      <c r="G310" t="s">
        <v>504</v>
      </c>
      <c r="H310">
        <v>0.93100000000000005</v>
      </c>
      <c r="I310">
        <v>913.81952000000001</v>
      </c>
      <c r="J310" t="s">
        <v>700</v>
      </c>
      <c r="K310">
        <v>46020436</v>
      </c>
      <c r="L310">
        <v>50406000</v>
      </c>
      <c r="M310">
        <v>43333204</v>
      </c>
      <c r="N310">
        <v>130741616</v>
      </c>
      <c r="O310">
        <v>165004208</v>
      </c>
      <c r="P310">
        <v>157687728</v>
      </c>
      <c r="Q310">
        <v>37927672</v>
      </c>
      <c r="R310">
        <v>31301328</v>
      </c>
      <c r="S310">
        <v>35553944</v>
      </c>
      <c r="T310">
        <v>101393032</v>
      </c>
      <c r="U310">
        <v>114946760</v>
      </c>
      <c r="V310">
        <v>165385392</v>
      </c>
      <c r="W310">
        <v>34656100</v>
      </c>
      <c r="X310">
        <v>40425392</v>
      </c>
      <c r="Y310">
        <v>30510170</v>
      </c>
      <c r="Z310">
        <v>81254112</v>
      </c>
      <c r="AA310">
        <v>82092688</v>
      </c>
      <c r="AB310">
        <v>104114584</v>
      </c>
      <c r="AC310">
        <v>39172096</v>
      </c>
      <c r="AD310">
        <v>38164092</v>
      </c>
      <c r="AE310">
        <v>41213252</v>
      </c>
      <c r="AF310">
        <v>58876688</v>
      </c>
      <c r="AG310">
        <v>55486812</v>
      </c>
      <c r="AH310">
        <v>76121160</v>
      </c>
      <c r="AI310" s="1">
        <v>0.67099616023349995</v>
      </c>
      <c r="AJ310" s="1">
        <v>1.4630393996736401E-3</v>
      </c>
      <c r="AK310" s="1">
        <v>3.4611332083707802E-3</v>
      </c>
      <c r="AL310" s="1">
        <v>1.8376853706010201</v>
      </c>
      <c r="AM310" s="4">
        <v>1.3090831821365701E-7</v>
      </c>
      <c r="AN310" s="4">
        <v>6.5611879972146101E-7</v>
      </c>
      <c r="AO310" s="1">
        <v>1.34071117468889</v>
      </c>
      <c r="AP310" s="4">
        <v>5.3198544177430696E-6</v>
      </c>
      <c r="AQ310" s="4">
        <v>8.1125284367445695E-5</v>
      </c>
      <c r="AR310" s="1">
        <v>0.67099616023349995</v>
      </c>
      <c r="AS310" s="1">
        <v>1.4630393996736401E-3</v>
      </c>
      <c r="AT310" s="1">
        <v>3.4611332083707802E-3</v>
      </c>
    </row>
    <row r="311" spans="1:46">
      <c r="A311" t="s">
        <v>444</v>
      </c>
      <c r="B311" t="s">
        <v>451</v>
      </c>
      <c r="C311" t="s">
        <v>446</v>
      </c>
      <c r="D311" t="s">
        <v>308</v>
      </c>
      <c r="E311">
        <v>13.05</v>
      </c>
      <c r="F311">
        <v>911.80286000000001</v>
      </c>
      <c r="G311" t="s">
        <v>504</v>
      </c>
      <c r="H311">
        <v>0.93100000000000005</v>
      </c>
      <c r="I311">
        <v>911.80376999999999</v>
      </c>
      <c r="J311" t="s">
        <v>701</v>
      </c>
      <c r="K311">
        <v>1727992832</v>
      </c>
      <c r="L311">
        <v>1896508800</v>
      </c>
      <c r="M311">
        <v>1837753600</v>
      </c>
      <c r="N311">
        <v>801894400</v>
      </c>
      <c r="O311">
        <v>787274432</v>
      </c>
      <c r="P311">
        <v>761068608</v>
      </c>
      <c r="Q311">
        <v>1825657856</v>
      </c>
      <c r="R311">
        <v>1520380672</v>
      </c>
      <c r="S311">
        <v>1661421824</v>
      </c>
      <c r="T311">
        <v>1032321984</v>
      </c>
      <c r="U311">
        <v>1053769984</v>
      </c>
      <c r="V311">
        <v>1081411584</v>
      </c>
      <c r="W311">
        <v>1878096768</v>
      </c>
      <c r="X311">
        <v>1952462336</v>
      </c>
      <c r="Y311">
        <v>2129828736</v>
      </c>
      <c r="Z311">
        <v>2184985088</v>
      </c>
      <c r="AA311">
        <v>2012314496</v>
      </c>
      <c r="AB311">
        <v>2000437120</v>
      </c>
      <c r="AC311">
        <v>1839091200</v>
      </c>
      <c r="AD311">
        <v>1728061312</v>
      </c>
      <c r="AE311">
        <v>1913689344</v>
      </c>
      <c r="AF311">
        <v>2042277632</v>
      </c>
      <c r="AG311">
        <v>2090298368</v>
      </c>
      <c r="AH311">
        <v>1876035584</v>
      </c>
      <c r="AI311" s="1">
        <v>0.132357000367886</v>
      </c>
      <c r="AJ311" s="1">
        <v>0.10621019221167299</v>
      </c>
      <c r="AK311" s="1">
        <v>0.142065792453164</v>
      </c>
      <c r="AL311" s="1">
        <v>-0.65696622984779296</v>
      </c>
      <c r="AM311" s="1">
        <v>2.6364422508494699E-4</v>
      </c>
      <c r="AN311" s="1">
        <v>4.9403602538440497E-4</v>
      </c>
      <c r="AO311" s="1">
        <v>5.7163655911292501E-2</v>
      </c>
      <c r="AP311" s="1">
        <v>0.59076902372152995</v>
      </c>
      <c r="AQ311" s="1">
        <v>0.66401801318565501</v>
      </c>
      <c r="AR311" s="1">
        <v>0.132357000367886</v>
      </c>
      <c r="AS311" s="1">
        <v>0.10621019221167299</v>
      </c>
      <c r="AT311" s="1">
        <v>0.142065792453164</v>
      </c>
    </row>
    <row r="312" spans="1:46">
      <c r="A312" t="s">
        <v>444</v>
      </c>
      <c r="B312" t="s">
        <v>451</v>
      </c>
      <c r="C312" t="s">
        <v>446</v>
      </c>
      <c r="D312" t="s">
        <v>309</v>
      </c>
      <c r="E312">
        <v>10.917999999999999</v>
      </c>
      <c r="F312">
        <v>920.82543999999996</v>
      </c>
      <c r="G312" t="s">
        <v>586</v>
      </c>
      <c r="H312">
        <v>0.75900000000000001</v>
      </c>
      <c r="I312">
        <v>920.82770000000005</v>
      </c>
      <c r="J312" t="s">
        <v>702</v>
      </c>
      <c r="K312">
        <v>1164002816</v>
      </c>
      <c r="L312">
        <v>1347236224</v>
      </c>
      <c r="M312">
        <v>1135392768</v>
      </c>
      <c r="N312">
        <v>26351640</v>
      </c>
      <c r="O312">
        <v>32035410</v>
      </c>
      <c r="P312">
        <v>21964078</v>
      </c>
      <c r="Q312">
        <v>1371769600</v>
      </c>
      <c r="R312">
        <v>945932480</v>
      </c>
      <c r="S312">
        <v>1154167424</v>
      </c>
      <c r="T312">
        <v>25282328</v>
      </c>
      <c r="U312">
        <v>23948850</v>
      </c>
      <c r="V312">
        <v>24085732</v>
      </c>
      <c r="W312">
        <v>630873856</v>
      </c>
      <c r="X312">
        <v>821351360</v>
      </c>
      <c r="Y312">
        <v>883118656</v>
      </c>
      <c r="Z312">
        <v>788573696</v>
      </c>
      <c r="AA312">
        <v>757461056</v>
      </c>
      <c r="AB312">
        <v>855136704</v>
      </c>
      <c r="AC312">
        <v>695770880</v>
      </c>
      <c r="AD312">
        <v>684032256</v>
      </c>
      <c r="AE312">
        <v>782953088</v>
      </c>
      <c r="AF312">
        <v>523825472</v>
      </c>
      <c r="AG312">
        <v>530809632</v>
      </c>
      <c r="AH312">
        <v>475975680</v>
      </c>
      <c r="AI312" s="1">
        <v>-0.49781129996561901</v>
      </c>
      <c r="AJ312" s="1">
        <v>6.4023887752291599E-4</v>
      </c>
      <c r="AK312" s="1">
        <v>1.71798881099082E-3</v>
      </c>
      <c r="AL312" s="1">
        <v>-5.5493346417909599</v>
      </c>
      <c r="AM312" s="4">
        <v>2.2243523931287099E-14</v>
      </c>
      <c r="AN312" s="4">
        <v>1.8506611910830798E-12</v>
      </c>
      <c r="AO312" s="1">
        <v>5.2871334516439099E-2</v>
      </c>
      <c r="AP312" s="1">
        <v>0.71117357528688396</v>
      </c>
      <c r="AQ312" s="1">
        <v>0.76040866896059101</v>
      </c>
      <c r="AR312" s="1">
        <v>-0.49781129996561901</v>
      </c>
      <c r="AS312" s="1">
        <v>6.4023887752291599E-4</v>
      </c>
      <c r="AT312" s="1">
        <v>1.71798881099082E-3</v>
      </c>
    </row>
    <row r="313" spans="1:46">
      <c r="A313" t="s">
        <v>444</v>
      </c>
      <c r="B313" t="s">
        <v>451</v>
      </c>
      <c r="C313" t="s">
        <v>446</v>
      </c>
      <c r="D313" t="s">
        <v>310</v>
      </c>
      <c r="E313">
        <v>12.707000000000001</v>
      </c>
      <c r="F313">
        <v>904.83178999999996</v>
      </c>
      <c r="G313" t="s">
        <v>586</v>
      </c>
      <c r="H313">
        <v>1</v>
      </c>
      <c r="I313">
        <v>904.83281999999997</v>
      </c>
      <c r="J313" t="s">
        <v>703</v>
      </c>
      <c r="K313">
        <v>8656446464</v>
      </c>
      <c r="L313">
        <v>9512303616</v>
      </c>
      <c r="M313">
        <v>9250837504</v>
      </c>
      <c r="N313">
        <v>4240816640</v>
      </c>
      <c r="O313">
        <v>4319235072</v>
      </c>
      <c r="P313">
        <v>4230219520</v>
      </c>
      <c r="Q313">
        <v>10165194752</v>
      </c>
      <c r="R313">
        <v>8752701440</v>
      </c>
      <c r="S313">
        <v>8957278208</v>
      </c>
      <c r="T313">
        <v>5688330240</v>
      </c>
      <c r="U313">
        <v>5997551616</v>
      </c>
      <c r="V313">
        <v>6126934528</v>
      </c>
      <c r="W313">
        <v>6552948736</v>
      </c>
      <c r="X313">
        <v>7583758848</v>
      </c>
      <c r="Y313">
        <v>7723870720</v>
      </c>
      <c r="Z313">
        <v>6503780352</v>
      </c>
      <c r="AA313">
        <v>6174761984</v>
      </c>
      <c r="AB313">
        <v>6571275776</v>
      </c>
      <c r="AC313">
        <v>8395894272</v>
      </c>
      <c r="AD313">
        <v>7905261056</v>
      </c>
      <c r="AE313">
        <v>8508442624</v>
      </c>
      <c r="AF313">
        <v>5485946368</v>
      </c>
      <c r="AG313">
        <v>5728690176</v>
      </c>
      <c r="AH313">
        <v>5050637824</v>
      </c>
      <c r="AI313" s="1">
        <v>-0.61032692242792996</v>
      </c>
      <c r="AJ313" s="4">
        <v>9.3870572608148405E-5</v>
      </c>
      <c r="AK313" s="1">
        <v>3.81004088821308E-4</v>
      </c>
      <c r="AL313" s="1">
        <v>-0.64360346639871602</v>
      </c>
      <c r="AM313" s="1">
        <v>2.9928721001086598E-4</v>
      </c>
      <c r="AN313" s="1">
        <v>5.4847347737674095E-4</v>
      </c>
      <c r="AO313" s="1">
        <v>-0.18018193379595701</v>
      </c>
      <c r="AP313" s="1">
        <v>0.124049349652278</v>
      </c>
      <c r="AQ313" s="1">
        <v>0.18408746905694001</v>
      </c>
      <c r="AR313" s="1">
        <v>-0.61032692242792996</v>
      </c>
      <c r="AS313" s="4">
        <v>9.3870572608148405E-5</v>
      </c>
      <c r="AT313" s="1">
        <v>3.81004088821308E-4</v>
      </c>
    </row>
    <row r="314" spans="1:46">
      <c r="A314" t="s">
        <v>444</v>
      </c>
      <c r="B314" t="s">
        <v>451</v>
      </c>
      <c r="C314" t="s">
        <v>446</v>
      </c>
      <c r="D314" t="s">
        <v>311</v>
      </c>
      <c r="E314">
        <v>12.759</v>
      </c>
      <c r="F314">
        <v>909.78754000000004</v>
      </c>
      <c r="G314" t="s">
        <v>504</v>
      </c>
      <c r="H314">
        <v>0.93100000000000005</v>
      </c>
      <c r="I314">
        <v>909.78821000000005</v>
      </c>
      <c r="J314" t="s">
        <v>703</v>
      </c>
      <c r="K314">
        <v>343967552</v>
      </c>
      <c r="L314">
        <v>498993568</v>
      </c>
      <c r="M314">
        <v>496927360</v>
      </c>
      <c r="N314">
        <v>381983712</v>
      </c>
      <c r="O314">
        <v>367717184</v>
      </c>
      <c r="P314">
        <v>367257856</v>
      </c>
      <c r="Q314">
        <v>543329920</v>
      </c>
      <c r="R314">
        <v>487806496</v>
      </c>
      <c r="S314">
        <v>494904672</v>
      </c>
      <c r="T314">
        <v>454937824</v>
      </c>
      <c r="U314">
        <v>457214720</v>
      </c>
      <c r="V314">
        <v>417059872</v>
      </c>
      <c r="W314">
        <v>405233056</v>
      </c>
      <c r="X314">
        <v>402364768</v>
      </c>
      <c r="Y314">
        <v>415473920</v>
      </c>
      <c r="Z314">
        <v>243178400</v>
      </c>
      <c r="AA314">
        <v>287464000</v>
      </c>
      <c r="AB314">
        <v>187733072</v>
      </c>
      <c r="AC314">
        <v>492296832</v>
      </c>
      <c r="AD314">
        <v>457983392</v>
      </c>
      <c r="AE314">
        <v>507142496</v>
      </c>
      <c r="AF314">
        <v>212524960</v>
      </c>
      <c r="AG314">
        <v>249042208</v>
      </c>
      <c r="AH314">
        <v>248040512</v>
      </c>
      <c r="AI314" s="1">
        <v>-1.04087219136294</v>
      </c>
      <c r="AJ314" s="4">
        <v>1.2707984299725801E-5</v>
      </c>
      <c r="AK314" s="4">
        <v>8.7077591785052406E-5</v>
      </c>
      <c r="AL314" s="1">
        <v>-0.198830793545167</v>
      </c>
      <c r="AM314" s="1">
        <v>0.15002374708169799</v>
      </c>
      <c r="AN314" s="1">
        <v>0.172880550653702</v>
      </c>
      <c r="AO314" s="1">
        <v>-0.78931151993392901</v>
      </c>
      <c r="AP314" s="1">
        <v>4.8933596455090196E-4</v>
      </c>
      <c r="AQ314" s="1">
        <v>2.9572912640250201E-3</v>
      </c>
      <c r="AR314" s="1">
        <v>-1.04087219136294</v>
      </c>
      <c r="AS314" s="4">
        <v>1.2707984299725801E-5</v>
      </c>
      <c r="AT314" s="4">
        <v>8.7077591785052406E-5</v>
      </c>
    </row>
    <row r="315" spans="1:46">
      <c r="A315" t="s">
        <v>444</v>
      </c>
      <c r="B315" t="s">
        <v>451</v>
      </c>
      <c r="C315" t="s">
        <v>446</v>
      </c>
      <c r="D315" t="s">
        <v>312</v>
      </c>
      <c r="E315">
        <v>12.36</v>
      </c>
      <c r="F315">
        <v>902.81566999999995</v>
      </c>
      <c r="G315" t="s">
        <v>586</v>
      </c>
      <c r="H315">
        <v>1</v>
      </c>
      <c r="I315">
        <v>902.81708000000003</v>
      </c>
      <c r="J315" t="s">
        <v>704</v>
      </c>
      <c r="K315">
        <v>5517182464</v>
      </c>
      <c r="L315">
        <v>5706692096</v>
      </c>
      <c r="M315">
        <v>5467966464</v>
      </c>
      <c r="N315">
        <v>2841072384</v>
      </c>
      <c r="O315">
        <v>2765829120</v>
      </c>
      <c r="P315">
        <v>2746700800</v>
      </c>
      <c r="Q315">
        <v>5056947712</v>
      </c>
      <c r="R315">
        <v>4556519424</v>
      </c>
      <c r="S315">
        <v>4838756864</v>
      </c>
      <c r="T315">
        <v>3457217536</v>
      </c>
      <c r="U315">
        <v>3391486208</v>
      </c>
      <c r="V315">
        <v>3476276480</v>
      </c>
      <c r="W315">
        <v>3363665152</v>
      </c>
      <c r="X315">
        <v>3775773952</v>
      </c>
      <c r="Y315">
        <v>3778105856</v>
      </c>
      <c r="Z315">
        <v>2556679680</v>
      </c>
      <c r="AA315">
        <v>2540551168</v>
      </c>
      <c r="AB315">
        <v>2626023680</v>
      </c>
      <c r="AC315">
        <v>4383481856</v>
      </c>
      <c r="AD315">
        <v>4059034368</v>
      </c>
      <c r="AE315">
        <v>4550664192</v>
      </c>
      <c r="AF315">
        <v>1693175040</v>
      </c>
      <c r="AG315">
        <v>1687405696</v>
      </c>
      <c r="AH315">
        <v>1707249792</v>
      </c>
      <c r="AI315" s="1">
        <v>-1.3510262666483699</v>
      </c>
      <c r="AJ315" s="4">
        <v>3.8023377174871802E-7</v>
      </c>
      <c r="AK315" s="4">
        <v>7.8708390751984595E-6</v>
      </c>
      <c r="AL315" s="1">
        <v>-0.48392122960647999</v>
      </c>
      <c r="AM315" s="1">
        <v>2.22539673924002E-3</v>
      </c>
      <c r="AN315" s="1">
        <v>3.5066857709236598E-3</v>
      </c>
      <c r="AO315" s="1">
        <v>-0.49739224923023401</v>
      </c>
      <c r="AP315" s="1">
        <v>7.1685038519342804E-4</v>
      </c>
      <c r="AQ315" s="1">
        <v>3.9304534121556199E-3</v>
      </c>
      <c r="AR315" s="1">
        <v>-1.3510262666483699</v>
      </c>
      <c r="AS315" s="4">
        <v>3.8023377174871802E-7</v>
      </c>
      <c r="AT315" s="4">
        <v>7.8708390751984595E-6</v>
      </c>
    </row>
    <row r="316" spans="1:46">
      <c r="A316" t="s">
        <v>444</v>
      </c>
      <c r="B316" t="s">
        <v>451</v>
      </c>
      <c r="C316" t="s">
        <v>446</v>
      </c>
      <c r="D316" t="s">
        <v>313</v>
      </c>
      <c r="E316">
        <v>11.984999999999999</v>
      </c>
      <c r="F316">
        <v>900.79785000000004</v>
      </c>
      <c r="G316" t="s">
        <v>586</v>
      </c>
      <c r="H316">
        <v>1</v>
      </c>
      <c r="I316">
        <v>900.80151000000001</v>
      </c>
      <c r="J316" t="s">
        <v>705</v>
      </c>
      <c r="K316">
        <v>5490412032</v>
      </c>
      <c r="L316">
        <v>5450320896</v>
      </c>
      <c r="M316">
        <v>5412478464</v>
      </c>
      <c r="N316">
        <v>1857850752</v>
      </c>
      <c r="O316">
        <v>1868739328</v>
      </c>
      <c r="P316">
        <v>1909776384</v>
      </c>
      <c r="Q316">
        <v>3400581632</v>
      </c>
      <c r="R316">
        <v>3029540608</v>
      </c>
      <c r="S316">
        <v>3255528960</v>
      </c>
      <c r="T316">
        <v>2074025216</v>
      </c>
      <c r="U316">
        <v>1986903168</v>
      </c>
      <c r="V316">
        <v>2168885248</v>
      </c>
      <c r="W316">
        <v>1723417088</v>
      </c>
      <c r="X316">
        <v>1915911808</v>
      </c>
      <c r="Y316">
        <v>1988652544</v>
      </c>
      <c r="Z316">
        <v>2111856384</v>
      </c>
      <c r="AA316">
        <v>1994907008</v>
      </c>
      <c r="AB316">
        <v>2014603776</v>
      </c>
      <c r="AC316">
        <v>1739934080</v>
      </c>
      <c r="AD316">
        <v>1708599296</v>
      </c>
      <c r="AE316">
        <v>1701038848</v>
      </c>
      <c r="AF316">
        <v>858594112</v>
      </c>
      <c r="AG316">
        <v>826079104</v>
      </c>
      <c r="AH316">
        <v>763787776</v>
      </c>
      <c r="AI316" s="1">
        <v>-1.0742063557714301</v>
      </c>
      <c r="AJ316" s="4">
        <v>1.71857742377176E-6</v>
      </c>
      <c r="AK316" s="4">
        <v>2.03283158126145E-5</v>
      </c>
      <c r="AL316" s="1">
        <v>-0.63595460566492801</v>
      </c>
      <c r="AM316" s="1">
        <v>2.8735990033509798E-4</v>
      </c>
      <c r="AN316" s="1">
        <v>5.3129652684177995E-4</v>
      </c>
      <c r="AO316" s="1">
        <v>0.12341169001913201</v>
      </c>
      <c r="AP316" s="1">
        <v>0.25827455721953102</v>
      </c>
      <c r="AQ316" s="1">
        <v>0.33283511350944001</v>
      </c>
      <c r="AR316" s="1">
        <v>-1.0742063557714301</v>
      </c>
      <c r="AS316" s="4">
        <v>1.71857742377176E-6</v>
      </c>
      <c r="AT316" s="4">
        <v>2.03283158126145E-5</v>
      </c>
    </row>
    <row r="317" spans="1:46">
      <c r="A317" t="s">
        <v>444</v>
      </c>
      <c r="B317" t="s">
        <v>451</v>
      </c>
      <c r="C317" t="s">
        <v>446</v>
      </c>
      <c r="D317" t="s">
        <v>314</v>
      </c>
      <c r="E317">
        <v>11.803000000000001</v>
      </c>
      <c r="F317">
        <v>898.78259000000003</v>
      </c>
      <c r="G317" t="s">
        <v>586</v>
      </c>
      <c r="H317">
        <v>0.93100000000000005</v>
      </c>
      <c r="I317">
        <v>898.78583000000003</v>
      </c>
      <c r="J317" t="s">
        <v>706</v>
      </c>
      <c r="K317">
        <v>5779121664</v>
      </c>
      <c r="L317">
        <v>6194504704</v>
      </c>
      <c r="M317">
        <v>5383536128</v>
      </c>
      <c r="N317">
        <v>1139169664</v>
      </c>
      <c r="O317">
        <v>1144511488</v>
      </c>
      <c r="P317">
        <v>1113291264</v>
      </c>
      <c r="Q317">
        <v>4161138688</v>
      </c>
      <c r="R317">
        <v>3425263872</v>
      </c>
      <c r="S317">
        <v>3505353472</v>
      </c>
      <c r="T317">
        <v>1319266688</v>
      </c>
      <c r="U317">
        <v>1409715712</v>
      </c>
      <c r="V317">
        <v>1528497664</v>
      </c>
      <c r="W317">
        <v>2181367296</v>
      </c>
      <c r="X317">
        <v>2412547840</v>
      </c>
      <c r="Y317">
        <v>2635588096</v>
      </c>
      <c r="Z317">
        <v>2064673792</v>
      </c>
      <c r="AA317">
        <v>2228277760</v>
      </c>
      <c r="AB317">
        <v>2174265600</v>
      </c>
      <c r="AC317">
        <v>2329347072</v>
      </c>
      <c r="AD317">
        <v>2596915200</v>
      </c>
      <c r="AE317">
        <v>2485348096</v>
      </c>
      <c r="AF317">
        <v>1475851008</v>
      </c>
      <c r="AG317">
        <v>1711359232</v>
      </c>
      <c r="AH317">
        <v>1245032320</v>
      </c>
      <c r="AI317" s="1">
        <v>-0.75243318137868098</v>
      </c>
      <c r="AJ317" s="1">
        <v>7.0481761133101299E-4</v>
      </c>
      <c r="AK317" s="1">
        <v>1.8704775069938401E-3</v>
      </c>
      <c r="AL317" s="1">
        <v>-1.37849953421876</v>
      </c>
      <c r="AM317" s="4">
        <v>2.04488259961579E-7</v>
      </c>
      <c r="AN317" s="4">
        <v>9.3480347411007504E-7</v>
      </c>
      <c r="AO317" s="1">
        <v>-0.15718135022801899</v>
      </c>
      <c r="AP317" s="1">
        <v>0.17954592807244599</v>
      </c>
      <c r="AQ317" s="1">
        <v>0.24547754756134399</v>
      </c>
      <c r="AR317" s="1">
        <v>-0.75243318137868098</v>
      </c>
      <c r="AS317" s="1">
        <v>7.0481761133101299E-4</v>
      </c>
      <c r="AT317" s="1">
        <v>1.8704775069938401E-3</v>
      </c>
    </row>
    <row r="318" spans="1:46">
      <c r="A318" t="s">
        <v>444</v>
      </c>
      <c r="B318" t="s">
        <v>451</v>
      </c>
      <c r="C318" t="s">
        <v>446</v>
      </c>
      <c r="D318" t="s">
        <v>315</v>
      </c>
      <c r="E318">
        <v>11.593</v>
      </c>
      <c r="F318">
        <v>898.78345000000002</v>
      </c>
      <c r="G318" t="s">
        <v>586</v>
      </c>
      <c r="H318">
        <v>0.96599999999999997</v>
      </c>
      <c r="I318">
        <v>898.78583000000003</v>
      </c>
      <c r="J318" t="s">
        <v>706</v>
      </c>
      <c r="K318">
        <v>3245372440</v>
      </c>
      <c r="L318">
        <v>3337984216</v>
      </c>
      <c r="M318">
        <v>3261089952</v>
      </c>
      <c r="N318">
        <v>894095128</v>
      </c>
      <c r="O318">
        <v>893636136</v>
      </c>
      <c r="P318">
        <v>830952156</v>
      </c>
      <c r="Q318">
        <v>2262658612</v>
      </c>
      <c r="R318">
        <v>1815968328</v>
      </c>
      <c r="S318">
        <v>2055969364</v>
      </c>
      <c r="T318">
        <v>960444968</v>
      </c>
      <c r="U318">
        <v>955237096</v>
      </c>
      <c r="V318">
        <v>1123583640</v>
      </c>
      <c r="W318">
        <v>1008985676</v>
      </c>
      <c r="X318">
        <v>1142930592</v>
      </c>
      <c r="Y318">
        <v>1145596356</v>
      </c>
      <c r="Z318">
        <v>1289816900</v>
      </c>
      <c r="AA318">
        <v>1288955900</v>
      </c>
      <c r="AB318">
        <v>1386053690</v>
      </c>
      <c r="AC318">
        <v>923894076</v>
      </c>
      <c r="AD318">
        <v>880329856</v>
      </c>
      <c r="AE318">
        <v>1121125428</v>
      </c>
      <c r="AF318">
        <v>436788908</v>
      </c>
      <c r="AG318">
        <v>435039552</v>
      </c>
      <c r="AH318">
        <v>478937712</v>
      </c>
      <c r="AI318" s="1">
        <v>-1.1082422032596599</v>
      </c>
      <c r="AJ318" s="4">
        <v>3.07051323534779E-5</v>
      </c>
      <c r="AK318" s="1">
        <v>1.6297339479922899E-4</v>
      </c>
      <c r="AL318" s="1">
        <v>-1.0115878623904</v>
      </c>
      <c r="AM318" s="4">
        <v>7.84931474137734E-6</v>
      </c>
      <c r="AN318" s="4">
        <v>2.2213026751108699E-5</v>
      </c>
      <c r="AO318" s="1">
        <v>0.26753667627081901</v>
      </c>
      <c r="AP318" s="1">
        <v>2.8699421855063301E-2</v>
      </c>
      <c r="AQ318" s="1">
        <v>5.8378823968592099E-2</v>
      </c>
      <c r="AR318" s="1">
        <v>-1.1082422032596599</v>
      </c>
      <c r="AS318" s="4">
        <v>3.07051323534779E-5</v>
      </c>
      <c r="AT318" s="1">
        <v>1.6297339479922899E-4</v>
      </c>
    </row>
    <row r="319" spans="1:46">
      <c r="A319" t="s">
        <v>444</v>
      </c>
      <c r="B319" t="s">
        <v>451</v>
      </c>
      <c r="C319" t="s">
        <v>446</v>
      </c>
      <c r="D319" t="s">
        <v>316</v>
      </c>
      <c r="E319">
        <v>11.367000000000001</v>
      </c>
      <c r="F319">
        <v>896.76691000000005</v>
      </c>
      <c r="G319" t="s">
        <v>586</v>
      </c>
      <c r="H319">
        <v>0.72399999999999998</v>
      </c>
      <c r="I319">
        <v>896.77020000000005</v>
      </c>
      <c r="J319" t="s">
        <v>707</v>
      </c>
      <c r="K319">
        <v>1276745600</v>
      </c>
      <c r="L319">
        <v>1131342976</v>
      </c>
      <c r="M319">
        <v>1204639104</v>
      </c>
      <c r="N319">
        <v>150794272</v>
      </c>
      <c r="O319">
        <v>116299152</v>
      </c>
      <c r="P319">
        <v>124829216</v>
      </c>
      <c r="Q319">
        <v>1901817600</v>
      </c>
      <c r="R319">
        <v>1494255616</v>
      </c>
      <c r="S319">
        <v>1644062720</v>
      </c>
      <c r="T319">
        <v>162514336</v>
      </c>
      <c r="U319">
        <v>174612416</v>
      </c>
      <c r="V319">
        <v>149408608</v>
      </c>
      <c r="W319">
        <v>692476928</v>
      </c>
      <c r="X319">
        <v>760754368</v>
      </c>
      <c r="Y319">
        <v>850007552</v>
      </c>
      <c r="Z319">
        <v>503853408</v>
      </c>
      <c r="AA319">
        <v>473959040</v>
      </c>
      <c r="AB319">
        <v>570465408</v>
      </c>
      <c r="AC319">
        <v>1268507520</v>
      </c>
      <c r="AD319">
        <v>1724535936</v>
      </c>
      <c r="AE319">
        <v>1399763584</v>
      </c>
      <c r="AF319">
        <v>420383584</v>
      </c>
      <c r="AG319">
        <v>438680416</v>
      </c>
      <c r="AH319">
        <v>347088672</v>
      </c>
      <c r="AI319" s="1">
        <v>-1.86004227148469</v>
      </c>
      <c r="AJ319" s="4">
        <v>8.6121716101970406E-6</v>
      </c>
      <c r="AK319" s="4">
        <v>6.4826164484028603E-5</v>
      </c>
      <c r="AL319" s="1">
        <v>-3.3686230227272702</v>
      </c>
      <c r="AM319" s="4">
        <v>4.9862716173216201E-12</v>
      </c>
      <c r="AN319" s="4">
        <v>9.8775666324085499E-11</v>
      </c>
      <c r="AO319" s="1">
        <v>-0.57225550961060301</v>
      </c>
      <c r="AP319" s="1">
        <v>9.6422667519052198E-4</v>
      </c>
      <c r="AQ319" s="1">
        <v>4.8443677536680503E-3</v>
      </c>
      <c r="AR319" s="1">
        <v>-1.86004227148469</v>
      </c>
      <c r="AS319" s="4">
        <v>8.6121716101970406E-6</v>
      </c>
      <c r="AT319" s="4">
        <v>6.4826164484028603E-5</v>
      </c>
    </row>
    <row r="320" spans="1:46">
      <c r="A320" t="s">
        <v>444</v>
      </c>
      <c r="B320" t="s">
        <v>451</v>
      </c>
      <c r="C320" t="s">
        <v>446</v>
      </c>
      <c r="D320" t="s">
        <v>317</v>
      </c>
      <c r="E320">
        <v>11.351000000000001</v>
      </c>
      <c r="F320">
        <v>901.72204999999997</v>
      </c>
      <c r="G320" t="s">
        <v>504</v>
      </c>
      <c r="H320">
        <v>0.72399999999999998</v>
      </c>
      <c r="I320">
        <v>901.72559000000001</v>
      </c>
      <c r="J320" t="s">
        <v>707</v>
      </c>
      <c r="K320">
        <v>99244864</v>
      </c>
      <c r="L320">
        <v>78018200</v>
      </c>
      <c r="M320">
        <v>125711448</v>
      </c>
      <c r="N320">
        <v>17380442</v>
      </c>
      <c r="O320">
        <v>13815915</v>
      </c>
      <c r="P320">
        <v>15874106</v>
      </c>
      <c r="Q320">
        <v>130987080</v>
      </c>
      <c r="R320">
        <v>117326192</v>
      </c>
      <c r="S320">
        <v>148555424</v>
      </c>
      <c r="T320">
        <v>28192776</v>
      </c>
      <c r="U320">
        <v>15560949</v>
      </c>
      <c r="V320">
        <v>17337586</v>
      </c>
      <c r="W320">
        <v>66790828</v>
      </c>
      <c r="X320">
        <v>77123456</v>
      </c>
      <c r="Y320">
        <v>73287504</v>
      </c>
      <c r="Z320">
        <v>42494728</v>
      </c>
      <c r="AA320">
        <v>39624192</v>
      </c>
      <c r="AB320">
        <v>67717600</v>
      </c>
      <c r="AC320">
        <v>124968968</v>
      </c>
      <c r="AD320">
        <v>131772744</v>
      </c>
      <c r="AE320">
        <v>119883896</v>
      </c>
      <c r="AF320">
        <v>37418416</v>
      </c>
      <c r="AG320">
        <v>42005884</v>
      </c>
      <c r="AH320">
        <v>34594232</v>
      </c>
      <c r="AI320" s="1">
        <v>-1.72739087190251</v>
      </c>
      <c r="AJ320" s="4">
        <v>6.69393108333573E-7</v>
      </c>
      <c r="AK320" s="4">
        <v>1.15470311187541E-5</v>
      </c>
      <c r="AL320" s="1">
        <v>-2.7431921918422701</v>
      </c>
      <c r="AM320" s="4">
        <v>4.7298168711776802E-9</v>
      </c>
      <c r="AN320" s="4">
        <v>3.64371077483317E-8</v>
      </c>
      <c r="AO320" s="1">
        <v>-0.57573023457826999</v>
      </c>
      <c r="AP320" s="1">
        <v>1.3622714472031E-2</v>
      </c>
      <c r="AQ320" s="1">
        <v>3.3613443401402002E-2</v>
      </c>
      <c r="AR320" s="1">
        <v>-1.72739087190251</v>
      </c>
      <c r="AS320" s="4">
        <v>6.69393108333573E-7</v>
      </c>
      <c r="AT320" s="4">
        <v>1.15470311187541E-5</v>
      </c>
    </row>
    <row r="321" spans="1:46">
      <c r="A321" t="s">
        <v>444</v>
      </c>
      <c r="B321" t="s">
        <v>451</v>
      </c>
      <c r="C321" t="s">
        <v>446</v>
      </c>
      <c r="D321" t="s">
        <v>318</v>
      </c>
      <c r="E321">
        <v>13.209</v>
      </c>
      <c r="F321">
        <v>925.82019000000003</v>
      </c>
      <c r="G321" t="s">
        <v>504</v>
      </c>
      <c r="H321">
        <v>0.93100000000000005</v>
      </c>
      <c r="I321">
        <v>925.81952000000001</v>
      </c>
      <c r="J321" t="s">
        <v>708</v>
      </c>
      <c r="K321">
        <v>218456528</v>
      </c>
      <c r="L321">
        <v>231659296</v>
      </c>
      <c r="M321">
        <v>197646768</v>
      </c>
      <c r="N321">
        <v>53346628</v>
      </c>
      <c r="O321">
        <v>54851524</v>
      </c>
      <c r="P321">
        <v>30267184</v>
      </c>
      <c r="Q321">
        <v>182963664</v>
      </c>
      <c r="R321">
        <v>146713296</v>
      </c>
      <c r="S321">
        <v>171849968</v>
      </c>
      <c r="T321">
        <v>66955672</v>
      </c>
      <c r="U321">
        <v>75057888</v>
      </c>
      <c r="V321">
        <v>80300848</v>
      </c>
      <c r="W321">
        <v>216074848</v>
      </c>
      <c r="X321">
        <v>248949616</v>
      </c>
      <c r="Y321">
        <v>255909312</v>
      </c>
      <c r="Z321">
        <v>250755184</v>
      </c>
      <c r="AA321">
        <v>256561984</v>
      </c>
      <c r="AB321">
        <v>238492480</v>
      </c>
      <c r="AC321">
        <v>182035152</v>
      </c>
      <c r="AD321">
        <v>185493904</v>
      </c>
      <c r="AE321">
        <v>203020368</v>
      </c>
      <c r="AF321">
        <v>179447632</v>
      </c>
      <c r="AG321">
        <v>197139264</v>
      </c>
      <c r="AH321">
        <v>180450688</v>
      </c>
      <c r="AI321" s="1">
        <v>-3.4276881349242699E-2</v>
      </c>
      <c r="AJ321" s="1">
        <v>0.64622383429136399</v>
      </c>
      <c r="AK321" s="1">
        <v>0.70404386157006604</v>
      </c>
      <c r="AL321" s="1">
        <v>-1.17162181931376</v>
      </c>
      <c r="AM321" s="4">
        <v>1.69528345972294E-6</v>
      </c>
      <c r="AN321" s="4">
        <v>5.78063868233395E-6</v>
      </c>
      <c r="AO321" s="1">
        <v>5.21710458303275E-2</v>
      </c>
      <c r="AP321" s="1">
        <v>0.637307813496509</v>
      </c>
      <c r="AQ321" s="1">
        <v>0.701206749942069</v>
      </c>
      <c r="AR321" s="1">
        <v>-3.4276881349242699E-2</v>
      </c>
      <c r="AS321" s="1">
        <v>0.64622383429136399</v>
      </c>
      <c r="AT321" s="1">
        <v>0.70404386157006604</v>
      </c>
    </row>
    <row r="322" spans="1:46">
      <c r="A322" t="s">
        <v>444</v>
      </c>
      <c r="B322" t="s">
        <v>451</v>
      </c>
      <c r="C322" t="s">
        <v>446</v>
      </c>
      <c r="D322" t="s">
        <v>319</v>
      </c>
      <c r="E322">
        <v>12.882</v>
      </c>
      <c r="F322">
        <v>923.80640000000005</v>
      </c>
      <c r="G322" t="s">
        <v>504</v>
      </c>
      <c r="H322">
        <v>0.93100000000000005</v>
      </c>
      <c r="I322">
        <v>923.80376999999999</v>
      </c>
      <c r="J322" t="s">
        <v>709</v>
      </c>
      <c r="K322">
        <v>126763312</v>
      </c>
      <c r="L322">
        <v>126110552</v>
      </c>
      <c r="M322">
        <v>117645968</v>
      </c>
      <c r="N322">
        <v>41126980</v>
      </c>
      <c r="O322">
        <v>42828996</v>
      </c>
      <c r="P322">
        <v>36603628</v>
      </c>
      <c r="Q322">
        <v>113143544</v>
      </c>
      <c r="R322">
        <v>83154664</v>
      </c>
      <c r="S322">
        <v>98264312</v>
      </c>
      <c r="T322">
        <v>52058236</v>
      </c>
      <c r="U322">
        <v>55753368</v>
      </c>
      <c r="V322">
        <v>58769452</v>
      </c>
      <c r="W322">
        <v>83895288</v>
      </c>
      <c r="X322">
        <v>99190416</v>
      </c>
      <c r="Y322">
        <v>93144408</v>
      </c>
      <c r="Z322">
        <v>75838208</v>
      </c>
      <c r="AA322">
        <v>81807984</v>
      </c>
      <c r="AB322">
        <v>55743904</v>
      </c>
      <c r="AC322">
        <v>83827464</v>
      </c>
      <c r="AD322">
        <v>76605336</v>
      </c>
      <c r="AE322">
        <v>82656848</v>
      </c>
      <c r="AF322">
        <v>50190452</v>
      </c>
      <c r="AG322">
        <v>55011540</v>
      </c>
      <c r="AH322">
        <v>46383468</v>
      </c>
      <c r="AI322" s="1">
        <v>-0.68374810048106505</v>
      </c>
      <c r="AJ322" s="1">
        <v>1.20878429442751E-4</v>
      </c>
      <c r="AK322" s="1">
        <v>4.6769784849812202E-4</v>
      </c>
      <c r="AL322" s="1">
        <v>-0.81276508726549701</v>
      </c>
      <c r="AM322" s="4">
        <v>9.7635454016889198E-5</v>
      </c>
      <c r="AN322" s="1">
        <v>2.1154348370326E-4</v>
      </c>
      <c r="AO322" s="1">
        <v>-0.38809303487446201</v>
      </c>
      <c r="AP322" s="1">
        <v>3.0747551750924602E-2</v>
      </c>
      <c r="AQ322" s="1">
        <v>6.1940720193891602E-2</v>
      </c>
      <c r="AR322" s="1">
        <v>-0.68374810048106505</v>
      </c>
      <c r="AS322" s="1">
        <v>1.20878429442751E-4</v>
      </c>
      <c r="AT322" s="1">
        <v>4.6769784849812202E-4</v>
      </c>
    </row>
    <row r="323" spans="1:46">
      <c r="A323" t="s">
        <v>444</v>
      </c>
      <c r="B323" t="s">
        <v>451</v>
      </c>
      <c r="C323" t="s">
        <v>446</v>
      </c>
      <c r="D323" t="s">
        <v>320</v>
      </c>
      <c r="E323">
        <v>12.807</v>
      </c>
      <c r="F323">
        <v>916.83514000000002</v>
      </c>
      <c r="G323" t="s">
        <v>586</v>
      </c>
      <c r="H323">
        <v>0.44800000000000001</v>
      </c>
      <c r="I323">
        <v>916.83281999999997</v>
      </c>
      <c r="J323" t="s">
        <v>710</v>
      </c>
      <c r="K323">
        <v>39839348</v>
      </c>
      <c r="L323">
        <v>38386892</v>
      </c>
      <c r="M323">
        <v>41913372</v>
      </c>
      <c r="N323">
        <v>8456722</v>
      </c>
      <c r="O323">
        <v>7797548</v>
      </c>
      <c r="P323">
        <v>6598997</v>
      </c>
      <c r="Q323">
        <v>31904194</v>
      </c>
      <c r="R323">
        <v>23927212</v>
      </c>
      <c r="S323">
        <v>24444698</v>
      </c>
      <c r="T323">
        <v>18532146</v>
      </c>
      <c r="U323">
        <v>17921806</v>
      </c>
      <c r="V323">
        <v>20264828</v>
      </c>
      <c r="W323">
        <v>27854120</v>
      </c>
      <c r="X323">
        <v>26850316</v>
      </c>
      <c r="Y323">
        <v>40970616</v>
      </c>
      <c r="Z323">
        <v>23252212</v>
      </c>
      <c r="AA323">
        <v>25165480</v>
      </c>
      <c r="AB323">
        <v>17595442</v>
      </c>
      <c r="AC323">
        <v>20831476</v>
      </c>
      <c r="AD323">
        <v>24666570</v>
      </c>
      <c r="AE323">
        <v>25594076</v>
      </c>
      <c r="AF323">
        <v>13043153</v>
      </c>
      <c r="AG323">
        <v>3967844</v>
      </c>
      <c r="AH323">
        <v>4755340</v>
      </c>
      <c r="AI323" s="1">
        <v>-1.9132639429468501</v>
      </c>
      <c r="AJ323" s="1">
        <v>4.1530992124570003E-3</v>
      </c>
      <c r="AK323" s="1">
        <v>8.5541446465532307E-3</v>
      </c>
      <c r="AL323" s="1">
        <v>-0.490398687531165</v>
      </c>
      <c r="AM323" s="1">
        <v>5.71190765186088E-3</v>
      </c>
      <c r="AN323" s="1">
        <v>8.4976662499475601E-3</v>
      </c>
      <c r="AO323" s="1">
        <v>-0.52446785017506103</v>
      </c>
      <c r="AP323" s="1">
        <v>2.1247021327994699E-2</v>
      </c>
      <c r="AQ323" s="1">
        <v>4.7409882858770902E-2</v>
      </c>
      <c r="AR323" s="1">
        <v>-1.9132639429468501</v>
      </c>
      <c r="AS323" s="1">
        <v>4.1530992124570003E-3</v>
      </c>
      <c r="AT323" s="1">
        <v>8.5541446465532307E-3</v>
      </c>
    </row>
    <row r="324" spans="1:46">
      <c r="A324" t="s">
        <v>444</v>
      </c>
      <c r="B324" t="s">
        <v>451</v>
      </c>
      <c r="C324" t="s">
        <v>446</v>
      </c>
      <c r="D324" t="s">
        <v>321</v>
      </c>
      <c r="E324">
        <v>12.523</v>
      </c>
      <c r="F324">
        <v>916.83099000000004</v>
      </c>
      <c r="G324" t="s">
        <v>586</v>
      </c>
      <c r="H324">
        <v>0.89700000000000002</v>
      </c>
      <c r="I324">
        <v>916.83281999999997</v>
      </c>
      <c r="J324" t="s">
        <v>710</v>
      </c>
      <c r="K324">
        <v>492667744</v>
      </c>
      <c r="L324">
        <v>528504864</v>
      </c>
      <c r="M324">
        <v>474925312</v>
      </c>
      <c r="N324">
        <v>104710256</v>
      </c>
      <c r="O324">
        <v>105749880</v>
      </c>
      <c r="P324">
        <v>101413712</v>
      </c>
      <c r="Q324">
        <v>360187648</v>
      </c>
      <c r="R324">
        <v>282675712</v>
      </c>
      <c r="S324">
        <v>341063392</v>
      </c>
      <c r="T324">
        <v>144117824</v>
      </c>
      <c r="U324">
        <v>145749392</v>
      </c>
      <c r="V324">
        <v>161588496</v>
      </c>
      <c r="W324">
        <v>209120752</v>
      </c>
      <c r="X324">
        <v>224593136</v>
      </c>
      <c r="Y324">
        <v>249774192</v>
      </c>
      <c r="Z324">
        <v>186901088</v>
      </c>
      <c r="AA324">
        <v>191552480</v>
      </c>
      <c r="AB324">
        <v>196823664</v>
      </c>
      <c r="AC324">
        <v>194860432</v>
      </c>
      <c r="AD324">
        <v>190142320</v>
      </c>
      <c r="AE324">
        <v>198063456</v>
      </c>
      <c r="AF324">
        <v>87803912</v>
      </c>
      <c r="AG324">
        <v>82998088</v>
      </c>
      <c r="AH324">
        <v>82993592</v>
      </c>
      <c r="AI324" s="1">
        <v>-1.2003015236027601</v>
      </c>
      <c r="AJ324" s="4">
        <v>3.5874577232915999E-7</v>
      </c>
      <c r="AK324" s="4">
        <v>7.8168815654880007E-6</v>
      </c>
      <c r="AL324" s="1">
        <v>-1.11829113924511</v>
      </c>
      <c r="AM324" s="4">
        <v>2.6177829275795998E-6</v>
      </c>
      <c r="AN324" s="4">
        <v>8.3129595257489706E-6</v>
      </c>
      <c r="AO324" s="1">
        <v>-0.245118710534282</v>
      </c>
      <c r="AP324" s="1">
        <v>4.48861584002875E-2</v>
      </c>
      <c r="AQ324" s="1">
        <v>8.4883893201874894E-2</v>
      </c>
      <c r="AR324" s="1">
        <v>-1.2003015236027601</v>
      </c>
      <c r="AS324" s="4">
        <v>3.5874577232915999E-7</v>
      </c>
      <c r="AT324" s="4">
        <v>7.8168815654880007E-6</v>
      </c>
    </row>
    <row r="325" spans="1:46">
      <c r="A325" t="s">
        <v>444</v>
      </c>
      <c r="B325" t="s">
        <v>451</v>
      </c>
      <c r="C325" t="s">
        <v>446</v>
      </c>
      <c r="D325" t="s">
        <v>322</v>
      </c>
      <c r="E325">
        <v>12.045999999999999</v>
      </c>
      <c r="F325">
        <v>912.80115000000001</v>
      </c>
      <c r="G325" t="s">
        <v>586</v>
      </c>
      <c r="H325">
        <v>0.79300000000000004</v>
      </c>
      <c r="I325">
        <v>912.80151000000001</v>
      </c>
      <c r="J325" t="s">
        <v>711</v>
      </c>
      <c r="K325">
        <v>82027816</v>
      </c>
      <c r="L325">
        <v>94946376</v>
      </c>
      <c r="M325">
        <v>107703512</v>
      </c>
      <c r="N325">
        <v>41163280</v>
      </c>
      <c r="O325">
        <v>35184900</v>
      </c>
      <c r="P325">
        <v>43757960</v>
      </c>
      <c r="Q325">
        <v>63522872</v>
      </c>
      <c r="R325">
        <v>56508512</v>
      </c>
      <c r="S325">
        <v>64474864</v>
      </c>
      <c r="T325">
        <v>54343208</v>
      </c>
      <c r="U325">
        <v>56805732</v>
      </c>
      <c r="V325">
        <v>56193168</v>
      </c>
      <c r="W325">
        <v>13139480</v>
      </c>
      <c r="X325">
        <v>24053474</v>
      </c>
      <c r="Y325">
        <v>15263108</v>
      </c>
      <c r="Z325">
        <v>40166288</v>
      </c>
      <c r="AA325">
        <v>24142624</v>
      </c>
      <c r="AB325">
        <v>30927778</v>
      </c>
      <c r="AC325">
        <v>19141640</v>
      </c>
      <c r="AD325">
        <v>4819612</v>
      </c>
      <c r="AE325">
        <v>18589566</v>
      </c>
      <c r="AF325">
        <v>22664826</v>
      </c>
      <c r="AG325">
        <v>10631902</v>
      </c>
      <c r="AH325">
        <v>11500311</v>
      </c>
      <c r="AI325" s="1">
        <v>0.230777076847513</v>
      </c>
      <c r="AJ325" s="1">
        <v>0.71093576981149897</v>
      </c>
      <c r="AK325" s="1">
        <v>0.75999288708544999</v>
      </c>
      <c r="AL325" s="1">
        <v>-0.13865006088296999</v>
      </c>
      <c r="AM325" s="1">
        <v>0.30436544418705402</v>
      </c>
      <c r="AN325" s="1">
        <v>0.33232552436171803</v>
      </c>
      <c r="AO325" s="1">
        <v>0.87875619738284205</v>
      </c>
      <c r="AP325" s="1">
        <v>5.1669298804565096E-3</v>
      </c>
      <c r="AQ325" s="1">
        <v>1.64474027492394E-2</v>
      </c>
      <c r="AR325" s="1">
        <v>0.230777076847513</v>
      </c>
      <c r="AS325" s="1">
        <v>0.71093576981149897</v>
      </c>
      <c r="AT325" s="1">
        <v>0.75999288708544999</v>
      </c>
    </row>
    <row r="326" spans="1:46">
      <c r="A326" t="s">
        <v>444</v>
      </c>
      <c r="B326" t="s">
        <v>451</v>
      </c>
      <c r="C326" t="s">
        <v>446</v>
      </c>
      <c r="D326" t="s">
        <v>323</v>
      </c>
      <c r="E326">
        <v>11.647</v>
      </c>
      <c r="F326">
        <v>910.78430000000003</v>
      </c>
      <c r="G326" t="s">
        <v>586</v>
      </c>
      <c r="H326">
        <v>0.82799999999999996</v>
      </c>
      <c r="I326">
        <v>910.78583000000003</v>
      </c>
      <c r="J326" t="s">
        <v>712</v>
      </c>
      <c r="K326">
        <v>192574256</v>
      </c>
      <c r="L326">
        <v>176927456</v>
      </c>
      <c r="M326">
        <v>163432992</v>
      </c>
      <c r="N326">
        <v>39493856</v>
      </c>
      <c r="O326">
        <v>43643524</v>
      </c>
      <c r="P326">
        <v>42101932</v>
      </c>
      <c r="Q326">
        <v>120101072</v>
      </c>
      <c r="R326">
        <v>98826904</v>
      </c>
      <c r="S326">
        <v>119509784</v>
      </c>
      <c r="T326">
        <v>47548188</v>
      </c>
      <c r="U326">
        <v>47515044</v>
      </c>
      <c r="V326">
        <v>47353260</v>
      </c>
      <c r="W326">
        <v>19793498</v>
      </c>
      <c r="X326">
        <v>25347182</v>
      </c>
      <c r="Y326">
        <v>30645422</v>
      </c>
      <c r="Z326">
        <v>36043892</v>
      </c>
      <c r="AA326">
        <v>36915644</v>
      </c>
      <c r="AB326">
        <v>35982556</v>
      </c>
      <c r="AC326">
        <v>33846468</v>
      </c>
      <c r="AD326">
        <v>38050420</v>
      </c>
      <c r="AE326">
        <v>35081672</v>
      </c>
      <c r="AF326">
        <v>14026914</v>
      </c>
      <c r="AG326">
        <v>20123066</v>
      </c>
      <c r="AH326">
        <v>13324047</v>
      </c>
      <c r="AI326" s="1">
        <v>-1.1955183508731699</v>
      </c>
      <c r="AJ326" s="1">
        <v>2.5967681228351001E-4</v>
      </c>
      <c r="AK326" s="1">
        <v>8.3338139756103304E-4</v>
      </c>
      <c r="AL326" s="1">
        <v>-1.2429664393318001</v>
      </c>
      <c r="AM326" s="4">
        <v>4.9911876816514201E-7</v>
      </c>
      <c r="AN326" s="4">
        <v>2.01585832579319E-6</v>
      </c>
      <c r="AO326" s="1">
        <v>0.54625375661982301</v>
      </c>
      <c r="AP326" s="1">
        <v>5.6246117822633399E-3</v>
      </c>
      <c r="AQ326" s="1">
        <v>1.75034560686852E-2</v>
      </c>
      <c r="AR326" s="1">
        <v>-1.1955183508731699</v>
      </c>
      <c r="AS326" s="1">
        <v>2.5967681228351001E-4</v>
      </c>
      <c r="AT326" s="1">
        <v>8.3338139756103304E-4</v>
      </c>
    </row>
    <row r="327" spans="1:46">
      <c r="A327" t="s">
        <v>444</v>
      </c>
      <c r="B327" t="s">
        <v>451</v>
      </c>
      <c r="C327" t="s">
        <v>446</v>
      </c>
      <c r="D327" t="s">
        <v>324</v>
      </c>
      <c r="E327">
        <v>13.375999999999999</v>
      </c>
      <c r="F327">
        <v>934.88409000000001</v>
      </c>
      <c r="G327" t="s">
        <v>586</v>
      </c>
      <c r="H327">
        <v>0.86199999999999999</v>
      </c>
      <c r="I327">
        <v>934.87969999999996</v>
      </c>
      <c r="J327" t="s">
        <v>791</v>
      </c>
      <c r="K327">
        <v>2188116320</v>
      </c>
      <c r="L327">
        <v>2350902720</v>
      </c>
      <c r="M327">
        <v>2114846880</v>
      </c>
      <c r="N327">
        <v>498500672</v>
      </c>
      <c r="O327">
        <v>505326552</v>
      </c>
      <c r="P327">
        <v>505340448</v>
      </c>
      <c r="Q327">
        <v>1977625440</v>
      </c>
      <c r="R327">
        <v>1513956448</v>
      </c>
      <c r="S327">
        <v>1747972544</v>
      </c>
      <c r="T327">
        <v>538548016</v>
      </c>
      <c r="U327">
        <v>591664216</v>
      </c>
      <c r="V327">
        <v>651293528</v>
      </c>
      <c r="W327">
        <v>2163569792</v>
      </c>
      <c r="X327">
        <v>2561744832</v>
      </c>
      <c r="Y327">
        <v>2705652672</v>
      </c>
      <c r="Z327">
        <v>2947661056</v>
      </c>
      <c r="AA327">
        <v>2993816384</v>
      </c>
      <c r="AB327">
        <v>3418643648</v>
      </c>
      <c r="AC327">
        <v>1938065632</v>
      </c>
      <c r="AD327">
        <v>2028111264</v>
      </c>
      <c r="AE327">
        <v>2191112224</v>
      </c>
      <c r="AF327">
        <v>2227245568</v>
      </c>
      <c r="AG327">
        <v>2335803744</v>
      </c>
      <c r="AH327">
        <v>2144194208</v>
      </c>
      <c r="AI327" s="1">
        <v>0.124399223470938</v>
      </c>
      <c r="AJ327" s="1">
        <v>0.12184755324617599</v>
      </c>
      <c r="AK327" s="1">
        <v>0.15963571849340699</v>
      </c>
      <c r="AL327" s="1">
        <v>-1.55213273584591</v>
      </c>
      <c r="AM327" s="4">
        <v>9.6920844490801702E-8</v>
      </c>
      <c r="AN327" s="4">
        <v>5.1691117061760904E-7</v>
      </c>
      <c r="AO327" s="1">
        <v>0.33615444666358102</v>
      </c>
      <c r="AP327" s="1">
        <v>2.1095287328167699E-2</v>
      </c>
      <c r="AQ327" s="1">
        <v>4.7409882858770902E-2</v>
      </c>
      <c r="AR327" s="1">
        <v>0.124399223470938</v>
      </c>
      <c r="AS327" s="1">
        <v>0.12184755324617599</v>
      </c>
      <c r="AT327" s="1">
        <v>0.15963571849340699</v>
      </c>
    </row>
    <row r="328" spans="1:46">
      <c r="A328" t="s">
        <v>444</v>
      </c>
      <c r="B328" t="s">
        <v>451</v>
      </c>
      <c r="C328" t="s">
        <v>446</v>
      </c>
      <c r="D328" t="s">
        <v>325</v>
      </c>
      <c r="E328">
        <v>13.064</v>
      </c>
      <c r="F328">
        <v>937.81982000000005</v>
      </c>
      <c r="G328" t="s">
        <v>504</v>
      </c>
      <c r="H328">
        <v>0.93100000000000005</v>
      </c>
      <c r="I328">
        <v>937.81952000000001</v>
      </c>
      <c r="J328" t="s">
        <v>713</v>
      </c>
      <c r="K328">
        <v>154144352</v>
      </c>
      <c r="L328">
        <v>164797072</v>
      </c>
      <c r="M328">
        <v>152157920</v>
      </c>
      <c r="N328">
        <v>59412852</v>
      </c>
      <c r="O328">
        <v>61477396</v>
      </c>
      <c r="P328">
        <v>57298976</v>
      </c>
      <c r="Q328">
        <v>174407040</v>
      </c>
      <c r="R328">
        <v>148836320</v>
      </c>
      <c r="S328">
        <v>166688528</v>
      </c>
      <c r="T328">
        <v>70999832</v>
      </c>
      <c r="U328">
        <v>73637784</v>
      </c>
      <c r="V328">
        <v>75751440</v>
      </c>
      <c r="W328">
        <v>153513328</v>
      </c>
      <c r="X328">
        <v>164477040</v>
      </c>
      <c r="Y328">
        <v>187040944</v>
      </c>
      <c r="Z328">
        <v>127785384</v>
      </c>
      <c r="AA328">
        <v>107609544</v>
      </c>
      <c r="AB328">
        <v>109793496</v>
      </c>
      <c r="AC328">
        <v>165588480</v>
      </c>
      <c r="AD328">
        <v>162317280</v>
      </c>
      <c r="AE328">
        <v>174582096</v>
      </c>
      <c r="AF328">
        <v>89178040</v>
      </c>
      <c r="AG328">
        <v>96926040</v>
      </c>
      <c r="AH328">
        <v>83021800</v>
      </c>
      <c r="AI328" s="1">
        <v>-0.90301526247758102</v>
      </c>
      <c r="AJ328" s="4">
        <v>1.43439102885274E-5</v>
      </c>
      <c r="AK328" s="4">
        <v>9.4321253465400599E-5</v>
      </c>
      <c r="AL328" s="1">
        <v>-1.1498629554969999</v>
      </c>
      <c r="AM328" s="4">
        <v>8.7161261040553402E-7</v>
      </c>
      <c r="AN328" s="4">
        <v>3.32652152228167E-6</v>
      </c>
      <c r="AO328" s="1">
        <v>-0.54842759187200596</v>
      </c>
      <c r="AP328" s="1">
        <v>1.2319107865873299E-3</v>
      </c>
      <c r="AQ328" s="1">
        <v>5.8375772500786202E-3</v>
      </c>
      <c r="AR328" s="1">
        <v>-0.90301526247758102</v>
      </c>
      <c r="AS328" s="4">
        <v>1.43439102885274E-5</v>
      </c>
      <c r="AT328" s="4">
        <v>9.4321253465400599E-5</v>
      </c>
    </row>
    <row r="329" spans="1:46">
      <c r="A329" t="s">
        <v>444</v>
      </c>
      <c r="B329" t="s">
        <v>451</v>
      </c>
      <c r="C329" t="s">
        <v>446</v>
      </c>
      <c r="D329" t="s">
        <v>326</v>
      </c>
      <c r="E329">
        <v>13.055</v>
      </c>
      <c r="F329">
        <v>932.86108000000002</v>
      </c>
      <c r="G329" t="s">
        <v>586</v>
      </c>
      <c r="H329">
        <v>0.89700000000000002</v>
      </c>
      <c r="I329">
        <v>932.86406999999997</v>
      </c>
      <c r="J329" t="s">
        <v>713</v>
      </c>
      <c r="K329">
        <v>1339946112</v>
      </c>
      <c r="L329">
        <v>1421134848</v>
      </c>
      <c r="M329">
        <v>1326162176</v>
      </c>
      <c r="N329">
        <v>420286784</v>
      </c>
      <c r="O329">
        <v>405750528</v>
      </c>
      <c r="P329">
        <v>421629376</v>
      </c>
      <c r="Q329">
        <v>1392550016</v>
      </c>
      <c r="R329">
        <v>1151454336</v>
      </c>
      <c r="S329">
        <v>1287588992</v>
      </c>
      <c r="T329">
        <v>469861728</v>
      </c>
      <c r="U329">
        <v>513510720</v>
      </c>
      <c r="V329">
        <v>553108544</v>
      </c>
      <c r="W329">
        <v>1266499072</v>
      </c>
      <c r="X329">
        <v>1435070976</v>
      </c>
      <c r="Y329">
        <v>1519705216</v>
      </c>
      <c r="Z329">
        <v>1191356800</v>
      </c>
      <c r="AA329">
        <v>1124409856</v>
      </c>
      <c r="AB329">
        <v>1246603392</v>
      </c>
      <c r="AC329">
        <v>1321290624</v>
      </c>
      <c r="AD329">
        <v>1355107712</v>
      </c>
      <c r="AE329">
        <v>1458487680</v>
      </c>
      <c r="AF329">
        <v>821887296</v>
      </c>
      <c r="AG329">
        <v>811886016</v>
      </c>
      <c r="AH329">
        <v>739807744</v>
      </c>
      <c r="AI329" s="1">
        <v>-0.801081557465679</v>
      </c>
      <c r="AJ329" s="4">
        <v>2.0308108108925199E-5</v>
      </c>
      <c r="AK329" s="1">
        <v>1.1677162162632E-4</v>
      </c>
      <c r="AL329" s="1">
        <v>-1.31714983152422</v>
      </c>
      <c r="AM329" s="4">
        <v>3.2404701107661599E-7</v>
      </c>
      <c r="AN329" s="4">
        <v>1.3616520869482001E-6</v>
      </c>
      <c r="AO329" s="1">
        <v>-0.24199450564498601</v>
      </c>
      <c r="AP329" s="1">
        <v>5.3713006187587703E-2</v>
      </c>
      <c r="AQ329" s="1">
        <v>9.6466089542581401E-2</v>
      </c>
      <c r="AR329" s="1">
        <v>-0.801081557465679</v>
      </c>
      <c r="AS329" s="4">
        <v>2.0308108108925199E-5</v>
      </c>
      <c r="AT329" s="1">
        <v>1.1677162162632E-4</v>
      </c>
    </row>
    <row r="330" spans="1:46">
      <c r="A330" t="s">
        <v>444</v>
      </c>
      <c r="B330" t="s">
        <v>451</v>
      </c>
      <c r="C330" t="s">
        <v>446</v>
      </c>
      <c r="D330" t="s">
        <v>327</v>
      </c>
      <c r="E330">
        <v>12.734999999999999</v>
      </c>
      <c r="F330">
        <v>930.84991000000002</v>
      </c>
      <c r="G330" t="s">
        <v>586</v>
      </c>
      <c r="H330">
        <v>0.86199999999999999</v>
      </c>
      <c r="I330">
        <v>930.84838999999999</v>
      </c>
      <c r="J330" t="s">
        <v>714</v>
      </c>
      <c r="K330">
        <v>566956480</v>
      </c>
      <c r="L330">
        <v>591930176</v>
      </c>
      <c r="M330">
        <v>579764608</v>
      </c>
      <c r="N330">
        <v>195889984</v>
      </c>
      <c r="O330">
        <v>199097440</v>
      </c>
      <c r="P330">
        <v>199588848</v>
      </c>
      <c r="Q330">
        <v>484301088</v>
      </c>
      <c r="R330">
        <v>389794944</v>
      </c>
      <c r="S330">
        <v>406827136</v>
      </c>
      <c r="T330">
        <v>215802816</v>
      </c>
      <c r="U330">
        <v>232563264</v>
      </c>
      <c r="V330">
        <v>232407616</v>
      </c>
      <c r="W330">
        <v>282126912</v>
      </c>
      <c r="X330">
        <v>320403872</v>
      </c>
      <c r="Y330">
        <v>336070336</v>
      </c>
      <c r="Z330">
        <v>279310848</v>
      </c>
      <c r="AA330">
        <v>261041008</v>
      </c>
      <c r="AB330">
        <v>245438512</v>
      </c>
      <c r="AC330">
        <v>311679744</v>
      </c>
      <c r="AD330">
        <v>305309344</v>
      </c>
      <c r="AE330">
        <v>305423328</v>
      </c>
      <c r="AF330">
        <v>144629328</v>
      </c>
      <c r="AG330">
        <v>99800840</v>
      </c>
      <c r="AH330">
        <v>132378368</v>
      </c>
      <c r="AI330" s="1">
        <v>-1.3089983379621799</v>
      </c>
      <c r="AJ330" s="4">
        <v>5.9921108858269198E-5</v>
      </c>
      <c r="AK330" s="1">
        <v>2.6378121071456698E-4</v>
      </c>
      <c r="AL330" s="1">
        <v>-0.90634709066401298</v>
      </c>
      <c r="AM330" s="4">
        <v>1.76864614565877E-5</v>
      </c>
      <c r="AN330" s="4">
        <v>4.5106432202184901E-5</v>
      </c>
      <c r="AO330" s="1">
        <v>-0.254496455688631</v>
      </c>
      <c r="AP330" s="1">
        <v>4.6665201352229298E-2</v>
      </c>
      <c r="AQ330" s="1">
        <v>8.6872272160176803E-2</v>
      </c>
      <c r="AR330" s="1">
        <v>-1.3089983379621799</v>
      </c>
      <c r="AS330" s="4">
        <v>5.9921108858269198E-5</v>
      </c>
      <c r="AT330" s="1">
        <v>2.6378121071456698E-4</v>
      </c>
    </row>
    <row r="331" spans="1:46">
      <c r="A331" t="s">
        <v>444</v>
      </c>
      <c r="B331" t="s">
        <v>451</v>
      </c>
      <c r="C331" t="s">
        <v>446</v>
      </c>
      <c r="D331" t="s">
        <v>328</v>
      </c>
      <c r="E331">
        <v>12.606999999999999</v>
      </c>
      <c r="F331">
        <v>928.83281999999997</v>
      </c>
      <c r="G331" t="s">
        <v>586</v>
      </c>
      <c r="H331">
        <v>0.93100000000000005</v>
      </c>
      <c r="I331">
        <v>928.83281999999997</v>
      </c>
      <c r="J331" t="s">
        <v>715</v>
      </c>
      <c r="K331">
        <v>114869192</v>
      </c>
      <c r="L331">
        <v>127496496</v>
      </c>
      <c r="M331">
        <v>101854848</v>
      </c>
      <c r="N331">
        <v>110231112</v>
      </c>
      <c r="O331">
        <v>108056944</v>
      </c>
      <c r="P331">
        <v>100915416</v>
      </c>
      <c r="Q331">
        <v>98264912</v>
      </c>
      <c r="R331">
        <v>64435680</v>
      </c>
      <c r="S331">
        <v>88634752</v>
      </c>
      <c r="T331">
        <v>119259560</v>
      </c>
      <c r="U331">
        <v>131389048</v>
      </c>
      <c r="V331">
        <v>127470824</v>
      </c>
      <c r="W331">
        <v>59211340</v>
      </c>
      <c r="X331">
        <v>81805728</v>
      </c>
      <c r="Y331">
        <v>69429880</v>
      </c>
      <c r="Z331">
        <v>126355320</v>
      </c>
      <c r="AA331">
        <v>131621120</v>
      </c>
      <c r="AB331">
        <v>134677792</v>
      </c>
      <c r="AC331">
        <v>63496540</v>
      </c>
      <c r="AD331">
        <v>66752404</v>
      </c>
      <c r="AE331">
        <v>65943300</v>
      </c>
      <c r="AF331">
        <v>130244128</v>
      </c>
      <c r="AG331">
        <v>102480448</v>
      </c>
      <c r="AH331">
        <v>98989400</v>
      </c>
      <c r="AI331" s="1">
        <v>0.74699113155255903</v>
      </c>
      <c r="AJ331" s="1">
        <v>4.5484440132712402E-4</v>
      </c>
      <c r="AK331" s="1">
        <v>1.2897642612974599E-3</v>
      </c>
      <c r="AL331" s="1">
        <v>0.61049756973112002</v>
      </c>
      <c r="AM331" s="1">
        <v>2.4672936965008099E-3</v>
      </c>
      <c r="AN331" s="1">
        <v>3.8586247283621698E-3</v>
      </c>
      <c r="AO331" s="1">
        <v>0.91184720833609501</v>
      </c>
      <c r="AP331" s="4">
        <v>5.42449641443182E-5</v>
      </c>
      <c r="AQ331" s="1">
        <v>5.2605000112048101E-4</v>
      </c>
      <c r="AR331" s="1">
        <v>0.74699113155255903</v>
      </c>
      <c r="AS331" s="1">
        <v>4.5484440132712402E-4</v>
      </c>
      <c r="AT331" s="1">
        <v>1.2897642612974599E-3</v>
      </c>
    </row>
    <row r="332" spans="1:46">
      <c r="A332" t="s">
        <v>444</v>
      </c>
      <c r="B332" t="s">
        <v>451</v>
      </c>
      <c r="C332" t="s">
        <v>446</v>
      </c>
      <c r="D332" t="s">
        <v>329</v>
      </c>
      <c r="E332">
        <v>12.427</v>
      </c>
      <c r="F332">
        <v>928.83507999999995</v>
      </c>
      <c r="G332" t="s">
        <v>586</v>
      </c>
      <c r="H332">
        <v>0.621</v>
      </c>
      <c r="I332">
        <v>928.83281999999997</v>
      </c>
      <c r="J332" t="s">
        <v>715</v>
      </c>
      <c r="K332">
        <v>135169792</v>
      </c>
      <c r="L332">
        <v>155074880</v>
      </c>
      <c r="M332">
        <v>150508000</v>
      </c>
      <c r="N332">
        <v>73899104</v>
      </c>
      <c r="O332">
        <v>75880496</v>
      </c>
      <c r="P332">
        <v>67558568</v>
      </c>
      <c r="Q332">
        <v>89144960</v>
      </c>
      <c r="R332">
        <v>90017568</v>
      </c>
      <c r="S332">
        <v>100649344</v>
      </c>
      <c r="T332">
        <v>68476880</v>
      </c>
      <c r="U332">
        <v>75384216</v>
      </c>
      <c r="V332">
        <v>102708872</v>
      </c>
      <c r="W332">
        <v>34570432</v>
      </c>
      <c r="X332">
        <v>48486052</v>
      </c>
      <c r="Y332">
        <v>57439356</v>
      </c>
      <c r="Z332">
        <v>55870392</v>
      </c>
      <c r="AA332">
        <v>55151340</v>
      </c>
      <c r="AB332">
        <v>55305584</v>
      </c>
      <c r="AC332">
        <v>59002192</v>
      </c>
      <c r="AD332">
        <v>69665192</v>
      </c>
      <c r="AE332">
        <v>44594860</v>
      </c>
      <c r="AF332">
        <v>9025436</v>
      </c>
      <c r="AG332">
        <v>40244108</v>
      </c>
      <c r="AH332">
        <v>19900352</v>
      </c>
      <c r="AI332" s="1">
        <v>-1.55481464178544</v>
      </c>
      <c r="AJ332" s="1">
        <v>2.34315065287686E-2</v>
      </c>
      <c r="AK332" s="1">
        <v>3.7745695342063103E-2</v>
      </c>
      <c r="AL332" s="1">
        <v>-0.202419110629215</v>
      </c>
      <c r="AM332" s="1">
        <v>0.233390215371057</v>
      </c>
      <c r="AN332" s="1">
        <v>0.26099550966225799</v>
      </c>
      <c r="AO332" s="1">
        <v>0.27458568024934099</v>
      </c>
      <c r="AP332" s="1">
        <v>0.139083390578633</v>
      </c>
      <c r="AQ332" s="1">
        <v>0.19930506484979399</v>
      </c>
      <c r="AR332" s="1">
        <v>-1.55481464178544</v>
      </c>
      <c r="AS332" s="1">
        <v>2.34315065287686E-2</v>
      </c>
      <c r="AT332" s="1">
        <v>3.7745695342063103E-2</v>
      </c>
    </row>
    <row r="333" spans="1:46">
      <c r="A333" t="s">
        <v>444</v>
      </c>
      <c r="B333" t="s">
        <v>451</v>
      </c>
      <c r="C333" t="s">
        <v>446</v>
      </c>
      <c r="D333" t="s">
        <v>330</v>
      </c>
      <c r="E333">
        <v>12.218</v>
      </c>
      <c r="F333">
        <v>926.81628000000001</v>
      </c>
      <c r="G333" t="s">
        <v>586</v>
      </c>
      <c r="H333">
        <v>0.93100000000000005</v>
      </c>
      <c r="I333">
        <v>926.81708000000003</v>
      </c>
      <c r="J333" t="s">
        <v>716</v>
      </c>
      <c r="K333">
        <v>613067264</v>
      </c>
      <c r="L333">
        <v>579149440</v>
      </c>
      <c r="M333">
        <v>617932544</v>
      </c>
      <c r="N333">
        <v>256032512</v>
      </c>
      <c r="O333">
        <v>223188032</v>
      </c>
      <c r="P333">
        <v>259331712</v>
      </c>
      <c r="Q333">
        <v>558757632</v>
      </c>
      <c r="R333">
        <v>446240608</v>
      </c>
      <c r="S333">
        <v>478532896</v>
      </c>
      <c r="T333">
        <v>283605984</v>
      </c>
      <c r="U333">
        <v>238444144</v>
      </c>
      <c r="V333">
        <v>324469760</v>
      </c>
      <c r="W333">
        <v>205507840</v>
      </c>
      <c r="X333">
        <v>260983440</v>
      </c>
      <c r="Y333">
        <v>272323968</v>
      </c>
      <c r="Z333">
        <v>287849696</v>
      </c>
      <c r="AA333">
        <v>258330848</v>
      </c>
      <c r="AB333">
        <v>272527040</v>
      </c>
      <c r="AC333">
        <v>338125536</v>
      </c>
      <c r="AD333">
        <v>327051904</v>
      </c>
      <c r="AE333">
        <v>382090528</v>
      </c>
      <c r="AF333">
        <v>224193632</v>
      </c>
      <c r="AG333">
        <v>237159824</v>
      </c>
      <c r="AH333">
        <v>244328496</v>
      </c>
      <c r="AI333" s="1">
        <v>-0.56718867226877001</v>
      </c>
      <c r="AJ333" s="1">
        <v>2.8844379221549599E-4</v>
      </c>
      <c r="AK333" s="1">
        <v>8.9715689186617399E-4</v>
      </c>
      <c r="AL333" s="1">
        <v>-0.81434639605749104</v>
      </c>
      <c r="AM333" s="1">
        <v>1.46667540642608E-4</v>
      </c>
      <c r="AN333" s="1">
        <v>2.9908674954570898E-4</v>
      </c>
      <c r="AO333" s="1">
        <v>0.15748644504685</v>
      </c>
      <c r="AP333" s="1">
        <v>0.24910275303318999</v>
      </c>
      <c r="AQ333" s="1">
        <v>0.32360077263190101</v>
      </c>
      <c r="AR333" s="1">
        <v>-0.56718867226877001</v>
      </c>
      <c r="AS333" s="1">
        <v>2.8844379221549599E-4</v>
      </c>
      <c r="AT333" s="1">
        <v>8.9715689186617399E-4</v>
      </c>
    </row>
    <row r="334" spans="1:46">
      <c r="A334" t="s">
        <v>444</v>
      </c>
      <c r="B334" t="s">
        <v>451</v>
      </c>
      <c r="C334" t="s">
        <v>446</v>
      </c>
      <c r="D334" t="s">
        <v>331</v>
      </c>
      <c r="E334">
        <v>11.804</v>
      </c>
      <c r="F334">
        <v>924.79974000000004</v>
      </c>
      <c r="G334" t="s">
        <v>586</v>
      </c>
      <c r="H334">
        <v>0.93100000000000005</v>
      </c>
      <c r="I334">
        <v>924.80151000000001</v>
      </c>
      <c r="J334" t="s">
        <v>717</v>
      </c>
      <c r="K334">
        <v>828384832</v>
      </c>
      <c r="L334">
        <v>885285632</v>
      </c>
      <c r="M334">
        <v>810287232</v>
      </c>
      <c r="N334">
        <v>296166912</v>
      </c>
      <c r="O334">
        <v>278348352</v>
      </c>
      <c r="P334">
        <v>296329792</v>
      </c>
      <c r="Q334">
        <v>696568256</v>
      </c>
      <c r="R334">
        <v>551421184</v>
      </c>
      <c r="S334">
        <v>584182208</v>
      </c>
      <c r="T334">
        <v>292916288</v>
      </c>
      <c r="U334">
        <v>304014208</v>
      </c>
      <c r="V334">
        <v>385079424</v>
      </c>
      <c r="W334">
        <v>241213776</v>
      </c>
      <c r="X334">
        <v>290734944</v>
      </c>
      <c r="Y334">
        <v>280987744</v>
      </c>
      <c r="Z334">
        <v>243074112</v>
      </c>
      <c r="AA334">
        <v>246289808</v>
      </c>
      <c r="AB334">
        <v>273760128</v>
      </c>
      <c r="AC334">
        <v>489594240</v>
      </c>
      <c r="AD334">
        <v>534949440</v>
      </c>
      <c r="AE334">
        <v>549696576</v>
      </c>
      <c r="AF334">
        <v>172026448</v>
      </c>
      <c r="AG334">
        <v>173317184</v>
      </c>
      <c r="AH334">
        <v>144077520</v>
      </c>
      <c r="AI334" s="1">
        <v>-1.68891142643424</v>
      </c>
      <c r="AJ334" s="4">
        <v>1.2350268724414301E-6</v>
      </c>
      <c r="AK334" s="4">
        <v>1.6669537500180401E-5</v>
      </c>
      <c r="AL334" s="1">
        <v>-0.90335154508442606</v>
      </c>
      <c r="AM334" s="4">
        <v>5.4899722664078397E-5</v>
      </c>
      <c r="AN334" s="1">
        <v>1.2345018717976501E-4</v>
      </c>
      <c r="AO334" s="1">
        <v>-8.8619491039928305E-2</v>
      </c>
      <c r="AP334" s="1">
        <v>0.45335995010172098</v>
      </c>
      <c r="AQ334" s="1">
        <v>0.53555552179155097</v>
      </c>
      <c r="AR334" s="1">
        <v>-1.68891142643424</v>
      </c>
      <c r="AS334" s="4">
        <v>1.2350268724414301E-6</v>
      </c>
      <c r="AT334" s="4">
        <v>1.6669537500180401E-5</v>
      </c>
    </row>
    <row r="335" spans="1:46">
      <c r="A335" t="s">
        <v>444</v>
      </c>
      <c r="B335" t="s">
        <v>451</v>
      </c>
      <c r="C335" t="s">
        <v>446</v>
      </c>
      <c r="D335" t="s">
        <v>332</v>
      </c>
      <c r="E335">
        <v>11.151</v>
      </c>
      <c r="F335">
        <v>920.77277000000004</v>
      </c>
      <c r="G335" t="s">
        <v>586</v>
      </c>
      <c r="H335">
        <v>0.72399999999999998</v>
      </c>
      <c r="I335">
        <v>920.77020000000005</v>
      </c>
      <c r="J335" t="s">
        <v>718</v>
      </c>
      <c r="K335">
        <v>464897600</v>
      </c>
      <c r="L335">
        <v>491737472</v>
      </c>
      <c r="M335">
        <v>463138656</v>
      </c>
      <c r="N335">
        <v>117776488</v>
      </c>
      <c r="O335">
        <v>117269968</v>
      </c>
      <c r="P335">
        <v>123680048</v>
      </c>
      <c r="Q335">
        <v>754583616</v>
      </c>
      <c r="R335">
        <v>610806016</v>
      </c>
      <c r="S335">
        <v>689398528</v>
      </c>
      <c r="T335">
        <v>103653128</v>
      </c>
      <c r="U335">
        <v>104464720</v>
      </c>
      <c r="V335">
        <v>105781144</v>
      </c>
      <c r="W335">
        <v>23513066</v>
      </c>
      <c r="X335">
        <v>27647450</v>
      </c>
      <c r="Y335">
        <v>89855744</v>
      </c>
      <c r="Z335">
        <v>20772270</v>
      </c>
      <c r="AA335">
        <v>20355776</v>
      </c>
      <c r="AB335">
        <v>18782518</v>
      </c>
      <c r="AC335">
        <v>471386400</v>
      </c>
      <c r="AD335">
        <v>519914112</v>
      </c>
      <c r="AE335">
        <v>520854432</v>
      </c>
      <c r="AF335">
        <v>162348624</v>
      </c>
      <c r="AG335">
        <v>178327984</v>
      </c>
      <c r="AH335">
        <v>152585040</v>
      </c>
      <c r="AI335" s="1">
        <v>-1.61760729417661</v>
      </c>
      <c r="AJ335" s="4">
        <v>6.3320882914916799E-7</v>
      </c>
      <c r="AK335" s="4">
        <v>1.1397758924685001E-5</v>
      </c>
      <c r="AL335" s="1">
        <v>-2.7052904444777002</v>
      </c>
      <c r="AM335" s="4">
        <v>3.9934958830610101E-11</v>
      </c>
      <c r="AN335" s="4">
        <v>5.5376476245112699E-10</v>
      </c>
      <c r="AO335" s="1">
        <v>-0.95957741238746797</v>
      </c>
      <c r="AP335" s="1">
        <v>4.4986427812024797E-2</v>
      </c>
      <c r="AQ335" s="1">
        <v>8.4883893201874894E-2</v>
      </c>
      <c r="AR335" s="1">
        <v>-1.61760729417661</v>
      </c>
      <c r="AS335" s="4">
        <v>6.3320882914916799E-7</v>
      </c>
      <c r="AT335" s="4">
        <v>1.1397758924685001E-5</v>
      </c>
    </row>
    <row r="336" spans="1:46">
      <c r="A336" t="s">
        <v>444</v>
      </c>
      <c r="B336" t="s">
        <v>451</v>
      </c>
      <c r="C336" t="s">
        <v>446</v>
      </c>
      <c r="D336" t="s">
        <v>333</v>
      </c>
      <c r="E336">
        <v>13.525</v>
      </c>
      <c r="F336">
        <v>948.89977999999996</v>
      </c>
      <c r="G336" t="s">
        <v>586</v>
      </c>
      <c r="H336">
        <v>0.379</v>
      </c>
      <c r="I336">
        <v>948.89539000000002</v>
      </c>
      <c r="J336" t="s">
        <v>792</v>
      </c>
      <c r="K336">
        <v>788364600</v>
      </c>
      <c r="L336">
        <v>777553936</v>
      </c>
      <c r="M336">
        <v>711528936</v>
      </c>
      <c r="N336">
        <v>149325408</v>
      </c>
      <c r="O336">
        <v>151857668</v>
      </c>
      <c r="P336">
        <v>156970862</v>
      </c>
      <c r="Q336">
        <v>590071800</v>
      </c>
      <c r="R336">
        <v>428243992</v>
      </c>
      <c r="S336">
        <v>511389656</v>
      </c>
      <c r="T336">
        <v>172602384</v>
      </c>
      <c r="U336">
        <v>204205526</v>
      </c>
      <c r="V336">
        <v>229142380</v>
      </c>
      <c r="W336">
        <v>653889704</v>
      </c>
      <c r="X336">
        <v>797189040</v>
      </c>
      <c r="Y336">
        <v>825495600</v>
      </c>
      <c r="Z336">
        <v>887596656</v>
      </c>
      <c r="AA336">
        <v>902032944</v>
      </c>
      <c r="AB336">
        <v>894118952</v>
      </c>
      <c r="AC336">
        <v>551121064</v>
      </c>
      <c r="AD336">
        <v>555939192</v>
      </c>
      <c r="AE336">
        <v>606317008</v>
      </c>
      <c r="AF336">
        <v>557127088</v>
      </c>
      <c r="AG336">
        <v>606531048</v>
      </c>
      <c r="AH336">
        <v>525004080</v>
      </c>
      <c r="AI336" s="1">
        <v>-2.2150685613873101E-2</v>
      </c>
      <c r="AJ336" s="1">
        <v>0.78207810767756403</v>
      </c>
      <c r="AK336" s="1">
        <v>0.82081853207007904</v>
      </c>
      <c r="AL336" s="1">
        <v>-1.3333426295468001</v>
      </c>
      <c r="AM336" s="4">
        <v>1.4824314037070001E-6</v>
      </c>
      <c r="AN336" s="4">
        <v>5.3163057236388796E-6</v>
      </c>
      <c r="AO336" s="1">
        <v>0.24477380875070101</v>
      </c>
      <c r="AP336" s="1">
        <v>6.2443934913589003E-2</v>
      </c>
      <c r="AQ336" s="1">
        <v>0.107156875962826</v>
      </c>
      <c r="AR336" s="1">
        <v>-2.2150685613873101E-2</v>
      </c>
      <c r="AS336" s="1">
        <v>0.78207810767756403</v>
      </c>
      <c r="AT336" s="1">
        <v>0.82081853207007904</v>
      </c>
    </row>
    <row r="337" spans="1:46">
      <c r="A337" t="s">
        <v>444</v>
      </c>
      <c r="B337" t="s">
        <v>451</v>
      </c>
      <c r="C337" t="s">
        <v>446</v>
      </c>
      <c r="D337" t="s">
        <v>334</v>
      </c>
      <c r="E337">
        <v>12.901</v>
      </c>
      <c r="F337">
        <v>944.86554000000001</v>
      </c>
      <c r="G337" t="s">
        <v>586</v>
      </c>
      <c r="H337">
        <v>0.79300000000000004</v>
      </c>
      <c r="I337">
        <v>944.86406999999997</v>
      </c>
      <c r="J337" t="s">
        <v>719</v>
      </c>
      <c r="K337">
        <v>171804768</v>
      </c>
      <c r="L337">
        <v>182333008</v>
      </c>
      <c r="M337">
        <v>163872144</v>
      </c>
      <c r="N337">
        <v>27048894</v>
      </c>
      <c r="O337">
        <v>24652584</v>
      </c>
      <c r="P337">
        <v>29247500</v>
      </c>
      <c r="Q337">
        <v>138305344</v>
      </c>
      <c r="R337">
        <v>96932984</v>
      </c>
      <c r="S337">
        <v>108696896</v>
      </c>
      <c r="T337">
        <v>34659588</v>
      </c>
      <c r="U337">
        <v>35314884</v>
      </c>
      <c r="V337">
        <v>37408384</v>
      </c>
      <c r="W337">
        <v>88693304</v>
      </c>
      <c r="X337">
        <v>107505416</v>
      </c>
      <c r="Y337">
        <v>128116904</v>
      </c>
      <c r="Z337">
        <v>87212016</v>
      </c>
      <c r="AA337">
        <v>81631816</v>
      </c>
      <c r="AB337">
        <v>90501128</v>
      </c>
      <c r="AC337">
        <v>91436736</v>
      </c>
      <c r="AD337">
        <v>89662984</v>
      </c>
      <c r="AE337">
        <v>103218304</v>
      </c>
      <c r="AF337">
        <v>45388700</v>
      </c>
      <c r="AG337">
        <v>46028048</v>
      </c>
      <c r="AH337">
        <v>47290536</v>
      </c>
      <c r="AI337" s="1">
        <v>-1.03283847382974</v>
      </c>
      <c r="AJ337" s="4">
        <v>4.7228245971683199E-6</v>
      </c>
      <c r="AK337" s="4">
        <v>4.0114759178515601E-5</v>
      </c>
      <c r="AL337" s="1">
        <v>-1.6640396637894801</v>
      </c>
      <c r="AM337" s="4">
        <v>6.6095169382243895E-8</v>
      </c>
      <c r="AN337" s="4">
        <v>3.66607872840179E-7</v>
      </c>
      <c r="AO337" s="1">
        <v>-0.307652438542377</v>
      </c>
      <c r="AP337" s="1">
        <v>5.4912949780206603E-2</v>
      </c>
      <c r="AQ337" s="1">
        <v>9.7441276844026203E-2</v>
      </c>
      <c r="AR337" s="1">
        <v>-1.03283847382974</v>
      </c>
      <c r="AS337" s="4">
        <v>4.7228245971683199E-6</v>
      </c>
      <c r="AT337" s="4">
        <v>4.0114759178515601E-5</v>
      </c>
    </row>
    <row r="338" spans="1:46">
      <c r="A338" t="s">
        <v>444</v>
      </c>
      <c r="B338" t="s">
        <v>451</v>
      </c>
      <c r="C338" t="s">
        <v>446</v>
      </c>
      <c r="D338" t="s">
        <v>335</v>
      </c>
      <c r="E338">
        <v>12.576000000000001</v>
      </c>
      <c r="F338">
        <v>942.84966999999995</v>
      </c>
      <c r="G338" t="s">
        <v>586</v>
      </c>
      <c r="H338">
        <v>0.51700000000000002</v>
      </c>
      <c r="I338">
        <v>942.84838999999999</v>
      </c>
      <c r="J338" t="s">
        <v>720</v>
      </c>
      <c r="K338">
        <v>18903286</v>
      </c>
      <c r="L338">
        <v>20170922</v>
      </c>
      <c r="M338">
        <v>18109906</v>
      </c>
      <c r="N338">
        <v>1674078</v>
      </c>
      <c r="O338">
        <v>1322603</v>
      </c>
      <c r="P338">
        <v>2436521</v>
      </c>
      <c r="Q338">
        <v>13061449</v>
      </c>
      <c r="R338">
        <v>10314709</v>
      </c>
      <c r="S338">
        <v>15067643</v>
      </c>
      <c r="T338">
        <v>3687549</v>
      </c>
      <c r="U338">
        <v>4164721</v>
      </c>
      <c r="V338">
        <v>834606</v>
      </c>
      <c r="W338">
        <v>6244887</v>
      </c>
      <c r="X338">
        <v>6402868</v>
      </c>
      <c r="Y338">
        <v>5766180</v>
      </c>
      <c r="Z338">
        <v>3669329</v>
      </c>
      <c r="AA338">
        <v>4945572</v>
      </c>
      <c r="AB338">
        <v>4549102</v>
      </c>
      <c r="AC338">
        <v>3412838</v>
      </c>
      <c r="AD338">
        <v>8012586</v>
      </c>
      <c r="AE338">
        <v>3538264</v>
      </c>
      <c r="AF338">
        <v>1143233</v>
      </c>
      <c r="AG338">
        <v>1043056</v>
      </c>
      <c r="AH338" t="s">
        <v>195</v>
      </c>
      <c r="AI338" s="1" t="s">
        <v>195</v>
      </c>
      <c r="AJ338" s="1" t="s">
        <v>195</v>
      </c>
      <c r="AK338" s="1" t="s">
        <v>195</v>
      </c>
      <c r="AL338" s="1">
        <v>-2.4357356159618901</v>
      </c>
      <c r="AM338" s="1">
        <v>1.05227517558901E-4</v>
      </c>
      <c r="AN338" s="1">
        <v>2.2564251187888099E-4</v>
      </c>
      <c r="AO338" s="1">
        <v>-0.49392472274820098</v>
      </c>
      <c r="AP338" s="1">
        <v>3.8622929712564999E-3</v>
      </c>
      <c r="AQ338" s="1">
        <v>1.37656082821706E-2</v>
      </c>
      <c r="AR338" s="1" t="s">
        <v>195</v>
      </c>
      <c r="AS338" s="1" t="s">
        <v>195</v>
      </c>
      <c r="AT338" s="1" t="s">
        <v>195</v>
      </c>
    </row>
    <row r="339" spans="1:46">
      <c r="A339" t="s">
        <v>444</v>
      </c>
      <c r="B339" t="s">
        <v>451</v>
      </c>
      <c r="C339" t="s">
        <v>446</v>
      </c>
      <c r="D339" t="s">
        <v>336</v>
      </c>
      <c r="E339">
        <v>13.68</v>
      </c>
      <c r="F339">
        <v>962.91425000000004</v>
      </c>
      <c r="G339" t="s">
        <v>586</v>
      </c>
      <c r="H339">
        <v>0.86199999999999999</v>
      </c>
      <c r="I339">
        <v>962.91101000000003</v>
      </c>
      <c r="J339" t="s">
        <v>721</v>
      </c>
      <c r="K339">
        <v>625829184</v>
      </c>
      <c r="L339">
        <v>682981696</v>
      </c>
      <c r="M339">
        <v>604465856</v>
      </c>
      <c r="N339">
        <v>157715008</v>
      </c>
      <c r="O339">
        <v>169054272</v>
      </c>
      <c r="P339">
        <v>162161168</v>
      </c>
      <c r="Q339">
        <v>517051648</v>
      </c>
      <c r="R339">
        <v>392623232</v>
      </c>
      <c r="S339">
        <v>447072384</v>
      </c>
      <c r="T339">
        <v>138123504</v>
      </c>
      <c r="U339">
        <v>196685872</v>
      </c>
      <c r="V339">
        <v>218006016</v>
      </c>
      <c r="W339">
        <v>677077504</v>
      </c>
      <c r="X339">
        <v>826432384</v>
      </c>
      <c r="Y339">
        <v>865482944</v>
      </c>
      <c r="Z339">
        <v>922410176</v>
      </c>
      <c r="AA339">
        <v>915832256</v>
      </c>
      <c r="AB339">
        <v>1009589312</v>
      </c>
      <c r="AC339">
        <v>583209216</v>
      </c>
      <c r="AD339">
        <v>607875328</v>
      </c>
      <c r="AE339">
        <v>648404608</v>
      </c>
      <c r="AF339">
        <v>613109120</v>
      </c>
      <c r="AG339">
        <v>642034048</v>
      </c>
      <c r="AH339">
        <v>576455488</v>
      </c>
      <c r="AI339" s="1">
        <v>-6.2268139019891998E-3</v>
      </c>
      <c r="AJ339" s="1">
        <v>0.93173302406651004</v>
      </c>
      <c r="AK339" s="1">
        <v>0.936255999911493</v>
      </c>
      <c r="AL339" s="1">
        <v>-1.3125807509182199</v>
      </c>
      <c r="AM339" s="4">
        <v>5.9798707721084901E-6</v>
      </c>
      <c r="AN339" s="4">
        <v>1.71560430427388E-5</v>
      </c>
      <c r="AO339" s="1">
        <v>0.27215509385843001</v>
      </c>
      <c r="AP339" s="1">
        <v>5.0071965314787401E-2</v>
      </c>
      <c r="AQ339" s="1">
        <v>9.2389422726842294E-2</v>
      </c>
      <c r="AR339" s="1">
        <v>-6.2268139019891998E-3</v>
      </c>
      <c r="AS339" s="1">
        <v>0.93173302406651004</v>
      </c>
      <c r="AT339" s="1">
        <v>0.936255999911493</v>
      </c>
    </row>
    <row r="340" spans="1:46">
      <c r="A340" t="s">
        <v>444</v>
      </c>
      <c r="B340" t="s">
        <v>451</v>
      </c>
      <c r="C340" t="s">
        <v>446</v>
      </c>
      <c r="D340" t="s">
        <v>337</v>
      </c>
      <c r="E340">
        <v>13.385999999999999</v>
      </c>
      <c r="F340">
        <v>960.89806999999996</v>
      </c>
      <c r="G340" t="s">
        <v>586</v>
      </c>
      <c r="H340">
        <v>0.93100000000000005</v>
      </c>
      <c r="I340">
        <v>960.89539000000002</v>
      </c>
      <c r="J340" t="s">
        <v>722</v>
      </c>
      <c r="K340">
        <v>548683520</v>
      </c>
      <c r="L340">
        <v>586906624</v>
      </c>
      <c r="M340">
        <v>522593184</v>
      </c>
      <c r="N340">
        <v>150450816</v>
      </c>
      <c r="O340">
        <v>151641072</v>
      </c>
      <c r="P340">
        <v>147947248</v>
      </c>
      <c r="Q340">
        <v>459985952</v>
      </c>
      <c r="R340">
        <v>337197952</v>
      </c>
      <c r="S340">
        <v>402697984</v>
      </c>
      <c r="T340">
        <v>164673808</v>
      </c>
      <c r="U340">
        <v>169791648</v>
      </c>
      <c r="V340">
        <v>197791680</v>
      </c>
      <c r="W340">
        <v>422141536</v>
      </c>
      <c r="X340">
        <v>526462624</v>
      </c>
      <c r="Y340">
        <v>543261248</v>
      </c>
      <c r="Z340">
        <v>496031616</v>
      </c>
      <c r="AA340">
        <v>501960288</v>
      </c>
      <c r="AB340">
        <v>531338112</v>
      </c>
      <c r="AC340">
        <v>385297024</v>
      </c>
      <c r="AD340">
        <v>394956544</v>
      </c>
      <c r="AE340">
        <v>441777664</v>
      </c>
      <c r="AF340">
        <v>321036672</v>
      </c>
      <c r="AG340">
        <v>323455232</v>
      </c>
      <c r="AH340">
        <v>294608928</v>
      </c>
      <c r="AI340" s="1">
        <v>-0.37862671390083902</v>
      </c>
      <c r="AJ340" s="1">
        <v>2.2924865575818902E-3</v>
      </c>
      <c r="AK340" s="1">
        <v>5.1026313701016202E-3</v>
      </c>
      <c r="AL340" s="1">
        <v>-1.16584182747639</v>
      </c>
      <c r="AM340" s="4">
        <v>3.5350043147051399E-6</v>
      </c>
      <c r="AN340" s="4">
        <v>1.08129543743922E-5</v>
      </c>
      <c r="AO340" s="1">
        <v>4.3977156149381399E-2</v>
      </c>
      <c r="AP340" s="1">
        <v>0.72464279896348505</v>
      </c>
      <c r="AQ340" s="1">
        <v>0.770857263183095</v>
      </c>
      <c r="AR340" s="1">
        <v>-0.37862671390083902</v>
      </c>
      <c r="AS340" s="1">
        <v>2.2924865575818902E-3</v>
      </c>
      <c r="AT340" s="1">
        <v>5.1026313701016202E-3</v>
      </c>
    </row>
    <row r="341" spans="1:46">
      <c r="A341" t="s">
        <v>444</v>
      </c>
      <c r="B341" t="s">
        <v>451</v>
      </c>
      <c r="C341" t="s">
        <v>446</v>
      </c>
      <c r="D341" t="s">
        <v>338</v>
      </c>
      <c r="E341">
        <v>13.069000000000001</v>
      </c>
      <c r="F341">
        <v>958.88122999999996</v>
      </c>
      <c r="G341" t="s">
        <v>586</v>
      </c>
      <c r="H341">
        <v>0.93100000000000005</v>
      </c>
      <c r="I341">
        <v>958.87969999999996</v>
      </c>
      <c r="J341" t="s">
        <v>723</v>
      </c>
      <c r="K341">
        <v>214926624</v>
      </c>
      <c r="L341">
        <v>241272016</v>
      </c>
      <c r="M341">
        <v>201896016</v>
      </c>
      <c r="N341">
        <v>58036312</v>
      </c>
      <c r="O341">
        <v>60030860</v>
      </c>
      <c r="P341">
        <v>58720280</v>
      </c>
      <c r="Q341">
        <v>174278896</v>
      </c>
      <c r="R341">
        <v>136011392</v>
      </c>
      <c r="S341">
        <v>159786784</v>
      </c>
      <c r="T341">
        <v>64143240</v>
      </c>
      <c r="U341">
        <v>74588920</v>
      </c>
      <c r="V341">
        <v>88286864</v>
      </c>
      <c r="W341">
        <v>134022544</v>
      </c>
      <c r="X341">
        <v>160621936</v>
      </c>
      <c r="Y341">
        <v>174177440</v>
      </c>
      <c r="Z341">
        <v>146471440</v>
      </c>
      <c r="AA341">
        <v>131473200</v>
      </c>
      <c r="AB341">
        <v>141006752</v>
      </c>
      <c r="AC341">
        <v>127112904</v>
      </c>
      <c r="AD341">
        <v>131891640</v>
      </c>
      <c r="AE341">
        <v>133044504</v>
      </c>
      <c r="AF341">
        <v>76670856</v>
      </c>
      <c r="AG341">
        <v>84012592</v>
      </c>
      <c r="AH341">
        <v>79796416</v>
      </c>
      <c r="AI341" s="1">
        <v>-0.705849666537127</v>
      </c>
      <c r="AJ341" s="4">
        <v>1.5437740720535101E-5</v>
      </c>
      <c r="AK341" s="4">
        <v>9.6836737246993197E-5</v>
      </c>
      <c r="AL341" s="1">
        <v>-1.0548667932835301</v>
      </c>
      <c r="AM341" s="4">
        <v>1.44123564653711E-5</v>
      </c>
      <c r="AN341" s="4">
        <v>3.8188154710792301E-5</v>
      </c>
      <c r="AO341" s="1">
        <v>-0.15518334267520101</v>
      </c>
      <c r="AP341" s="1">
        <v>0.234668475689011</v>
      </c>
      <c r="AQ341" s="1">
        <v>0.31065636305497601</v>
      </c>
      <c r="AR341" s="1">
        <v>-0.705849666537127</v>
      </c>
      <c r="AS341" s="4">
        <v>1.5437740720535101E-5</v>
      </c>
      <c r="AT341" s="4">
        <v>9.6836737246993197E-5</v>
      </c>
    </row>
    <row r="342" spans="1:46">
      <c r="A342" t="s">
        <v>444</v>
      </c>
      <c r="B342" t="s">
        <v>451</v>
      </c>
      <c r="C342" t="s">
        <v>446</v>
      </c>
      <c r="D342" t="s">
        <v>339</v>
      </c>
      <c r="E342">
        <v>12.6</v>
      </c>
      <c r="F342">
        <v>954.84625000000005</v>
      </c>
      <c r="G342" t="s">
        <v>586</v>
      </c>
      <c r="H342">
        <v>0.79300000000000004</v>
      </c>
      <c r="I342">
        <v>954.84838999999999</v>
      </c>
      <c r="J342" t="s">
        <v>724</v>
      </c>
      <c r="K342">
        <v>33657916</v>
      </c>
      <c r="L342">
        <v>46063216</v>
      </c>
      <c r="M342">
        <v>32987046</v>
      </c>
      <c r="N342">
        <v>13229363</v>
      </c>
      <c r="O342">
        <v>12874354</v>
      </c>
      <c r="P342">
        <v>10812429</v>
      </c>
      <c r="Q342">
        <v>41135244</v>
      </c>
      <c r="R342">
        <v>25165754</v>
      </c>
      <c r="S342">
        <v>32495254</v>
      </c>
      <c r="T342">
        <v>13859865</v>
      </c>
      <c r="U342">
        <v>10935410</v>
      </c>
      <c r="V342">
        <v>15050493</v>
      </c>
      <c r="W342">
        <v>7082312</v>
      </c>
      <c r="X342">
        <v>14939082</v>
      </c>
      <c r="Y342">
        <v>15729613</v>
      </c>
      <c r="Z342">
        <v>15829031</v>
      </c>
      <c r="AA342">
        <v>16843406</v>
      </c>
      <c r="AB342">
        <v>14183530</v>
      </c>
      <c r="AC342">
        <v>21513648</v>
      </c>
      <c r="AD342">
        <v>21541926</v>
      </c>
      <c r="AE342">
        <v>16761475</v>
      </c>
      <c r="AF342">
        <v>10902692</v>
      </c>
      <c r="AG342">
        <v>8381446</v>
      </c>
      <c r="AH342">
        <v>9912338</v>
      </c>
      <c r="AI342" s="1">
        <v>-1.03343192589191</v>
      </c>
      <c r="AJ342" s="1">
        <v>2.5179324606004999E-4</v>
      </c>
      <c r="AK342" s="1">
        <v>8.2946370273394201E-4</v>
      </c>
      <c r="AL342" s="1">
        <v>-1.2941115289786</v>
      </c>
      <c r="AM342" s="4">
        <v>1.02862350671466E-5</v>
      </c>
      <c r="AN342" s="4">
        <v>2.8338237006178699E-5</v>
      </c>
      <c r="AO342" s="1">
        <v>0.39470216674500602</v>
      </c>
      <c r="AP342" s="1">
        <v>0.17219983277106801</v>
      </c>
      <c r="AQ342" s="1">
        <v>0.237772616773296</v>
      </c>
      <c r="AR342" s="1">
        <v>-1.03343192589191</v>
      </c>
      <c r="AS342" s="1">
        <v>2.5179324606004999E-4</v>
      </c>
      <c r="AT342" s="1">
        <v>8.2946370273394201E-4</v>
      </c>
    </row>
    <row r="343" spans="1:46">
      <c r="A343" t="s">
        <v>444</v>
      </c>
      <c r="B343" t="s">
        <v>451</v>
      </c>
      <c r="C343" t="s">
        <v>446</v>
      </c>
      <c r="D343" t="s">
        <v>340</v>
      </c>
      <c r="E343">
        <v>13.81</v>
      </c>
      <c r="F343">
        <v>976.92980999999997</v>
      </c>
      <c r="G343" t="s">
        <v>586</v>
      </c>
      <c r="H343">
        <v>0.79300000000000004</v>
      </c>
      <c r="I343">
        <v>976.92669999999998</v>
      </c>
      <c r="J343" t="s">
        <v>725</v>
      </c>
      <c r="K343">
        <v>201071680</v>
      </c>
      <c r="L343">
        <v>209150608</v>
      </c>
      <c r="M343">
        <v>187840288</v>
      </c>
      <c r="N343">
        <v>60097764</v>
      </c>
      <c r="O343">
        <v>58953228</v>
      </c>
      <c r="P343">
        <v>60993760</v>
      </c>
      <c r="Q343">
        <v>158610208</v>
      </c>
      <c r="R343">
        <v>119218088</v>
      </c>
      <c r="S343">
        <v>139444816</v>
      </c>
      <c r="T343">
        <v>75217336</v>
      </c>
      <c r="U343">
        <v>84790208</v>
      </c>
      <c r="V343">
        <v>91543136</v>
      </c>
      <c r="W343">
        <v>162462416</v>
      </c>
      <c r="X343">
        <v>200690304</v>
      </c>
      <c r="Y343">
        <v>202878640</v>
      </c>
      <c r="Z343">
        <v>227745392</v>
      </c>
      <c r="AA343">
        <v>236692832</v>
      </c>
      <c r="AB343">
        <v>270904384</v>
      </c>
      <c r="AC343">
        <v>148962544</v>
      </c>
      <c r="AD343">
        <v>153826000</v>
      </c>
      <c r="AE343">
        <v>162229952</v>
      </c>
      <c r="AF343">
        <v>149767120</v>
      </c>
      <c r="AG343">
        <v>162565552</v>
      </c>
      <c r="AH343">
        <v>137087904</v>
      </c>
      <c r="AI343" s="1">
        <v>-5.1815134924268598E-2</v>
      </c>
      <c r="AJ343" s="1">
        <v>0.538961455057827</v>
      </c>
      <c r="AK343" s="1">
        <v>0.60142868569795205</v>
      </c>
      <c r="AL343" s="1">
        <v>-0.72505092031670104</v>
      </c>
      <c r="AM343" s="1">
        <v>3.08519192075799E-4</v>
      </c>
      <c r="AN343" s="1">
        <v>5.60454078181364E-4</v>
      </c>
      <c r="AO343" s="1">
        <v>0.38084257338414301</v>
      </c>
      <c r="AP343" s="1">
        <v>1.3902971536505E-2</v>
      </c>
      <c r="AQ343" s="1">
        <v>3.3903737606564802E-2</v>
      </c>
      <c r="AR343" s="1">
        <v>-5.1815134924268598E-2</v>
      </c>
      <c r="AS343" s="1">
        <v>0.538961455057827</v>
      </c>
      <c r="AT343" s="1">
        <v>0.60142868569795205</v>
      </c>
    </row>
    <row r="344" spans="1:46">
      <c r="A344" t="s">
        <v>444</v>
      </c>
      <c r="B344" t="s">
        <v>451</v>
      </c>
      <c r="C344" t="s">
        <v>446</v>
      </c>
      <c r="D344" t="s">
        <v>341</v>
      </c>
      <c r="E344">
        <v>13.548</v>
      </c>
      <c r="F344">
        <v>974.91198999999995</v>
      </c>
      <c r="G344" t="s">
        <v>586</v>
      </c>
      <c r="H344">
        <v>0.93100000000000005</v>
      </c>
      <c r="I344">
        <v>974.91101000000003</v>
      </c>
      <c r="J344" t="s">
        <v>726</v>
      </c>
      <c r="K344">
        <v>318565952</v>
      </c>
      <c r="L344">
        <v>285235008</v>
      </c>
      <c r="M344">
        <v>297938752</v>
      </c>
      <c r="N344">
        <v>79193296</v>
      </c>
      <c r="O344">
        <v>80003768</v>
      </c>
      <c r="P344">
        <v>75377496</v>
      </c>
      <c r="Q344">
        <v>258577248</v>
      </c>
      <c r="R344">
        <v>192051840</v>
      </c>
      <c r="S344">
        <v>228330576</v>
      </c>
      <c r="T344">
        <v>84068560</v>
      </c>
      <c r="U344">
        <v>98755848</v>
      </c>
      <c r="V344">
        <v>91657520</v>
      </c>
      <c r="W344">
        <v>269322688</v>
      </c>
      <c r="X344">
        <v>339006624</v>
      </c>
      <c r="Y344">
        <v>348214144</v>
      </c>
      <c r="Z344">
        <v>362809312</v>
      </c>
      <c r="AA344">
        <v>370328032</v>
      </c>
      <c r="AB344">
        <v>361632800</v>
      </c>
      <c r="AC344">
        <v>255873168</v>
      </c>
      <c r="AD344">
        <v>250590368</v>
      </c>
      <c r="AE344">
        <v>277610240</v>
      </c>
      <c r="AF344">
        <v>223863088</v>
      </c>
      <c r="AG344">
        <v>236382224</v>
      </c>
      <c r="AH344">
        <v>205273584</v>
      </c>
      <c r="AI344" s="1">
        <v>-0.23751147195602601</v>
      </c>
      <c r="AJ344" s="1">
        <v>1.98835715123451E-2</v>
      </c>
      <c r="AK344" s="1">
        <v>3.2665867484566999E-2</v>
      </c>
      <c r="AL344" s="1">
        <v>-1.2991045601308999</v>
      </c>
      <c r="AM344" s="4">
        <v>8.2410931573930104E-7</v>
      </c>
      <c r="AN344" s="4">
        <v>3.17434699395879E-6</v>
      </c>
      <c r="AO344" s="1">
        <v>0.203972247584989</v>
      </c>
      <c r="AP344" s="1">
        <v>0.12516420506923201</v>
      </c>
      <c r="AQ344" s="1">
        <v>0.18474857857910801</v>
      </c>
      <c r="AR344" s="1">
        <v>-0.23751147195602601</v>
      </c>
      <c r="AS344" s="1">
        <v>1.98835715123451E-2</v>
      </c>
      <c r="AT344" s="1">
        <v>3.2665867484566999E-2</v>
      </c>
    </row>
    <row r="345" spans="1:46">
      <c r="A345" t="s">
        <v>444</v>
      </c>
      <c r="B345" t="s">
        <v>451</v>
      </c>
      <c r="C345" t="s">
        <v>446</v>
      </c>
      <c r="D345" t="s">
        <v>342</v>
      </c>
      <c r="E345">
        <v>13.237</v>
      </c>
      <c r="F345">
        <v>972.89526000000001</v>
      </c>
      <c r="G345" t="s">
        <v>586</v>
      </c>
      <c r="H345">
        <v>0.51700000000000002</v>
      </c>
      <c r="I345">
        <v>972.89539000000002</v>
      </c>
      <c r="J345" t="s">
        <v>727</v>
      </c>
      <c r="K345">
        <v>118220296</v>
      </c>
      <c r="L345">
        <v>125878880</v>
      </c>
      <c r="M345">
        <v>117725920</v>
      </c>
      <c r="N345">
        <v>31135022</v>
      </c>
      <c r="O345">
        <v>30267406</v>
      </c>
      <c r="P345">
        <v>26528020</v>
      </c>
      <c r="Q345">
        <v>99120368</v>
      </c>
      <c r="R345">
        <v>73562080</v>
      </c>
      <c r="S345">
        <v>87426128</v>
      </c>
      <c r="T345">
        <v>34602956</v>
      </c>
      <c r="U345">
        <v>38261616</v>
      </c>
      <c r="V345">
        <v>42001408</v>
      </c>
      <c r="W345">
        <v>79156648</v>
      </c>
      <c r="X345">
        <v>97413784</v>
      </c>
      <c r="Y345">
        <v>105412304</v>
      </c>
      <c r="Z345">
        <v>92609800</v>
      </c>
      <c r="AA345">
        <v>94348752</v>
      </c>
      <c r="AB345">
        <v>99983040</v>
      </c>
      <c r="AC345">
        <v>80938040</v>
      </c>
      <c r="AD345">
        <v>82200856</v>
      </c>
      <c r="AE345">
        <v>83697080</v>
      </c>
      <c r="AF345">
        <v>52373920</v>
      </c>
      <c r="AG345">
        <v>50185168</v>
      </c>
      <c r="AH345">
        <v>44891180</v>
      </c>
      <c r="AI345" s="1">
        <v>-0.74620232273922904</v>
      </c>
      <c r="AJ345" s="4">
        <v>3.69972839239457E-5</v>
      </c>
      <c r="AK345" s="1">
        <v>1.9083373720750899E-4</v>
      </c>
      <c r="AL345" s="1">
        <v>-1.17299251174303</v>
      </c>
      <c r="AM345" s="4">
        <v>2.9720919470985201E-6</v>
      </c>
      <c r="AN345" s="4">
        <v>9.3665928029771603E-6</v>
      </c>
      <c r="AO345" s="1">
        <v>3.46812936203129E-2</v>
      </c>
      <c r="AP345" s="1">
        <v>0.78765353819707695</v>
      </c>
      <c r="AQ345" s="1">
        <v>0.82733381719944799</v>
      </c>
      <c r="AR345" s="1">
        <v>-0.74620232273922904</v>
      </c>
      <c r="AS345" s="4">
        <v>3.69972839239457E-5</v>
      </c>
      <c r="AT345" s="1">
        <v>1.9083373720750899E-4</v>
      </c>
    </row>
    <row r="346" spans="1:46">
      <c r="A346" t="s">
        <v>444</v>
      </c>
      <c r="B346" t="s">
        <v>451</v>
      </c>
      <c r="C346" t="s">
        <v>446</v>
      </c>
      <c r="D346" t="s">
        <v>343</v>
      </c>
      <c r="E346">
        <v>13.971</v>
      </c>
      <c r="F346">
        <v>990.94323999999995</v>
      </c>
      <c r="G346" t="s">
        <v>586</v>
      </c>
      <c r="H346">
        <v>0.93100000000000005</v>
      </c>
      <c r="I346">
        <v>990.94232</v>
      </c>
      <c r="J346" t="s">
        <v>728</v>
      </c>
      <c r="K346">
        <v>303843648</v>
      </c>
      <c r="L346">
        <v>333829376</v>
      </c>
      <c r="M346">
        <v>285981888</v>
      </c>
      <c r="N346">
        <v>111789280</v>
      </c>
      <c r="O346">
        <v>117486208</v>
      </c>
      <c r="P346">
        <v>115081408</v>
      </c>
      <c r="Q346">
        <v>270831232</v>
      </c>
      <c r="R346">
        <v>189740544</v>
      </c>
      <c r="S346">
        <v>235755392</v>
      </c>
      <c r="T346">
        <v>120270552</v>
      </c>
      <c r="U346">
        <v>133232272</v>
      </c>
      <c r="V346">
        <v>157470560</v>
      </c>
      <c r="W346">
        <v>396488160</v>
      </c>
      <c r="X346">
        <v>478018688</v>
      </c>
      <c r="Y346">
        <v>515215936</v>
      </c>
      <c r="Z346">
        <v>537545536</v>
      </c>
      <c r="AA346">
        <v>531312704</v>
      </c>
      <c r="AB346">
        <v>607789504</v>
      </c>
      <c r="AC346">
        <v>364291040</v>
      </c>
      <c r="AD346">
        <v>352213088</v>
      </c>
      <c r="AE346">
        <v>405772224</v>
      </c>
      <c r="AF346">
        <v>357204160</v>
      </c>
      <c r="AG346">
        <v>386018176</v>
      </c>
      <c r="AH346">
        <v>334252320</v>
      </c>
      <c r="AI346" s="1">
        <v>-5.86183027452414E-2</v>
      </c>
      <c r="AJ346" s="1">
        <v>0.50989528363218395</v>
      </c>
      <c r="AK346" s="1">
        <v>0.57053147952357897</v>
      </c>
      <c r="AL346" s="1">
        <v>-0.754467905484837</v>
      </c>
      <c r="AM346" s="1">
        <v>4.7659947917124199E-4</v>
      </c>
      <c r="AN346" s="1">
        <v>8.3319042272146898E-4</v>
      </c>
      <c r="AO346" s="1">
        <v>0.27666597283740302</v>
      </c>
      <c r="AP346" s="1">
        <v>5.4132050246916197E-2</v>
      </c>
      <c r="AQ346" s="1">
        <v>9.6466089542581401E-2</v>
      </c>
      <c r="AR346" s="1">
        <v>-5.86183027452414E-2</v>
      </c>
      <c r="AS346" s="1">
        <v>0.50989528363218395</v>
      </c>
      <c r="AT346" s="1">
        <v>0.57053147952357897</v>
      </c>
    </row>
    <row r="347" spans="1:46">
      <c r="A347" t="s">
        <v>444</v>
      </c>
      <c r="B347" t="s">
        <v>451</v>
      </c>
      <c r="C347" t="s">
        <v>446</v>
      </c>
      <c r="D347" t="s">
        <v>344</v>
      </c>
      <c r="E347">
        <v>13.053000000000001</v>
      </c>
      <c r="F347">
        <v>984.89910999999995</v>
      </c>
      <c r="G347" t="s">
        <v>586</v>
      </c>
      <c r="H347">
        <v>0.93100000000000005</v>
      </c>
      <c r="I347">
        <v>984.89539000000002</v>
      </c>
      <c r="J347" t="s">
        <v>729</v>
      </c>
      <c r="K347">
        <v>73967696</v>
      </c>
      <c r="L347">
        <v>73699760</v>
      </c>
      <c r="M347">
        <v>75395632</v>
      </c>
      <c r="N347">
        <v>20255848</v>
      </c>
      <c r="O347">
        <v>18608620</v>
      </c>
      <c r="P347">
        <v>21263344</v>
      </c>
      <c r="Q347">
        <v>64041288</v>
      </c>
      <c r="R347">
        <v>46630404</v>
      </c>
      <c r="S347">
        <v>47718136</v>
      </c>
      <c r="T347">
        <v>22278056</v>
      </c>
      <c r="U347">
        <v>27192580</v>
      </c>
      <c r="V347">
        <v>26474242</v>
      </c>
      <c r="W347">
        <v>57788376</v>
      </c>
      <c r="X347">
        <v>68404968</v>
      </c>
      <c r="Y347">
        <v>77993736</v>
      </c>
      <c r="Z347">
        <v>58553560</v>
      </c>
      <c r="AA347">
        <v>51493868</v>
      </c>
      <c r="AB347">
        <v>58850648</v>
      </c>
      <c r="AC347">
        <v>53635944</v>
      </c>
      <c r="AD347">
        <v>57644304</v>
      </c>
      <c r="AE347">
        <v>62471440</v>
      </c>
      <c r="AF347">
        <v>34354300</v>
      </c>
      <c r="AG347">
        <v>29840392</v>
      </c>
      <c r="AH347">
        <v>29927808</v>
      </c>
      <c r="AI347" s="1">
        <v>-0.88477706542323298</v>
      </c>
      <c r="AJ347" s="4">
        <v>4.3034750853932302E-5</v>
      </c>
      <c r="AK347" s="1">
        <v>2.12552869693288E-4</v>
      </c>
      <c r="AL347" s="1">
        <v>-1.05046172552046</v>
      </c>
      <c r="AM347" s="4">
        <v>1.6175381520832102E-5</v>
      </c>
      <c r="AN347" s="4">
        <v>4.1794774612833302E-5</v>
      </c>
      <c r="AO347" s="1">
        <v>-0.26567428716707298</v>
      </c>
      <c r="AP347" s="1">
        <v>7.2080931789138006E-2</v>
      </c>
      <c r="AQ347" s="1">
        <v>0.119276779984407</v>
      </c>
      <c r="AR347" s="1">
        <v>-0.88477706542323298</v>
      </c>
      <c r="AS347" s="4">
        <v>4.3034750853932302E-5</v>
      </c>
      <c r="AT347" s="1">
        <v>2.12552869693288E-4</v>
      </c>
    </row>
    <row r="348" spans="1:46">
      <c r="A348" t="s">
        <v>444</v>
      </c>
      <c r="B348" t="s">
        <v>451</v>
      </c>
      <c r="C348" t="s">
        <v>446</v>
      </c>
      <c r="D348" t="s">
        <v>345</v>
      </c>
      <c r="E348">
        <v>14.074</v>
      </c>
      <c r="F348">
        <v>1004.95844</v>
      </c>
      <c r="G348" t="s">
        <v>586</v>
      </c>
      <c r="H348">
        <v>0.65500000000000003</v>
      </c>
      <c r="I348">
        <v>1004.9580099999999</v>
      </c>
      <c r="J348" t="s">
        <v>730</v>
      </c>
      <c r="K348">
        <v>65079912</v>
      </c>
      <c r="L348">
        <v>69108720</v>
      </c>
      <c r="M348">
        <v>59871212</v>
      </c>
      <c r="N348">
        <v>27658646</v>
      </c>
      <c r="O348">
        <v>29256498</v>
      </c>
      <c r="P348">
        <v>24024872</v>
      </c>
      <c r="Q348">
        <v>54223792</v>
      </c>
      <c r="R348">
        <v>41324948</v>
      </c>
      <c r="S348">
        <v>49386180</v>
      </c>
      <c r="T348">
        <v>38487128</v>
      </c>
      <c r="U348">
        <v>35944800</v>
      </c>
      <c r="V348">
        <v>45815704</v>
      </c>
      <c r="W348">
        <v>62643820</v>
      </c>
      <c r="X348">
        <v>79568528</v>
      </c>
      <c r="Y348">
        <v>84677600</v>
      </c>
      <c r="Z348">
        <v>85011968</v>
      </c>
      <c r="AA348">
        <v>88248000</v>
      </c>
      <c r="AB348">
        <v>100194048</v>
      </c>
      <c r="AC348">
        <v>63742836</v>
      </c>
      <c r="AD348">
        <v>60407104</v>
      </c>
      <c r="AE348">
        <v>66978648</v>
      </c>
      <c r="AF348">
        <v>59484508</v>
      </c>
      <c r="AG348">
        <v>65706728</v>
      </c>
      <c r="AH348">
        <v>56705608</v>
      </c>
      <c r="AI348" s="1">
        <v>-7.2878726224615803E-2</v>
      </c>
      <c r="AJ348" s="1">
        <v>0.38171261643402599</v>
      </c>
      <c r="AK348" s="1">
        <v>0.44640967006691101</v>
      </c>
      <c r="AL348" s="1">
        <v>-0.26801503700224</v>
      </c>
      <c r="AM348" s="1">
        <v>0.101085067472728</v>
      </c>
      <c r="AN348" s="1">
        <v>0.121535803666632</v>
      </c>
      <c r="AO348" s="1">
        <v>0.27753465461347598</v>
      </c>
      <c r="AP348" s="1">
        <v>7.0634550349369801E-2</v>
      </c>
      <c r="AQ348" s="1">
        <v>0.11734903384735899</v>
      </c>
      <c r="AR348" s="1">
        <v>-7.2878726224615803E-2</v>
      </c>
      <c r="AS348" s="1">
        <v>0.38171261643402599</v>
      </c>
      <c r="AT348" s="1">
        <v>0.44640967006691101</v>
      </c>
    </row>
    <row r="349" spans="1:46">
      <c r="A349" t="s">
        <v>444</v>
      </c>
      <c r="B349" t="s">
        <v>451</v>
      </c>
      <c r="C349" t="s">
        <v>446</v>
      </c>
      <c r="D349" t="s">
        <v>346</v>
      </c>
      <c r="E349">
        <v>13.833</v>
      </c>
      <c r="F349">
        <v>1002.9444</v>
      </c>
      <c r="G349" t="s">
        <v>586</v>
      </c>
      <c r="H349">
        <v>0.93100000000000005</v>
      </c>
      <c r="I349">
        <v>1002.94232</v>
      </c>
      <c r="J349" t="s">
        <v>731</v>
      </c>
      <c r="K349">
        <v>84084928</v>
      </c>
      <c r="L349">
        <v>88477360</v>
      </c>
      <c r="M349">
        <v>76807240</v>
      </c>
      <c r="N349">
        <v>32007246</v>
      </c>
      <c r="O349">
        <v>33049976</v>
      </c>
      <c r="P349">
        <v>29733800</v>
      </c>
      <c r="Q349">
        <v>67707224</v>
      </c>
      <c r="R349">
        <v>48670836</v>
      </c>
      <c r="S349">
        <v>56530676</v>
      </c>
      <c r="T349">
        <v>42536452</v>
      </c>
      <c r="U349">
        <v>47902244</v>
      </c>
      <c r="V349">
        <v>55071132</v>
      </c>
      <c r="W349">
        <v>65259992</v>
      </c>
      <c r="X349">
        <v>78884248</v>
      </c>
      <c r="Y349">
        <v>77332168</v>
      </c>
      <c r="Z349">
        <v>90351152</v>
      </c>
      <c r="AA349">
        <v>90659128</v>
      </c>
      <c r="AB349">
        <v>100372224</v>
      </c>
      <c r="AC349">
        <v>58508944</v>
      </c>
      <c r="AD349">
        <v>62668024</v>
      </c>
      <c r="AE349">
        <v>72453480</v>
      </c>
      <c r="AF349">
        <v>57451652</v>
      </c>
      <c r="AG349">
        <v>60357344</v>
      </c>
      <c r="AH349">
        <v>56183600</v>
      </c>
      <c r="AI349" s="1">
        <v>-0.149138300114313</v>
      </c>
      <c r="AJ349" s="1">
        <v>0.14834343815766499</v>
      </c>
      <c r="AK349" s="1">
        <v>0.18896671814545701</v>
      </c>
      <c r="AL349" s="1">
        <v>-0.243770689156662</v>
      </c>
      <c r="AM349" s="1">
        <v>0.147670398198672</v>
      </c>
      <c r="AN349" s="1">
        <v>0.17064134902957701</v>
      </c>
      <c r="AO349" s="1">
        <v>0.34875958291977199</v>
      </c>
      <c r="AP349" s="1">
        <v>1.30282363002477E-2</v>
      </c>
      <c r="AQ349" s="1">
        <v>3.2531584055109503E-2</v>
      </c>
      <c r="AR349" s="1">
        <v>-0.149138300114313</v>
      </c>
      <c r="AS349" s="1">
        <v>0.14834343815766499</v>
      </c>
      <c r="AT349" s="1">
        <v>0.18896671814545701</v>
      </c>
    </row>
    <row r="350" spans="1:46">
      <c r="A350" t="s">
        <v>444</v>
      </c>
      <c r="B350" t="s">
        <v>451</v>
      </c>
      <c r="C350" t="s">
        <v>446</v>
      </c>
      <c r="D350" t="s">
        <v>347</v>
      </c>
      <c r="E350">
        <v>13.542999999999999</v>
      </c>
      <c r="F350">
        <v>1000.92981</v>
      </c>
      <c r="G350" t="s">
        <v>586</v>
      </c>
      <c r="H350">
        <v>0.93100000000000005</v>
      </c>
      <c r="I350">
        <v>1000.9267</v>
      </c>
      <c r="J350" t="s">
        <v>732</v>
      </c>
      <c r="K350">
        <v>50848560</v>
      </c>
      <c r="L350">
        <v>49948028</v>
      </c>
      <c r="M350">
        <v>46353424</v>
      </c>
      <c r="N350">
        <v>15794601</v>
      </c>
      <c r="O350">
        <v>12444471</v>
      </c>
      <c r="P350">
        <v>15977273</v>
      </c>
      <c r="Q350">
        <v>41226212</v>
      </c>
      <c r="R350">
        <v>32308262</v>
      </c>
      <c r="S350">
        <v>33016370</v>
      </c>
      <c r="T350">
        <v>16376684</v>
      </c>
      <c r="U350">
        <v>21260668</v>
      </c>
      <c r="V350">
        <v>20522272</v>
      </c>
      <c r="W350">
        <v>41805244</v>
      </c>
      <c r="X350">
        <v>51815556</v>
      </c>
      <c r="Y350">
        <v>54394660</v>
      </c>
      <c r="Z350">
        <v>43451360</v>
      </c>
      <c r="AA350">
        <v>43268504</v>
      </c>
      <c r="AB350">
        <v>41082132</v>
      </c>
      <c r="AC350">
        <v>39938996</v>
      </c>
      <c r="AD350">
        <v>36981204</v>
      </c>
      <c r="AE350">
        <v>45291852</v>
      </c>
      <c r="AF350">
        <v>18681838</v>
      </c>
      <c r="AG350">
        <v>27832662</v>
      </c>
      <c r="AH350">
        <v>25017468</v>
      </c>
      <c r="AI350" s="1">
        <v>-0.78749690409331297</v>
      </c>
      <c r="AJ350" s="1">
        <v>2.3975478217246301E-3</v>
      </c>
      <c r="AK350" s="1">
        <v>5.3079400972940996E-3</v>
      </c>
      <c r="AL350" s="1">
        <v>-0.87387530402660796</v>
      </c>
      <c r="AM350" s="4">
        <v>8.0084652613065003E-5</v>
      </c>
      <c r="AN350" s="1">
        <v>1.76270981412884E-4</v>
      </c>
      <c r="AO350" s="1">
        <v>-0.203101536656391</v>
      </c>
      <c r="AP350" s="1">
        <v>0.12826213700090899</v>
      </c>
      <c r="AQ350" s="1">
        <v>0.187667758348698</v>
      </c>
      <c r="AR350" s="1">
        <v>-0.78749690409331297</v>
      </c>
      <c r="AS350" s="1">
        <v>2.3975478217246301E-3</v>
      </c>
      <c r="AT350" s="1">
        <v>5.3079400972940996E-3</v>
      </c>
    </row>
    <row r="351" spans="1:46">
      <c r="A351" t="s">
        <v>444</v>
      </c>
      <c r="B351" t="s">
        <v>451</v>
      </c>
      <c r="C351" t="s">
        <v>446</v>
      </c>
      <c r="D351" t="s">
        <v>348</v>
      </c>
      <c r="E351">
        <v>14.236000000000001</v>
      </c>
      <c r="F351">
        <v>1018.97162</v>
      </c>
      <c r="G351" t="s">
        <v>586</v>
      </c>
      <c r="H351">
        <v>0.93100000000000005</v>
      </c>
      <c r="I351">
        <v>1018.97357</v>
      </c>
      <c r="J351" t="s">
        <v>733</v>
      </c>
      <c r="K351">
        <v>123951912</v>
      </c>
      <c r="L351">
        <v>131066120</v>
      </c>
      <c r="M351">
        <v>119708872</v>
      </c>
      <c r="N351">
        <v>73123976</v>
      </c>
      <c r="O351">
        <v>77202512</v>
      </c>
      <c r="P351">
        <v>76084048</v>
      </c>
      <c r="Q351">
        <v>107009144</v>
      </c>
      <c r="R351">
        <v>80405832</v>
      </c>
      <c r="S351">
        <v>94853688</v>
      </c>
      <c r="T351">
        <v>76885944</v>
      </c>
      <c r="U351">
        <v>82514800</v>
      </c>
      <c r="V351">
        <v>88622776</v>
      </c>
      <c r="W351">
        <v>150396048</v>
      </c>
      <c r="X351">
        <v>188849520</v>
      </c>
      <c r="Y351">
        <v>191455520</v>
      </c>
      <c r="Z351">
        <v>187936544</v>
      </c>
      <c r="AA351">
        <v>197263328</v>
      </c>
      <c r="AB351">
        <v>223693264</v>
      </c>
      <c r="AC351">
        <v>134510000</v>
      </c>
      <c r="AD351">
        <v>136097168</v>
      </c>
      <c r="AE351">
        <v>148056080</v>
      </c>
      <c r="AF351">
        <v>139921136</v>
      </c>
      <c r="AG351">
        <v>145363936</v>
      </c>
      <c r="AH351">
        <v>125529664</v>
      </c>
      <c r="AI351" s="1">
        <v>-2.8727530226941401E-2</v>
      </c>
      <c r="AJ351" s="1">
        <v>0.72508011675635797</v>
      </c>
      <c r="AK351" s="1">
        <v>0.77167909598234496</v>
      </c>
      <c r="AL351" s="1">
        <v>-0.17920529720363401</v>
      </c>
      <c r="AM351" s="1">
        <v>0.23916158438822799</v>
      </c>
      <c r="AN351" s="1">
        <v>0.26601930242112998</v>
      </c>
      <c r="AO351" s="1">
        <v>0.202959061917237</v>
      </c>
      <c r="AP351" s="1">
        <v>0.14826154195313099</v>
      </c>
      <c r="AQ351" s="1">
        <v>0.208264239528551</v>
      </c>
      <c r="AR351" s="1">
        <v>-2.8727530226941401E-2</v>
      </c>
      <c r="AS351" s="1">
        <v>0.72508011675635797</v>
      </c>
      <c r="AT351" s="1">
        <v>0.77167909598234496</v>
      </c>
    </row>
    <row r="352" spans="1:46">
      <c r="A352" t="s">
        <v>444</v>
      </c>
      <c r="B352" t="s">
        <v>451</v>
      </c>
      <c r="C352" t="s">
        <v>446</v>
      </c>
      <c r="D352" t="s">
        <v>349</v>
      </c>
      <c r="E352">
        <v>13.978999999999999</v>
      </c>
      <c r="F352">
        <v>1016.96155</v>
      </c>
      <c r="G352" t="s">
        <v>586</v>
      </c>
      <c r="H352">
        <v>0.93100000000000005</v>
      </c>
      <c r="I352">
        <v>1016.9580099999999</v>
      </c>
      <c r="J352" t="s">
        <v>734</v>
      </c>
      <c r="K352">
        <v>143723712</v>
      </c>
      <c r="L352">
        <v>146316880</v>
      </c>
      <c r="M352">
        <v>131530136</v>
      </c>
      <c r="N352">
        <v>101343104</v>
      </c>
      <c r="O352">
        <v>106893616</v>
      </c>
      <c r="P352">
        <v>109640120</v>
      </c>
      <c r="Q352">
        <v>127610760</v>
      </c>
      <c r="R352">
        <v>91162376</v>
      </c>
      <c r="S352">
        <v>107363944</v>
      </c>
      <c r="T352">
        <v>105965392</v>
      </c>
      <c r="U352">
        <v>113925992</v>
      </c>
      <c r="V352">
        <v>126283416</v>
      </c>
      <c r="W352">
        <v>135819376</v>
      </c>
      <c r="X352">
        <v>163258432</v>
      </c>
      <c r="Y352">
        <v>174783776</v>
      </c>
      <c r="Z352">
        <v>172190432</v>
      </c>
      <c r="AA352">
        <v>171287552</v>
      </c>
      <c r="AB352">
        <v>198514400</v>
      </c>
      <c r="AC352">
        <v>123731944</v>
      </c>
      <c r="AD352">
        <v>124630232</v>
      </c>
      <c r="AE352">
        <v>135384480</v>
      </c>
      <c r="AF352">
        <v>123329352</v>
      </c>
      <c r="AG352">
        <v>122228288</v>
      </c>
      <c r="AH352">
        <v>117202064</v>
      </c>
      <c r="AI352" s="1">
        <v>-8.0280684845558198E-2</v>
      </c>
      <c r="AJ352" s="1">
        <v>0.23613140745490199</v>
      </c>
      <c r="AK352" s="1">
        <v>0.28837286928120798</v>
      </c>
      <c r="AL352" s="1">
        <v>9.5861766209402802E-2</v>
      </c>
      <c r="AM352" s="1">
        <v>0.541204079382544</v>
      </c>
      <c r="AN352" s="1">
        <v>0.56285224255784505</v>
      </c>
      <c r="AO352" s="1">
        <v>0.19841695379308899</v>
      </c>
      <c r="AP352" s="1">
        <v>0.14820843076653201</v>
      </c>
      <c r="AQ352" s="1">
        <v>0.208264239528551</v>
      </c>
      <c r="AR352" s="1">
        <v>-8.0280684845558198E-2</v>
      </c>
      <c r="AS352" s="1">
        <v>0.23613140745490199</v>
      </c>
      <c r="AT352" s="1">
        <v>0.28837286928120798</v>
      </c>
    </row>
    <row r="353" spans="1:46">
      <c r="A353" t="s">
        <v>444</v>
      </c>
      <c r="B353" t="s">
        <v>451</v>
      </c>
      <c r="C353" t="s">
        <v>446</v>
      </c>
      <c r="D353" t="s">
        <v>350</v>
      </c>
      <c r="E353">
        <v>13.657</v>
      </c>
      <c r="F353">
        <v>1014.94202</v>
      </c>
      <c r="G353" t="s">
        <v>586</v>
      </c>
      <c r="H353">
        <v>0.93100000000000005</v>
      </c>
      <c r="I353">
        <v>1014.94232</v>
      </c>
      <c r="J353" t="s">
        <v>735</v>
      </c>
      <c r="K353">
        <v>140196080</v>
      </c>
      <c r="L353">
        <v>154399472</v>
      </c>
      <c r="M353">
        <v>141443072</v>
      </c>
      <c r="N353">
        <v>78717416</v>
      </c>
      <c r="O353">
        <v>81823168</v>
      </c>
      <c r="P353">
        <v>79606808</v>
      </c>
      <c r="Q353">
        <v>131402832</v>
      </c>
      <c r="R353">
        <v>89659072</v>
      </c>
      <c r="S353">
        <v>112363568</v>
      </c>
      <c r="T353">
        <v>84446848</v>
      </c>
      <c r="U353">
        <v>95454584</v>
      </c>
      <c r="V353">
        <v>108138104</v>
      </c>
      <c r="W353">
        <v>180509312</v>
      </c>
      <c r="X353">
        <v>221434896</v>
      </c>
      <c r="Y353">
        <v>245452688</v>
      </c>
      <c r="Z353">
        <v>222082560</v>
      </c>
      <c r="AA353">
        <v>218939120</v>
      </c>
      <c r="AB353">
        <v>239753952</v>
      </c>
      <c r="AC353">
        <v>170942944</v>
      </c>
      <c r="AD353">
        <v>174638096</v>
      </c>
      <c r="AE353">
        <v>186034016</v>
      </c>
      <c r="AF353">
        <v>162503360</v>
      </c>
      <c r="AG353">
        <v>172043760</v>
      </c>
      <c r="AH353">
        <v>150944816</v>
      </c>
      <c r="AI353" s="1">
        <v>-0.13206109831212101</v>
      </c>
      <c r="AJ353" s="1">
        <v>0.111317035414827</v>
      </c>
      <c r="AK353" s="1">
        <v>0.146768320578785</v>
      </c>
      <c r="AL353" s="1">
        <v>-0.20093844976609199</v>
      </c>
      <c r="AM353" s="1">
        <v>0.241685316112108</v>
      </c>
      <c r="AN353" s="1">
        <v>0.268109577340365</v>
      </c>
      <c r="AO353" s="1">
        <v>8.2926544306165098E-2</v>
      </c>
      <c r="AP353" s="1">
        <v>0.53618680816807696</v>
      </c>
      <c r="AQ353" s="1">
        <v>0.61257506577010401</v>
      </c>
      <c r="AR353" s="1">
        <v>-0.13206109831212101</v>
      </c>
      <c r="AS353" s="1">
        <v>0.111317035414827</v>
      </c>
      <c r="AT353" s="1">
        <v>0.146768320578785</v>
      </c>
    </row>
    <row r="354" spans="1:46">
      <c r="A354" t="s">
        <v>444</v>
      </c>
      <c r="B354" t="s">
        <v>451</v>
      </c>
      <c r="C354" t="s">
        <v>446</v>
      </c>
      <c r="D354" t="s">
        <v>351</v>
      </c>
      <c r="E354">
        <v>13.37</v>
      </c>
      <c r="F354">
        <v>1012.92889</v>
      </c>
      <c r="G354" t="s">
        <v>586</v>
      </c>
      <c r="H354">
        <v>0.93100000000000005</v>
      </c>
      <c r="I354">
        <v>1012.9267</v>
      </c>
      <c r="J354" t="s">
        <v>736</v>
      </c>
      <c r="K354">
        <v>109035064</v>
      </c>
      <c r="L354">
        <v>107561960</v>
      </c>
      <c r="M354">
        <v>97376312</v>
      </c>
      <c r="N354">
        <v>56877700</v>
      </c>
      <c r="O354">
        <v>49807124</v>
      </c>
      <c r="P354">
        <v>55974640</v>
      </c>
      <c r="Q354">
        <v>88385952</v>
      </c>
      <c r="R354">
        <v>66114932</v>
      </c>
      <c r="S354">
        <v>76662664</v>
      </c>
      <c r="T354">
        <v>59035888</v>
      </c>
      <c r="U354">
        <v>61341576</v>
      </c>
      <c r="V354">
        <v>67432416</v>
      </c>
      <c r="W354">
        <v>111349664</v>
      </c>
      <c r="X354">
        <v>139863840</v>
      </c>
      <c r="Y354">
        <v>144583024</v>
      </c>
      <c r="Z354">
        <v>117240232</v>
      </c>
      <c r="AA354">
        <v>115105040</v>
      </c>
      <c r="AB354">
        <v>121565656</v>
      </c>
      <c r="AC354">
        <v>101598760</v>
      </c>
      <c r="AD354">
        <v>98840952</v>
      </c>
      <c r="AE354">
        <v>112132920</v>
      </c>
      <c r="AF354">
        <v>78421792</v>
      </c>
      <c r="AG354">
        <v>78894624</v>
      </c>
      <c r="AH354">
        <v>65104828</v>
      </c>
      <c r="AI354" s="1">
        <v>-0.49437054614055898</v>
      </c>
      <c r="AJ354" s="1">
        <v>2.03716857703803E-3</v>
      </c>
      <c r="AK354" s="1">
        <v>4.6086764529712698E-3</v>
      </c>
      <c r="AL354" s="1">
        <v>-0.291805866757954</v>
      </c>
      <c r="AM354" s="1">
        <v>6.6032074852186401E-2</v>
      </c>
      <c r="AN354" s="1">
        <v>8.27086897064781E-2</v>
      </c>
      <c r="AO354" s="1">
        <v>-0.15228798597035001</v>
      </c>
      <c r="AP354" s="1">
        <v>0.242770439908157</v>
      </c>
      <c r="AQ354" s="1">
        <v>0.31735195436270103</v>
      </c>
      <c r="AR354" s="1">
        <v>-0.49437054614055898</v>
      </c>
      <c r="AS354" s="1">
        <v>2.03716857703803E-3</v>
      </c>
      <c r="AT354" s="1">
        <v>4.6086764529712698E-3</v>
      </c>
    </row>
    <row r="355" spans="1:46">
      <c r="A355" t="s">
        <v>444</v>
      </c>
      <c r="B355" t="s">
        <v>451</v>
      </c>
      <c r="C355" t="s">
        <v>446</v>
      </c>
      <c r="D355" t="s">
        <v>352</v>
      </c>
      <c r="E355">
        <v>13.083</v>
      </c>
      <c r="F355">
        <v>1010.9136999999999</v>
      </c>
      <c r="G355" t="s">
        <v>586</v>
      </c>
      <c r="H355">
        <v>0.75900000000000001</v>
      </c>
      <c r="I355">
        <v>1010.91101</v>
      </c>
      <c r="J355" t="s">
        <v>737</v>
      </c>
      <c r="K355">
        <v>22837842</v>
      </c>
      <c r="L355">
        <v>25193142</v>
      </c>
      <c r="M355">
        <v>29135482</v>
      </c>
      <c r="N355">
        <v>6121398</v>
      </c>
      <c r="O355">
        <v>3241931</v>
      </c>
      <c r="P355">
        <v>7756742</v>
      </c>
      <c r="Q355">
        <v>17678934</v>
      </c>
      <c r="R355">
        <v>8517147</v>
      </c>
      <c r="S355">
        <v>11170490</v>
      </c>
      <c r="T355">
        <v>7465654</v>
      </c>
      <c r="U355">
        <v>6084048</v>
      </c>
      <c r="V355">
        <v>9745767</v>
      </c>
      <c r="W355">
        <v>20096054</v>
      </c>
      <c r="X355">
        <v>24371250</v>
      </c>
      <c r="Y355">
        <v>22862860</v>
      </c>
      <c r="Z355">
        <v>14917316</v>
      </c>
      <c r="AA355">
        <v>19589800</v>
      </c>
      <c r="AB355">
        <v>20512306</v>
      </c>
      <c r="AC355">
        <v>10945488</v>
      </c>
      <c r="AD355">
        <v>18645098</v>
      </c>
      <c r="AE355">
        <v>20746058</v>
      </c>
      <c r="AF355">
        <v>9797960</v>
      </c>
      <c r="AG355">
        <v>7858424</v>
      </c>
      <c r="AH355">
        <v>31743</v>
      </c>
      <c r="AI355" s="1">
        <v>-3.5861501570215899</v>
      </c>
      <c r="AJ355" s="1">
        <v>0.14797628919925301</v>
      </c>
      <c r="AK355" s="1">
        <v>0.18896671814545701</v>
      </c>
      <c r="AL355" s="1">
        <v>-0.641958094492313</v>
      </c>
      <c r="AM355" s="1">
        <v>1.8655168051411201E-2</v>
      </c>
      <c r="AN355" s="1">
        <v>2.5782557838495201E-2</v>
      </c>
      <c r="AO355" s="1">
        <v>-0.300506013988315</v>
      </c>
      <c r="AP355" s="1">
        <v>6.4140928220597401E-2</v>
      </c>
      <c r="AQ355" s="1">
        <v>0.109617897819628</v>
      </c>
      <c r="AR355" s="1">
        <v>-3.5861501570215899</v>
      </c>
      <c r="AS355" s="1">
        <v>0.14797628919925301</v>
      </c>
      <c r="AT355" s="1">
        <v>0.18896671814545701</v>
      </c>
    </row>
    <row r="356" spans="1:46">
      <c r="A356" t="s">
        <v>444</v>
      </c>
      <c r="B356" t="s">
        <v>451</v>
      </c>
      <c r="C356" t="s">
        <v>446</v>
      </c>
      <c r="D356" t="s">
        <v>353</v>
      </c>
      <c r="E356">
        <v>14.333</v>
      </c>
      <c r="F356">
        <v>1032.9888900000001</v>
      </c>
      <c r="G356" t="s">
        <v>586</v>
      </c>
      <c r="H356">
        <v>0.93100000000000005</v>
      </c>
      <c r="I356">
        <v>1032.9892600000001</v>
      </c>
      <c r="J356" t="s">
        <v>738</v>
      </c>
      <c r="K356">
        <v>27778210</v>
      </c>
      <c r="L356">
        <v>28659732</v>
      </c>
      <c r="M356">
        <v>24147758</v>
      </c>
      <c r="N356">
        <v>14292879</v>
      </c>
      <c r="O356">
        <v>18312458</v>
      </c>
      <c r="P356">
        <v>14508728</v>
      </c>
      <c r="Q356">
        <v>23308052</v>
      </c>
      <c r="R356">
        <v>17337856</v>
      </c>
      <c r="S356">
        <v>21763796</v>
      </c>
      <c r="T356">
        <v>17666304</v>
      </c>
      <c r="U356">
        <v>24684450</v>
      </c>
      <c r="V356">
        <v>22965054</v>
      </c>
      <c r="W356">
        <v>33841040</v>
      </c>
      <c r="X356">
        <v>38520336</v>
      </c>
      <c r="Y356">
        <v>37787156</v>
      </c>
      <c r="Z356">
        <v>39796504</v>
      </c>
      <c r="AA356">
        <v>37913760</v>
      </c>
      <c r="AB356">
        <v>45336464</v>
      </c>
      <c r="AC356">
        <v>26965872</v>
      </c>
      <c r="AD356">
        <v>28525922</v>
      </c>
      <c r="AE356">
        <v>32581052</v>
      </c>
      <c r="AF356">
        <v>34248416</v>
      </c>
      <c r="AG356">
        <v>27227986</v>
      </c>
      <c r="AH356">
        <v>27797140</v>
      </c>
      <c r="AI356" s="1">
        <v>1.6207533258430801E-2</v>
      </c>
      <c r="AJ356" s="1">
        <v>0.89393672203768304</v>
      </c>
      <c r="AK356" s="1">
        <v>0.90486504382298505</v>
      </c>
      <c r="AL356" s="1">
        <v>6.24529226441446E-2</v>
      </c>
      <c r="AM356" s="1">
        <v>0.71211374548710804</v>
      </c>
      <c r="AN356" s="1">
        <v>0.72607676010450195</v>
      </c>
      <c r="AO356" s="1">
        <v>0.15791499292529601</v>
      </c>
      <c r="AP356" s="1">
        <v>0.192388267929647</v>
      </c>
      <c r="AQ356" s="1">
        <v>0.260473726385269</v>
      </c>
      <c r="AR356" s="1">
        <v>1.6207533258430801E-2</v>
      </c>
      <c r="AS356" s="1">
        <v>0.89393672203768304</v>
      </c>
      <c r="AT356" s="1">
        <v>0.90486504382298505</v>
      </c>
    </row>
    <row r="357" spans="1:46">
      <c r="A357" t="s">
        <v>444</v>
      </c>
      <c r="B357" t="s">
        <v>451</v>
      </c>
      <c r="C357" t="s">
        <v>446</v>
      </c>
      <c r="D357" t="s">
        <v>354</v>
      </c>
      <c r="E357">
        <v>14.105</v>
      </c>
      <c r="F357">
        <v>1030.9758300000001</v>
      </c>
      <c r="G357" t="s">
        <v>586</v>
      </c>
      <c r="H357">
        <v>0.86199999999999999</v>
      </c>
      <c r="I357">
        <v>1030.97363</v>
      </c>
      <c r="J357" t="s">
        <v>739</v>
      </c>
      <c r="K357">
        <v>29361358</v>
      </c>
      <c r="L357">
        <v>29766084</v>
      </c>
      <c r="M357">
        <v>22509022</v>
      </c>
      <c r="N357">
        <v>23972570</v>
      </c>
      <c r="O357">
        <v>22317820</v>
      </c>
      <c r="P357">
        <v>25106298</v>
      </c>
      <c r="Q357">
        <v>21957022</v>
      </c>
      <c r="R357">
        <v>17179400</v>
      </c>
      <c r="S357">
        <v>18872534</v>
      </c>
      <c r="T357">
        <v>25325916</v>
      </c>
      <c r="U357">
        <v>22830772</v>
      </c>
      <c r="V357">
        <v>34344472</v>
      </c>
      <c r="W357">
        <v>25190546</v>
      </c>
      <c r="X357">
        <v>27862136</v>
      </c>
      <c r="Y357">
        <v>24948616</v>
      </c>
      <c r="Z357">
        <v>22925676</v>
      </c>
      <c r="AA357">
        <v>27145124</v>
      </c>
      <c r="AB357">
        <v>30314464</v>
      </c>
      <c r="AC357">
        <v>18334960</v>
      </c>
      <c r="AD357">
        <v>26601578</v>
      </c>
      <c r="AE357">
        <v>23854998</v>
      </c>
      <c r="AF357">
        <v>18429852</v>
      </c>
      <c r="AG357">
        <v>21323258</v>
      </c>
      <c r="AH357">
        <v>16627631</v>
      </c>
      <c r="AI357" s="1">
        <v>-0.27744850143454503</v>
      </c>
      <c r="AJ357" s="1">
        <v>0.13054560733637099</v>
      </c>
      <c r="AK357" s="1">
        <v>0.16889337949142899</v>
      </c>
      <c r="AL357" s="1">
        <v>0.49334060203833702</v>
      </c>
      <c r="AM357" s="1">
        <v>1.2061292546513599E-2</v>
      </c>
      <c r="AN357" s="1">
        <v>1.7124565526790699E-2</v>
      </c>
      <c r="AO357" s="1">
        <v>3.5838540225803697E-2</v>
      </c>
      <c r="AP357" s="1">
        <v>0.78087928912444904</v>
      </c>
      <c r="AQ357" s="1">
        <v>0.82437130016429105</v>
      </c>
      <c r="AR357" s="1">
        <v>-0.27744850143454503</v>
      </c>
      <c r="AS357" s="1">
        <v>0.13054560733637099</v>
      </c>
      <c r="AT357" s="1">
        <v>0.16889337949142899</v>
      </c>
    </row>
    <row r="358" spans="1:46">
      <c r="A358" t="s">
        <v>444</v>
      </c>
      <c r="B358" t="s">
        <v>451</v>
      </c>
      <c r="C358" t="s">
        <v>446</v>
      </c>
      <c r="D358" t="s">
        <v>355</v>
      </c>
      <c r="E358">
        <v>14.48</v>
      </c>
      <c r="F358">
        <v>1047.0080599999999</v>
      </c>
      <c r="G358" t="s">
        <v>586</v>
      </c>
      <c r="H358">
        <v>0.93100000000000005</v>
      </c>
      <c r="I358">
        <v>1047.00488</v>
      </c>
      <c r="J358" t="s">
        <v>740</v>
      </c>
      <c r="K358">
        <v>56980820</v>
      </c>
      <c r="L358">
        <v>69680000</v>
      </c>
      <c r="M358">
        <v>61314772</v>
      </c>
      <c r="N358">
        <v>49478680</v>
      </c>
      <c r="O358">
        <v>52422220</v>
      </c>
      <c r="P358">
        <v>49693076</v>
      </c>
      <c r="Q358">
        <v>55281048</v>
      </c>
      <c r="R358">
        <v>42058800</v>
      </c>
      <c r="S358">
        <v>44328468</v>
      </c>
      <c r="T358">
        <v>45199240</v>
      </c>
      <c r="U358">
        <v>47567144</v>
      </c>
      <c r="V358">
        <v>57456556</v>
      </c>
      <c r="W358">
        <v>80295400</v>
      </c>
      <c r="X358">
        <v>98112712</v>
      </c>
      <c r="Y358">
        <v>108030872</v>
      </c>
      <c r="Z358">
        <v>103237328</v>
      </c>
      <c r="AA358">
        <v>96160656</v>
      </c>
      <c r="AB358">
        <v>125144952</v>
      </c>
      <c r="AC358">
        <v>69858952</v>
      </c>
      <c r="AD358">
        <v>73143080</v>
      </c>
      <c r="AE358">
        <v>75796000</v>
      </c>
      <c r="AF358">
        <v>62446264</v>
      </c>
      <c r="AG358">
        <v>67096904</v>
      </c>
      <c r="AH358">
        <v>68675384</v>
      </c>
      <c r="AI358" s="1">
        <v>-0.14287785363266201</v>
      </c>
      <c r="AJ358" s="1">
        <v>6.6465983074508503E-2</v>
      </c>
      <c r="AK358" s="1">
        <v>9.4155727442268397E-2</v>
      </c>
      <c r="AL358" s="1">
        <v>8.7103093998106104E-2</v>
      </c>
      <c r="AM358" s="1">
        <v>0.57993921521241898</v>
      </c>
      <c r="AN358" s="1">
        <v>0.60013610330439404</v>
      </c>
      <c r="AO358" s="1">
        <v>0.181912858424333</v>
      </c>
      <c r="AP358" s="1">
        <v>0.24114121333427699</v>
      </c>
      <c r="AQ358" s="1">
        <v>0.31621347786287202</v>
      </c>
      <c r="AR358" s="1">
        <v>-0.14287785363266201</v>
      </c>
      <c r="AS358" s="1">
        <v>6.6465983074508503E-2</v>
      </c>
      <c r="AT358" s="1">
        <v>9.4155727442268397E-2</v>
      </c>
    </row>
    <row r="359" spans="1:46">
      <c r="A359" t="s">
        <v>444</v>
      </c>
      <c r="B359" t="s">
        <v>451</v>
      </c>
      <c r="C359" t="s">
        <v>446</v>
      </c>
      <c r="D359" t="s">
        <v>356</v>
      </c>
      <c r="E359">
        <v>14.247999999999999</v>
      </c>
      <c r="F359">
        <v>1044.98669</v>
      </c>
      <c r="G359" t="s">
        <v>586</v>
      </c>
      <c r="H359">
        <v>0.93100000000000005</v>
      </c>
      <c r="I359">
        <v>1044.9892600000001</v>
      </c>
      <c r="J359" t="s">
        <v>741</v>
      </c>
      <c r="K359">
        <v>72586288</v>
      </c>
      <c r="L359">
        <v>79581248</v>
      </c>
      <c r="M359">
        <v>70204232</v>
      </c>
      <c r="N359">
        <v>83583288</v>
      </c>
      <c r="O359">
        <v>75413336</v>
      </c>
      <c r="P359">
        <v>79351200</v>
      </c>
      <c r="Q359">
        <v>65901736</v>
      </c>
      <c r="R359">
        <v>52880224</v>
      </c>
      <c r="S359">
        <v>54914636</v>
      </c>
      <c r="T359">
        <v>76948968</v>
      </c>
      <c r="U359">
        <v>79383456</v>
      </c>
      <c r="V359">
        <v>89510920</v>
      </c>
      <c r="W359">
        <v>76151760</v>
      </c>
      <c r="X359">
        <v>92722744</v>
      </c>
      <c r="Y359">
        <v>90477216</v>
      </c>
      <c r="Z359">
        <v>97368896</v>
      </c>
      <c r="AA359">
        <v>94352584</v>
      </c>
      <c r="AB359">
        <v>108382584</v>
      </c>
      <c r="AC359">
        <v>66403432</v>
      </c>
      <c r="AD359">
        <v>65705984</v>
      </c>
      <c r="AE359">
        <v>77315816</v>
      </c>
      <c r="AF359">
        <v>58665072</v>
      </c>
      <c r="AG359">
        <v>67796472</v>
      </c>
      <c r="AH359">
        <v>56440660</v>
      </c>
      <c r="AI359" s="1">
        <v>-0.19586642505379401</v>
      </c>
      <c r="AJ359" s="1">
        <v>9.7495041542555005E-2</v>
      </c>
      <c r="AK359" s="1">
        <v>0.133211046860125</v>
      </c>
      <c r="AL359" s="1">
        <v>0.50485619251204406</v>
      </c>
      <c r="AM359" s="1">
        <v>3.42125731411386E-3</v>
      </c>
      <c r="AN359" s="1">
        <v>5.1943176739830798E-3</v>
      </c>
      <c r="AO359" s="1">
        <v>0.21340962562648599</v>
      </c>
      <c r="AP359" s="1">
        <v>9.9980688958614006E-2</v>
      </c>
      <c r="AQ359" s="1">
        <v>0.15168188868025401</v>
      </c>
      <c r="AR359" s="1">
        <v>-0.19586642505379401</v>
      </c>
      <c r="AS359" s="1">
        <v>9.7495041542555005E-2</v>
      </c>
      <c r="AT359" s="1">
        <v>0.133211046860125</v>
      </c>
    </row>
    <row r="360" spans="1:46">
      <c r="A360" t="s">
        <v>444</v>
      </c>
      <c r="B360" t="s">
        <v>451</v>
      </c>
      <c r="C360" t="s">
        <v>446</v>
      </c>
      <c r="D360" t="s">
        <v>357</v>
      </c>
      <c r="E360">
        <v>13.957000000000001</v>
      </c>
      <c r="F360">
        <v>1042.97144</v>
      </c>
      <c r="G360" t="s">
        <v>586</v>
      </c>
      <c r="H360">
        <v>0.93100000000000005</v>
      </c>
      <c r="I360">
        <v>1042.97363</v>
      </c>
      <c r="J360" t="s">
        <v>742</v>
      </c>
      <c r="K360">
        <v>61353528</v>
      </c>
      <c r="L360">
        <v>64411724</v>
      </c>
      <c r="M360">
        <v>54366088</v>
      </c>
      <c r="N360">
        <v>62749008</v>
      </c>
      <c r="O360">
        <v>59068424</v>
      </c>
      <c r="P360">
        <v>59613912</v>
      </c>
      <c r="Q360">
        <v>55014500</v>
      </c>
      <c r="R360">
        <v>37900968</v>
      </c>
      <c r="S360">
        <v>47564412</v>
      </c>
      <c r="T360">
        <v>68919688</v>
      </c>
      <c r="U360">
        <v>68752664</v>
      </c>
      <c r="V360">
        <v>78318808</v>
      </c>
      <c r="W360">
        <v>73823328</v>
      </c>
      <c r="X360">
        <v>86701968</v>
      </c>
      <c r="Y360">
        <v>92693544</v>
      </c>
      <c r="Z360">
        <v>90612240</v>
      </c>
      <c r="AA360">
        <v>85796816</v>
      </c>
      <c r="AB360">
        <v>97068272</v>
      </c>
      <c r="AC360">
        <v>65840108</v>
      </c>
      <c r="AD360">
        <v>65570224</v>
      </c>
      <c r="AE360">
        <v>72007000</v>
      </c>
      <c r="AF360">
        <v>61280992</v>
      </c>
      <c r="AG360">
        <v>69065920</v>
      </c>
      <c r="AH360">
        <v>61667876</v>
      </c>
      <c r="AI360" s="1">
        <v>-8.4070626182416702E-2</v>
      </c>
      <c r="AJ360" s="1">
        <v>0.30108804286302898</v>
      </c>
      <c r="AK360" s="1">
        <v>0.35819094754394798</v>
      </c>
      <c r="AL360" s="1">
        <v>0.63458714637227198</v>
      </c>
      <c r="AM360" s="1">
        <v>1.35844354001984E-3</v>
      </c>
      <c r="AN360" s="1">
        <v>2.19888137217219E-3</v>
      </c>
      <c r="AO360" s="1">
        <v>0.11567316167550599</v>
      </c>
      <c r="AP360" s="1">
        <v>0.35053394647663899</v>
      </c>
      <c r="AQ360" s="1">
        <v>0.42865881431307501</v>
      </c>
      <c r="AR360" s="1">
        <v>-8.4070626182416702E-2</v>
      </c>
      <c r="AS360" s="1">
        <v>0.30108804286302898</v>
      </c>
      <c r="AT360" s="1">
        <v>0.35819094754394798</v>
      </c>
    </row>
    <row r="361" spans="1:46">
      <c r="A361" t="s">
        <v>444</v>
      </c>
      <c r="B361" t="s">
        <v>451</v>
      </c>
      <c r="C361" t="s">
        <v>446</v>
      </c>
      <c r="D361" t="s">
        <v>358</v>
      </c>
      <c r="E361">
        <v>13.666</v>
      </c>
      <c r="F361">
        <v>1040.9620399999999</v>
      </c>
      <c r="G361" t="s">
        <v>586</v>
      </c>
      <c r="H361">
        <v>0.93100000000000005</v>
      </c>
      <c r="I361">
        <v>1040.9580100000001</v>
      </c>
      <c r="J361" t="s">
        <v>743</v>
      </c>
      <c r="K361">
        <v>69624312</v>
      </c>
      <c r="L361">
        <v>82694808</v>
      </c>
      <c r="M361">
        <v>70191144</v>
      </c>
      <c r="N361">
        <v>60489868</v>
      </c>
      <c r="O361">
        <v>62015508</v>
      </c>
      <c r="P361">
        <v>55571256</v>
      </c>
      <c r="Q361">
        <v>60424480</v>
      </c>
      <c r="R361">
        <v>46455112</v>
      </c>
      <c r="S361">
        <v>53658080</v>
      </c>
      <c r="T361">
        <v>68383352</v>
      </c>
      <c r="U361">
        <v>74210496</v>
      </c>
      <c r="V361">
        <v>83888376</v>
      </c>
      <c r="W361">
        <v>83987152</v>
      </c>
      <c r="X361">
        <v>99252176</v>
      </c>
      <c r="Y361">
        <v>109127224</v>
      </c>
      <c r="Z361">
        <v>93237304</v>
      </c>
      <c r="AA361">
        <v>93987408</v>
      </c>
      <c r="AB361">
        <v>97145352</v>
      </c>
      <c r="AC361">
        <v>75303728</v>
      </c>
      <c r="AD361">
        <v>79077152</v>
      </c>
      <c r="AE361">
        <v>81059960</v>
      </c>
      <c r="AF361">
        <v>60944712</v>
      </c>
      <c r="AG361">
        <v>65344448</v>
      </c>
      <c r="AH361">
        <v>50224432</v>
      </c>
      <c r="AI361" s="1">
        <v>-0.42367220390121901</v>
      </c>
      <c r="AJ361" s="1">
        <v>6.4522923512996396E-3</v>
      </c>
      <c r="AK361" s="1">
        <v>1.1960319517394799E-2</v>
      </c>
      <c r="AL361" s="1">
        <v>0.49965778727780102</v>
      </c>
      <c r="AM361" s="1">
        <v>4.7811303353705098E-3</v>
      </c>
      <c r="AN361" s="1">
        <v>7.2063413750512E-3</v>
      </c>
      <c r="AO361" s="1">
        <v>-3.1895595685657703E-2</v>
      </c>
      <c r="AP361" s="1">
        <v>0.79340122021530102</v>
      </c>
      <c r="AQ361" s="1">
        <v>0.83030072653045295</v>
      </c>
      <c r="AR361" s="1">
        <v>-0.42367220390121901</v>
      </c>
      <c r="AS361" s="1">
        <v>6.4522923512996396E-3</v>
      </c>
      <c r="AT361" s="1">
        <v>1.1960319517394799E-2</v>
      </c>
    </row>
    <row r="362" spans="1:46">
      <c r="A362" t="s">
        <v>444</v>
      </c>
      <c r="B362" t="s">
        <v>451</v>
      </c>
      <c r="C362" t="s">
        <v>446</v>
      </c>
      <c r="D362" t="s">
        <v>359</v>
      </c>
      <c r="E362">
        <v>13.382999999999999</v>
      </c>
      <c r="F362">
        <v>1038.9421400000001</v>
      </c>
      <c r="G362" t="s">
        <v>586</v>
      </c>
      <c r="H362">
        <v>0.93100000000000005</v>
      </c>
      <c r="I362">
        <v>1038.94226</v>
      </c>
      <c r="J362" t="s">
        <v>744</v>
      </c>
      <c r="K362">
        <v>35262584</v>
      </c>
      <c r="L362">
        <v>37435840</v>
      </c>
      <c r="M362">
        <v>36226052</v>
      </c>
      <c r="N362">
        <v>15439729</v>
      </c>
      <c r="O362">
        <v>16214157</v>
      </c>
      <c r="P362">
        <v>15435892</v>
      </c>
      <c r="Q362">
        <v>24808402</v>
      </c>
      <c r="R362">
        <v>16997142</v>
      </c>
      <c r="S362">
        <v>19215804</v>
      </c>
      <c r="T362">
        <v>16885154</v>
      </c>
      <c r="U362">
        <v>16076658</v>
      </c>
      <c r="V362">
        <v>18267080</v>
      </c>
      <c r="W362">
        <v>24697466</v>
      </c>
      <c r="X362">
        <v>36030772</v>
      </c>
      <c r="Y362">
        <v>36166408</v>
      </c>
      <c r="Z362">
        <v>24364110</v>
      </c>
      <c r="AA362">
        <v>25028140</v>
      </c>
      <c r="AB362">
        <v>26132322</v>
      </c>
      <c r="AC362">
        <v>23438178</v>
      </c>
      <c r="AD362">
        <v>26026358</v>
      </c>
      <c r="AE362">
        <v>27704460</v>
      </c>
      <c r="AF362">
        <v>13919992</v>
      </c>
      <c r="AG362">
        <v>19008146</v>
      </c>
      <c r="AH362">
        <v>12982788</v>
      </c>
      <c r="AI362" s="1">
        <v>-0.76619189318657599</v>
      </c>
      <c r="AJ362" s="1">
        <v>2.2225687595028498E-3</v>
      </c>
      <c r="AK362" s="1">
        <v>4.9737484672117797E-3</v>
      </c>
      <c r="AL362" s="1">
        <v>-0.236148475727287</v>
      </c>
      <c r="AM362" s="1">
        <v>0.15527813073879199</v>
      </c>
      <c r="AN362" s="1">
        <v>0.17794959335354699</v>
      </c>
      <c r="AO362" s="1">
        <v>-0.33803299486135402</v>
      </c>
      <c r="AP362" s="1">
        <v>5.3989524026522302E-2</v>
      </c>
      <c r="AQ362" s="1">
        <v>9.6466089542581401E-2</v>
      </c>
      <c r="AR362" s="1">
        <v>-0.76619189318657599</v>
      </c>
      <c r="AS362" s="1">
        <v>2.2225687595028498E-3</v>
      </c>
      <c r="AT362" s="1">
        <v>4.9737484672117797E-3</v>
      </c>
    </row>
    <row r="363" spans="1:46">
      <c r="A363" t="s">
        <v>444</v>
      </c>
      <c r="B363" t="s">
        <v>451</v>
      </c>
      <c r="C363" t="s">
        <v>446</v>
      </c>
      <c r="D363" t="s">
        <v>360</v>
      </c>
      <c r="E363">
        <v>14.569000000000001</v>
      </c>
      <c r="F363">
        <v>1061.0194100000001</v>
      </c>
      <c r="G363" t="s">
        <v>586</v>
      </c>
      <c r="H363">
        <v>0.93100000000000005</v>
      </c>
      <c r="I363">
        <v>1061.02063</v>
      </c>
      <c r="J363" t="s">
        <v>745</v>
      </c>
      <c r="K363">
        <v>30948936</v>
      </c>
      <c r="L363">
        <v>34903892</v>
      </c>
      <c r="M363">
        <v>30394686</v>
      </c>
      <c r="N363">
        <v>15161986</v>
      </c>
      <c r="O363">
        <v>19655510</v>
      </c>
      <c r="P363">
        <v>14262390</v>
      </c>
      <c r="Q363">
        <v>20550974</v>
      </c>
      <c r="R363">
        <v>16122127</v>
      </c>
      <c r="S363">
        <v>24523088</v>
      </c>
      <c r="T363">
        <v>17036556</v>
      </c>
      <c r="U363">
        <v>14381537</v>
      </c>
      <c r="V363">
        <v>20522586</v>
      </c>
      <c r="W363">
        <v>35706060</v>
      </c>
      <c r="X363">
        <v>47588348</v>
      </c>
      <c r="Y363">
        <v>47233212</v>
      </c>
      <c r="Z363">
        <v>54577160</v>
      </c>
      <c r="AA363">
        <v>55027920</v>
      </c>
      <c r="AB363">
        <v>64622816</v>
      </c>
      <c r="AC363">
        <v>31441996</v>
      </c>
      <c r="AD363">
        <v>33590324</v>
      </c>
      <c r="AE363">
        <v>43071816</v>
      </c>
      <c r="AF363">
        <v>34254712</v>
      </c>
      <c r="AG363">
        <v>37109164</v>
      </c>
      <c r="AH363">
        <v>35920436</v>
      </c>
      <c r="AI363" s="1">
        <v>1.8000494378043201E-3</v>
      </c>
      <c r="AJ363" s="1">
        <v>0.98881692353290396</v>
      </c>
      <c r="AK363" s="1">
        <v>0.98881692353290396</v>
      </c>
      <c r="AL363" s="1">
        <v>-0.23077513313672399</v>
      </c>
      <c r="AM363" s="1">
        <v>0.21919826911433901</v>
      </c>
      <c r="AN363" s="1">
        <v>0.24578566024680601</v>
      </c>
      <c r="AO363" s="1">
        <v>0.42464192416171898</v>
      </c>
      <c r="AP363" s="1">
        <v>1.34704750948726E-2</v>
      </c>
      <c r="AQ363" s="1">
        <v>3.3435643539058799E-2</v>
      </c>
      <c r="AR363" s="1">
        <v>1.8000494378043201E-3</v>
      </c>
      <c r="AS363" s="1">
        <v>0.98881692353290396</v>
      </c>
      <c r="AT363" s="1">
        <v>0.98881692353290396</v>
      </c>
    </row>
    <row r="364" spans="1:46">
      <c r="A364" t="s">
        <v>444</v>
      </c>
      <c r="B364" t="s">
        <v>451</v>
      </c>
      <c r="C364" t="s">
        <v>446</v>
      </c>
      <c r="D364" t="s">
        <v>361</v>
      </c>
      <c r="E364">
        <v>14.71</v>
      </c>
      <c r="F364">
        <v>1075.0387000000001</v>
      </c>
      <c r="G364" t="s">
        <v>586</v>
      </c>
      <c r="H364">
        <v>0.93100000000000005</v>
      </c>
      <c r="I364">
        <v>1075.0362500000001</v>
      </c>
      <c r="J364" t="s">
        <v>746</v>
      </c>
      <c r="K364">
        <v>31326106</v>
      </c>
      <c r="L364">
        <v>31922174</v>
      </c>
      <c r="M364">
        <v>31475264</v>
      </c>
      <c r="N364">
        <v>30459018</v>
      </c>
      <c r="O364">
        <v>30938662</v>
      </c>
      <c r="P364">
        <v>25382518</v>
      </c>
      <c r="Q364">
        <v>25122762</v>
      </c>
      <c r="R364">
        <v>17056726</v>
      </c>
      <c r="S364">
        <v>19751470</v>
      </c>
      <c r="T364">
        <v>21114776</v>
      </c>
      <c r="U364">
        <v>26875090</v>
      </c>
      <c r="V364">
        <v>31806938</v>
      </c>
      <c r="W364">
        <v>50124176</v>
      </c>
      <c r="X364">
        <v>63327784</v>
      </c>
      <c r="Y364">
        <v>61648532</v>
      </c>
      <c r="Z364">
        <v>60923772</v>
      </c>
      <c r="AA364">
        <v>57158508</v>
      </c>
      <c r="AB364">
        <v>75811672</v>
      </c>
      <c r="AC364">
        <v>45044440</v>
      </c>
      <c r="AD364">
        <v>43488832</v>
      </c>
      <c r="AE364">
        <v>51188768</v>
      </c>
      <c r="AF364">
        <v>28716864</v>
      </c>
      <c r="AG364">
        <v>32806762</v>
      </c>
      <c r="AH364">
        <v>30962224</v>
      </c>
      <c r="AI364" s="1">
        <v>-0.59380692184897998</v>
      </c>
      <c r="AJ364" s="1">
        <v>4.0048227946707201E-4</v>
      </c>
      <c r="AK364" s="1">
        <v>1.16570310450227E-3</v>
      </c>
      <c r="AL364" s="1">
        <v>0.36418938568926901</v>
      </c>
      <c r="AM364" s="1">
        <v>6.6206715558310605E-2</v>
      </c>
      <c r="AN364" s="1">
        <v>8.27086897064781E-2</v>
      </c>
      <c r="AO364" s="1">
        <v>0.14399391866331299</v>
      </c>
      <c r="AP364" s="1">
        <v>0.33595762908173898</v>
      </c>
      <c r="AQ364" s="1">
        <v>0.414480270198477</v>
      </c>
      <c r="AR364" s="1">
        <v>-0.59380692184897998</v>
      </c>
      <c r="AS364" s="1">
        <v>4.0048227946707201E-4</v>
      </c>
      <c r="AT364" s="1">
        <v>1.16570310450227E-3</v>
      </c>
    </row>
    <row r="365" spans="1:46">
      <c r="A365" t="s">
        <v>444</v>
      </c>
      <c r="B365" t="s">
        <v>451</v>
      </c>
      <c r="C365" t="s">
        <v>446</v>
      </c>
      <c r="D365" t="s">
        <v>362</v>
      </c>
      <c r="E365">
        <v>14.496</v>
      </c>
      <c r="F365">
        <v>1073.0188000000001</v>
      </c>
      <c r="G365" t="s">
        <v>586</v>
      </c>
      <c r="H365">
        <v>0.93100000000000005</v>
      </c>
      <c r="I365">
        <v>1073.02063</v>
      </c>
      <c r="J365" t="s">
        <v>747</v>
      </c>
      <c r="K365">
        <v>47148448</v>
      </c>
      <c r="L365">
        <v>51615672</v>
      </c>
      <c r="M365">
        <v>45991752</v>
      </c>
      <c r="N365">
        <v>53174708</v>
      </c>
      <c r="O365">
        <v>50100284</v>
      </c>
      <c r="P365">
        <v>53002500</v>
      </c>
      <c r="Q365">
        <v>42483364</v>
      </c>
      <c r="R365">
        <v>26566978</v>
      </c>
      <c r="S365">
        <v>32294814</v>
      </c>
      <c r="T365">
        <v>46538432</v>
      </c>
      <c r="U365">
        <v>51093132</v>
      </c>
      <c r="V365">
        <v>61064400</v>
      </c>
      <c r="W365">
        <v>60440048</v>
      </c>
      <c r="X365">
        <v>70822752</v>
      </c>
      <c r="Y365">
        <v>74537328</v>
      </c>
      <c r="Z365">
        <v>68221648</v>
      </c>
      <c r="AA365">
        <v>73680080</v>
      </c>
      <c r="AB365">
        <v>77445248</v>
      </c>
      <c r="AC365">
        <v>47288544</v>
      </c>
      <c r="AD365">
        <v>49524164</v>
      </c>
      <c r="AE365">
        <v>57938036</v>
      </c>
      <c r="AF365">
        <v>39571912</v>
      </c>
      <c r="AG365">
        <v>39891808</v>
      </c>
      <c r="AH365">
        <v>37164892</v>
      </c>
      <c r="AI365" s="1">
        <v>-0.40320814118901899</v>
      </c>
      <c r="AJ365" s="1">
        <v>3.65868039999189E-3</v>
      </c>
      <c r="AK365" s="1">
        <v>7.6888004345007296E-3</v>
      </c>
      <c r="AL365" s="1">
        <v>0.66468295843184</v>
      </c>
      <c r="AM365" s="1">
        <v>2.5271993257003798E-3</v>
      </c>
      <c r="AN365" s="1">
        <v>3.9375090617653902E-3</v>
      </c>
      <c r="AO365" s="1">
        <v>9.5666713090203401E-2</v>
      </c>
      <c r="AP365" s="1">
        <v>0.42922410899881702</v>
      </c>
      <c r="AQ365" s="1">
        <v>0.50848424276280302</v>
      </c>
      <c r="AR365" s="1">
        <v>-0.40320814118901899</v>
      </c>
      <c r="AS365" s="1">
        <v>3.65868039999189E-3</v>
      </c>
      <c r="AT365" s="1">
        <v>7.6888004345007296E-3</v>
      </c>
    </row>
    <row r="366" spans="1:46">
      <c r="A366" t="s">
        <v>444</v>
      </c>
      <c r="B366" t="s">
        <v>451</v>
      </c>
      <c r="C366" t="s">
        <v>446</v>
      </c>
      <c r="D366" t="s">
        <v>363</v>
      </c>
      <c r="E366">
        <v>14.247999999999999</v>
      </c>
      <c r="F366">
        <v>1071.0050000000001</v>
      </c>
      <c r="G366" t="s">
        <v>586</v>
      </c>
      <c r="H366">
        <v>0.93100000000000005</v>
      </c>
      <c r="I366">
        <v>1071.00488</v>
      </c>
      <c r="J366" t="s">
        <v>748</v>
      </c>
      <c r="K366">
        <v>26671970</v>
      </c>
      <c r="L366">
        <v>29301784</v>
      </c>
      <c r="M366">
        <v>24813850</v>
      </c>
      <c r="N366">
        <v>31657132</v>
      </c>
      <c r="O366">
        <v>27774976</v>
      </c>
      <c r="P366">
        <v>29061158</v>
      </c>
      <c r="Q366">
        <v>25634306</v>
      </c>
      <c r="R366">
        <v>14254550</v>
      </c>
      <c r="S366">
        <v>18385514</v>
      </c>
      <c r="T366">
        <v>28107658</v>
      </c>
      <c r="U366">
        <v>34705436</v>
      </c>
      <c r="V366">
        <v>38540396</v>
      </c>
      <c r="W366">
        <v>29391696</v>
      </c>
      <c r="X366">
        <v>38047496</v>
      </c>
      <c r="Y366">
        <v>41459476</v>
      </c>
      <c r="Z366">
        <v>38531312</v>
      </c>
      <c r="AA366">
        <v>34632624</v>
      </c>
      <c r="AB366">
        <v>42937960</v>
      </c>
      <c r="AC366">
        <v>27841292</v>
      </c>
      <c r="AD366">
        <v>24130666</v>
      </c>
      <c r="AE366">
        <v>32212130</v>
      </c>
      <c r="AF366">
        <v>27113248</v>
      </c>
      <c r="AG366">
        <v>20371316</v>
      </c>
      <c r="AH366">
        <v>20412726</v>
      </c>
      <c r="AI366" s="1">
        <v>-0.313563988907195</v>
      </c>
      <c r="AJ366" s="1">
        <v>8.49786847771003E-2</v>
      </c>
      <c r="AK366" s="1">
        <v>0.118057635898388</v>
      </c>
      <c r="AL366" s="1">
        <v>0.82814281751214502</v>
      </c>
      <c r="AM366" s="1">
        <v>1.1584328722297E-3</v>
      </c>
      <c r="AN366" s="1">
        <v>1.8972758852265901E-3</v>
      </c>
      <c r="AO366" s="1">
        <v>0.10183488627364699</v>
      </c>
      <c r="AP366" s="1">
        <v>0.50661750140302597</v>
      </c>
      <c r="AQ366" s="1">
        <v>0.58399299657396597</v>
      </c>
      <c r="AR366" s="1">
        <v>-0.313563988907195</v>
      </c>
      <c r="AS366" s="1">
        <v>8.49786847771003E-2</v>
      </c>
      <c r="AT366" s="1">
        <v>0.118057635898388</v>
      </c>
    </row>
    <row r="367" spans="1:46">
      <c r="A367" t="s">
        <v>444</v>
      </c>
      <c r="B367" t="s">
        <v>451</v>
      </c>
      <c r="C367" t="s">
        <v>446</v>
      </c>
      <c r="D367" t="s">
        <v>364</v>
      </c>
      <c r="E367">
        <v>13.945</v>
      </c>
      <c r="F367">
        <v>1068.9884</v>
      </c>
      <c r="G367" t="s">
        <v>586</v>
      </c>
      <c r="H367">
        <v>0.93100000000000005</v>
      </c>
      <c r="I367">
        <v>1068.9892600000001</v>
      </c>
      <c r="J367" t="s">
        <v>749</v>
      </c>
      <c r="K367">
        <v>21011390</v>
      </c>
      <c r="L367">
        <v>22849080</v>
      </c>
      <c r="M367">
        <v>18202078</v>
      </c>
      <c r="N367">
        <v>17670708</v>
      </c>
      <c r="O367">
        <v>23578408</v>
      </c>
      <c r="P367">
        <v>23574548</v>
      </c>
      <c r="Q367">
        <v>19543536</v>
      </c>
      <c r="R367">
        <v>10362496</v>
      </c>
      <c r="S367">
        <v>15494725</v>
      </c>
      <c r="T367">
        <v>26854200</v>
      </c>
      <c r="U367">
        <v>26651296</v>
      </c>
      <c r="V367">
        <v>31332382</v>
      </c>
      <c r="W367">
        <v>25459422</v>
      </c>
      <c r="X367">
        <v>30599954</v>
      </c>
      <c r="Y367">
        <v>35694784</v>
      </c>
      <c r="Z367">
        <v>27886736</v>
      </c>
      <c r="AA367">
        <v>27654522</v>
      </c>
      <c r="AB367">
        <v>31100122</v>
      </c>
      <c r="AC367">
        <v>21509892</v>
      </c>
      <c r="AD367">
        <v>23769724</v>
      </c>
      <c r="AE367">
        <v>23899662</v>
      </c>
      <c r="AF367">
        <v>17578632</v>
      </c>
      <c r="AG367">
        <v>18974008</v>
      </c>
      <c r="AH367">
        <v>17522678</v>
      </c>
      <c r="AI367" s="1">
        <v>-0.35468170195369503</v>
      </c>
      <c r="AJ367" s="1">
        <v>1.8900168835492099E-3</v>
      </c>
      <c r="AK367" s="1">
        <v>4.37132396530375E-3</v>
      </c>
      <c r="AL367" s="1">
        <v>0.94572255814834305</v>
      </c>
      <c r="AM367" s="1">
        <v>3.8526917742254198E-4</v>
      </c>
      <c r="AN367" s="1">
        <v>6.8786256569861601E-4</v>
      </c>
      <c r="AO367" s="1">
        <v>-7.1142564232690803E-2</v>
      </c>
      <c r="AP367" s="1">
        <v>0.61316979950272898</v>
      </c>
      <c r="AQ367" s="1">
        <v>0.68366793153111705</v>
      </c>
      <c r="AR367" s="1">
        <v>-0.35468170195369503</v>
      </c>
      <c r="AS367" s="1">
        <v>1.8900168835492099E-3</v>
      </c>
      <c r="AT367" s="1">
        <v>4.37132396530375E-3</v>
      </c>
    </row>
    <row r="368" spans="1:46">
      <c r="A368" t="s">
        <v>444</v>
      </c>
      <c r="B368" t="s">
        <v>451</v>
      </c>
      <c r="C368" t="s">
        <v>446</v>
      </c>
      <c r="D368" t="s">
        <v>365</v>
      </c>
      <c r="E368">
        <v>14.79</v>
      </c>
      <c r="F368">
        <v>1089.05603</v>
      </c>
      <c r="G368" t="s">
        <v>586</v>
      </c>
      <c r="H368">
        <v>0.93100000000000005</v>
      </c>
      <c r="I368">
        <v>1089.05188</v>
      </c>
      <c r="J368" t="s">
        <v>750</v>
      </c>
      <c r="K368">
        <v>32943024</v>
      </c>
      <c r="L368">
        <v>34619456</v>
      </c>
      <c r="M368">
        <v>35036508</v>
      </c>
      <c r="N368">
        <v>11490719</v>
      </c>
      <c r="O368">
        <v>12471935</v>
      </c>
      <c r="P368">
        <v>13763755</v>
      </c>
      <c r="Q368">
        <v>22633708</v>
      </c>
      <c r="R368">
        <v>14462150</v>
      </c>
      <c r="S368">
        <v>21926096</v>
      </c>
      <c r="T368">
        <v>12119243</v>
      </c>
      <c r="U368">
        <v>20013798</v>
      </c>
      <c r="V368">
        <v>21564630</v>
      </c>
      <c r="W368">
        <v>40641628</v>
      </c>
      <c r="X368">
        <v>46442996</v>
      </c>
      <c r="Y368">
        <v>46674160</v>
      </c>
      <c r="Z368">
        <v>56600308</v>
      </c>
      <c r="AA368">
        <v>57511764</v>
      </c>
      <c r="AB368">
        <v>70694632</v>
      </c>
      <c r="AC368">
        <v>37570404</v>
      </c>
      <c r="AD368">
        <v>33668640</v>
      </c>
      <c r="AE368">
        <v>40071372</v>
      </c>
      <c r="AF368">
        <v>35549228</v>
      </c>
      <c r="AG368">
        <v>42275504</v>
      </c>
      <c r="AH368">
        <v>35926748</v>
      </c>
      <c r="AI368" s="1">
        <v>3.03748511155249E-2</v>
      </c>
      <c r="AJ368" s="1">
        <v>0.77037389300086401</v>
      </c>
      <c r="AK368" s="1">
        <v>0.81153891018411595</v>
      </c>
      <c r="AL368" s="1">
        <v>-0.15214747918594501</v>
      </c>
      <c r="AM368" s="1">
        <v>0.50899808785769796</v>
      </c>
      <c r="AN368" s="1">
        <v>0.53470506199192502</v>
      </c>
      <c r="AO368" s="1">
        <v>0.46174145668205602</v>
      </c>
      <c r="AP368" s="1">
        <v>4.2984962698091704E-3</v>
      </c>
      <c r="AQ368" s="1">
        <v>1.4572950768377399E-2</v>
      </c>
      <c r="AR368" s="1">
        <v>3.03748511155249E-2</v>
      </c>
      <c r="AS368" s="1">
        <v>0.77037389300086401</v>
      </c>
      <c r="AT368" s="1">
        <v>0.81153891018411595</v>
      </c>
    </row>
    <row r="369" spans="1:46">
      <c r="A369" t="s">
        <v>444</v>
      </c>
      <c r="B369" t="s">
        <v>451</v>
      </c>
      <c r="C369" t="s">
        <v>446</v>
      </c>
      <c r="D369" t="s">
        <v>366</v>
      </c>
      <c r="E369">
        <v>14.584</v>
      </c>
      <c r="F369">
        <v>1087.03943</v>
      </c>
      <c r="G369" t="s">
        <v>586</v>
      </c>
      <c r="H369">
        <v>0.93100000000000005</v>
      </c>
      <c r="I369">
        <v>1087.0362500000001</v>
      </c>
      <c r="J369" t="s">
        <v>751</v>
      </c>
      <c r="K369">
        <v>18454038</v>
      </c>
      <c r="L369">
        <v>23183220</v>
      </c>
      <c r="M369">
        <v>18084026</v>
      </c>
      <c r="N369">
        <v>15334076</v>
      </c>
      <c r="O369">
        <v>18700352</v>
      </c>
      <c r="P369">
        <v>14884790</v>
      </c>
      <c r="Q369">
        <v>16348348</v>
      </c>
      <c r="R369">
        <v>11536278</v>
      </c>
      <c r="S369">
        <v>11711301</v>
      </c>
      <c r="T369">
        <v>16024237</v>
      </c>
      <c r="U369">
        <v>13637644</v>
      </c>
      <c r="V369">
        <v>22031278</v>
      </c>
      <c r="W369">
        <v>21742148</v>
      </c>
      <c r="X369">
        <v>22062724</v>
      </c>
      <c r="Y369">
        <v>21533528</v>
      </c>
      <c r="Z369">
        <v>22236910</v>
      </c>
      <c r="AA369">
        <v>18018110</v>
      </c>
      <c r="AB369">
        <v>26054070</v>
      </c>
      <c r="AC369">
        <v>13820941</v>
      </c>
      <c r="AD369">
        <v>12896828</v>
      </c>
      <c r="AE369">
        <v>18169394</v>
      </c>
      <c r="AF369">
        <v>11973803</v>
      </c>
      <c r="AG369">
        <v>9949211</v>
      </c>
      <c r="AH369">
        <v>11826339</v>
      </c>
      <c r="AI369" s="1">
        <v>-0.400281140227573</v>
      </c>
      <c r="AJ369" s="1">
        <v>3.30524692499111E-2</v>
      </c>
      <c r="AK369" s="1">
        <v>5.1442564922793997E-2</v>
      </c>
      <c r="AL369" s="1">
        <v>0.37472641083527602</v>
      </c>
      <c r="AM369" s="1">
        <v>7.2695374124949697E-2</v>
      </c>
      <c r="AN369" s="1">
        <v>9.0542741425087003E-2</v>
      </c>
      <c r="AO369" s="1">
        <v>5.0742216509931399E-3</v>
      </c>
      <c r="AP369" s="1">
        <v>0.971366630069884</v>
      </c>
      <c r="AQ369" s="1">
        <v>0.97157502264390805</v>
      </c>
      <c r="AR369" s="1">
        <v>-0.400281140227573</v>
      </c>
      <c r="AS369" s="1">
        <v>3.30524692499111E-2</v>
      </c>
      <c r="AT369" s="1">
        <v>5.1442564922793997E-2</v>
      </c>
    </row>
    <row r="370" spans="1:46">
      <c r="A370" t="s">
        <v>444</v>
      </c>
      <c r="B370" t="s">
        <v>451</v>
      </c>
      <c r="C370" t="s">
        <v>446</v>
      </c>
      <c r="D370" t="s">
        <v>367</v>
      </c>
      <c r="E370">
        <v>14.726000000000001</v>
      </c>
      <c r="F370">
        <v>1101.0499299999999</v>
      </c>
      <c r="G370" t="s">
        <v>586</v>
      </c>
      <c r="H370">
        <v>0.93100000000000005</v>
      </c>
      <c r="I370">
        <v>1101.05188</v>
      </c>
      <c r="J370" t="s">
        <v>752</v>
      </c>
      <c r="K370">
        <v>24218120</v>
      </c>
      <c r="L370">
        <v>26770676</v>
      </c>
      <c r="M370">
        <v>23508806</v>
      </c>
      <c r="N370">
        <v>30312244</v>
      </c>
      <c r="O370">
        <v>35139928</v>
      </c>
      <c r="P370">
        <v>28609902</v>
      </c>
      <c r="Q370">
        <v>20921114</v>
      </c>
      <c r="R370">
        <v>16630826</v>
      </c>
      <c r="S370">
        <v>20075116</v>
      </c>
      <c r="T370">
        <v>26914730</v>
      </c>
      <c r="U370">
        <v>25387166</v>
      </c>
      <c r="V370">
        <v>40473756</v>
      </c>
      <c r="W370">
        <v>41657328</v>
      </c>
      <c r="X370">
        <v>48159192</v>
      </c>
      <c r="Y370">
        <v>51754012</v>
      </c>
      <c r="Z370">
        <v>50252956</v>
      </c>
      <c r="AA370">
        <v>47922048</v>
      </c>
      <c r="AB370">
        <v>58765820</v>
      </c>
      <c r="AC370">
        <v>32219158</v>
      </c>
      <c r="AD370">
        <v>29207354</v>
      </c>
      <c r="AE370">
        <v>38300224</v>
      </c>
      <c r="AF370">
        <v>19834826</v>
      </c>
      <c r="AG370">
        <v>22766380</v>
      </c>
      <c r="AH370">
        <v>17636376</v>
      </c>
      <c r="AI370" s="1">
        <v>-0.726036164398419</v>
      </c>
      <c r="AJ370" s="1">
        <v>1.4079215073299399E-3</v>
      </c>
      <c r="AK370" s="1">
        <v>3.3498822070953602E-3</v>
      </c>
      <c r="AL370" s="1">
        <v>0.66175140775100205</v>
      </c>
      <c r="AM370" s="1">
        <v>2.9229284516071301E-3</v>
      </c>
      <c r="AN370" s="1">
        <v>4.4703611612814899E-3</v>
      </c>
      <c r="AO370" s="1">
        <v>0.14894103746531301</v>
      </c>
      <c r="AP370" s="1">
        <v>0.26401537854656898</v>
      </c>
      <c r="AQ370" s="1">
        <v>0.33771292286478299</v>
      </c>
      <c r="AR370" s="1">
        <v>-0.726036164398419</v>
      </c>
      <c r="AS370" s="1">
        <v>1.4079215073299399E-3</v>
      </c>
      <c r="AT370" s="1">
        <v>3.3498822070953602E-3</v>
      </c>
    </row>
    <row r="371" spans="1:46">
      <c r="A371" t="s">
        <v>444</v>
      </c>
      <c r="B371" t="s">
        <v>451</v>
      </c>
      <c r="C371" t="s">
        <v>446</v>
      </c>
      <c r="D371" t="s">
        <v>368</v>
      </c>
      <c r="E371">
        <v>14.499000000000001</v>
      </c>
      <c r="F371">
        <v>1099.0334499999999</v>
      </c>
      <c r="G371" t="s">
        <v>586</v>
      </c>
      <c r="H371">
        <v>0.93100000000000005</v>
      </c>
      <c r="I371">
        <v>1099.0362500000001</v>
      </c>
      <c r="J371" t="s">
        <v>753</v>
      </c>
      <c r="K371">
        <v>13000749</v>
      </c>
      <c r="L371">
        <v>15955490</v>
      </c>
      <c r="M371">
        <v>12616044</v>
      </c>
      <c r="N371">
        <v>13781861</v>
      </c>
      <c r="O371">
        <v>14625252</v>
      </c>
      <c r="P371">
        <v>14988981</v>
      </c>
      <c r="Q371">
        <v>12722265</v>
      </c>
      <c r="R371">
        <v>5211184</v>
      </c>
      <c r="S371">
        <v>11074453</v>
      </c>
      <c r="T371">
        <v>13561428</v>
      </c>
      <c r="U371">
        <v>12779781</v>
      </c>
      <c r="V371">
        <v>14765824</v>
      </c>
      <c r="W371">
        <v>18506284</v>
      </c>
      <c r="X371">
        <v>24825416</v>
      </c>
      <c r="Y371">
        <v>23639352</v>
      </c>
      <c r="Z371">
        <v>23555804</v>
      </c>
      <c r="AA371">
        <v>19919350</v>
      </c>
      <c r="AB371">
        <v>27427804</v>
      </c>
      <c r="AC371">
        <v>10939762</v>
      </c>
      <c r="AD371">
        <v>14512942</v>
      </c>
      <c r="AE371">
        <v>18908926</v>
      </c>
      <c r="AF371">
        <v>7510050</v>
      </c>
      <c r="AG371">
        <v>7978038</v>
      </c>
      <c r="AH371">
        <v>11395756</v>
      </c>
      <c r="AI371" s="1">
        <v>-0.71216394177103504</v>
      </c>
      <c r="AJ371" s="1">
        <v>2.4081460025050499E-2</v>
      </c>
      <c r="AK371" s="1">
        <v>3.8642342830895002E-2</v>
      </c>
      <c r="AL371" s="1">
        <v>0.600453332351229</v>
      </c>
      <c r="AM371" s="1">
        <v>3.6699998667678299E-2</v>
      </c>
      <c r="AN371" s="1">
        <v>4.7859559391078901E-2</v>
      </c>
      <c r="AO371" s="1">
        <v>8.1622881622035195E-2</v>
      </c>
      <c r="AP371" s="1">
        <v>0.60897822563210702</v>
      </c>
      <c r="AQ371" s="1">
        <v>0.680814799165117</v>
      </c>
      <c r="AR371" s="1">
        <v>-0.71216394177103504</v>
      </c>
      <c r="AS371" s="1">
        <v>2.4081460025050499E-2</v>
      </c>
      <c r="AT371" s="1">
        <v>3.8642342830895002E-2</v>
      </c>
    </row>
    <row r="372" spans="1:46">
      <c r="A372" t="s">
        <v>452</v>
      </c>
      <c r="B372" t="s">
        <v>449</v>
      </c>
      <c r="C372" t="s">
        <v>447</v>
      </c>
      <c r="D372" t="s">
        <v>369</v>
      </c>
      <c r="E372">
        <v>3.0680000000000001</v>
      </c>
      <c r="F372">
        <v>227.20144999999999</v>
      </c>
      <c r="G372" t="s">
        <v>430</v>
      </c>
      <c r="H372">
        <v>1</v>
      </c>
      <c r="I372">
        <v>227.20170999999999</v>
      </c>
      <c r="J372" t="s">
        <v>807</v>
      </c>
      <c r="K372">
        <v>125216000</v>
      </c>
      <c r="L372">
        <v>129463232</v>
      </c>
      <c r="M372">
        <v>125859664</v>
      </c>
      <c r="N372">
        <v>219300784</v>
      </c>
      <c r="O372">
        <v>244228256</v>
      </c>
      <c r="P372">
        <v>239470480</v>
      </c>
      <c r="Q372">
        <v>130164904</v>
      </c>
      <c r="R372">
        <v>105196592</v>
      </c>
      <c r="S372">
        <v>112666152</v>
      </c>
      <c r="T372">
        <v>254683296</v>
      </c>
      <c r="U372">
        <v>292745888</v>
      </c>
      <c r="V372">
        <v>335145472</v>
      </c>
      <c r="W372">
        <v>75661688</v>
      </c>
      <c r="X372">
        <v>89280504</v>
      </c>
      <c r="Y372">
        <v>90210504</v>
      </c>
      <c r="Z372">
        <v>156008912</v>
      </c>
      <c r="AA372">
        <v>186157280</v>
      </c>
      <c r="AB372">
        <v>180572928</v>
      </c>
      <c r="AC372">
        <v>83769232</v>
      </c>
      <c r="AD372">
        <v>98403184</v>
      </c>
      <c r="AE372">
        <v>91183128</v>
      </c>
      <c r="AF372">
        <v>184382224</v>
      </c>
      <c r="AG372">
        <v>190857440</v>
      </c>
      <c r="AH372">
        <v>167360960</v>
      </c>
      <c r="AI372" s="1">
        <v>0.99001665765353397</v>
      </c>
      <c r="AJ372" s="4">
        <v>1.7853277279181102E-5</v>
      </c>
      <c r="AK372" s="1">
        <v>1.08694952846779E-4</v>
      </c>
      <c r="AL372" s="1">
        <v>1.33921935172547</v>
      </c>
      <c r="AM372" s="4">
        <v>6.4913760073673896E-7</v>
      </c>
      <c r="AN372" s="4">
        <v>2.5475588859102201E-6</v>
      </c>
      <c r="AO372" s="1">
        <v>1.0351042730501001</v>
      </c>
      <c r="AP372" s="4">
        <v>9.9193530439934395E-6</v>
      </c>
      <c r="AQ372" s="1">
        <v>1.3343129739823401E-4</v>
      </c>
      <c r="AR372" s="1">
        <v>0.99001665765353397</v>
      </c>
      <c r="AS372" s="4">
        <v>1.7853277279181102E-5</v>
      </c>
      <c r="AT372" s="1">
        <v>1.08694952846779E-4</v>
      </c>
    </row>
    <row r="373" spans="1:46">
      <c r="A373" t="s">
        <v>452</v>
      </c>
      <c r="B373" t="s">
        <v>449</v>
      </c>
      <c r="C373" t="s">
        <v>447</v>
      </c>
      <c r="D373" t="s">
        <v>370</v>
      </c>
      <c r="E373">
        <v>2.19</v>
      </c>
      <c r="F373">
        <v>225.18584000000001</v>
      </c>
      <c r="G373" t="s">
        <v>430</v>
      </c>
      <c r="H373">
        <v>0.48099999999999998</v>
      </c>
      <c r="I373">
        <v>225.18600000000001</v>
      </c>
      <c r="J373" t="s">
        <v>835</v>
      </c>
      <c r="K373">
        <v>28261882</v>
      </c>
      <c r="L373">
        <v>80229408</v>
      </c>
      <c r="M373">
        <v>78327048</v>
      </c>
      <c r="N373">
        <v>65265676</v>
      </c>
      <c r="O373">
        <v>72662320</v>
      </c>
      <c r="P373">
        <v>66733472</v>
      </c>
      <c r="Q373">
        <v>17790574</v>
      </c>
      <c r="R373">
        <v>14332524</v>
      </c>
      <c r="S373">
        <v>17430300</v>
      </c>
      <c r="T373">
        <v>88800184</v>
      </c>
      <c r="U373">
        <v>97067624</v>
      </c>
      <c r="V373">
        <v>116232976</v>
      </c>
      <c r="W373">
        <v>12200512</v>
      </c>
      <c r="X373">
        <v>10521663</v>
      </c>
      <c r="Y373">
        <v>11598564</v>
      </c>
      <c r="Z373">
        <v>65540040</v>
      </c>
      <c r="AA373">
        <v>75536784</v>
      </c>
      <c r="AB373">
        <v>76555440</v>
      </c>
      <c r="AC373">
        <v>8740717</v>
      </c>
      <c r="AD373">
        <v>16025456</v>
      </c>
      <c r="AE373">
        <v>10966709</v>
      </c>
      <c r="AF373">
        <v>17878482</v>
      </c>
      <c r="AG373">
        <v>20875660</v>
      </c>
      <c r="AH373">
        <v>14548774</v>
      </c>
      <c r="AI373" s="1">
        <v>0.60720801584099304</v>
      </c>
      <c r="AJ373" s="1">
        <v>4.4071670593508597E-2</v>
      </c>
      <c r="AK373" s="1">
        <v>6.5163112948973395E-2</v>
      </c>
      <c r="AL373" s="1">
        <v>2.60549907105815</v>
      </c>
      <c r="AM373" s="4">
        <v>2.68284082538643E-10</v>
      </c>
      <c r="AN373" s="4">
        <v>3.0163831982723101E-9</v>
      </c>
      <c r="AO373" s="1">
        <v>2.6639367251350698</v>
      </c>
      <c r="AP373" s="4">
        <v>1.4190884259177201E-9</v>
      </c>
      <c r="AQ373" s="4">
        <v>2.9587993680384401E-7</v>
      </c>
      <c r="AR373" s="1">
        <v>0.60720801584099304</v>
      </c>
      <c r="AS373" s="1">
        <v>4.4071670593508597E-2</v>
      </c>
      <c r="AT373" s="1">
        <v>6.5163112948973395E-2</v>
      </c>
    </row>
    <row r="374" spans="1:46">
      <c r="A374" t="s">
        <v>452</v>
      </c>
      <c r="B374" t="s">
        <v>449</v>
      </c>
      <c r="C374" t="s">
        <v>447</v>
      </c>
      <c r="D374" t="s">
        <v>371</v>
      </c>
      <c r="E374">
        <v>4.0250000000000004</v>
      </c>
      <c r="F374">
        <v>255.23227</v>
      </c>
      <c r="G374" t="s">
        <v>430</v>
      </c>
      <c r="H374">
        <v>1</v>
      </c>
      <c r="I374">
        <v>255.233</v>
      </c>
      <c r="J374" t="s">
        <v>808</v>
      </c>
      <c r="K374">
        <v>19466217472</v>
      </c>
      <c r="L374">
        <v>19516004352</v>
      </c>
      <c r="M374">
        <v>18483879936</v>
      </c>
      <c r="N374">
        <v>12961180672</v>
      </c>
      <c r="O374">
        <v>13567865856</v>
      </c>
      <c r="P374">
        <v>13123933184</v>
      </c>
      <c r="Q374">
        <v>18224693248</v>
      </c>
      <c r="R374">
        <v>14665930752</v>
      </c>
      <c r="S374">
        <v>15813179392</v>
      </c>
      <c r="T374">
        <v>14092073984</v>
      </c>
      <c r="U374">
        <v>15041079296</v>
      </c>
      <c r="V374">
        <v>15769755648</v>
      </c>
      <c r="W374">
        <v>12823374848</v>
      </c>
      <c r="X374">
        <v>12948504576</v>
      </c>
      <c r="Y374">
        <v>13286167552</v>
      </c>
      <c r="Z374">
        <v>14346894336</v>
      </c>
      <c r="AA374">
        <v>16346621952</v>
      </c>
      <c r="AB374">
        <v>16513890304</v>
      </c>
      <c r="AC374">
        <v>12264391680</v>
      </c>
      <c r="AD374">
        <v>13307368448</v>
      </c>
      <c r="AE374">
        <v>13753305088</v>
      </c>
      <c r="AF374">
        <v>15911886848</v>
      </c>
      <c r="AG374">
        <v>16899864576</v>
      </c>
      <c r="AH374">
        <v>14052230144</v>
      </c>
      <c r="AI374" s="1">
        <v>0.25047879286204</v>
      </c>
      <c r="AJ374" s="1">
        <v>2.8216629047669899E-2</v>
      </c>
      <c r="AK374" s="1">
        <v>4.4586581777615798E-2</v>
      </c>
      <c r="AL374" s="1">
        <v>-0.11284609180827899</v>
      </c>
      <c r="AM374" s="1">
        <v>0.42629012496652602</v>
      </c>
      <c r="AN374" s="1">
        <v>0.45705332986101699</v>
      </c>
      <c r="AO374" s="1">
        <v>0.27064150892002198</v>
      </c>
      <c r="AP374" s="1">
        <v>2.6419168089189201E-2</v>
      </c>
      <c r="AQ374" s="1">
        <v>5.4809915886526797E-2</v>
      </c>
      <c r="AR374" s="1">
        <v>0.25047879286204</v>
      </c>
      <c r="AS374" s="1">
        <v>2.8216629047669899E-2</v>
      </c>
      <c r="AT374" s="1">
        <v>4.4586581777615798E-2</v>
      </c>
    </row>
    <row r="375" spans="1:46">
      <c r="A375" t="s">
        <v>452</v>
      </c>
      <c r="B375" t="s">
        <v>449</v>
      </c>
      <c r="C375" t="s">
        <v>447</v>
      </c>
      <c r="D375" t="s">
        <v>372</v>
      </c>
      <c r="E375">
        <v>1.704</v>
      </c>
      <c r="F375">
        <v>271.22791000000001</v>
      </c>
      <c r="G375" t="s">
        <v>430</v>
      </c>
      <c r="H375">
        <v>1</v>
      </c>
      <c r="I375">
        <v>271.22791000000001</v>
      </c>
      <c r="J375" t="s">
        <v>809</v>
      </c>
      <c r="K375">
        <v>57943404</v>
      </c>
      <c r="L375">
        <v>70172632</v>
      </c>
      <c r="M375">
        <v>60336960</v>
      </c>
      <c r="N375">
        <v>52205924</v>
      </c>
      <c r="O375">
        <v>54240572</v>
      </c>
      <c r="P375">
        <v>49375820</v>
      </c>
      <c r="Q375">
        <v>52339248</v>
      </c>
      <c r="R375">
        <v>44359260</v>
      </c>
      <c r="S375">
        <v>48394352</v>
      </c>
      <c r="T375">
        <v>48234628</v>
      </c>
      <c r="U375">
        <v>57090204</v>
      </c>
      <c r="V375">
        <v>51420308</v>
      </c>
      <c r="W375">
        <v>43332936</v>
      </c>
      <c r="X375">
        <v>51392712</v>
      </c>
      <c r="Y375">
        <v>46263336</v>
      </c>
      <c r="Z375">
        <v>52219760</v>
      </c>
      <c r="AA375">
        <v>67585496</v>
      </c>
      <c r="AB375">
        <v>57216060</v>
      </c>
      <c r="AC375">
        <v>46492468</v>
      </c>
      <c r="AD375">
        <v>51383576</v>
      </c>
      <c r="AE375">
        <v>44413792</v>
      </c>
      <c r="AF375">
        <v>76863432</v>
      </c>
      <c r="AG375">
        <v>51230940</v>
      </c>
      <c r="AH375">
        <v>53562664</v>
      </c>
      <c r="AI375" s="1">
        <v>0.33040947122082498</v>
      </c>
      <c r="AJ375" s="1">
        <v>8.7637416440358995E-2</v>
      </c>
      <c r="AK375" s="1">
        <v>0.120939634687695</v>
      </c>
      <c r="AL375" s="1">
        <v>0.111227843605239</v>
      </c>
      <c r="AM375" s="1">
        <v>0.42950546961855401</v>
      </c>
      <c r="AN375" s="1">
        <v>0.45931690324246399</v>
      </c>
      <c r="AO375" s="1">
        <v>0.32361086016400298</v>
      </c>
      <c r="AP375" s="1">
        <v>3.00766266621212E-2</v>
      </c>
      <c r="AQ375" s="1">
        <v>6.0883268534488097E-2</v>
      </c>
      <c r="AR375" s="1">
        <v>0.33040947122082498</v>
      </c>
      <c r="AS375" s="1">
        <v>8.7637416440358995E-2</v>
      </c>
      <c r="AT375" s="1">
        <v>0.120939634687695</v>
      </c>
    </row>
    <row r="376" spans="1:46">
      <c r="A376" t="s">
        <v>452</v>
      </c>
      <c r="B376" t="s">
        <v>449</v>
      </c>
      <c r="C376" t="s">
        <v>447</v>
      </c>
      <c r="D376" t="s">
        <v>373</v>
      </c>
      <c r="E376">
        <v>3.2959999999999998</v>
      </c>
      <c r="F376">
        <v>253.21704</v>
      </c>
      <c r="G376" t="s">
        <v>430</v>
      </c>
      <c r="H376">
        <v>1</v>
      </c>
      <c r="I376">
        <v>253.21729999999999</v>
      </c>
      <c r="J376" t="s">
        <v>810</v>
      </c>
      <c r="K376">
        <v>27835268032</v>
      </c>
      <c r="L376">
        <v>27927778624</v>
      </c>
      <c r="M376">
        <v>25168409248</v>
      </c>
      <c r="N376">
        <v>7782679988</v>
      </c>
      <c r="O376">
        <v>7843177656</v>
      </c>
      <c r="P376">
        <v>7821872712</v>
      </c>
      <c r="Q376">
        <v>33819905408</v>
      </c>
      <c r="R376">
        <v>26998861264</v>
      </c>
      <c r="S376">
        <v>29949042480</v>
      </c>
      <c r="T376">
        <v>7401437420</v>
      </c>
      <c r="U376">
        <v>8326001168</v>
      </c>
      <c r="V376">
        <v>9577181100</v>
      </c>
      <c r="W376">
        <v>20417347616</v>
      </c>
      <c r="X376">
        <v>22261509264</v>
      </c>
      <c r="Y376">
        <v>22913721936</v>
      </c>
      <c r="Z376">
        <v>20653123488</v>
      </c>
      <c r="AA376">
        <v>24300782928</v>
      </c>
      <c r="AB376">
        <v>24182039600</v>
      </c>
      <c r="AC376">
        <v>22541304912</v>
      </c>
      <c r="AD376">
        <v>27768584224</v>
      </c>
      <c r="AE376">
        <v>25190342160</v>
      </c>
      <c r="AF376">
        <v>19865393296</v>
      </c>
      <c r="AG376">
        <v>22045035648</v>
      </c>
      <c r="AH376">
        <v>18914076448</v>
      </c>
      <c r="AI376" s="1">
        <v>-0.30957462598261998</v>
      </c>
      <c r="AJ376" s="1">
        <v>1.9467856101223299E-2</v>
      </c>
      <c r="AK376" s="1">
        <v>3.2212276650013499E-2</v>
      </c>
      <c r="AL376" s="1">
        <v>-1.84467834089008</v>
      </c>
      <c r="AM376" s="4">
        <v>1.45539891164008E-8</v>
      </c>
      <c r="AN376" s="4">
        <v>9.6102531308297404E-8</v>
      </c>
      <c r="AO376" s="1">
        <v>7.3580009126807497E-2</v>
      </c>
      <c r="AP376" s="1">
        <v>0.52192948772207204</v>
      </c>
      <c r="AQ376" s="1">
        <v>0.59957189085428098</v>
      </c>
      <c r="AR376" s="1">
        <v>-0.30957462598261998</v>
      </c>
      <c r="AS376" s="1">
        <v>1.9467856101223299E-2</v>
      </c>
      <c r="AT376" s="1">
        <v>3.2212276650013499E-2</v>
      </c>
    </row>
    <row r="377" spans="1:46">
      <c r="A377" t="s">
        <v>452</v>
      </c>
      <c r="B377" t="s">
        <v>449</v>
      </c>
      <c r="C377" t="s">
        <v>447</v>
      </c>
      <c r="D377" t="s">
        <v>374</v>
      </c>
      <c r="E377">
        <v>1.2789999999999999</v>
      </c>
      <c r="F377">
        <v>269.21132999999998</v>
      </c>
      <c r="G377" t="s">
        <v>430</v>
      </c>
      <c r="H377">
        <v>0.77800000000000002</v>
      </c>
      <c r="I377">
        <v>269.21219000000002</v>
      </c>
      <c r="J377" t="s">
        <v>836</v>
      </c>
      <c r="K377">
        <v>183183008</v>
      </c>
      <c r="L377">
        <v>191797680</v>
      </c>
      <c r="M377">
        <v>162300800</v>
      </c>
      <c r="N377">
        <v>75659952</v>
      </c>
      <c r="O377">
        <v>88757336</v>
      </c>
      <c r="P377">
        <v>21150976</v>
      </c>
      <c r="Q377">
        <v>194213792</v>
      </c>
      <c r="R377">
        <v>171960176</v>
      </c>
      <c r="S377">
        <v>197772736</v>
      </c>
      <c r="T377">
        <v>130958248</v>
      </c>
      <c r="U377">
        <v>104311960</v>
      </c>
      <c r="V377">
        <v>65195116</v>
      </c>
      <c r="W377">
        <v>111004840</v>
      </c>
      <c r="X377">
        <v>125052920</v>
      </c>
      <c r="Y377">
        <v>85635104</v>
      </c>
      <c r="Z377">
        <v>126367280</v>
      </c>
      <c r="AA377">
        <v>144677408</v>
      </c>
      <c r="AB377">
        <v>87591600</v>
      </c>
      <c r="AC377">
        <v>111921280</v>
      </c>
      <c r="AD377">
        <v>126016592</v>
      </c>
      <c r="AE377">
        <v>122527272</v>
      </c>
      <c r="AF377">
        <v>131938272</v>
      </c>
      <c r="AG377">
        <v>115301160</v>
      </c>
      <c r="AH377">
        <v>102534640</v>
      </c>
      <c r="AI377" s="1">
        <v>-4.9273144779935101E-2</v>
      </c>
      <c r="AJ377" s="1">
        <v>0.65541845381591901</v>
      </c>
      <c r="AK377" s="1">
        <v>0.71051736579671498</v>
      </c>
      <c r="AL377" s="1">
        <v>-0.963572134009411</v>
      </c>
      <c r="AM377" s="1">
        <v>5.1817506037664905E-4</v>
      </c>
      <c r="AN377" s="1">
        <v>8.9817010465285702E-4</v>
      </c>
      <c r="AO377" s="1">
        <v>0.14329716498953399</v>
      </c>
      <c r="AP377" s="1">
        <v>0.49271737694300399</v>
      </c>
      <c r="AQ377" s="1">
        <v>0.57073096162564596</v>
      </c>
      <c r="AR377" s="1">
        <v>-4.9273144779935101E-2</v>
      </c>
      <c r="AS377" s="1">
        <v>0.65541845381591901</v>
      </c>
      <c r="AT377" s="1">
        <v>0.71051736579671498</v>
      </c>
    </row>
    <row r="378" spans="1:46">
      <c r="A378" t="s">
        <v>452</v>
      </c>
      <c r="B378" t="s">
        <v>449</v>
      </c>
      <c r="C378" t="s">
        <v>447</v>
      </c>
      <c r="D378" t="s">
        <v>375</v>
      </c>
      <c r="E378">
        <v>2.5819999999999999</v>
      </c>
      <c r="F378">
        <v>251.20116999999999</v>
      </c>
      <c r="G378" t="s">
        <v>430</v>
      </c>
      <c r="H378">
        <v>1</v>
      </c>
      <c r="I378">
        <v>251.20170999999999</v>
      </c>
      <c r="J378" t="s">
        <v>811</v>
      </c>
      <c r="K378">
        <v>48897004</v>
      </c>
      <c r="L378">
        <v>45072872</v>
      </c>
      <c r="M378">
        <v>46291916</v>
      </c>
      <c r="N378">
        <v>39204900</v>
      </c>
      <c r="O378">
        <v>47200768</v>
      </c>
      <c r="P378">
        <v>43991724</v>
      </c>
      <c r="Q378">
        <v>33831888</v>
      </c>
      <c r="R378">
        <v>24753994</v>
      </c>
      <c r="S378">
        <v>29901052</v>
      </c>
      <c r="T378">
        <v>51049996</v>
      </c>
      <c r="U378">
        <v>57950500</v>
      </c>
      <c r="V378">
        <v>68078968</v>
      </c>
      <c r="W378">
        <v>12908732</v>
      </c>
      <c r="X378">
        <v>14770356</v>
      </c>
      <c r="Y378">
        <v>15760518</v>
      </c>
      <c r="Z378">
        <v>20623014</v>
      </c>
      <c r="AA378">
        <v>24884310</v>
      </c>
      <c r="AB378">
        <v>24319578</v>
      </c>
      <c r="AC378">
        <v>14324296</v>
      </c>
      <c r="AD378">
        <v>16197365</v>
      </c>
      <c r="AE378">
        <v>15768410</v>
      </c>
      <c r="AF378">
        <v>15397695</v>
      </c>
      <c r="AG378">
        <v>18437708</v>
      </c>
      <c r="AH378">
        <v>14915128</v>
      </c>
      <c r="AI378" s="1">
        <v>7.0296506287000696E-2</v>
      </c>
      <c r="AJ378" s="1">
        <v>0.50646689444825999</v>
      </c>
      <c r="AK378" s="1">
        <v>0.56846909954908698</v>
      </c>
      <c r="AL378" s="1">
        <v>1.0025666241211999</v>
      </c>
      <c r="AM378" s="4">
        <v>2.8893785296830401E-5</v>
      </c>
      <c r="AN378" s="4">
        <v>6.90793947326519E-5</v>
      </c>
      <c r="AO378" s="1">
        <v>0.68474764248709996</v>
      </c>
      <c r="AP378" s="1">
        <v>3.0236428947374202E-4</v>
      </c>
      <c r="AQ378" s="1">
        <v>2.13704930017882E-3</v>
      </c>
      <c r="AR378" s="1">
        <v>7.0296506287000696E-2</v>
      </c>
      <c r="AS378" s="1">
        <v>0.50646689444825999</v>
      </c>
      <c r="AT378" s="1">
        <v>0.56846909954908698</v>
      </c>
    </row>
    <row r="379" spans="1:46">
      <c r="A379" t="s">
        <v>452</v>
      </c>
      <c r="B379" t="s">
        <v>449</v>
      </c>
      <c r="C379" t="s">
        <v>447</v>
      </c>
      <c r="D379" t="s">
        <v>376</v>
      </c>
      <c r="E379">
        <v>1.2729999999999999</v>
      </c>
      <c r="F379">
        <v>267.19628999999998</v>
      </c>
      <c r="G379" t="s">
        <v>430</v>
      </c>
      <c r="H379">
        <v>0.29599999999999999</v>
      </c>
      <c r="I379">
        <v>267.19659000000001</v>
      </c>
      <c r="J379" t="s">
        <v>837</v>
      </c>
      <c r="K379">
        <v>12956351</v>
      </c>
      <c r="L379">
        <v>21220684</v>
      </c>
      <c r="M379">
        <v>25145978</v>
      </c>
      <c r="N379">
        <v>7785966</v>
      </c>
      <c r="O379">
        <v>6687171</v>
      </c>
      <c r="P379">
        <v>1154288</v>
      </c>
      <c r="Q379">
        <v>23136290</v>
      </c>
      <c r="R379">
        <v>15142206</v>
      </c>
      <c r="S379">
        <v>26657400</v>
      </c>
      <c r="T379">
        <v>4538634</v>
      </c>
      <c r="U379">
        <v>6906873</v>
      </c>
      <c r="V379">
        <v>2117144</v>
      </c>
      <c r="W379">
        <v>10339235</v>
      </c>
      <c r="X379">
        <v>8537922</v>
      </c>
      <c r="Y379">
        <v>7188712</v>
      </c>
      <c r="Z379">
        <v>10698454</v>
      </c>
      <c r="AA379">
        <v>8156000</v>
      </c>
      <c r="AB379">
        <v>8706032</v>
      </c>
      <c r="AC379">
        <v>12373665</v>
      </c>
      <c r="AD379">
        <v>12969914</v>
      </c>
      <c r="AE379">
        <v>15608348</v>
      </c>
      <c r="AF379">
        <v>13758062</v>
      </c>
      <c r="AG379">
        <v>8324376</v>
      </c>
      <c r="AH379">
        <v>6449088</v>
      </c>
      <c r="AI379" s="1">
        <v>-0.58730042811649597</v>
      </c>
      <c r="AJ379" s="1">
        <v>7.3447181957730395E-2</v>
      </c>
      <c r="AK379" s="1">
        <v>0.103075028238984</v>
      </c>
      <c r="AL379" s="1">
        <v>-2.3788810177782702</v>
      </c>
      <c r="AM379" s="4">
        <v>8.2142794318409401E-6</v>
      </c>
      <c r="AN379" s="4">
        <v>2.2933827138562601E-5</v>
      </c>
      <c r="AO379" s="1">
        <v>8.6510565662152303E-2</v>
      </c>
      <c r="AP379" s="1">
        <v>0.59430365759783799</v>
      </c>
      <c r="AQ379" s="1">
        <v>0.66619522908144702</v>
      </c>
      <c r="AR379" s="1">
        <v>-0.58730042811649597</v>
      </c>
      <c r="AS379" s="1">
        <v>7.3447181957730395E-2</v>
      </c>
      <c r="AT379" s="1">
        <v>0.103075028238984</v>
      </c>
    </row>
    <row r="380" spans="1:46">
      <c r="A380" t="s">
        <v>452</v>
      </c>
      <c r="B380" t="s">
        <v>449</v>
      </c>
      <c r="C380" t="s">
        <v>447</v>
      </c>
      <c r="D380" t="s">
        <v>377</v>
      </c>
      <c r="E380">
        <v>4.41</v>
      </c>
      <c r="F380">
        <v>269.24799000000002</v>
      </c>
      <c r="G380" t="s">
        <v>430</v>
      </c>
      <c r="H380">
        <v>0.96299999999999997</v>
      </c>
      <c r="I380">
        <v>269.24860000000001</v>
      </c>
      <c r="J380" t="s">
        <v>812</v>
      </c>
      <c r="K380">
        <v>405338080</v>
      </c>
      <c r="L380">
        <v>412526336</v>
      </c>
      <c r="M380">
        <v>384078656</v>
      </c>
      <c r="N380">
        <v>442395552</v>
      </c>
      <c r="O380">
        <v>466557920</v>
      </c>
      <c r="P380">
        <v>477296224</v>
      </c>
      <c r="Q380">
        <v>287983520</v>
      </c>
      <c r="R380">
        <v>213134560</v>
      </c>
      <c r="S380">
        <v>249778544</v>
      </c>
      <c r="T380">
        <v>378398144</v>
      </c>
      <c r="U380">
        <v>419414752</v>
      </c>
      <c r="V380">
        <v>476767168</v>
      </c>
      <c r="W380">
        <v>153627632</v>
      </c>
      <c r="X380">
        <v>159056176</v>
      </c>
      <c r="Y380">
        <v>160566880</v>
      </c>
      <c r="Z380">
        <v>197160896</v>
      </c>
      <c r="AA380">
        <v>220781264</v>
      </c>
      <c r="AB380">
        <v>221884576</v>
      </c>
      <c r="AC380">
        <v>141841280</v>
      </c>
      <c r="AD380">
        <v>138297232</v>
      </c>
      <c r="AE380">
        <v>146352032</v>
      </c>
      <c r="AF380">
        <v>168736672</v>
      </c>
      <c r="AG380">
        <v>180666688</v>
      </c>
      <c r="AH380">
        <v>161072464</v>
      </c>
      <c r="AI380" s="1">
        <v>0.25810714517234601</v>
      </c>
      <c r="AJ380" s="1">
        <v>6.4712839900879903E-3</v>
      </c>
      <c r="AK380" s="1">
        <v>1.1960319517394799E-2</v>
      </c>
      <c r="AL380" s="1">
        <v>0.76772238393352099</v>
      </c>
      <c r="AM380" s="1">
        <v>2.3842571066715499E-4</v>
      </c>
      <c r="AN380" s="1">
        <v>4.5942488162372601E-4</v>
      </c>
      <c r="AO380" s="1">
        <v>0.43321737149499001</v>
      </c>
      <c r="AP380" s="1">
        <v>1.8408726772138899E-3</v>
      </c>
      <c r="AQ380" s="1">
        <v>7.3108943466494297E-3</v>
      </c>
      <c r="AR380" s="1">
        <v>0.25810714517234601</v>
      </c>
      <c r="AS380" s="1">
        <v>6.4712839900879903E-3</v>
      </c>
      <c r="AT380" s="1">
        <v>1.1960319517394799E-2</v>
      </c>
    </row>
    <row r="381" spans="1:46">
      <c r="A381" t="s">
        <v>452</v>
      </c>
      <c r="B381" t="s">
        <v>449</v>
      </c>
      <c r="C381" t="s">
        <v>447</v>
      </c>
      <c r="D381" t="s">
        <v>378</v>
      </c>
      <c r="E381">
        <v>4.0270000000000001</v>
      </c>
      <c r="F381">
        <v>301.23827999999997</v>
      </c>
      <c r="G381" t="s">
        <v>430</v>
      </c>
      <c r="H381">
        <v>1</v>
      </c>
      <c r="I381">
        <v>301.23840000000001</v>
      </c>
      <c r="J381" t="s">
        <v>813</v>
      </c>
      <c r="K381">
        <v>4438339072</v>
      </c>
      <c r="L381">
        <v>4231838208</v>
      </c>
      <c r="M381">
        <v>4526086656</v>
      </c>
      <c r="N381">
        <v>2874695680</v>
      </c>
      <c r="O381">
        <v>3164331264</v>
      </c>
      <c r="P381">
        <v>3122712832</v>
      </c>
      <c r="Q381">
        <v>4107467008</v>
      </c>
      <c r="R381">
        <v>3374991360</v>
      </c>
      <c r="S381">
        <v>3551616512</v>
      </c>
      <c r="T381">
        <v>2940267264</v>
      </c>
      <c r="U381">
        <v>3210952448</v>
      </c>
      <c r="V381">
        <v>3949059072</v>
      </c>
      <c r="W381">
        <v>2955649536</v>
      </c>
      <c r="X381">
        <v>3142194944</v>
      </c>
      <c r="Y381">
        <v>3178750208</v>
      </c>
      <c r="Z381">
        <v>3527060736</v>
      </c>
      <c r="AA381">
        <v>3764426752</v>
      </c>
      <c r="AB381">
        <v>3939564032</v>
      </c>
      <c r="AC381">
        <v>2932124416</v>
      </c>
      <c r="AD381">
        <v>3020129536</v>
      </c>
      <c r="AE381">
        <v>3079113728</v>
      </c>
      <c r="AF381">
        <v>3657336576</v>
      </c>
      <c r="AG381">
        <v>3793160192</v>
      </c>
      <c r="AH381">
        <v>3454529280</v>
      </c>
      <c r="AI381" s="1">
        <v>0.27120364524357399</v>
      </c>
      <c r="AJ381" s="1">
        <v>3.5369795190952E-3</v>
      </c>
      <c r="AK381" s="1">
        <v>7.4709669433949697E-3</v>
      </c>
      <c r="AL381" s="1">
        <v>-0.133717020981059</v>
      </c>
      <c r="AM381" s="1">
        <v>0.391443923449529</v>
      </c>
      <c r="AN381" s="1">
        <v>0.42186702630830097</v>
      </c>
      <c r="AO381" s="1">
        <v>0.27507501240642201</v>
      </c>
      <c r="AP381" s="1">
        <v>2.17199888359365E-2</v>
      </c>
      <c r="AQ381" s="1">
        <v>4.77469685910763E-2</v>
      </c>
      <c r="AR381" s="1">
        <v>0.27120364524357399</v>
      </c>
      <c r="AS381" s="1">
        <v>3.5369795190952E-3</v>
      </c>
      <c r="AT381" s="1">
        <v>7.4709669433949697E-3</v>
      </c>
    </row>
    <row r="382" spans="1:46">
      <c r="A382" t="s">
        <v>452</v>
      </c>
      <c r="B382" t="s">
        <v>449</v>
      </c>
      <c r="C382" t="s">
        <v>447</v>
      </c>
      <c r="D382" t="s">
        <v>379</v>
      </c>
      <c r="E382">
        <v>4.7670000000000003</v>
      </c>
      <c r="F382">
        <v>283.26440000000002</v>
      </c>
      <c r="G382" t="s">
        <v>430</v>
      </c>
      <c r="H382">
        <v>1</v>
      </c>
      <c r="I382">
        <v>283.26431000000002</v>
      </c>
      <c r="J382" t="s">
        <v>814</v>
      </c>
      <c r="K382">
        <v>4087443712</v>
      </c>
      <c r="L382">
        <v>4108215040</v>
      </c>
      <c r="M382">
        <v>3850219776</v>
      </c>
      <c r="N382">
        <v>5075894272</v>
      </c>
      <c r="O382">
        <v>4970194944</v>
      </c>
      <c r="P382">
        <v>5172477440</v>
      </c>
      <c r="Q382">
        <v>3537722368</v>
      </c>
      <c r="R382">
        <v>2871311616</v>
      </c>
      <c r="S382">
        <v>3501345792</v>
      </c>
      <c r="T382">
        <v>4968078848</v>
      </c>
      <c r="U382">
        <v>5497078272</v>
      </c>
      <c r="V382">
        <v>5655205376</v>
      </c>
      <c r="W382">
        <v>3001923840</v>
      </c>
      <c r="X382">
        <v>3116907008</v>
      </c>
      <c r="Y382">
        <v>3135942400</v>
      </c>
      <c r="Z382">
        <v>4383360000</v>
      </c>
      <c r="AA382">
        <v>4612397056</v>
      </c>
      <c r="AB382">
        <v>4688621056</v>
      </c>
      <c r="AC382">
        <v>2740367104</v>
      </c>
      <c r="AD382">
        <v>3100340224</v>
      </c>
      <c r="AE382">
        <v>3140267008</v>
      </c>
      <c r="AF382">
        <v>5713118208</v>
      </c>
      <c r="AG382">
        <v>5820320256</v>
      </c>
      <c r="AH382">
        <v>4962698240</v>
      </c>
      <c r="AI382" s="1">
        <v>0.87627290168202898</v>
      </c>
      <c r="AJ382" s="4">
        <v>5.3352766930277599E-5</v>
      </c>
      <c r="AK382" s="1">
        <v>2.43333812116207E-4</v>
      </c>
      <c r="AL382" s="1">
        <v>0.70616407258342695</v>
      </c>
      <c r="AM382" s="1">
        <v>2.2797890185701801E-4</v>
      </c>
      <c r="AN382" s="1">
        <v>4.4525456888506798E-4</v>
      </c>
      <c r="AO382" s="1">
        <v>0.56393867170563905</v>
      </c>
      <c r="AP382" s="1">
        <v>2.06771401125961E-4</v>
      </c>
      <c r="AQ382" s="1">
        <v>1.6904635716974E-3</v>
      </c>
      <c r="AR382" s="1">
        <v>0.87627290168202898</v>
      </c>
      <c r="AS382" s="4">
        <v>5.3352766930277599E-5</v>
      </c>
      <c r="AT382" s="1">
        <v>2.43333812116207E-4</v>
      </c>
    </row>
    <row r="383" spans="1:46">
      <c r="A383" t="s">
        <v>452</v>
      </c>
      <c r="B383" t="s">
        <v>449</v>
      </c>
      <c r="C383" t="s">
        <v>447</v>
      </c>
      <c r="D383" t="s">
        <v>380</v>
      </c>
      <c r="E383">
        <v>1.9650000000000001</v>
      </c>
      <c r="F383">
        <v>299.25940000000003</v>
      </c>
      <c r="G383" t="s">
        <v>430</v>
      </c>
      <c r="H383">
        <v>1</v>
      </c>
      <c r="I383">
        <v>299.25918999999999</v>
      </c>
      <c r="J383" t="s">
        <v>815</v>
      </c>
      <c r="K383">
        <v>241872272</v>
      </c>
      <c r="L383">
        <v>223146288</v>
      </c>
      <c r="M383">
        <v>246149936</v>
      </c>
      <c r="N383">
        <v>229203904</v>
      </c>
      <c r="O383">
        <v>233207728</v>
      </c>
      <c r="P383">
        <v>228557776</v>
      </c>
      <c r="Q383">
        <v>219375392</v>
      </c>
      <c r="R383">
        <v>206181056</v>
      </c>
      <c r="S383">
        <v>240306560</v>
      </c>
      <c r="T383">
        <v>215457696</v>
      </c>
      <c r="U383">
        <v>214717120</v>
      </c>
      <c r="V383">
        <v>241366816</v>
      </c>
      <c r="W383">
        <v>253449328</v>
      </c>
      <c r="X383">
        <v>252938976</v>
      </c>
      <c r="Y383">
        <v>263348976</v>
      </c>
      <c r="Z383">
        <v>257859296</v>
      </c>
      <c r="AA383">
        <v>284614656</v>
      </c>
      <c r="AB383">
        <v>264569072</v>
      </c>
      <c r="AC383">
        <v>192007840</v>
      </c>
      <c r="AD383">
        <v>214371904</v>
      </c>
      <c r="AE383">
        <v>261390704</v>
      </c>
      <c r="AF383">
        <v>234286432</v>
      </c>
      <c r="AG383">
        <v>252872736</v>
      </c>
      <c r="AH383">
        <v>243559616</v>
      </c>
      <c r="AI383" s="1">
        <v>0.141156986268062</v>
      </c>
      <c r="AJ383" s="1">
        <v>0.27274351050102402</v>
      </c>
      <c r="AK383" s="1">
        <v>0.328243643451814</v>
      </c>
      <c r="AL383" s="1">
        <v>1.2959893646975499E-2</v>
      </c>
      <c r="AM383" s="1">
        <v>0.92409660708819197</v>
      </c>
      <c r="AN383" s="1">
        <v>0.93080917324137502</v>
      </c>
      <c r="AO383" s="1">
        <v>6.7258626917773498E-2</v>
      </c>
      <c r="AP383" s="1">
        <v>0.50696754139035005</v>
      </c>
      <c r="AQ383" s="1">
        <v>0.58399299657396597</v>
      </c>
      <c r="AR383" s="1">
        <v>0.141156986268062</v>
      </c>
      <c r="AS383" s="1">
        <v>0.27274351050102402</v>
      </c>
      <c r="AT383" s="1">
        <v>0.328243643451814</v>
      </c>
    </row>
    <row r="384" spans="1:46">
      <c r="A384" t="s">
        <v>452</v>
      </c>
      <c r="B384" t="s">
        <v>449</v>
      </c>
      <c r="C384" t="s">
        <v>447</v>
      </c>
      <c r="D384" t="s">
        <v>381</v>
      </c>
      <c r="E384">
        <v>2.1150000000000002</v>
      </c>
      <c r="F384">
        <v>281.24722000000003</v>
      </c>
      <c r="G384" t="s">
        <v>430</v>
      </c>
      <c r="H384">
        <v>1</v>
      </c>
      <c r="I384">
        <v>281.24860000000001</v>
      </c>
      <c r="J384" t="s">
        <v>816</v>
      </c>
      <c r="K384">
        <v>48716951264</v>
      </c>
      <c r="L384">
        <v>48159067936</v>
      </c>
      <c r="M384">
        <v>44946539616</v>
      </c>
      <c r="N384">
        <v>31315204912</v>
      </c>
      <c r="O384">
        <v>32307898976</v>
      </c>
      <c r="P384">
        <v>31231207728</v>
      </c>
      <c r="Q384">
        <v>47811576608</v>
      </c>
      <c r="R384">
        <v>37508190224</v>
      </c>
      <c r="S384">
        <v>44432904224</v>
      </c>
      <c r="T384">
        <v>30753235808</v>
      </c>
      <c r="U384">
        <v>33647143520</v>
      </c>
      <c r="V384">
        <v>35010460576</v>
      </c>
      <c r="W384">
        <v>35136141104</v>
      </c>
      <c r="X384">
        <v>38008777056</v>
      </c>
      <c r="Y384">
        <v>38253582240</v>
      </c>
      <c r="Z384">
        <v>36724762048</v>
      </c>
      <c r="AA384">
        <v>41240544512</v>
      </c>
      <c r="AB384">
        <v>43245328064</v>
      </c>
      <c r="AC384">
        <v>37159887200</v>
      </c>
      <c r="AD384">
        <v>41593741472</v>
      </c>
      <c r="AE384">
        <v>39947407360</v>
      </c>
      <c r="AF384">
        <v>34981553280</v>
      </c>
      <c r="AG384">
        <v>36637311648</v>
      </c>
      <c r="AH384">
        <v>32260042336</v>
      </c>
      <c r="AI384" s="1">
        <v>-0.192852710897604</v>
      </c>
      <c r="AJ384" s="1">
        <v>4.0348784149922601E-2</v>
      </c>
      <c r="AK384" s="1">
        <v>6.0304681003855498E-2</v>
      </c>
      <c r="AL384" s="1">
        <v>-0.37906192880240802</v>
      </c>
      <c r="AM384" s="1">
        <v>1.86453296969681E-2</v>
      </c>
      <c r="AN384" s="1">
        <v>2.5782557838495201E-2</v>
      </c>
      <c r="AO384" s="1">
        <v>0.119492530552066</v>
      </c>
      <c r="AP384" s="1">
        <v>0.29054415912866299</v>
      </c>
      <c r="AQ384" s="1">
        <v>0.36714216471712802</v>
      </c>
      <c r="AR384" s="1">
        <v>-0.192852710897604</v>
      </c>
      <c r="AS384" s="1">
        <v>4.0348784149922601E-2</v>
      </c>
      <c r="AT384" s="1">
        <v>6.0304681003855498E-2</v>
      </c>
    </row>
    <row r="385" spans="1:46">
      <c r="A385" t="s">
        <v>452</v>
      </c>
      <c r="B385" t="s">
        <v>449</v>
      </c>
      <c r="C385" t="s">
        <v>447</v>
      </c>
      <c r="D385" t="s">
        <v>382</v>
      </c>
      <c r="E385">
        <v>1.5329999999999999</v>
      </c>
      <c r="F385">
        <v>297.24331999999998</v>
      </c>
      <c r="G385" t="s">
        <v>430</v>
      </c>
      <c r="H385">
        <v>0.37</v>
      </c>
      <c r="I385">
        <v>297.24349999999998</v>
      </c>
      <c r="J385" t="s">
        <v>838</v>
      </c>
      <c r="K385">
        <v>247352416</v>
      </c>
      <c r="L385">
        <v>255296768</v>
      </c>
      <c r="M385">
        <v>248401648</v>
      </c>
      <c r="N385">
        <v>158728288</v>
      </c>
      <c r="O385">
        <v>159895600</v>
      </c>
      <c r="P385">
        <v>149312080</v>
      </c>
      <c r="Q385">
        <v>278902944</v>
      </c>
      <c r="R385">
        <v>204957920</v>
      </c>
      <c r="S385">
        <v>262981296</v>
      </c>
      <c r="T385">
        <v>173173936</v>
      </c>
      <c r="U385">
        <v>161490400</v>
      </c>
      <c r="V385">
        <v>160101392</v>
      </c>
      <c r="W385">
        <v>182880160</v>
      </c>
      <c r="X385">
        <v>166453200</v>
      </c>
      <c r="Y385">
        <v>204039248</v>
      </c>
      <c r="Z385">
        <v>175222960</v>
      </c>
      <c r="AA385">
        <v>181787712</v>
      </c>
      <c r="AB385">
        <v>173803008</v>
      </c>
      <c r="AC385">
        <v>189313920</v>
      </c>
      <c r="AD385">
        <v>178979280</v>
      </c>
      <c r="AE385">
        <v>194993936</v>
      </c>
      <c r="AF385">
        <v>214917632</v>
      </c>
      <c r="AG385">
        <v>163036656</v>
      </c>
      <c r="AH385">
        <v>163096928</v>
      </c>
      <c r="AI385" s="1">
        <v>-6.9764170420935301E-2</v>
      </c>
      <c r="AJ385" s="1">
        <v>0.58143192239865904</v>
      </c>
      <c r="AK385" s="1">
        <v>0.64019365923682203</v>
      </c>
      <c r="AL385" s="1">
        <v>-0.58246501048029498</v>
      </c>
      <c r="AM385" s="1">
        <v>1.6827453747136E-3</v>
      </c>
      <c r="AN385" s="1">
        <v>2.7027879377639302E-3</v>
      </c>
      <c r="AO385" s="1">
        <v>-5.53207677063021E-2</v>
      </c>
      <c r="AP385" s="1">
        <v>0.62329594476413197</v>
      </c>
      <c r="AQ385" s="1">
        <v>0.69126172597511504</v>
      </c>
      <c r="AR385" s="1">
        <v>-6.9764170420935301E-2</v>
      </c>
      <c r="AS385" s="1">
        <v>0.58143192239865904</v>
      </c>
      <c r="AT385" s="1">
        <v>0.64019365923682203</v>
      </c>
    </row>
    <row r="386" spans="1:46">
      <c r="A386" t="s">
        <v>452</v>
      </c>
      <c r="B386" t="s">
        <v>449</v>
      </c>
      <c r="C386" t="s">
        <v>447</v>
      </c>
      <c r="D386" t="s">
        <v>383</v>
      </c>
      <c r="E386">
        <v>3.5539999999999998</v>
      </c>
      <c r="F386">
        <v>279.23221000000001</v>
      </c>
      <c r="G386" t="s">
        <v>430</v>
      </c>
      <c r="H386">
        <v>1</v>
      </c>
      <c r="I386">
        <v>279.233</v>
      </c>
      <c r="J386" t="s">
        <v>817</v>
      </c>
      <c r="K386">
        <v>89164769456</v>
      </c>
      <c r="L386">
        <v>91853283200</v>
      </c>
      <c r="M386">
        <v>85269121728</v>
      </c>
      <c r="N386">
        <v>70663159200</v>
      </c>
      <c r="O386">
        <v>69993182528</v>
      </c>
      <c r="P386">
        <v>69336998928</v>
      </c>
      <c r="Q386">
        <v>64443599936</v>
      </c>
      <c r="R386">
        <v>47829818912</v>
      </c>
      <c r="S386">
        <v>59364008960</v>
      </c>
      <c r="T386">
        <v>59768449984</v>
      </c>
      <c r="U386">
        <v>65043689696</v>
      </c>
      <c r="V386">
        <v>70471015008</v>
      </c>
      <c r="W386">
        <v>47597160000</v>
      </c>
      <c r="X386">
        <v>53306894928</v>
      </c>
      <c r="Y386">
        <v>53140303504</v>
      </c>
      <c r="Z386">
        <v>56771053072</v>
      </c>
      <c r="AA386">
        <v>65067580928</v>
      </c>
      <c r="AB386">
        <v>63409446336</v>
      </c>
      <c r="AC386">
        <v>43797368000</v>
      </c>
      <c r="AD386">
        <v>49014138528</v>
      </c>
      <c r="AE386">
        <v>47889140736</v>
      </c>
      <c r="AF386">
        <v>37896862144</v>
      </c>
      <c r="AG386">
        <v>41261863008</v>
      </c>
      <c r="AH386">
        <v>36818885088</v>
      </c>
      <c r="AI386" s="1">
        <v>-0.27880246298674699</v>
      </c>
      <c r="AJ386" s="1">
        <v>8.4537112131207407E-3</v>
      </c>
      <c r="AK386" s="1">
        <v>1.5350159834350801E-2</v>
      </c>
      <c r="AL386" s="1">
        <v>0.194095760357619</v>
      </c>
      <c r="AM386" s="1">
        <v>0.214809743883947</v>
      </c>
      <c r="AN386" s="1">
        <v>0.24217033456835199</v>
      </c>
      <c r="AO386" s="1">
        <v>0.26559603018942102</v>
      </c>
      <c r="AP386" s="1">
        <v>3.3967937760511997E-2</v>
      </c>
      <c r="AQ386" s="1">
        <v>6.8099182914103301E-2</v>
      </c>
      <c r="AR386" s="1">
        <v>-0.27880246298674699</v>
      </c>
      <c r="AS386" s="1">
        <v>8.4537112131207407E-3</v>
      </c>
      <c r="AT386" s="1">
        <v>1.5350159834350801E-2</v>
      </c>
    </row>
    <row r="387" spans="1:46">
      <c r="A387" t="s">
        <v>452</v>
      </c>
      <c r="B387" t="s">
        <v>449</v>
      </c>
      <c r="C387" t="s">
        <v>447</v>
      </c>
      <c r="D387" t="s">
        <v>384</v>
      </c>
      <c r="E387">
        <v>1.417</v>
      </c>
      <c r="F387">
        <v>295.22710999999998</v>
      </c>
      <c r="G387" t="s">
        <v>430</v>
      </c>
      <c r="H387">
        <v>0.66700000000000004</v>
      </c>
      <c r="I387">
        <v>295.22791000000001</v>
      </c>
      <c r="J387" t="s">
        <v>839</v>
      </c>
      <c r="K387">
        <v>221067088</v>
      </c>
      <c r="L387">
        <v>226140432</v>
      </c>
      <c r="M387">
        <v>153876928</v>
      </c>
      <c r="N387">
        <v>109006360</v>
      </c>
      <c r="O387">
        <v>105530288</v>
      </c>
      <c r="P387">
        <v>101422216</v>
      </c>
      <c r="Q387">
        <v>259852112</v>
      </c>
      <c r="R387">
        <v>177560016</v>
      </c>
      <c r="S387">
        <v>252923408</v>
      </c>
      <c r="T387">
        <v>109488000</v>
      </c>
      <c r="U387">
        <v>113557256</v>
      </c>
      <c r="V387">
        <v>115463512</v>
      </c>
      <c r="W387">
        <v>95192928</v>
      </c>
      <c r="X387">
        <v>131157152</v>
      </c>
      <c r="Y387">
        <v>111767024</v>
      </c>
      <c r="Z387">
        <v>113749624</v>
      </c>
      <c r="AA387">
        <v>135418528</v>
      </c>
      <c r="AB387">
        <v>129606312</v>
      </c>
      <c r="AC387">
        <v>133619040</v>
      </c>
      <c r="AD387">
        <v>172117840</v>
      </c>
      <c r="AE387">
        <v>185231104</v>
      </c>
      <c r="AF387">
        <v>132309096</v>
      </c>
      <c r="AG387">
        <v>130333720</v>
      </c>
      <c r="AH387">
        <v>93979928</v>
      </c>
      <c r="AI387" s="1">
        <v>-0.46476713777146</v>
      </c>
      <c r="AJ387" s="1">
        <v>3.8895472759154302E-2</v>
      </c>
      <c r="AK387" s="1">
        <v>5.8343209138731499E-2</v>
      </c>
      <c r="AL387" s="1">
        <v>-1.0076894763634801</v>
      </c>
      <c r="AM387" s="4">
        <v>2.7836506077685E-5</v>
      </c>
      <c r="AN387" s="4">
        <v>6.6936338313971006E-5</v>
      </c>
      <c r="AO387" s="1">
        <v>0.172235174029815</v>
      </c>
      <c r="AP387" s="1">
        <v>0.23987752823276901</v>
      </c>
      <c r="AQ387" s="1">
        <v>0.31554867278569299</v>
      </c>
      <c r="AR387" s="1">
        <v>-0.46476713777146</v>
      </c>
      <c r="AS387" s="1">
        <v>3.8895472759154302E-2</v>
      </c>
      <c r="AT387" s="1">
        <v>5.8343209138731499E-2</v>
      </c>
    </row>
    <row r="388" spans="1:46">
      <c r="A388" t="s">
        <v>452</v>
      </c>
      <c r="B388" t="s">
        <v>449</v>
      </c>
      <c r="C388" t="s">
        <v>447</v>
      </c>
      <c r="D388" t="s">
        <v>385</v>
      </c>
      <c r="E388">
        <v>2.927</v>
      </c>
      <c r="F388">
        <v>277.21652</v>
      </c>
      <c r="G388" t="s">
        <v>430</v>
      </c>
      <c r="H388">
        <v>1</v>
      </c>
      <c r="I388">
        <v>277.21728999999999</v>
      </c>
      <c r="J388" t="s">
        <v>818</v>
      </c>
      <c r="K388">
        <v>6807046428</v>
      </c>
      <c r="L388">
        <v>6891062260</v>
      </c>
      <c r="M388">
        <v>6418495388</v>
      </c>
      <c r="N388">
        <v>4692214224</v>
      </c>
      <c r="O388">
        <v>4936183560</v>
      </c>
      <c r="P388">
        <v>4838838170</v>
      </c>
      <c r="Q388">
        <v>4315249634</v>
      </c>
      <c r="R388">
        <v>3186921612</v>
      </c>
      <c r="S388">
        <v>3779406490</v>
      </c>
      <c r="T388">
        <v>3997119196</v>
      </c>
      <c r="U388">
        <v>4412397932</v>
      </c>
      <c r="V388">
        <v>5026893128</v>
      </c>
      <c r="W388">
        <v>2859633266</v>
      </c>
      <c r="X388">
        <v>3187269064</v>
      </c>
      <c r="Y388">
        <v>3313037508</v>
      </c>
      <c r="Z388">
        <v>3604961624</v>
      </c>
      <c r="AA388">
        <v>4253282308</v>
      </c>
      <c r="AB388">
        <v>4185064596</v>
      </c>
      <c r="AC388">
        <v>2283542714</v>
      </c>
      <c r="AD388">
        <v>2691419390</v>
      </c>
      <c r="AE388">
        <v>2531329752</v>
      </c>
      <c r="AF388">
        <v>2058774412</v>
      </c>
      <c r="AG388">
        <v>2318685547</v>
      </c>
      <c r="AH388">
        <v>2009127612</v>
      </c>
      <c r="AI388" s="1">
        <v>-0.23262477049521699</v>
      </c>
      <c r="AJ388" s="1">
        <v>3.8838641492258803E-2</v>
      </c>
      <c r="AK388" s="1">
        <v>5.8343209138731499E-2</v>
      </c>
      <c r="AL388" s="1">
        <v>0.25680775667932898</v>
      </c>
      <c r="AM388" s="1">
        <v>0.117128410409405</v>
      </c>
      <c r="AN388" s="1">
        <v>0.13764242579184299</v>
      </c>
      <c r="AO388" s="1">
        <v>0.36250163898613202</v>
      </c>
      <c r="AP388" s="1">
        <v>1.05058810556008E-2</v>
      </c>
      <c r="AQ388" s="1">
        <v>2.79041554151944E-2</v>
      </c>
      <c r="AR388" s="1">
        <v>-0.23262477049521699</v>
      </c>
      <c r="AS388" s="1">
        <v>3.8838641492258803E-2</v>
      </c>
      <c r="AT388" s="1">
        <v>5.8343209138731499E-2</v>
      </c>
    </row>
    <row r="389" spans="1:46">
      <c r="A389" t="s">
        <v>452</v>
      </c>
      <c r="B389" t="s">
        <v>449</v>
      </c>
      <c r="C389" t="s">
        <v>447</v>
      </c>
      <c r="D389" t="s">
        <v>386</v>
      </c>
      <c r="E389">
        <v>2.2970000000000002</v>
      </c>
      <c r="F389">
        <v>275.20119999999997</v>
      </c>
      <c r="G389" t="s">
        <v>430</v>
      </c>
      <c r="H389">
        <v>1</v>
      </c>
      <c r="I389">
        <v>275.20168999999999</v>
      </c>
      <c r="J389" t="s">
        <v>819</v>
      </c>
      <c r="K389">
        <v>100905960</v>
      </c>
      <c r="L389">
        <v>99225144</v>
      </c>
      <c r="M389">
        <v>91662416</v>
      </c>
      <c r="N389">
        <v>87567152</v>
      </c>
      <c r="O389">
        <v>95533304</v>
      </c>
      <c r="P389">
        <v>92529216</v>
      </c>
      <c r="Q389">
        <v>57217832</v>
      </c>
      <c r="R389">
        <v>45394280</v>
      </c>
      <c r="S389">
        <v>50827872</v>
      </c>
      <c r="T389">
        <v>69929584</v>
      </c>
      <c r="U389">
        <v>80658808</v>
      </c>
      <c r="V389">
        <v>91968792</v>
      </c>
      <c r="W389">
        <v>22320446</v>
      </c>
      <c r="X389">
        <v>22972038</v>
      </c>
      <c r="Y389">
        <v>24460562</v>
      </c>
      <c r="Z389">
        <v>31328500</v>
      </c>
      <c r="AA389">
        <v>36188328</v>
      </c>
      <c r="AB389">
        <v>36156188</v>
      </c>
      <c r="AC389">
        <v>18594394</v>
      </c>
      <c r="AD389">
        <v>22911700</v>
      </c>
      <c r="AE389">
        <v>23611938</v>
      </c>
      <c r="AF389">
        <v>19065872</v>
      </c>
      <c r="AG389">
        <v>22783658</v>
      </c>
      <c r="AH389">
        <v>21890374</v>
      </c>
      <c r="AI389" s="1">
        <v>-2.70600606434073E-2</v>
      </c>
      <c r="AJ389" s="1">
        <v>0.82443865866774202</v>
      </c>
      <c r="AK389" s="1">
        <v>0.85543259320412302</v>
      </c>
      <c r="AL389" s="1">
        <v>0.65809473808809904</v>
      </c>
      <c r="AM389" s="1">
        <v>7.4887974944917897E-4</v>
      </c>
      <c r="AN389" s="1">
        <v>1.25114046494321E-3</v>
      </c>
      <c r="AO389" s="1">
        <v>0.56951348970225601</v>
      </c>
      <c r="AP389" s="1">
        <v>4.2508762100046399E-4</v>
      </c>
      <c r="AQ389" s="1">
        <v>2.6857808781393E-3</v>
      </c>
      <c r="AR389" s="1">
        <v>-2.70600606434073E-2</v>
      </c>
      <c r="AS389" s="1">
        <v>0.82443865866774202</v>
      </c>
      <c r="AT389" s="1">
        <v>0.85543259320412302</v>
      </c>
    </row>
    <row r="390" spans="1:46">
      <c r="A390" t="s">
        <v>452</v>
      </c>
      <c r="B390" t="s">
        <v>449</v>
      </c>
      <c r="C390" t="s">
        <v>447</v>
      </c>
      <c r="D390" t="s">
        <v>387</v>
      </c>
      <c r="E390">
        <v>5.0810000000000004</v>
      </c>
      <c r="F390">
        <v>297.27996999999999</v>
      </c>
      <c r="G390" t="s">
        <v>430</v>
      </c>
      <c r="H390">
        <v>0.14799999999999999</v>
      </c>
      <c r="I390">
        <v>297.27990999999997</v>
      </c>
      <c r="J390" t="s">
        <v>840</v>
      </c>
      <c r="K390">
        <v>40784604</v>
      </c>
      <c r="L390">
        <v>78951752</v>
      </c>
      <c r="M390">
        <v>35156204</v>
      </c>
      <c r="N390">
        <v>86020568</v>
      </c>
      <c r="O390">
        <v>44535108</v>
      </c>
      <c r="P390">
        <v>41629416</v>
      </c>
      <c r="Q390">
        <v>17087642</v>
      </c>
      <c r="R390">
        <v>22161304</v>
      </c>
      <c r="S390">
        <v>16928776</v>
      </c>
      <c r="T390">
        <v>18926534</v>
      </c>
      <c r="U390">
        <v>34722056</v>
      </c>
      <c r="V390">
        <v>36984448</v>
      </c>
      <c r="W390">
        <v>15559003</v>
      </c>
      <c r="X390">
        <v>14458612</v>
      </c>
      <c r="Y390">
        <v>18914176</v>
      </c>
      <c r="Z390">
        <v>22372506</v>
      </c>
      <c r="AA390">
        <v>23014118</v>
      </c>
      <c r="AB390">
        <v>18749012</v>
      </c>
      <c r="AC390">
        <v>17080062</v>
      </c>
      <c r="AD390">
        <v>10564911</v>
      </c>
      <c r="AE390">
        <v>17917920</v>
      </c>
      <c r="AF390">
        <v>22701256</v>
      </c>
      <c r="AG390">
        <v>11772154</v>
      </c>
      <c r="AH390">
        <v>17669754</v>
      </c>
      <c r="AI390" s="1">
        <v>0.18214513251117401</v>
      </c>
      <c r="AJ390" s="1">
        <v>0.56244008464804496</v>
      </c>
      <c r="AK390" s="1">
        <v>0.62259410439649898</v>
      </c>
      <c r="AL390" s="1">
        <v>0.64090252973440798</v>
      </c>
      <c r="AM390" s="1">
        <v>1.3393212651696599E-2</v>
      </c>
      <c r="AN390" s="1">
        <v>1.8950940350699899E-2</v>
      </c>
      <c r="AO390" s="1">
        <v>0.39397132839517501</v>
      </c>
      <c r="AP390" s="1">
        <v>1.6431545387652201E-2</v>
      </c>
      <c r="AQ390" s="1">
        <v>3.9154025295148297E-2</v>
      </c>
      <c r="AR390" s="1">
        <v>0.18214513251117401</v>
      </c>
      <c r="AS390" s="1">
        <v>0.56244008464804496</v>
      </c>
      <c r="AT390" s="1">
        <v>0.62259410439649898</v>
      </c>
    </row>
    <row r="391" spans="1:46">
      <c r="A391" t="s">
        <v>452</v>
      </c>
      <c r="B391" t="s">
        <v>449</v>
      </c>
      <c r="C391" t="s">
        <v>447</v>
      </c>
      <c r="D391" t="s">
        <v>388</v>
      </c>
      <c r="E391">
        <v>4.5259999999999998</v>
      </c>
      <c r="F391">
        <v>295.2645</v>
      </c>
      <c r="G391" t="s">
        <v>430</v>
      </c>
      <c r="H391">
        <v>1</v>
      </c>
      <c r="I391">
        <v>295.26431000000002</v>
      </c>
      <c r="J391" t="s">
        <v>820</v>
      </c>
      <c r="K391">
        <v>68374696</v>
      </c>
      <c r="L391">
        <v>68200208</v>
      </c>
      <c r="M391">
        <v>67155136</v>
      </c>
      <c r="N391">
        <v>62778784</v>
      </c>
      <c r="O391">
        <v>66040568</v>
      </c>
      <c r="P391">
        <v>61619332</v>
      </c>
      <c r="Q391">
        <v>47313324</v>
      </c>
      <c r="R391">
        <v>34735684</v>
      </c>
      <c r="S391">
        <v>44876176</v>
      </c>
      <c r="T391">
        <v>56865200</v>
      </c>
      <c r="U391">
        <v>61764068</v>
      </c>
      <c r="V391">
        <v>67903608</v>
      </c>
      <c r="W391">
        <v>28069894</v>
      </c>
      <c r="X391">
        <v>31691510</v>
      </c>
      <c r="Y391">
        <v>36557444</v>
      </c>
      <c r="Z391">
        <v>35115008</v>
      </c>
      <c r="AA391">
        <v>42325092</v>
      </c>
      <c r="AB391">
        <v>39131300</v>
      </c>
      <c r="AC391">
        <v>26571828</v>
      </c>
      <c r="AD391">
        <v>32156712</v>
      </c>
      <c r="AE391">
        <v>31050948</v>
      </c>
      <c r="AF391">
        <v>28318894</v>
      </c>
      <c r="AG391">
        <v>30984370</v>
      </c>
      <c r="AH391">
        <v>29426548</v>
      </c>
      <c r="AI391" s="1">
        <v>-1.30769428149264E-2</v>
      </c>
      <c r="AJ391" s="1">
        <v>0.88686521320802403</v>
      </c>
      <c r="AK391" s="1">
        <v>0.90211842326319902</v>
      </c>
      <c r="AL391" s="1">
        <v>0.564395755826961</v>
      </c>
      <c r="AM391" s="1">
        <v>2.6572753772119498E-3</v>
      </c>
      <c r="AN391" s="1">
        <v>4.09417243303767E-3</v>
      </c>
      <c r="AO391" s="1">
        <v>0.27954626195861099</v>
      </c>
      <c r="AP391" s="1">
        <v>5.6805452601329999E-2</v>
      </c>
      <c r="AQ391" s="1">
        <v>9.9112442404830997E-2</v>
      </c>
      <c r="AR391" s="1">
        <v>-1.30769428149264E-2</v>
      </c>
      <c r="AS391" s="1">
        <v>0.88686521320802403</v>
      </c>
      <c r="AT391" s="1">
        <v>0.90211842326319902</v>
      </c>
    </row>
    <row r="392" spans="1:46">
      <c r="A392" t="s">
        <v>452</v>
      </c>
      <c r="B392" t="s">
        <v>449</v>
      </c>
      <c r="C392" t="s">
        <v>447</v>
      </c>
      <c r="D392" t="s">
        <v>389</v>
      </c>
      <c r="E392">
        <v>15.507999999999999</v>
      </c>
      <c r="F392">
        <v>327.25339000000002</v>
      </c>
      <c r="G392" t="s">
        <v>430</v>
      </c>
      <c r="H392">
        <v>3.6999999999999998E-2</v>
      </c>
      <c r="I392">
        <v>327.25409000000002</v>
      </c>
      <c r="J392" t="s">
        <v>841</v>
      </c>
      <c r="K392">
        <v>8343123968</v>
      </c>
      <c r="L392">
        <v>7667708416</v>
      </c>
      <c r="M392">
        <v>7803959296</v>
      </c>
      <c r="N392">
        <v>5320912384</v>
      </c>
      <c r="O392">
        <v>5735162368</v>
      </c>
      <c r="P392">
        <v>5473219072</v>
      </c>
      <c r="Q392">
        <v>7086070784</v>
      </c>
      <c r="R392">
        <v>6813122048</v>
      </c>
      <c r="S392">
        <v>7178875904</v>
      </c>
      <c r="T392">
        <v>5047846400</v>
      </c>
      <c r="U392">
        <v>5496044032</v>
      </c>
      <c r="V392">
        <v>6092705280</v>
      </c>
      <c r="W392">
        <v>6160428544</v>
      </c>
      <c r="X392">
        <v>6504446976</v>
      </c>
      <c r="Y392">
        <v>6939377152</v>
      </c>
      <c r="Z392">
        <v>6493772288</v>
      </c>
      <c r="AA392">
        <v>7389278208</v>
      </c>
      <c r="AB392">
        <v>6942301184</v>
      </c>
      <c r="AC392">
        <v>6519177216</v>
      </c>
      <c r="AD392">
        <v>6920078336</v>
      </c>
      <c r="AE392">
        <v>6925942272</v>
      </c>
      <c r="AF392">
        <v>5691240960</v>
      </c>
      <c r="AG392">
        <v>6445585920</v>
      </c>
      <c r="AH392">
        <v>5775098880</v>
      </c>
      <c r="AI392" s="1">
        <v>-0.18686273523463401</v>
      </c>
      <c r="AJ392" s="1">
        <v>3.5573379993124099E-2</v>
      </c>
      <c r="AK392" s="1">
        <v>5.4545849322790302E-2</v>
      </c>
      <c r="AL392" s="1">
        <v>-0.34530511924221202</v>
      </c>
      <c r="AM392" s="1">
        <v>2.2116025325197599E-2</v>
      </c>
      <c r="AN392" s="1">
        <v>3.0363915958027E-2</v>
      </c>
      <c r="AO392" s="1">
        <v>8.6880301966175494E-2</v>
      </c>
      <c r="AP392" s="1">
        <v>0.42590000740251999</v>
      </c>
      <c r="AQ392" s="1">
        <v>0.50742943739100299</v>
      </c>
      <c r="AR392" s="1">
        <v>-0.18686273523463401</v>
      </c>
      <c r="AS392" s="1">
        <v>3.5573379993124099E-2</v>
      </c>
      <c r="AT392" s="1">
        <v>5.4545849322790302E-2</v>
      </c>
    </row>
    <row r="393" spans="1:46">
      <c r="A393" t="s">
        <v>452</v>
      </c>
      <c r="B393" t="s">
        <v>449</v>
      </c>
      <c r="C393" t="s">
        <v>447</v>
      </c>
      <c r="D393" t="s">
        <v>390</v>
      </c>
      <c r="E393">
        <v>5.3959999999999999</v>
      </c>
      <c r="F393">
        <v>311.29552999999999</v>
      </c>
      <c r="G393" t="s">
        <v>430</v>
      </c>
      <c r="H393">
        <v>1</v>
      </c>
      <c r="I393">
        <v>311.29559</v>
      </c>
      <c r="J393" t="s">
        <v>821</v>
      </c>
      <c r="K393">
        <v>273658784</v>
      </c>
      <c r="L393">
        <v>286354432</v>
      </c>
      <c r="M393">
        <v>257572752</v>
      </c>
      <c r="N393">
        <v>386723808</v>
      </c>
      <c r="O393">
        <v>384426720</v>
      </c>
      <c r="P393">
        <v>381472640</v>
      </c>
      <c r="Q393">
        <v>241483520</v>
      </c>
      <c r="R393">
        <v>179917856</v>
      </c>
      <c r="S393">
        <v>200949472</v>
      </c>
      <c r="T393">
        <v>268326224</v>
      </c>
      <c r="U393">
        <v>274260576</v>
      </c>
      <c r="V393">
        <v>339446112</v>
      </c>
      <c r="W393">
        <v>187980368</v>
      </c>
      <c r="X393">
        <v>202797520</v>
      </c>
      <c r="Y393">
        <v>208869824</v>
      </c>
      <c r="Z393">
        <v>226395344</v>
      </c>
      <c r="AA393">
        <v>252250672</v>
      </c>
      <c r="AB393">
        <v>252618800</v>
      </c>
      <c r="AC393">
        <v>145501632</v>
      </c>
      <c r="AD393">
        <v>179567408</v>
      </c>
      <c r="AE393">
        <v>187286320</v>
      </c>
      <c r="AF393">
        <v>219104448</v>
      </c>
      <c r="AG393">
        <v>227684992</v>
      </c>
      <c r="AH393">
        <v>183139296</v>
      </c>
      <c r="AI393" s="1">
        <v>0.300264324317631</v>
      </c>
      <c r="AJ393" s="1">
        <v>5.5685961805480501E-2</v>
      </c>
      <c r="AK393" s="1">
        <v>8.0048570095378205E-2</v>
      </c>
      <c r="AL393" s="1">
        <v>0.50554065906687695</v>
      </c>
      <c r="AM393" s="1">
        <v>6.1981987946499104E-3</v>
      </c>
      <c r="AN393" s="1">
        <v>9.1111332105101202E-3</v>
      </c>
      <c r="AO393" s="1">
        <v>0.28581277438028302</v>
      </c>
      <c r="AP393" s="1">
        <v>2.1260546989424901E-2</v>
      </c>
      <c r="AQ393" s="1">
        <v>4.7409882858770902E-2</v>
      </c>
      <c r="AR393" s="1">
        <v>0.300264324317631</v>
      </c>
      <c r="AS393" s="1">
        <v>5.5685961805480501E-2</v>
      </c>
      <c r="AT393" s="1">
        <v>8.0048570095378205E-2</v>
      </c>
    </row>
    <row r="394" spans="1:46">
      <c r="A394" t="s">
        <v>452</v>
      </c>
      <c r="B394" t="s">
        <v>449</v>
      </c>
      <c r="C394" t="s">
        <v>447</v>
      </c>
      <c r="D394" t="s">
        <v>391</v>
      </c>
      <c r="E394">
        <v>4.8380000000000001</v>
      </c>
      <c r="F394">
        <v>309.27920999999998</v>
      </c>
      <c r="G394" t="s">
        <v>430</v>
      </c>
      <c r="H394">
        <v>1</v>
      </c>
      <c r="I394">
        <v>309.27990999999997</v>
      </c>
      <c r="J394" t="s">
        <v>822</v>
      </c>
      <c r="K394">
        <v>130720408</v>
      </c>
      <c r="L394">
        <v>137999104</v>
      </c>
      <c r="M394">
        <v>117864272</v>
      </c>
      <c r="N394">
        <v>112201136</v>
      </c>
      <c r="O394">
        <v>123221576</v>
      </c>
      <c r="P394">
        <v>121783680</v>
      </c>
      <c r="Q394">
        <v>112119440</v>
      </c>
      <c r="R394">
        <v>80531752</v>
      </c>
      <c r="S394">
        <v>104339808</v>
      </c>
      <c r="T394">
        <v>102151688</v>
      </c>
      <c r="U394">
        <v>109105136</v>
      </c>
      <c r="V394">
        <v>111887600</v>
      </c>
      <c r="W394">
        <v>77001168</v>
      </c>
      <c r="X394">
        <v>86634592</v>
      </c>
      <c r="Y394">
        <v>79909552</v>
      </c>
      <c r="Z394">
        <v>88459392</v>
      </c>
      <c r="AA394">
        <v>104347528</v>
      </c>
      <c r="AB394">
        <v>100860016</v>
      </c>
      <c r="AC394">
        <v>76638016</v>
      </c>
      <c r="AD394">
        <v>88943688</v>
      </c>
      <c r="AE394">
        <v>85993024</v>
      </c>
      <c r="AF394">
        <v>71859264</v>
      </c>
      <c r="AG394">
        <v>75779488</v>
      </c>
      <c r="AH394">
        <v>69667728</v>
      </c>
      <c r="AI394" s="1">
        <v>-0.20923333410068801</v>
      </c>
      <c r="AJ394" s="1">
        <v>3.2168439887481498E-2</v>
      </c>
      <c r="AK394" s="1">
        <v>5.0255600427990002E-2</v>
      </c>
      <c r="AL394" s="1">
        <v>0.13484215519250101</v>
      </c>
      <c r="AM394" s="1">
        <v>0.38580170344592202</v>
      </c>
      <c r="AN394" s="1">
        <v>0.41686625619091799</v>
      </c>
      <c r="AO394" s="1">
        <v>0.26814360486974897</v>
      </c>
      <c r="AP394" s="1">
        <v>3.5990793578684802E-2</v>
      </c>
      <c r="AQ394" s="1">
        <v>7.0793211897696107E-2</v>
      </c>
      <c r="AR394" s="1">
        <v>-0.20923333410068801</v>
      </c>
      <c r="AS394" s="1">
        <v>3.2168439887481498E-2</v>
      </c>
      <c r="AT394" s="1">
        <v>5.0255600427990002E-2</v>
      </c>
    </row>
    <row r="395" spans="1:46">
      <c r="A395" t="s">
        <v>452</v>
      </c>
      <c r="B395" t="s">
        <v>449</v>
      </c>
      <c r="C395" t="s">
        <v>447</v>
      </c>
      <c r="D395" t="s">
        <v>392</v>
      </c>
      <c r="E395">
        <v>3.819</v>
      </c>
      <c r="F395">
        <v>305.24918000000002</v>
      </c>
      <c r="G395" t="s">
        <v>430</v>
      </c>
      <c r="H395">
        <v>1</v>
      </c>
      <c r="I395">
        <v>305.24860000000001</v>
      </c>
      <c r="J395" t="s">
        <v>823</v>
      </c>
      <c r="K395">
        <v>333251744</v>
      </c>
      <c r="L395">
        <v>369440832</v>
      </c>
      <c r="M395">
        <v>340314560</v>
      </c>
      <c r="N395">
        <v>292181824</v>
      </c>
      <c r="O395">
        <v>309786560</v>
      </c>
      <c r="P395">
        <v>294781056</v>
      </c>
      <c r="Q395">
        <v>291760512</v>
      </c>
      <c r="R395">
        <v>213031552</v>
      </c>
      <c r="S395">
        <v>258103824</v>
      </c>
      <c r="T395">
        <v>279064832</v>
      </c>
      <c r="U395">
        <v>294468576</v>
      </c>
      <c r="V395">
        <v>372308096</v>
      </c>
      <c r="W395">
        <v>166566944</v>
      </c>
      <c r="X395">
        <v>170165872</v>
      </c>
      <c r="Y395">
        <v>172812688</v>
      </c>
      <c r="Z395">
        <v>212113216</v>
      </c>
      <c r="AA395">
        <v>247236336</v>
      </c>
      <c r="AB395">
        <v>243383936</v>
      </c>
      <c r="AC395">
        <v>183525360</v>
      </c>
      <c r="AD395">
        <v>213489264</v>
      </c>
      <c r="AE395">
        <v>208407968</v>
      </c>
      <c r="AF395">
        <v>147364832</v>
      </c>
      <c r="AG395">
        <v>174861536</v>
      </c>
      <c r="AH395">
        <v>161864752</v>
      </c>
      <c r="AI395" s="1">
        <v>-0.32305309501544199</v>
      </c>
      <c r="AJ395" s="1">
        <v>1.1873346913121301E-2</v>
      </c>
      <c r="AK395" s="1">
        <v>2.0828667889967099E-2</v>
      </c>
      <c r="AL395" s="1">
        <v>0.31046924165305301</v>
      </c>
      <c r="AM395" s="1">
        <v>7.6708964268803304E-2</v>
      </c>
      <c r="AN395" s="1">
        <v>9.4411032946219497E-2</v>
      </c>
      <c r="AO395" s="1">
        <v>0.46056875487066101</v>
      </c>
      <c r="AP395" s="1">
        <v>1.55825918274606E-3</v>
      </c>
      <c r="AQ395" s="1">
        <v>6.7696322644009502E-3</v>
      </c>
      <c r="AR395" s="1">
        <v>-0.32305309501544199</v>
      </c>
      <c r="AS395" s="1">
        <v>1.1873346913121301E-2</v>
      </c>
      <c r="AT395" s="1">
        <v>2.0828667889967099E-2</v>
      </c>
    </row>
    <row r="396" spans="1:46">
      <c r="A396" t="s">
        <v>452</v>
      </c>
      <c r="B396" t="s">
        <v>449</v>
      </c>
      <c r="C396" t="s">
        <v>447</v>
      </c>
      <c r="D396" t="s">
        <v>393</v>
      </c>
      <c r="E396">
        <v>3.4049999999999998</v>
      </c>
      <c r="F396">
        <v>303.23273</v>
      </c>
      <c r="G396" t="s">
        <v>430</v>
      </c>
      <c r="H396">
        <v>1</v>
      </c>
      <c r="I396">
        <v>303.233</v>
      </c>
      <c r="J396" t="s">
        <v>824</v>
      </c>
      <c r="K396">
        <v>13132201984</v>
      </c>
      <c r="L396">
        <v>13118346240</v>
      </c>
      <c r="M396">
        <v>11885830144</v>
      </c>
      <c r="N396">
        <v>13166531584</v>
      </c>
      <c r="O396">
        <v>13537871872</v>
      </c>
      <c r="P396">
        <v>13206661120</v>
      </c>
      <c r="Q396">
        <v>8547325952</v>
      </c>
      <c r="R396">
        <v>6041958400</v>
      </c>
      <c r="S396">
        <v>7707339264</v>
      </c>
      <c r="T396">
        <v>8486194176</v>
      </c>
      <c r="U396">
        <v>9433869312</v>
      </c>
      <c r="V396">
        <v>10130998272</v>
      </c>
      <c r="W396">
        <v>5760583680</v>
      </c>
      <c r="X396">
        <v>6200056320</v>
      </c>
      <c r="Y396">
        <v>6449166336</v>
      </c>
      <c r="Z396">
        <v>7806024192</v>
      </c>
      <c r="AA396">
        <v>9099970560</v>
      </c>
      <c r="AB396">
        <v>8976813056</v>
      </c>
      <c r="AC396">
        <v>5127107584</v>
      </c>
      <c r="AD396">
        <v>6232503296</v>
      </c>
      <c r="AE396">
        <v>5882780160</v>
      </c>
      <c r="AF396">
        <v>5790416896</v>
      </c>
      <c r="AG396">
        <v>6553691648</v>
      </c>
      <c r="AH396">
        <v>5473915392</v>
      </c>
      <c r="AI396" s="1">
        <v>4.803103959933E-2</v>
      </c>
      <c r="AJ396" s="1">
        <v>0.65559814911677505</v>
      </c>
      <c r="AK396" s="1">
        <v>0.71051736579671498</v>
      </c>
      <c r="AL396" s="1">
        <v>0.34231648345129201</v>
      </c>
      <c r="AM396" s="1">
        <v>4.6259776408602703E-2</v>
      </c>
      <c r="AN396" s="1">
        <v>5.9395268475242999E-2</v>
      </c>
      <c r="AO396" s="1">
        <v>0.48968138830771601</v>
      </c>
      <c r="AP396" s="1">
        <v>1.3634539655727801E-3</v>
      </c>
      <c r="AQ396" s="1">
        <v>6.3173367071538604E-3</v>
      </c>
      <c r="AR396" s="1">
        <v>4.803103959933E-2</v>
      </c>
      <c r="AS396" s="1">
        <v>0.65559814911677505</v>
      </c>
      <c r="AT396" s="1">
        <v>0.71051736579671498</v>
      </c>
    </row>
    <row r="397" spans="1:46">
      <c r="A397" t="s">
        <v>452</v>
      </c>
      <c r="B397" t="s">
        <v>449</v>
      </c>
      <c r="C397" t="s">
        <v>447</v>
      </c>
      <c r="D397" t="s">
        <v>394</v>
      </c>
      <c r="E397">
        <v>2.778</v>
      </c>
      <c r="F397">
        <v>301.21722</v>
      </c>
      <c r="G397" t="s">
        <v>430</v>
      </c>
      <c r="H397">
        <v>1</v>
      </c>
      <c r="I397">
        <v>301.21728999999999</v>
      </c>
      <c r="J397" t="s">
        <v>825</v>
      </c>
      <c r="K397">
        <v>6815162368</v>
      </c>
      <c r="L397">
        <v>6902416384</v>
      </c>
      <c r="M397">
        <v>6429299712</v>
      </c>
      <c r="N397">
        <v>6700220928</v>
      </c>
      <c r="O397">
        <v>6924747264</v>
      </c>
      <c r="P397">
        <v>6770961408</v>
      </c>
      <c r="Q397">
        <v>4063078656</v>
      </c>
      <c r="R397">
        <v>2884521984</v>
      </c>
      <c r="S397">
        <v>3538432512</v>
      </c>
      <c r="T397">
        <v>4727238144</v>
      </c>
      <c r="U397">
        <v>5200427008</v>
      </c>
      <c r="V397">
        <v>5903642112</v>
      </c>
      <c r="W397">
        <v>1878738432</v>
      </c>
      <c r="X397">
        <v>2109318912</v>
      </c>
      <c r="Y397">
        <v>2135432960</v>
      </c>
      <c r="Z397">
        <v>2573763840</v>
      </c>
      <c r="AA397">
        <v>3074947840</v>
      </c>
      <c r="AB397">
        <v>3044952320</v>
      </c>
      <c r="AC397">
        <v>1614022912</v>
      </c>
      <c r="AD397">
        <v>1951801984</v>
      </c>
      <c r="AE397">
        <v>1870368256</v>
      </c>
      <c r="AF397">
        <v>1944729600</v>
      </c>
      <c r="AG397">
        <v>2236786688</v>
      </c>
      <c r="AH397">
        <v>1888664192</v>
      </c>
      <c r="AI397" s="1">
        <v>0.15985778689987701</v>
      </c>
      <c r="AJ397" s="1">
        <v>0.164948985590819</v>
      </c>
      <c r="AK397" s="1">
        <v>0.20819780498353399</v>
      </c>
      <c r="AL397" s="1">
        <v>0.60240564775828498</v>
      </c>
      <c r="AM397" s="1">
        <v>2.0860525189746099E-3</v>
      </c>
      <c r="AN397" s="1">
        <v>3.29961158894844E-3</v>
      </c>
      <c r="AO397" s="1">
        <v>0.50326373187387197</v>
      </c>
      <c r="AP397" s="1">
        <v>1.6328610617679499E-3</v>
      </c>
      <c r="AQ397" s="1">
        <v>6.9252278654862104E-3</v>
      </c>
      <c r="AR397" s="1">
        <v>0.15985778689987701</v>
      </c>
      <c r="AS397" s="1">
        <v>0.164948985590819</v>
      </c>
      <c r="AT397" s="1">
        <v>0.20819780498353399</v>
      </c>
    </row>
    <row r="398" spans="1:46">
      <c r="A398" t="s">
        <v>452</v>
      </c>
      <c r="B398" t="s">
        <v>449</v>
      </c>
      <c r="C398" t="s">
        <v>447</v>
      </c>
      <c r="D398" t="s">
        <v>395</v>
      </c>
      <c r="E398">
        <v>6.02</v>
      </c>
      <c r="F398">
        <v>339.32628999999997</v>
      </c>
      <c r="G398" t="s">
        <v>430</v>
      </c>
      <c r="H398">
        <v>1</v>
      </c>
      <c r="I398">
        <v>339.32690000000002</v>
      </c>
      <c r="J398" t="s">
        <v>826</v>
      </c>
      <c r="K398">
        <v>79523552</v>
      </c>
      <c r="L398">
        <v>76812680</v>
      </c>
      <c r="M398">
        <v>71296024</v>
      </c>
      <c r="N398">
        <v>83937680</v>
      </c>
      <c r="O398">
        <v>80119904</v>
      </c>
      <c r="P398">
        <v>73524312</v>
      </c>
      <c r="Q398">
        <v>62377732</v>
      </c>
      <c r="R398">
        <v>37549984</v>
      </c>
      <c r="S398">
        <v>51220148</v>
      </c>
      <c r="T398">
        <v>61123716</v>
      </c>
      <c r="U398">
        <v>62838856</v>
      </c>
      <c r="V398">
        <v>70906328</v>
      </c>
      <c r="W398">
        <v>42563668</v>
      </c>
      <c r="X398">
        <v>49289368</v>
      </c>
      <c r="Y398">
        <v>47080892</v>
      </c>
      <c r="Z398">
        <v>49110080</v>
      </c>
      <c r="AA398">
        <v>53102216</v>
      </c>
      <c r="AB398">
        <v>58584436</v>
      </c>
      <c r="AC398">
        <v>32571952</v>
      </c>
      <c r="AD398">
        <v>37230540</v>
      </c>
      <c r="AE398">
        <v>41669440</v>
      </c>
      <c r="AF398">
        <v>51756920</v>
      </c>
      <c r="AG398">
        <v>41081396</v>
      </c>
      <c r="AH398">
        <v>39925932</v>
      </c>
      <c r="AI398" s="1">
        <v>0.24948554147469401</v>
      </c>
      <c r="AJ398" s="1">
        <v>0.11039238176763499</v>
      </c>
      <c r="AK398" s="1">
        <v>0.146014204638342</v>
      </c>
      <c r="AL398" s="1">
        <v>0.39424958105373498</v>
      </c>
      <c r="AM398" s="1">
        <v>4.3451889855487202E-2</v>
      </c>
      <c r="AN398" s="1">
        <v>5.6136603043113902E-2</v>
      </c>
      <c r="AO398" s="1">
        <v>0.20975601935331101</v>
      </c>
      <c r="AP398" s="1">
        <v>9.3863977508934701E-2</v>
      </c>
      <c r="AQ398" s="1">
        <v>0.14443276243994799</v>
      </c>
      <c r="AR398" s="1">
        <v>0.24948554147469401</v>
      </c>
      <c r="AS398" s="1">
        <v>0.11039238176763499</v>
      </c>
      <c r="AT398" s="1">
        <v>0.146014204638342</v>
      </c>
    </row>
    <row r="399" spans="1:46">
      <c r="A399" t="s">
        <v>452</v>
      </c>
      <c r="B399" t="s">
        <v>449</v>
      </c>
      <c r="C399" t="s">
        <v>447</v>
      </c>
      <c r="D399" t="s">
        <v>396</v>
      </c>
      <c r="E399">
        <v>3.8969999999999998</v>
      </c>
      <c r="F399">
        <v>355.32126</v>
      </c>
      <c r="G399" t="s">
        <v>430</v>
      </c>
      <c r="H399">
        <v>1</v>
      </c>
      <c r="I399">
        <v>355.32181000000003</v>
      </c>
      <c r="J399" t="s">
        <v>827</v>
      </c>
      <c r="K399">
        <v>75112104</v>
      </c>
      <c r="L399">
        <v>68214608</v>
      </c>
      <c r="M399">
        <v>63555648</v>
      </c>
      <c r="N399">
        <v>52788048</v>
      </c>
      <c r="O399">
        <v>55665160</v>
      </c>
      <c r="P399">
        <v>50899872</v>
      </c>
      <c r="Q399">
        <v>45100484</v>
      </c>
      <c r="R399">
        <v>38705224</v>
      </c>
      <c r="S399">
        <v>41218320</v>
      </c>
      <c r="T399">
        <v>64308440</v>
      </c>
      <c r="U399">
        <v>70532576</v>
      </c>
      <c r="V399">
        <v>80078568</v>
      </c>
      <c r="W399">
        <v>46833516</v>
      </c>
      <c r="X399">
        <v>55330848</v>
      </c>
      <c r="Y399">
        <v>55341460</v>
      </c>
      <c r="Z399">
        <v>101737464</v>
      </c>
      <c r="AA399">
        <v>117582624</v>
      </c>
      <c r="AB399">
        <v>110517392</v>
      </c>
      <c r="AC399">
        <v>29451960</v>
      </c>
      <c r="AD399">
        <v>30488508</v>
      </c>
      <c r="AE399">
        <v>30679678</v>
      </c>
      <c r="AF399">
        <v>37684128</v>
      </c>
      <c r="AG399">
        <v>37387760</v>
      </c>
      <c r="AH399">
        <v>35486280</v>
      </c>
      <c r="AI399" s="1">
        <v>0.286623951112919</v>
      </c>
      <c r="AJ399" s="1">
        <v>1.71664190214689E-3</v>
      </c>
      <c r="AK399" s="1">
        <v>3.9926390308360196E-3</v>
      </c>
      <c r="AL399" s="1">
        <v>0.77858569368946495</v>
      </c>
      <c r="AM399" s="4">
        <v>9.1691837112575005E-5</v>
      </c>
      <c r="AN399" s="1">
        <v>1.99705781355137E-4</v>
      </c>
      <c r="AO399" s="1">
        <v>1.0681991775758499</v>
      </c>
      <c r="AP399" s="4">
        <v>5.2075666336733602E-6</v>
      </c>
      <c r="AQ399" s="4">
        <v>8.1125284367445695E-5</v>
      </c>
      <c r="AR399" s="1">
        <v>0.286623951112919</v>
      </c>
      <c r="AS399" s="1">
        <v>1.71664190214689E-3</v>
      </c>
      <c r="AT399" s="1">
        <v>3.9926390308360196E-3</v>
      </c>
    </row>
    <row r="400" spans="1:46">
      <c r="A400" t="s">
        <v>452</v>
      </c>
      <c r="B400" t="s">
        <v>449</v>
      </c>
      <c r="C400" t="s">
        <v>447</v>
      </c>
      <c r="D400" t="s">
        <v>397</v>
      </c>
      <c r="E400">
        <v>5.4210000000000003</v>
      </c>
      <c r="F400">
        <v>337.31139999999999</v>
      </c>
      <c r="G400" t="s">
        <v>430</v>
      </c>
      <c r="H400">
        <v>1</v>
      </c>
      <c r="I400">
        <v>337.31119000000001</v>
      </c>
      <c r="J400" t="s">
        <v>828</v>
      </c>
      <c r="K400">
        <v>89668864</v>
      </c>
      <c r="L400">
        <v>99961288</v>
      </c>
      <c r="M400">
        <v>110737504</v>
      </c>
      <c r="N400">
        <v>135958960</v>
      </c>
      <c r="O400">
        <v>151960736</v>
      </c>
      <c r="P400">
        <v>154486800</v>
      </c>
      <c r="Q400">
        <v>133834160</v>
      </c>
      <c r="R400">
        <v>96765888</v>
      </c>
      <c r="S400">
        <v>110512096</v>
      </c>
      <c r="T400">
        <v>92097208</v>
      </c>
      <c r="U400">
        <v>86618064</v>
      </c>
      <c r="V400">
        <v>100564712</v>
      </c>
      <c r="W400">
        <v>71110472</v>
      </c>
      <c r="X400">
        <v>70719368</v>
      </c>
      <c r="Y400">
        <v>74058312</v>
      </c>
      <c r="Z400">
        <v>91807288</v>
      </c>
      <c r="AA400">
        <v>98585552</v>
      </c>
      <c r="AB400">
        <v>116488240</v>
      </c>
      <c r="AC400">
        <v>83090216</v>
      </c>
      <c r="AD400">
        <v>76857384</v>
      </c>
      <c r="AE400">
        <v>85024144</v>
      </c>
      <c r="AF400">
        <v>64329088</v>
      </c>
      <c r="AG400">
        <v>69070064</v>
      </c>
      <c r="AH400">
        <v>57572508</v>
      </c>
      <c r="AI400" s="1">
        <v>-0.36194106630463502</v>
      </c>
      <c r="AJ400" s="1">
        <v>4.9358369727937404E-3</v>
      </c>
      <c r="AK400" s="1">
        <v>9.5935986231765694E-3</v>
      </c>
      <c r="AL400" s="1">
        <v>-0.27837594503016699</v>
      </c>
      <c r="AM400" s="1">
        <v>8.6482796986010302E-2</v>
      </c>
      <c r="AN400" s="1">
        <v>0.10581424572405999</v>
      </c>
      <c r="AO400" s="1">
        <v>0.50042274847449897</v>
      </c>
      <c r="AP400" s="1">
        <v>1.7674110626478799E-3</v>
      </c>
      <c r="AQ400" s="1">
        <v>7.1554409041181101E-3</v>
      </c>
      <c r="AR400" s="1">
        <v>-0.36194106630463502</v>
      </c>
      <c r="AS400" s="1">
        <v>4.9358369727937404E-3</v>
      </c>
      <c r="AT400" s="1">
        <v>9.5935986231765694E-3</v>
      </c>
    </row>
    <row r="401" spans="1:46">
      <c r="A401" t="s">
        <v>452</v>
      </c>
      <c r="B401" t="s">
        <v>449</v>
      </c>
      <c r="C401" t="s">
        <v>447</v>
      </c>
      <c r="D401" t="s">
        <v>398</v>
      </c>
      <c r="E401">
        <v>3.7210000000000001</v>
      </c>
      <c r="F401">
        <v>329.24822999999998</v>
      </c>
      <c r="G401" t="s">
        <v>430</v>
      </c>
      <c r="H401">
        <v>1</v>
      </c>
      <c r="I401">
        <v>329.24860000000001</v>
      </c>
      <c r="J401" t="s">
        <v>829</v>
      </c>
      <c r="K401">
        <v>222299584</v>
      </c>
      <c r="L401">
        <v>230924640</v>
      </c>
      <c r="M401">
        <v>220162400</v>
      </c>
      <c r="N401">
        <v>176525744</v>
      </c>
      <c r="O401">
        <v>188806624</v>
      </c>
      <c r="P401">
        <v>178193152</v>
      </c>
      <c r="Q401">
        <v>130347760</v>
      </c>
      <c r="R401">
        <v>93515936</v>
      </c>
      <c r="S401">
        <v>112948224</v>
      </c>
      <c r="T401">
        <v>132668904</v>
      </c>
      <c r="U401">
        <v>146321488</v>
      </c>
      <c r="V401">
        <v>160218240</v>
      </c>
      <c r="W401">
        <v>51371208</v>
      </c>
      <c r="X401">
        <v>55162404</v>
      </c>
      <c r="Y401">
        <v>53858944</v>
      </c>
      <c r="Z401">
        <v>63460520</v>
      </c>
      <c r="AA401">
        <v>71414944</v>
      </c>
      <c r="AB401">
        <v>73921040</v>
      </c>
      <c r="AC401">
        <v>43066300</v>
      </c>
      <c r="AD401">
        <v>51041556</v>
      </c>
      <c r="AE401">
        <v>52439704</v>
      </c>
      <c r="AF401">
        <v>46957356</v>
      </c>
      <c r="AG401">
        <v>57500232</v>
      </c>
      <c r="AH401">
        <v>45430068</v>
      </c>
      <c r="AI401" s="1">
        <v>2.9891728667220001E-2</v>
      </c>
      <c r="AJ401" s="1">
        <v>0.81234308757041496</v>
      </c>
      <c r="AK401" s="1">
        <v>0.84500009611595905</v>
      </c>
      <c r="AL401" s="1">
        <v>0.39189959842245897</v>
      </c>
      <c r="AM401" s="1">
        <v>2.3921304961108201E-2</v>
      </c>
      <c r="AN401" s="1">
        <v>3.2414537015703702E-2</v>
      </c>
      <c r="AO401" s="1">
        <v>0.37807970707806499</v>
      </c>
      <c r="AP401" s="1">
        <v>5.3351866827859697E-3</v>
      </c>
      <c r="AQ401" s="1">
        <v>1.6854339747892098E-2</v>
      </c>
      <c r="AR401" s="1">
        <v>2.9891728667220001E-2</v>
      </c>
      <c r="AS401" s="1">
        <v>0.81234308757041496</v>
      </c>
      <c r="AT401" s="1">
        <v>0.84500009611595905</v>
      </c>
    </row>
    <row r="402" spans="1:46">
      <c r="A402" t="s">
        <v>452</v>
      </c>
      <c r="B402" t="s">
        <v>449</v>
      </c>
      <c r="C402" t="s">
        <v>447</v>
      </c>
      <c r="D402" t="s">
        <v>399</v>
      </c>
      <c r="E402">
        <v>3.177</v>
      </c>
      <c r="F402">
        <v>327.2337</v>
      </c>
      <c r="G402" t="s">
        <v>430</v>
      </c>
      <c r="H402">
        <v>1</v>
      </c>
      <c r="I402">
        <v>327.233</v>
      </c>
      <c r="J402" t="s">
        <v>830</v>
      </c>
      <c r="K402">
        <v>177446544</v>
      </c>
      <c r="L402">
        <v>178416240</v>
      </c>
      <c r="M402">
        <v>165176624</v>
      </c>
      <c r="N402">
        <v>132229424</v>
      </c>
      <c r="O402">
        <v>142096240</v>
      </c>
      <c r="P402">
        <v>139729408</v>
      </c>
      <c r="Q402">
        <v>308440608</v>
      </c>
      <c r="R402">
        <v>210582064</v>
      </c>
      <c r="S402">
        <v>271507648</v>
      </c>
      <c r="T402">
        <v>301152096</v>
      </c>
      <c r="U402">
        <v>339996320</v>
      </c>
      <c r="V402">
        <v>392021312</v>
      </c>
      <c r="W402">
        <v>21286122</v>
      </c>
      <c r="X402">
        <v>24274058</v>
      </c>
      <c r="Y402">
        <v>25913516</v>
      </c>
      <c r="Z402">
        <v>30929164</v>
      </c>
      <c r="AA402">
        <v>36115436</v>
      </c>
      <c r="AB402">
        <v>36944212</v>
      </c>
      <c r="AC402">
        <v>193019936</v>
      </c>
      <c r="AD402">
        <v>229244208</v>
      </c>
      <c r="AE402">
        <v>228119728</v>
      </c>
      <c r="AF402">
        <v>199060816</v>
      </c>
      <c r="AG402">
        <v>227515728</v>
      </c>
      <c r="AH402">
        <v>192478720</v>
      </c>
      <c r="AI402" s="1">
        <v>-7.0517289097804095E-2</v>
      </c>
      <c r="AJ402" s="1">
        <v>0.50667898003288203</v>
      </c>
      <c r="AK402" s="1">
        <v>0.56846909954908698</v>
      </c>
      <c r="AL402" s="1">
        <v>0.39552513412292001</v>
      </c>
      <c r="AM402" s="1">
        <v>3.3000382698101897E-2</v>
      </c>
      <c r="AN402" s="1">
        <v>4.3306495906657402E-2</v>
      </c>
      <c r="AO402" s="1">
        <v>0.54129951959446398</v>
      </c>
      <c r="AP402" s="1">
        <v>1.39191138603671E-3</v>
      </c>
      <c r="AQ402" s="1">
        <v>6.35338536410587E-3</v>
      </c>
      <c r="AR402" s="1">
        <v>-7.0517289097804095E-2</v>
      </c>
      <c r="AS402" s="1">
        <v>0.50667898003288203</v>
      </c>
      <c r="AT402" s="1">
        <v>0.56846909954908698</v>
      </c>
    </row>
    <row r="403" spans="1:46">
      <c r="A403" t="s">
        <v>452</v>
      </c>
      <c r="B403" t="s">
        <v>449</v>
      </c>
      <c r="C403" t="s">
        <v>447</v>
      </c>
      <c r="D403" t="s">
        <v>400</v>
      </c>
      <c r="E403">
        <v>6.6740000000000004</v>
      </c>
      <c r="F403">
        <v>367.35802999999999</v>
      </c>
      <c r="G403" t="s">
        <v>430</v>
      </c>
      <c r="H403">
        <v>1</v>
      </c>
      <c r="I403">
        <v>367.35818</v>
      </c>
      <c r="J403" t="s">
        <v>831</v>
      </c>
      <c r="K403">
        <v>255306240</v>
      </c>
      <c r="L403">
        <v>252405568</v>
      </c>
      <c r="M403">
        <v>242656640</v>
      </c>
      <c r="N403">
        <v>232412560</v>
      </c>
      <c r="O403">
        <v>244174336</v>
      </c>
      <c r="P403">
        <v>233438992</v>
      </c>
      <c r="Q403">
        <v>166690192</v>
      </c>
      <c r="R403">
        <v>146692128</v>
      </c>
      <c r="S403">
        <v>147472096</v>
      </c>
      <c r="T403">
        <v>178697392</v>
      </c>
      <c r="U403">
        <v>182831392</v>
      </c>
      <c r="V403">
        <v>221867376</v>
      </c>
      <c r="W403">
        <v>158366128</v>
      </c>
      <c r="X403">
        <v>166439248</v>
      </c>
      <c r="Y403">
        <v>181621920</v>
      </c>
      <c r="Z403">
        <v>168746896</v>
      </c>
      <c r="AA403">
        <v>199407376</v>
      </c>
      <c r="AB403">
        <v>191864352</v>
      </c>
      <c r="AC403">
        <v>122041200</v>
      </c>
      <c r="AD403">
        <v>126413688</v>
      </c>
      <c r="AE403">
        <v>133493632</v>
      </c>
      <c r="AF403">
        <v>148120160</v>
      </c>
      <c r="AG403">
        <v>149736480</v>
      </c>
      <c r="AH403">
        <v>134358912</v>
      </c>
      <c r="AI403" s="1">
        <v>0.17766463209606401</v>
      </c>
      <c r="AJ403" s="1">
        <v>4.1070095242824602E-2</v>
      </c>
      <c r="AK403" s="1">
        <v>6.1161940397587697E-2</v>
      </c>
      <c r="AL403" s="1">
        <v>0.33577575107054602</v>
      </c>
      <c r="AM403" s="1">
        <v>3.2819044326273701E-2</v>
      </c>
      <c r="AN403" s="1">
        <v>4.3204817847246398E-2</v>
      </c>
      <c r="AO403" s="1">
        <v>0.14382287352252399</v>
      </c>
      <c r="AP403" s="1">
        <v>0.226358192472639</v>
      </c>
      <c r="AQ403" s="1">
        <v>0.30156986025907501</v>
      </c>
      <c r="AR403" s="1">
        <v>0.17766463209606401</v>
      </c>
      <c r="AS403" s="1">
        <v>4.1070095242824602E-2</v>
      </c>
      <c r="AT403" s="1">
        <v>6.1161940397587697E-2</v>
      </c>
    </row>
    <row r="404" spans="1:46">
      <c r="A404" t="s">
        <v>452</v>
      </c>
      <c r="B404" t="s">
        <v>449</v>
      </c>
      <c r="C404" t="s">
        <v>447</v>
      </c>
      <c r="D404" t="s">
        <v>401</v>
      </c>
      <c r="E404">
        <v>7.0030000000000001</v>
      </c>
      <c r="F404">
        <v>381.37347</v>
      </c>
      <c r="G404" t="s">
        <v>430</v>
      </c>
      <c r="H404">
        <v>0.63</v>
      </c>
      <c r="I404">
        <v>381.37380999999999</v>
      </c>
      <c r="J404" t="s">
        <v>842</v>
      </c>
      <c r="K404">
        <v>40591072</v>
      </c>
      <c r="L404">
        <v>33602076</v>
      </c>
      <c r="M404">
        <v>32517552</v>
      </c>
      <c r="N404">
        <v>34521228</v>
      </c>
      <c r="O404">
        <v>40301352</v>
      </c>
      <c r="P404">
        <v>43268856</v>
      </c>
      <c r="Q404">
        <v>19086104</v>
      </c>
      <c r="R404">
        <v>24983410</v>
      </c>
      <c r="S404">
        <v>21621482</v>
      </c>
      <c r="T404">
        <v>25854196</v>
      </c>
      <c r="U404">
        <v>28659728</v>
      </c>
      <c r="V404">
        <v>33341708</v>
      </c>
      <c r="W404">
        <v>23913520</v>
      </c>
      <c r="X404">
        <v>30451014</v>
      </c>
      <c r="Y404">
        <v>29190284</v>
      </c>
      <c r="Z404">
        <v>30128806</v>
      </c>
      <c r="AA404">
        <v>31448950</v>
      </c>
      <c r="AB404">
        <v>37996292</v>
      </c>
      <c r="AC404">
        <v>23287870</v>
      </c>
      <c r="AD404">
        <v>20399728</v>
      </c>
      <c r="AE404">
        <v>21830994</v>
      </c>
      <c r="AF404">
        <v>31676476</v>
      </c>
      <c r="AG404">
        <v>30949902</v>
      </c>
      <c r="AH404">
        <v>26774630</v>
      </c>
      <c r="AI404" s="1">
        <v>0.44656896580250599</v>
      </c>
      <c r="AJ404" s="1">
        <v>2.1351607687186301E-3</v>
      </c>
      <c r="AK404" s="1">
        <v>4.80411172961693E-3</v>
      </c>
      <c r="AL404" s="1">
        <v>0.42026430452462898</v>
      </c>
      <c r="AM404" s="1">
        <v>1.5989077518812699E-2</v>
      </c>
      <c r="AN404" s="1">
        <v>2.2471135972385401E-2</v>
      </c>
      <c r="AO404" s="1">
        <v>0.25340298736634598</v>
      </c>
      <c r="AP404" s="1">
        <v>9.2212167389925007E-2</v>
      </c>
      <c r="AQ404" s="1">
        <v>0.14280724030223299</v>
      </c>
      <c r="AR404" s="1">
        <v>0.44656896580250599</v>
      </c>
      <c r="AS404" s="1">
        <v>2.1351607687186301E-3</v>
      </c>
      <c r="AT404" s="1">
        <v>4.80411172961693E-3</v>
      </c>
    </row>
    <row r="405" spans="1:46">
      <c r="A405" t="s">
        <v>452</v>
      </c>
      <c r="B405" t="s">
        <v>449</v>
      </c>
      <c r="C405" t="s">
        <v>447</v>
      </c>
      <c r="D405" t="s">
        <v>402</v>
      </c>
      <c r="E405">
        <v>5.35</v>
      </c>
      <c r="F405">
        <v>395.38864000000001</v>
      </c>
      <c r="G405" t="s">
        <v>430</v>
      </c>
      <c r="H405">
        <v>1</v>
      </c>
      <c r="I405">
        <v>395.3895</v>
      </c>
      <c r="J405" t="s">
        <v>832</v>
      </c>
      <c r="K405">
        <v>462671456</v>
      </c>
      <c r="L405">
        <v>442194536</v>
      </c>
      <c r="M405">
        <v>445887588</v>
      </c>
      <c r="N405">
        <v>497388188</v>
      </c>
      <c r="O405">
        <v>526267952</v>
      </c>
      <c r="P405">
        <v>586544090</v>
      </c>
      <c r="Q405">
        <v>305037876</v>
      </c>
      <c r="R405">
        <v>254213496</v>
      </c>
      <c r="S405">
        <v>289252484</v>
      </c>
      <c r="T405">
        <v>366525600</v>
      </c>
      <c r="U405">
        <v>399954382</v>
      </c>
      <c r="V405">
        <v>438050066</v>
      </c>
      <c r="W405">
        <v>318917774</v>
      </c>
      <c r="X405">
        <v>374333176</v>
      </c>
      <c r="Y405">
        <v>390751616</v>
      </c>
      <c r="Z405">
        <v>375000536</v>
      </c>
      <c r="AA405">
        <v>430506524</v>
      </c>
      <c r="AB405">
        <v>434779876</v>
      </c>
      <c r="AC405">
        <v>268880856</v>
      </c>
      <c r="AD405">
        <v>297601917</v>
      </c>
      <c r="AE405">
        <v>296616844</v>
      </c>
      <c r="AF405">
        <v>318229018</v>
      </c>
      <c r="AG405">
        <v>361912284</v>
      </c>
      <c r="AH405">
        <v>320236190</v>
      </c>
      <c r="AI405" s="1">
        <v>0.21196348040913501</v>
      </c>
      <c r="AJ405" s="1">
        <v>3.3658486776866697E-2</v>
      </c>
      <c r="AK405" s="1">
        <v>5.2189563766377602E-2</v>
      </c>
      <c r="AL405" s="1">
        <v>0.50582894371087095</v>
      </c>
      <c r="AM405" s="1">
        <v>2.9563370667687601E-3</v>
      </c>
      <c r="AN405" s="1">
        <v>4.5048945779333502E-3</v>
      </c>
      <c r="AO405" s="1">
        <v>0.19648455494653699</v>
      </c>
      <c r="AP405" s="1">
        <v>0.131316489075915</v>
      </c>
      <c r="AQ405" s="1">
        <v>0.190797825591137</v>
      </c>
      <c r="AR405" s="1">
        <v>0.21196348040913501</v>
      </c>
      <c r="AS405" s="1">
        <v>3.3658486776866697E-2</v>
      </c>
      <c r="AT405" s="1">
        <v>5.2189563766377602E-2</v>
      </c>
    </row>
    <row r="406" spans="1:46">
      <c r="A406" t="s">
        <v>452</v>
      </c>
      <c r="B406" t="s">
        <v>449</v>
      </c>
      <c r="C406" t="s">
        <v>447</v>
      </c>
      <c r="D406" t="s">
        <v>403</v>
      </c>
      <c r="E406">
        <v>8.0169999999999995</v>
      </c>
      <c r="F406">
        <v>423.42153999999999</v>
      </c>
      <c r="G406" t="s">
        <v>430</v>
      </c>
      <c r="H406">
        <v>1</v>
      </c>
      <c r="I406">
        <v>423.42081000000002</v>
      </c>
      <c r="J406" t="s">
        <v>833</v>
      </c>
      <c r="K406">
        <v>557126528</v>
      </c>
      <c r="L406">
        <v>561545408</v>
      </c>
      <c r="M406">
        <v>575526784</v>
      </c>
      <c r="N406">
        <v>559134272</v>
      </c>
      <c r="O406">
        <v>635351616</v>
      </c>
      <c r="P406">
        <v>740420928</v>
      </c>
      <c r="Q406">
        <v>430927232</v>
      </c>
      <c r="R406">
        <v>362925376</v>
      </c>
      <c r="S406">
        <v>421340032</v>
      </c>
      <c r="T406">
        <v>462843488</v>
      </c>
      <c r="U406">
        <v>506923744</v>
      </c>
      <c r="V406">
        <v>597696512</v>
      </c>
      <c r="W406">
        <v>536500576</v>
      </c>
      <c r="X406">
        <v>567529984</v>
      </c>
      <c r="Y406">
        <v>603696640</v>
      </c>
      <c r="Z406">
        <v>548833216</v>
      </c>
      <c r="AA406">
        <v>654978432</v>
      </c>
      <c r="AB406">
        <v>647832320</v>
      </c>
      <c r="AC406">
        <v>466007424</v>
      </c>
      <c r="AD406">
        <v>516412864</v>
      </c>
      <c r="AE406">
        <v>529816096</v>
      </c>
      <c r="AF406">
        <v>500762624</v>
      </c>
      <c r="AG406">
        <v>673070848</v>
      </c>
      <c r="AH406">
        <v>552462080</v>
      </c>
      <c r="AI406" s="1">
        <v>0.182130383484846</v>
      </c>
      <c r="AJ406" s="1">
        <v>0.177886007663976</v>
      </c>
      <c r="AK406" s="1">
        <v>0.22249186457065301</v>
      </c>
      <c r="AL406" s="1">
        <v>0.36320136267231001</v>
      </c>
      <c r="AM406" s="1">
        <v>2.65800448564944E-2</v>
      </c>
      <c r="AN406" s="1">
        <v>3.5326832780516397E-2</v>
      </c>
      <c r="AO406" s="1">
        <v>0.113778512113186</v>
      </c>
      <c r="AP406" s="1">
        <v>0.33594451189841201</v>
      </c>
      <c r="AQ406" s="1">
        <v>0.414480270198477</v>
      </c>
      <c r="AR406" s="1">
        <v>0.182130383484846</v>
      </c>
      <c r="AS406" s="1">
        <v>0.177886007663976</v>
      </c>
      <c r="AT406" s="1">
        <v>0.22249186457065301</v>
      </c>
    </row>
    <row r="407" spans="1:46">
      <c r="A407" t="s">
        <v>452</v>
      </c>
      <c r="B407" t="s">
        <v>449</v>
      </c>
      <c r="C407" t="s">
        <v>447</v>
      </c>
      <c r="D407" t="s">
        <v>404</v>
      </c>
      <c r="E407">
        <v>9.31</v>
      </c>
      <c r="F407">
        <v>479.48230000000001</v>
      </c>
      <c r="G407" t="s">
        <v>430</v>
      </c>
      <c r="H407">
        <v>1</v>
      </c>
      <c r="I407">
        <v>479.48340000000002</v>
      </c>
      <c r="J407" t="s">
        <v>834</v>
      </c>
      <c r="K407">
        <v>95481216</v>
      </c>
      <c r="L407">
        <v>91157376</v>
      </c>
      <c r="M407">
        <v>121983376</v>
      </c>
      <c r="N407">
        <v>78341896</v>
      </c>
      <c r="O407">
        <v>89977968</v>
      </c>
      <c r="P407">
        <v>104783392</v>
      </c>
      <c r="Q407">
        <v>92854808</v>
      </c>
      <c r="R407">
        <v>105525392</v>
      </c>
      <c r="S407">
        <v>111279624</v>
      </c>
      <c r="T407">
        <v>85901496</v>
      </c>
      <c r="U407">
        <v>73638736</v>
      </c>
      <c r="V407">
        <v>104449288</v>
      </c>
      <c r="W407">
        <v>118577528</v>
      </c>
      <c r="X407">
        <v>114880344</v>
      </c>
      <c r="Y407">
        <v>110052304</v>
      </c>
      <c r="Z407">
        <v>95092744</v>
      </c>
      <c r="AA407">
        <v>109826000</v>
      </c>
      <c r="AB407">
        <v>110997280</v>
      </c>
      <c r="AC407">
        <v>91745392</v>
      </c>
      <c r="AD407">
        <v>106511096</v>
      </c>
      <c r="AE407">
        <v>130224464</v>
      </c>
      <c r="AF407">
        <v>64277700</v>
      </c>
      <c r="AG407">
        <v>108724008</v>
      </c>
      <c r="AH407">
        <v>90850160</v>
      </c>
      <c r="AI407" s="1">
        <v>-0.33436337291891899</v>
      </c>
      <c r="AJ407" s="1">
        <v>0.17421080003608599</v>
      </c>
      <c r="AK407" s="1">
        <v>0.21855536731799899</v>
      </c>
      <c r="AL407" s="1">
        <v>-0.24091119016158999</v>
      </c>
      <c r="AM407" s="1">
        <v>0.14441206221772701</v>
      </c>
      <c r="AN407" s="1">
        <v>0.16734099688739401</v>
      </c>
      <c r="AO407" s="1">
        <v>-0.123666941295191</v>
      </c>
      <c r="AP407" s="1">
        <v>0.27238912258599002</v>
      </c>
      <c r="AQ407" s="1">
        <v>0.347358605866537</v>
      </c>
      <c r="AR407" s="1">
        <v>-0.33436337291891899</v>
      </c>
      <c r="AS407" s="1">
        <v>0.17421080003608599</v>
      </c>
      <c r="AT407" s="1">
        <v>0.21855536731799899</v>
      </c>
    </row>
    <row r="408" spans="1:46">
      <c r="A408" t="s">
        <v>452</v>
      </c>
      <c r="B408" t="s">
        <v>453</v>
      </c>
      <c r="C408" t="s">
        <v>448</v>
      </c>
      <c r="D408" t="s">
        <v>405</v>
      </c>
      <c r="E408">
        <v>1.054</v>
      </c>
      <c r="F408">
        <v>344.27951000000002</v>
      </c>
      <c r="G408" t="s">
        <v>478</v>
      </c>
      <c r="H408">
        <v>0.41399999999999998</v>
      </c>
      <c r="I408">
        <v>344.27951000000002</v>
      </c>
      <c r="J408" t="s">
        <v>794</v>
      </c>
      <c r="K408">
        <v>164244992</v>
      </c>
      <c r="L408">
        <v>162507680</v>
      </c>
      <c r="M408">
        <v>147612912</v>
      </c>
      <c r="N408">
        <v>78545360</v>
      </c>
      <c r="O408">
        <v>76950064</v>
      </c>
      <c r="P408">
        <v>90782776</v>
      </c>
      <c r="Q408">
        <v>71713432</v>
      </c>
      <c r="R408">
        <v>59058752</v>
      </c>
      <c r="S408">
        <v>62598032</v>
      </c>
      <c r="T408">
        <v>60270752</v>
      </c>
      <c r="U408">
        <v>57817440</v>
      </c>
      <c r="V408">
        <v>65164740</v>
      </c>
      <c r="W408">
        <v>92553144</v>
      </c>
      <c r="X408">
        <v>108562200</v>
      </c>
      <c r="Y408">
        <v>117198080</v>
      </c>
      <c r="Z408">
        <v>100688944</v>
      </c>
      <c r="AA408">
        <v>106191488</v>
      </c>
      <c r="AB408">
        <v>116507944</v>
      </c>
      <c r="AC408">
        <v>51497588</v>
      </c>
      <c r="AD408">
        <v>49311184</v>
      </c>
      <c r="AE408">
        <v>51395524</v>
      </c>
      <c r="AF408">
        <v>69178344</v>
      </c>
      <c r="AG408">
        <v>68571512</v>
      </c>
      <c r="AH408">
        <v>59923324</v>
      </c>
      <c r="AI408" s="1">
        <v>0.374328329665158</v>
      </c>
      <c r="AJ408" s="1">
        <v>2.0167521195169598E-3</v>
      </c>
      <c r="AK408" s="1">
        <v>4.5875570191209903E-3</v>
      </c>
      <c r="AL408" s="1">
        <v>-7.4485729968046102E-2</v>
      </c>
      <c r="AM408" s="1">
        <v>0.59323581669835102</v>
      </c>
      <c r="AN408" s="1">
        <v>0.61085668254087699</v>
      </c>
      <c r="AO408" s="1">
        <v>2.7059011244340101E-2</v>
      </c>
      <c r="AP408" s="1">
        <v>0.82753460788369404</v>
      </c>
      <c r="AQ408" s="1">
        <v>0.85841276489427998</v>
      </c>
      <c r="AR408" s="1">
        <v>0.374328329665158</v>
      </c>
      <c r="AS408" s="1">
        <v>2.0167521195169598E-3</v>
      </c>
      <c r="AT408" s="1">
        <v>4.5875570191209903E-3</v>
      </c>
    </row>
    <row r="409" spans="1:46">
      <c r="A409" t="s">
        <v>452</v>
      </c>
      <c r="B409" t="s">
        <v>453</v>
      </c>
      <c r="C409" t="s">
        <v>448</v>
      </c>
      <c r="D409" t="s">
        <v>406</v>
      </c>
      <c r="E409">
        <v>1.544</v>
      </c>
      <c r="F409">
        <v>372.31133999999997</v>
      </c>
      <c r="G409" t="s">
        <v>478</v>
      </c>
      <c r="H409">
        <v>0.93100000000000005</v>
      </c>
      <c r="I409">
        <v>372.31079</v>
      </c>
      <c r="J409" t="s">
        <v>795</v>
      </c>
      <c r="K409">
        <v>765578880</v>
      </c>
      <c r="L409">
        <v>812948096</v>
      </c>
      <c r="M409">
        <v>725690816</v>
      </c>
      <c r="N409">
        <v>298408000</v>
      </c>
      <c r="O409">
        <v>306867296</v>
      </c>
      <c r="P409">
        <v>289906368</v>
      </c>
      <c r="Q409">
        <v>382947968</v>
      </c>
      <c r="R409">
        <v>297766624</v>
      </c>
      <c r="S409">
        <v>343325728</v>
      </c>
      <c r="T409">
        <v>257547536</v>
      </c>
      <c r="U409">
        <v>259424464</v>
      </c>
      <c r="V409">
        <v>321624992</v>
      </c>
      <c r="W409">
        <v>433552992</v>
      </c>
      <c r="X409">
        <v>505217952</v>
      </c>
      <c r="Y409">
        <v>536767072</v>
      </c>
      <c r="Z409">
        <v>570770944</v>
      </c>
      <c r="AA409">
        <v>579564800</v>
      </c>
      <c r="AB409">
        <v>611672768</v>
      </c>
      <c r="AC409">
        <v>257653968</v>
      </c>
      <c r="AD409">
        <v>275140128</v>
      </c>
      <c r="AE409">
        <v>275712736</v>
      </c>
      <c r="AF409">
        <v>342619136</v>
      </c>
      <c r="AG409">
        <v>366871840</v>
      </c>
      <c r="AH409">
        <v>337266848</v>
      </c>
      <c r="AI409" s="1">
        <v>0.37233504303570403</v>
      </c>
      <c r="AJ409" s="1">
        <v>8.2897189900581105E-4</v>
      </c>
      <c r="AK409" s="1">
        <v>2.1184837419037398E-3</v>
      </c>
      <c r="AL409" s="1">
        <v>-0.28845854127002502</v>
      </c>
      <c r="AM409" s="1">
        <v>7.6398858584261903E-2</v>
      </c>
      <c r="AN409" s="1">
        <v>9.4308383296893006E-2</v>
      </c>
      <c r="AO409" s="1">
        <v>0.26107716685065402</v>
      </c>
      <c r="AP409" s="1">
        <v>4.4494755596533701E-2</v>
      </c>
      <c r="AQ409" s="1">
        <v>8.4722890793399799E-2</v>
      </c>
      <c r="AR409" s="1">
        <v>0.37233504303570403</v>
      </c>
      <c r="AS409" s="1">
        <v>8.2897189900581105E-4</v>
      </c>
      <c r="AT409" s="1">
        <v>2.1184837419037398E-3</v>
      </c>
    </row>
    <row r="410" spans="1:46">
      <c r="A410" t="s">
        <v>452</v>
      </c>
      <c r="B410" t="s">
        <v>453</v>
      </c>
      <c r="C410" t="s">
        <v>448</v>
      </c>
      <c r="D410" t="s">
        <v>407</v>
      </c>
      <c r="E410">
        <v>1.1759999999999999</v>
      </c>
      <c r="F410">
        <v>370.2944</v>
      </c>
      <c r="G410" t="s">
        <v>478</v>
      </c>
      <c r="H410">
        <v>0.93100000000000005</v>
      </c>
      <c r="I410">
        <v>370.29520000000002</v>
      </c>
      <c r="J410" t="s">
        <v>796</v>
      </c>
      <c r="K410">
        <v>779515776</v>
      </c>
      <c r="L410">
        <v>820369216</v>
      </c>
      <c r="M410">
        <v>731609024</v>
      </c>
      <c r="N410">
        <v>213836816</v>
      </c>
      <c r="O410">
        <v>218887136</v>
      </c>
      <c r="P410">
        <v>208900000</v>
      </c>
      <c r="Q410">
        <v>514915328</v>
      </c>
      <c r="R410">
        <v>389103520</v>
      </c>
      <c r="S410">
        <v>445930528</v>
      </c>
      <c r="T410">
        <v>138717984</v>
      </c>
      <c r="U410">
        <v>143469472</v>
      </c>
      <c r="V410">
        <v>148219344</v>
      </c>
      <c r="W410">
        <v>459244032</v>
      </c>
      <c r="X410">
        <v>545112832</v>
      </c>
      <c r="Y410">
        <v>569387264</v>
      </c>
      <c r="Z410">
        <v>464773056</v>
      </c>
      <c r="AA410">
        <v>493557632</v>
      </c>
      <c r="AB410">
        <v>503225248</v>
      </c>
      <c r="AC410">
        <v>309070496</v>
      </c>
      <c r="AD410">
        <v>327027104</v>
      </c>
      <c r="AE410">
        <v>326703808</v>
      </c>
      <c r="AF410">
        <v>356656032</v>
      </c>
      <c r="AG410">
        <v>378517696</v>
      </c>
      <c r="AH410">
        <v>355584512</v>
      </c>
      <c r="AI410" s="1">
        <v>0.179919062323812</v>
      </c>
      <c r="AJ410" s="1">
        <v>1.9529665311964699E-2</v>
      </c>
      <c r="AK410" s="1">
        <v>3.2212276650013499E-2</v>
      </c>
      <c r="AL410" s="1">
        <v>-1.6402252826366099</v>
      </c>
      <c r="AM410" s="4">
        <v>3.47179052100208E-8</v>
      </c>
      <c r="AN410" s="4">
        <v>2.0341646596352099E-7</v>
      </c>
      <c r="AO410" s="1">
        <v>-0.101425593473095</v>
      </c>
      <c r="AP410" s="1">
        <v>0.39572204480377998</v>
      </c>
      <c r="AQ410" s="1">
        <v>0.47969794384644299</v>
      </c>
      <c r="AR410" s="1">
        <v>0.179919062323812</v>
      </c>
      <c r="AS410" s="1">
        <v>1.9529665311964699E-2</v>
      </c>
      <c r="AT410" s="1">
        <v>3.2212276650013499E-2</v>
      </c>
    </row>
    <row r="411" spans="1:46">
      <c r="A411" t="s">
        <v>452</v>
      </c>
      <c r="B411" t="s">
        <v>453</v>
      </c>
      <c r="C411" t="s">
        <v>448</v>
      </c>
      <c r="D411" t="s">
        <v>408</v>
      </c>
      <c r="E411">
        <v>2.5510000000000002</v>
      </c>
      <c r="F411">
        <v>400.34206999999998</v>
      </c>
      <c r="G411" t="s">
        <v>478</v>
      </c>
      <c r="H411">
        <v>0.93100000000000005</v>
      </c>
      <c r="I411">
        <v>400.34210000000002</v>
      </c>
      <c r="J411" t="s">
        <v>797</v>
      </c>
      <c r="K411">
        <v>4787066880</v>
      </c>
      <c r="L411">
        <v>4966421504</v>
      </c>
      <c r="M411">
        <v>4619639808</v>
      </c>
      <c r="N411">
        <v>2572988160</v>
      </c>
      <c r="O411">
        <v>2595553280</v>
      </c>
      <c r="P411">
        <v>2532198144</v>
      </c>
      <c r="Q411">
        <v>2612298240</v>
      </c>
      <c r="R411">
        <v>2103081856</v>
      </c>
      <c r="S411">
        <v>2374581760</v>
      </c>
      <c r="T411">
        <v>2178010112</v>
      </c>
      <c r="U411">
        <v>2330501888</v>
      </c>
      <c r="V411">
        <v>2586181632</v>
      </c>
      <c r="W411">
        <v>3328149248</v>
      </c>
      <c r="X411">
        <v>3957206784</v>
      </c>
      <c r="Y411">
        <v>4025118464</v>
      </c>
      <c r="Z411">
        <v>3899960832</v>
      </c>
      <c r="AA411">
        <v>3933127680</v>
      </c>
      <c r="AB411">
        <v>4214068224</v>
      </c>
      <c r="AC411">
        <v>1795834368</v>
      </c>
      <c r="AD411">
        <v>1902529536</v>
      </c>
      <c r="AE411">
        <v>1900667776</v>
      </c>
      <c r="AF411">
        <v>2447182848</v>
      </c>
      <c r="AG411">
        <v>2586117888</v>
      </c>
      <c r="AH411">
        <v>2460656896</v>
      </c>
      <c r="AI411" s="1">
        <v>0.42062464134032501</v>
      </c>
      <c r="AJ411" s="1">
        <v>2.5105053021624998E-4</v>
      </c>
      <c r="AK411" s="1">
        <v>8.2946370273394201E-4</v>
      </c>
      <c r="AL411" s="1">
        <v>2.9922951586840402E-3</v>
      </c>
      <c r="AM411" s="1">
        <v>0.98332467238420096</v>
      </c>
      <c r="AN411" s="1">
        <v>0.98332467238420096</v>
      </c>
      <c r="AO411" s="1">
        <v>9.5372165273740706E-2</v>
      </c>
      <c r="AP411" s="1">
        <v>0.414060374658551</v>
      </c>
      <c r="AQ411" s="1">
        <v>0.496158552392574</v>
      </c>
      <c r="AR411" s="1">
        <v>0.42062464134032501</v>
      </c>
      <c r="AS411" s="1">
        <v>2.5105053021624998E-4</v>
      </c>
      <c r="AT411" s="1">
        <v>8.2946370273394201E-4</v>
      </c>
    </row>
    <row r="412" spans="1:46">
      <c r="A412" t="s">
        <v>452</v>
      </c>
      <c r="B412" t="s">
        <v>453</v>
      </c>
      <c r="C412" t="s">
        <v>448</v>
      </c>
      <c r="D412" t="s">
        <v>409</v>
      </c>
      <c r="E412">
        <v>1.7230000000000001</v>
      </c>
      <c r="F412">
        <v>398.32522999999998</v>
      </c>
      <c r="G412" t="s">
        <v>478</v>
      </c>
      <c r="H412">
        <v>0.93100000000000005</v>
      </c>
      <c r="I412">
        <v>398.32650999999998</v>
      </c>
      <c r="J412" t="s">
        <v>798</v>
      </c>
      <c r="K412">
        <v>3227845888</v>
      </c>
      <c r="L412">
        <v>3431040000</v>
      </c>
      <c r="M412">
        <v>3215548160</v>
      </c>
      <c r="N412">
        <v>881483904</v>
      </c>
      <c r="O412">
        <v>862831424</v>
      </c>
      <c r="P412">
        <v>863697472</v>
      </c>
      <c r="Q412">
        <v>2824426752</v>
      </c>
      <c r="R412">
        <v>2208600064</v>
      </c>
      <c r="S412">
        <v>2506530560</v>
      </c>
      <c r="T412">
        <v>593333888</v>
      </c>
      <c r="U412">
        <v>641581312</v>
      </c>
      <c r="V412">
        <v>713309312</v>
      </c>
      <c r="W412">
        <v>2247532288</v>
      </c>
      <c r="X412">
        <v>2560795904</v>
      </c>
      <c r="Y412">
        <v>2606970112</v>
      </c>
      <c r="Z412">
        <v>2387298560</v>
      </c>
      <c r="AA412">
        <v>2502680832</v>
      </c>
      <c r="AB412">
        <v>2545414400</v>
      </c>
      <c r="AC412">
        <v>1590733056</v>
      </c>
      <c r="AD412">
        <v>1624339456</v>
      </c>
      <c r="AE412">
        <v>1680644992</v>
      </c>
      <c r="AF412">
        <v>1892578304</v>
      </c>
      <c r="AG412">
        <v>2018531328</v>
      </c>
      <c r="AH412">
        <v>1894235392</v>
      </c>
      <c r="AI412" s="1">
        <v>0.24557155529298</v>
      </c>
      <c r="AJ412" s="1">
        <v>4.6212745621795198E-3</v>
      </c>
      <c r="AK412" s="1">
        <v>9.1105127082967696E-3</v>
      </c>
      <c r="AL412" s="1">
        <v>-1.94918742711064</v>
      </c>
      <c r="AM412" s="4">
        <v>5.30337164285441E-9</v>
      </c>
      <c r="AN412" s="4">
        <v>4.0112774607771502E-8</v>
      </c>
      <c r="AO412" s="1">
        <v>6.4819033109841896E-3</v>
      </c>
      <c r="AP412" s="1">
        <v>0.95172615023949303</v>
      </c>
      <c r="AQ412" s="1">
        <v>0.96379738666251602</v>
      </c>
      <c r="AR412" s="1">
        <v>0.24557155529298</v>
      </c>
      <c r="AS412" s="1">
        <v>4.6212745621795198E-3</v>
      </c>
      <c r="AT412" s="1">
        <v>9.1105127082967696E-3</v>
      </c>
    </row>
    <row r="413" spans="1:46">
      <c r="A413" t="s">
        <v>452</v>
      </c>
      <c r="B413" t="s">
        <v>453</v>
      </c>
      <c r="C413" t="s">
        <v>448</v>
      </c>
      <c r="D413" t="s">
        <v>410</v>
      </c>
      <c r="E413">
        <v>3.1680000000000001</v>
      </c>
      <c r="F413">
        <v>414.35845999999998</v>
      </c>
      <c r="G413" t="s">
        <v>478</v>
      </c>
      <c r="H413">
        <v>0.65500000000000003</v>
      </c>
      <c r="I413">
        <v>414.35779000000002</v>
      </c>
      <c r="J413" t="s">
        <v>799</v>
      </c>
      <c r="K413">
        <v>135315200</v>
      </c>
      <c r="L413">
        <v>158533712</v>
      </c>
      <c r="M413">
        <v>97076216</v>
      </c>
      <c r="N413">
        <v>165381040</v>
      </c>
      <c r="O413">
        <v>170834192</v>
      </c>
      <c r="P413">
        <v>161791104</v>
      </c>
      <c r="Q413">
        <v>69992504</v>
      </c>
      <c r="R413">
        <v>60929532</v>
      </c>
      <c r="S413">
        <v>106214608</v>
      </c>
      <c r="T413">
        <v>137501104</v>
      </c>
      <c r="U413">
        <v>91122200</v>
      </c>
      <c r="V413">
        <v>146332000</v>
      </c>
      <c r="W413">
        <v>98786304</v>
      </c>
      <c r="X413">
        <v>125195352</v>
      </c>
      <c r="Y413">
        <v>68957320</v>
      </c>
      <c r="Z413">
        <v>127344328</v>
      </c>
      <c r="AA413">
        <v>110830048</v>
      </c>
      <c r="AB413">
        <v>126344888</v>
      </c>
      <c r="AC413">
        <v>45611200</v>
      </c>
      <c r="AD413">
        <v>53758996</v>
      </c>
      <c r="AE413">
        <v>42022672</v>
      </c>
      <c r="AF413">
        <v>98537208</v>
      </c>
      <c r="AG413">
        <v>103081904</v>
      </c>
      <c r="AH413">
        <v>81014000</v>
      </c>
      <c r="AI413" s="1">
        <v>0.99916560015773503</v>
      </c>
      <c r="AJ413" s="1">
        <v>1.9333530139929199E-4</v>
      </c>
      <c r="AK413" s="1">
        <v>6.8410952802826295E-4</v>
      </c>
      <c r="AL413" s="1">
        <v>0.67236496371684096</v>
      </c>
      <c r="AM413" s="1">
        <v>8.9703687816042807E-3</v>
      </c>
      <c r="AN413" s="1">
        <v>1.2912364751375E-2</v>
      </c>
      <c r="AO413" s="1">
        <v>0.35470383865229099</v>
      </c>
      <c r="AP413" s="1">
        <v>0.10003002251095899</v>
      </c>
      <c r="AQ413" s="1">
        <v>0.15168188868025401</v>
      </c>
      <c r="AR413" s="1">
        <v>0.99916560015773503</v>
      </c>
      <c r="AS413" s="1">
        <v>1.9333530139929199E-4</v>
      </c>
      <c r="AT413" s="1">
        <v>6.8410952802826295E-4</v>
      </c>
    </row>
    <row r="414" spans="1:46">
      <c r="A414" t="s">
        <v>452</v>
      </c>
      <c r="B414" t="s">
        <v>453</v>
      </c>
      <c r="C414" t="s">
        <v>448</v>
      </c>
      <c r="D414" t="s">
        <v>411</v>
      </c>
      <c r="E414">
        <v>3.6709999999999998</v>
      </c>
      <c r="F414">
        <v>428.37329</v>
      </c>
      <c r="G414" t="s">
        <v>478</v>
      </c>
      <c r="H414">
        <v>0.93100000000000005</v>
      </c>
      <c r="I414">
        <v>428.37340999999998</v>
      </c>
      <c r="J414" t="s">
        <v>800</v>
      </c>
      <c r="K414">
        <v>498174368</v>
      </c>
      <c r="L414">
        <v>520620256</v>
      </c>
      <c r="M414">
        <v>450275200</v>
      </c>
      <c r="N414">
        <v>718231744</v>
      </c>
      <c r="O414">
        <v>745300736</v>
      </c>
      <c r="P414">
        <v>703568384</v>
      </c>
      <c r="Q414">
        <v>298580256</v>
      </c>
      <c r="R414">
        <v>219076576</v>
      </c>
      <c r="S414">
        <v>259168736</v>
      </c>
      <c r="T414">
        <v>554719360</v>
      </c>
      <c r="U414">
        <v>575428672</v>
      </c>
      <c r="V414">
        <v>663642624</v>
      </c>
      <c r="W414">
        <v>423872768</v>
      </c>
      <c r="X414">
        <v>488180992</v>
      </c>
      <c r="Y414">
        <v>535904320</v>
      </c>
      <c r="Z414">
        <v>527580256</v>
      </c>
      <c r="AA414">
        <v>511508288</v>
      </c>
      <c r="AB414">
        <v>568631872</v>
      </c>
      <c r="AC414">
        <v>186126528</v>
      </c>
      <c r="AD414">
        <v>203229008</v>
      </c>
      <c r="AE414">
        <v>204642176</v>
      </c>
      <c r="AF414">
        <v>322651552</v>
      </c>
      <c r="AG414">
        <v>343772224</v>
      </c>
      <c r="AH414">
        <v>293078976</v>
      </c>
      <c r="AI414" s="1">
        <v>0.69007529504953202</v>
      </c>
      <c r="AJ414" s="1">
        <v>1.05987863817202E-4</v>
      </c>
      <c r="AK414" s="1">
        <v>4.1789500590782598E-4</v>
      </c>
      <c r="AL414" s="1">
        <v>1.2144520118143201</v>
      </c>
      <c r="AM414" s="4">
        <v>2.1687805235399001E-6</v>
      </c>
      <c r="AN414" s="4">
        <v>7.0485367015046804E-6</v>
      </c>
      <c r="AO414" s="1">
        <v>0.15620676816191201</v>
      </c>
      <c r="AP414" s="1">
        <v>0.21334853314989999</v>
      </c>
      <c r="AQ414" s="1">
        <v>0.28606539653861202</v>
      </c>
      <c r="AR414" s="1">
        <v>0.69007529504953202</v>
      </c>
      <c r="AS414" s="1">
        <v>1.05987863817202E-4</v>
      </c>
      <c r="AT414" s="1">
        <v>4.1789500590782598E-4</v>
      </c>
    </row>
    <row r="415" spans="1:46">
      <c r="A415" t="s">
        <v>452</v>
      </c>
      <c r="B415" t="s">
        <v>453</v>
      </c>
      <c r="C415" t="s">
        <v>448</v>
      </c>
      <c r="D415" t="s">
        <v>412</v>
      </c>
      <c r="E415">
        <v>2.7949999999999999</v>
      </c>
      <c r="F415">
        <v>426.35849000000002</v>
      </c>
      <c r="G415" t="s">
        <v>478</v>
      </c>
      <c r="H415">
        <v>0.93100000000000005</v>
      </c>
      <c r="I415">
        <v>426.35779000000002</v>
      </c>
      <c r="J415" t="s">
        <v>801</v>
      </c>
      <c r="K415">
        <v>3826814976</v>
      </c>
      <c r="L415">
        <v>3917629952</v>
      </c>
      <c r="M415">
        <v>3587304448</v>
      </c>
      <c r="N415">
        <v>1722206336</v>
      </c>
      <c r="O415">
        <v>1770735232</v>
      </c>
      <c r="P415">
        <v>1696760448</v>
      </c>
      <c r="Q415">
        <v>2239831296</v>
      </c>
      <c r="R415">
        <v>1635305600</v>
      </c>
      <c r="S415">
        <v>1924799744</v>
      </c>
      <c r="T415">
        <v>1329027840</v>
      </c>
      <c r="U415">
        <v>1401239296</v>
      </c>
      <c r="V415">
        <v>1590526976</v>
      </c>
      <c r="W415">
        <v>2773890048</v>
      </c>
      <c r="X415">
        <v>3293075968</v>
      </c>
      <c r="Y415">
        <v>3407195136</v>
      </c>
      <c r="Z415">
        <v>2774147072</v>
      </c>
      <c r="AA415">
        <v>2854673920</v>
      </c>
      <c r="AB415">
        <v>3204449280</v>
      </c>
      <c r="AC415">
        <v>1433927296</v>
      </c>
      <c r="AD415">
        <v>1506552320</v>
      </c>
      <c r="AE415">
        <v>1561698048</v>
      </c>
      <c r="AF415">
        <v>1999630976</v>
      </c>
      <c r="AG415">
        <v>2095367424</v>
      </c>
      <c r="AH415">
        <v>1937395328</v>
      </c>
      <c r="AI415" s="1">
        <v>0.42223906708181103</v>
      </c>
      <c r="AJ415" s="1">
        <v>4.0131848907169803E-4</v>
      </c>
      <c r="AK415" s="1">
        <v>1.16570310450227E-3</v>
      </c>
      <c r="AL415" s="1">
        <v>-0.417026391921894</v>
      </c>
      <c r="AM415" s="1">
        <v>1.6143952513285102E-2</v>
      </c>
      <c r="AN415" s="1">
        <v>2.2612404867093001E-2</v>
      </c>
      <c r="AO415" s="1">
        <v>-9.8161434014354398E-2</v>
      </c>
      <c r="AP415" s="1">
        <v>0.42732615390531598</v>
      </c>
      <c r="AQ415" s="1">
        <v>0.50767808028067496</v>
      </c>
      <c r="AR415" s="1">
        <v>0.42223906708181103</v>
      </c>
      <c r="AS415" s="1">
        <v>4.0131848907169803E-4</v>
      </c>
      <c r="AT415" s="1">
        <v>1.16570310450227E-3</v>
      </c>
    </row>
    <row r="416" spans="1:46">
      <c r="A416" t="s">
        <v>452</v>
      </c>
      <c r="B416" t="s">
        <v>453</v>
      </c>
      <c r="C416" t="s">
        <v>448</v>
      </c>
      <c r="D416" t="s">
        <v>413</v>
      </c>
      <c r="E416">
        <v>1.9710000000000001</v>
      </c>
      <c r="F416">
        <v>424.34116</v>
      </c>
      <c r="G416" t="s">
        <v>478</v>
      </c>
      <c r="H416">
        <v>0.93100000000000005</v>
      </c>
      <c r="I416">
        <v>424.34210000000002</v>
      </c>
      <c r="J416" t="s">
        <v>802</v>
      </c>
      <c r="K416">
        <v>1825468928</v>
      </c>
      <c r="L416">
        <v>1924987392</v>
      </c>
      <c r="M416">
        <v>1707164928</v>
      </c>
      <c r="N416">
        <v>2469629696</v>
      </c>
      <c r="O416">
        <v>2428776960</v>
      </c>
      <c r="P416">
        <v>2334245632</v>
      </c>
      <c r="Q416">
        <v>600110016</v>
      </c>
      <c r="R416">
        <v>434143648</v>
      </c>
      <c r="S416">
        <v>518708352</v>
      </c>
      <c r="T416">
        <v>1042730112</v>
      </c>
      <c r="U416">
        <v>1139712896</v>
      </c>
      <c r="V416">
        <v>1248826240</v>
      </c>
      <c r="W416">
        <v>926217536</v>
      </c>
      <c r="X416">
        <v>1106923520</v>
      </c>
      <c r="Y416">
        <v>1130089472</v>
      </c>
      <c r="Z416">
        <v>743041984</v>
      </c>
      <c r="AA416">
        <v>760045184</v>
      </c>
      <c r="AB416">
        <v>817499712</v>
      </c>
      <c r="AC416">
        <v>274320736</v>
      </c>
      <c r="AD416">
        <v>285329984</v>
      </c>
      <c r="AE416">
        <v>288480512</v>
      </c>
      <c r="AF416">
        <v>501038912</v>
      </c>
      <c r="AG416">
        <v>565870208</v>
      </c>
      <c r="AH416">
        <v>515210752</v>
      </c>
      <c r="AI416" s="1">
        <v>0.89786254451308201</v>
      </c>
      <c r="AJ416" s="4">
        <v>7.2684421279046699E-6</v>
      </c>
      <c r="AK416" s="4">
        <v>5.6776132848161E-5</v>
      </c>
      <c r="AL416" s="1">
        <v>1.1523567315978001</v>
      </c>
      <c r="AM416" s="4">
        <v>4.1091197256013202E-6</v>
      </c>
      <c r="AN416" s="4">
        <v>1.2297797164389599E-5</v>
      </c>
      <c r="AO416" s="1">
        <v>-0.44248422229281198</v>
      </c>
      <c r="AP416" s="1">
        <v>3.5081463762794002E-3</v>
      </c>
      <c r="AQ416" s="1">
        <v>1.29459914947656E-2</v>
      </c>
      <c r="AR416" s="1">
        <v>0.89786254451308201</v>
      </c>
      <c r="AS416" s="4">
        <v>7.2684421279046699E-6</v>
      </c>
      <c r="AT416" s="4">
        <v>5.6776132848161E-5</v>
      </c>
    </row>
    <row r="417" spans="1:46">
      <c r="A417" t="s">
        <v>452</v>
      </c>
      <c r="B417" t="s">
        <v>453</v>
      </c>
      <c r="C417" t="s">
        <v>448</v>
      </c>
      <c r="D417" t="s">
        <v>414</v>
      </c>
      <c r="E417">
        <v>1.498</v>
      </c>
      <c r="F417">
        <v>422.32711999999998</v>
      </c>
      <c r="G417" t="s">
        <v>478</v>
      </c>
      <c r="H417">
        <v>0.93100000000000005</v>
      </c>
      <c r="I417">
        <v>422.32650999999998</v>
      </c>
      <c r="J417" t="s">
        <v>803</v>
      </c>
      <c r="K417">
        <v>67048984</v>
      </c>
      <c r="L417">
        <v>77160856</v>
      </c>
      <c r="M417">
        <v>64799928</v>
      </c>
      <c r="N417">
        <v>90560280</v>
      </c>
      <c r="O417">
        <v>99090976</v>
      </c>
      <c r="P417">
        <v>99205552</v>
      </c>
      <c r="Q417">
        <v>26064828</v>
      </c>
      <c r="R417">
        <v>21178962</v>
      </c>
      <c r="S417">
        <v>19401298</v>
      </c>
      <c r="T417">
        <v>40172284</v>
      </c>
      <c r="U417">
        <v>44075852</v>
      </c>
      <c r="V417">
        <v>49738296</v>
      </c>
      <c r="W417">
        <v>38781408</v>
      </c>
      <c r="X417">
        <v>45297892</v>
      </c>
      <c r="Y417">
        <v>46601184</v>
      </c>
      <c r="Z417">
        <v>35492308</v>
      </c>
      <c r="AA417">
        <v>33229538</v>
      </c>
      <c r="AB417">
        <v>36837612</v>
      </c>
      <c r="AC417">
        <v>9676201</v>
      </c>
      <c r="AD417">
        <v>13182777</v>
      </c>
      <c r="AE417">
        <v>11288004</v>
      </c>
      <c r="AF417">
        <v>22419014</v>
      </c>
      <c r="AG417">
        <v>23772098</v>
      </c>
      <c r="AH417">
        <v>20747316</v>
      </c>
      <c r="AI417" s="1">
        <v>0.98031980545584596</v>
      </c>
      <c r="AJ417" s="1">
        <v>1.61623663281439E-4</v>
      </c>
      <c r="AK417" s="1">
        <v>5.9743032677246199E-4</v>
      </c>
      <c r="AL417" s="1">
        <v>1.0132188765461101</v>
      </c>
      <c r="AM417" s="4">
        <v>1.57873062503494E-5</v>
      </c>
      <c r="AN417" s="4">
        <v>4.1046996250908497E-5</v>
      </c>
      <c r="AO417" s="1">
        <v>-0.30467451236244603</v>
      </c>
      <c r="AP417" s="1">
        <v>2.22434806339377E-2</v>
      </c>
      <c r="AQ417" s="1">
        <v>4.77469685910763E-2</v>
      </c>
      <c r="AR417" s="1">
        <v>0.98031980545584596</v>
      </c>
      <c r="AS417" s="1">
        <v>1.61623663281439E-4</v>
      </c>
      <c r="AT417" s="1">
        <v>5.9743032677246199E-4</v>
      </c>
    </row>
    <row r="418" spans="1:46">
      <c r="A418" t="s">
        <v>452</v>
      </c>
      <c r="B418" t="s">
        <v>453</v>
      </c>
      <c r="C418" t="s">
        <v>448</v>
      </c>
      <c r="D418" t="s">
        <v>415</v>
      </c>
      <c r="E418">
        <v>1.899</v>
      </c>
      <c r="F418">
        <v>448.34195</v>
      </c>
      <c r="G418" t="s">
        <v>478</v>
      </c>
      <c r="H418">
        <v>0.93100000000000005</v>
      </c>
      <c r="I418">
        <v>448.34210000000002</v>
      </c>
      <c r="J418" t="s">
        <v>804</v>
      </c>
      <c r="K418">
        <v>110182560</v>
      </c>
      <c r="L418">
        <v>122627392</v>
      </c>
      <c r="M418">
        <v>103084200</v>
      </c>
      <c r="N418">
        <v>136144064</v>
      </c>
      <c r="O418">
        <v>136271264</v>
      </c>
      <c r="P418">
        <v>130409304</v>
      </c>
      <c r="Q418">
        <v>47924112</v>
      </c>
      <c r="R418">
        <v>38235256</v>
      </c>
      <c r="S418">
        <v>40806352</v>
      </c>
      <c r="T418">
        <v>64798956</v>
      </c>
      <c r="U418">
        <v>65593364</v>
      </c>
      <c r="V418">
        <v>82180112</v>
      </c>
      <c r="W418">
        <v>50491972</v>
      </c>
      <c r="X418">
        <v>55072564</v>
      </c>
      <c r="Y418">
        <v>58961268</v>
      </c>
      <c r="Z418">
        <v>67900880</v>
      </c>
      <c r="AA418">
        <v>74606192</v>
      </c>
      <c r="AB418">
        <v>78467792</v>
      </c>
      <c r="AC418">
        <v>22162544</v>
      </c>
      <c r="AD418">
        <v>27718562</v>
      </c>
      <c r="AE418">
        <v>29232830</v>
      </c>
      <c r="AF418">
        <v>40237700</v>
      </c>
      <c r="AG418">
        <v>46101864</v>
      </c>
      <c r="AH418">
        <v>39604356</v>
      </c>
      <c r="AI418" s="1">
        <v>0.67748887742991204</v>
      </c>
      <c r="AJ418" s="1">
        <v>1.26621117316522E-3</v>
      </c>
      <c r="AK418" s="1">
        <v>3.06556389292632E-3</v>
      </c>
      <c r="AL418" s="1">
        <v>0.74128691889064102</v>
      </c>
      <c r="AM418" s="1">
        <v>2.6746807176541499E-4</v>
      </c>
      <c r="AN418" s="1">
        <v>4.9895389172382304E-4</v>
      </c>
      <c r="AO418" s="1">
        <v>0.42589029929169098</v>
      </c>
      <c r="AP418" s="1">
        <v>3.5404544045656498E-3</v>
      </c>
      <c r="AQ418" s="1">
        <v>1.29506095324902E-2</v>
      </c>
      <c r="AR418" s="1">
        <v>0.67748887742991204</v>
      </c>
      <c r="AS418" s="1">
        <v>1.26621117316522E-3</v>
      </c>
      <c r="AT418" s="1">
        <v>3.06556389292632E-3</v>
      </c>
    </row>
    <row r="419" spans="1:46">
      <c r="A419" t="s">
        <v>452</v>
      </c>
      <c r="B419" t="s">
        <v>453</v>
      </c>
      <c r="C419" t="s">
        <v>448</v>
      </c>
      <c r="D419" t="s">
        <v>416</v>
      </c>
      <c r="E419">
        <v>5.2439999999999998</v>
      </c>
      <c r="F419">
        <v>484.43768</v>
      </c>
      <c r="G419" t="s">
        <v>478</v>
      </c>
      <c r="H419">
        <v>0.75900000000000001</v>
      </c>
      <c r="I419">
        <v>484.43599999999998</v>
      </c>
      <c r="J419" t="s">
        <v>805</v>
      </c>
      <c r="K419">
        <v>102222368</v>
      </c>
      <c r="L419">
        <v>123429728</v>
      </c>
      <c r="M419">
        <v>120490120</v>
      </c>
      <c r="N419">
        <v>137250512</v>
      </c>
      <c r="O419">
        <v>124689576</v>
      </c>
      <c r="P419">
        <v>114097600</v>
      </c>
      <c r="Q419">
        <v>86517856</v>
      </c>
      <c r="R419">
        <v>43141072</v>
      </c>
      <c r="S419">
        <v>61567688</v>
      </c>
      <c r="T419">
        <v>90539008</v>
      </c>
      <c r="U419">
        <v>86413616</v>
      </c>
      <c r="V419">
        <v>133240872</v>
      </c>
      <c r="W419">
        <v>83938776</v>
      </c>
      <c r="X419">
        <v>101523536</v>
      </c>
      <c r="Y419">
        <v>80057896</v>
      </c>
      <c r="Z419">
        <v>54973944</v>
      </c>
      <c r="AA419">
        <v>64196128</v>
      </c>
      <c r="AB419">
        <v>93185824</v>
      </c>
      <c r="AC419">
        <v>78523968</v>
      </c>
      <c r="AD419">
        <v>57233968</v>
      </c>
      <c r="AE419">
        <v>108351688</v>
      </c>
      <c r="AF419">
        <v>66319304</v>
      </c>
      <c r="AG419">
        <v>58805144</v>
      </c>
      <c r="AH419">
        <v>49039820</v>
      </c>
      <c r="AI419" s="1">
        <v>-0.44944317412150903</v>
      </c>
      <c r="AJ419" s="1">
        <v>0.108295030343149</v>
      </c>
      <c r="AK419" s="1">
        <v>0.144161230103099</v>
      </c>
      <c r="AL419" s="1">
        <v>0.72717653812536698</v>
      </c>
      <c r="AM419" s="1">
        <v>7.9771534469055497E-3</v>
      </c>
      <c r="AN419" s="1">
        <v>1.1562703254051201E-2</v>
      </c>
      <c r="AO419" s="1">
        <v>-0.35092622496876302</v>
      </c>
      <c r="AP419" s="1">
        <v>9.4935718980498504E-2</v>
      </c>
      <c r="AQ419" s="1">
        <v>0.145544833878191</v>
      </c>
      <c r="AR419" s="1">
        <v>-0.44944317412150903</v>
      </c>
      <c r="AS419" s="1">
        <v>0.108295030343149</v>
      </c>
      <c r="AT419" s="1">
        <v>0.144161230103099</v>
      </c>
    </row>
    <row r="420" spans="1:46">
      <c r="A420" t="s">
        <v>452</v>
      </c>
      <c r="B420" t="s">
        <v>453</v>
      </c>
      <c r="C420" t="s">
        <v>448</v>
      </c>
      <c r="D420" t="s">
        <v>417</v>
      </c>
      <c r="E420">
        <v>5.9489999999999998</v>
      </c>
      <c r="F420">
        <v>512.46758999999997</v>
      </c>
      <c r="G420" t="s">
        <v>478</v>
      </c>
      <c r="H420">
        <v>0.89700000000000002</v>
      </c>
      <c r="I420">
        <v>512.46729000000005</v>
      </c>
      <c r="J420" t="s">
        <v>806</v>
      </c>
      <c r="K420">
        <v>94051192</v>
      </c>
      <c r="L420">
        <v>105532640</v>
      </c>
      <c r="M420">
        <v>115907488</v>
      </c>
      <c r="N420">
        <v>114918432</v>
      </c>
      <c r="O420">
        <v>114725840</v>
      </c>
      <c r="P420">
        <v>115245176</v>
      </c>
      <c r="Q420">
        <v>58713788</v>
      </c>
      <c r="R420">
        <v>58181320</v>
      </c>
      <c r="S420">
        <v>50683472</v>
      </c>
      <c r="T420">
        <v>86227640</v>
      </c>
      <c r="U420">
        <v>95680616</v>
      </c>
      <c r="V420">
        <v>77116360</v>
      </c>
      <c r="W420">
        <v>49197628</v>
      </c>
      <c r="X420">
        <v>50362100</v>
      </c>
      <c r="Y420">
        <v>68950688</v>
      </c>
      <c r="Z420">
        <v>57634900</v>
      </c>
      <c r="AA420">
        <v>51911900</v>
      </c>
      <c r="AB420">
        <v>67026380</v>
      </c>
      <c r="AC420">
        <v>42047404</v>
      </c>
      <c r="AD420">
        <v>26485134</v>
      </c>
      <c r="AE420">
        <v>55477648</v>
      </c>
      <c r="AF420">
        <v>59863448</v>
      </c>
      <c r="AG420">
        <v>49771588</v>
      </c>
      <c r="AH420">
        <v>57957732</v>
      </c>
      <c r="AI420" s="1">
        <v>0.49429759038120102</v>
      </c>
      <c r="AJ420" s="1">
        <v>0.105604189445511</v>
      </c>
      <c r="AK420" s="1">
        <v>0.142065792453164</v>
      </c>
      <c r="AL420" s="1">
        <v>0.62588110184063706</v>
      </c>
      <c r="AM420" s="1">
        <v>6.3481986231582596E-4</v>
      </c>
      <c r="AN420" s="1">
        <v>1.0778982151974799E-3</v>
      </c>
      <c r="AO420" s="1">
        <v>7.7081613763795104E-2</v>
      </c>
      <c r="AP420" s="1">
        <v>0.63230567214972999</v>
      </c>
      <c r="AQ420" s="1">
        <v>0.69939380712582899</v>
      </c>
      <c r="AR420" s="1">
        <v>0.49429759038120102</v>
      </c>
      <c r="AS420" s="1">
        <v>0.105604189445511</v>
      </c>
      <c r="AT420" s="1">
        <v>0.142065792453164</v>
      </c>
    </row>
  </sheetData>
  <mergeCells count="22">
    <mergeCell ref="N2:P2"/>
    <mergeCell ref="Q2:S2"/>
    <mergeCell ref="T2:V2"/>
    <mergeCell ref="W2:Y2"/>
    <mergeCell ref="A2:A3"/>
    <mergeCell ref="C2:C3"/>
    <mergeCell ref="B2:B3"/>
    <mergeCell ref="D2:D3"/>
    <mergeCell ref="K2:M2"/>
    <mergeCell ref="E2:E3"/>
    <mergeCell ref="F2:F3"/>
    <mergeCell ref="J2:J3"/>
    <mergeCell ref="H2:H3"/>
    <mergeCell ref="I2:I3"/>
    <mergeCell ref="G2:G3"/>
    <mergeCell ref="AI2:AK2"/>
    <mergeCell ref="AL2:AN2"/>
    <mergeCell ref="AO2:AQ2"/>
    <mergeCell ref="AR2:AT2"/>
    <mergeCell ref="Z2:AB2"/>
    <mergeCell ref="AC2:AE2"/>
    <mergeCell ref="AF2:AH2"/>
  </mergeCells>
  <phoneticPr fontId="1" type="noConversion"/>
  <conditionalFormatting sqref="T552:T1048576 T528 U4:U527">
    <cfRule type="duplicateValues" dxfId="0" priority="1"/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Supplementary Data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SPL</dc:creator>
  <cp:lastModifiedBy>sunpe</cp:lastModifiedBy>
  <dcterms:created xsi:type="dcterms:W3CDTF">2015-06-05T18:19:34Z</dcterms:created>
  <dcterms:modified xsi:type="dcterms:W3CDTF">2025-10-10T02:29:26Z</dcterms:modified>
</cp:coreProperties>
</file>