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ubl1\Documents\Projects\PhD\20_viromes\manuscript\GCB\Nature_comm\revisions\Final_documents_for_submission\"/>
    </mc:Choice>
  </mc:AlternateContent>
  <xr:revisionPtr revIDLastSave="0" documentId="13_ncr:1_{ADA2B0DF-D061-426E-97B1-01727073DDEB}" xr6:coauthVersionLast="47" xr6:coauthVersionMax="47" xr10:uidLastSave="{00000000-0000-0000-0000-000000000000}"/>
  <bookViews>
    <workbookView xWindow="-110" yWindow="-110" windowWidth="19420" windowHeight="11500" xr2:uid="{E4684974-82A5-4DD4-BD8E-347DF97EC562}"/>
  </bookViews>
  <sheets>
    <sheet name="Supplementary Data 5" sheetId="1" r:id="rId1"/>
    <sheet name="MAG-Blastn" sheetId="7" r:id="rId2"/>
    <sheet name="iPHoP" sheetId="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<sst xmlns="http://schemas.openxmlformats.org/spreadsheetml/2006/main" count="17304" uniqueCount="5694">
  <si>
    <t>CRISPR contig</t>
  </si>
  <si>
    <t>Organism with the CRISPR</t>
  </si>
  <si>
    <t>Subject</t>
  </si>
  <si>
    <t>%id</t>
  </si>
  <si>
    <t>Length</t>
  </si>
  <si>
    <t>Mis</t>
  </si>
  <si>
    <t>Gap</t>
  </si>
  <si>
    <t>Qstart</t>
  </si>
  <si>
    <t>Qend</t>
  </si>
  <si>
    <t>Sstart</t>
  </si>
  <si>
    <t>Send</t>
  </si>
  <si>
    <t>Evalue</t>
  </si>
  <si>
    <t>Bit</t>
  </si>
  <si>
    <t>ENA|PMVC01000037|PMVC01000037.1</t>
  </si>
  <si>
    <t>ENA|PMWH01000212|PMWH01000212.1</t>
  </si>
  <si>
    <t>ENA|PMGP01000112|PMGP01000112.1</t>
  </si>
  <si>
    <t>ENA|PLOM01000002|PLOM01000002.1</t>
  </si>
  <si>
    <t>ENA|PLVP01000035|PLVP01000035.1</t>
  </si>
  <si>
    <t>ENA|PLUU01000221|PLUU01000221.1</t>
  </si>
  <si>
    <t>ENA|PLOG01000208|PLOG01000208.1</t>
  </si>
  <si>
    <t>ENA|PMTT01000115|PMTT01000115.1</t>
  </si>
  <si>
    <t>ENA|PMOZ01000015|PMOZ01000015.1</t>
  </si>
  <si>
    <t>ENA|PMOZ01000213|PMOZ01000213.1</t>
  </si>
  <si>
    <t>ENA|PMUW01000196|PMUW01000196.1</t>
  </si>
  <si>
    <t>ENA|PMWD01000263|PMWD01000263.1</t>
  </si>
  <si>
    <t>ENA|PLGZ01000018|PLGZ01000018.1</t>
  </si>
  <si>
    <t>ENA|PLFU01000187|PLFU01000187.1</t>
  </si>
  <si>
    <t>ENA|PLFU01000198|PLFU01000198.1</t>
  </si>
  <si>
    <t>ENA|PLAY01000179|PLAY01000179.1</t>
  </si>
  <si>
    <t>ENA|PLAM01000075|PLAM01000075.1</t>
  </si>
  <si>
    <t>ENA|PLAM01000044|PLAM01000044.1</t>
  </si>
  <si>
    <t>ENA|PLAB01000045|PLAB01000045.1</t>
  </si>
  <si>
    <t>ENA|PLAB01000187|PLAB01000187.1</t>
  </si>
  <si>
    <t>ENA|PLPY01000141|PLPY01000141.1</t>
  </si>
  <si>
    <t>ENA|PLOK01000170|PLOK01000170.1</t>
  </si>
  <si>
    <t>ENA|PLVU01000143|PLVU01000143.1</t>
  </si>
  <si>
    <t>MAG taxonomy</t>
  </si>
  <si>
    <t>d__Bacteria;p__Acidobacteriota;c__Acidobacteriae;o__Acidobacteriales;f__Acidobacteriaceae;g__Terracidiphilus;s__Terracidiphilus sp003138365</t>
  </si>
  <si>
    <t>MAG_taxonomy</t>
  </si>
  <si>
    <t>20110700_S1D_5</t>
  </si>
  <si>
    <t>20120700_S3X_7</t>
  </si>
  <si>
    <t>20120800_S3X_17</t>
  </si>
  <si>
    <t>20110700_S2M_20</t>
  </si>
  <si>
    <t>20120600_S2D_28</t>
  </si>
  <si>
    <t>20120800_S2X_13</t>
  </si>
  <si>
    <t>20120800_E1D_22</t>
  </si>
  <si>
    <t>20110700_P2D_82</t>
  </si>
  <si>
    <t>20110600_S1D_10</t>
  </si>
  <si>
    <t>20110800_S3M_10</t>
  </si>
  <si>
    <t>20120700_S3D_10</t>
  </si>
  <si>
    <t>20110800_S2M_10</t>
  </si>
  <si>
    <t>20111000_S2D_10</t>
  </si>
  <si>
    <t>20111000_S2M_13</t>
  </si>
  <si>
    <t>20110700_S2M_11</t>
  </si>
  <si>
    <t>20111000_S3D_13</t>
  </si>
  <si>
    <t>20120700_S3X_9</t>
  </si>
  <si>
    <t>20120800_S2M_9</t>
  </si>
  <si>
    <t>20110700_S1D_10</t>
  </si>
  <si>
    <t>d__Bacteria;p__Acidobacteriota;c__Acidobacteriae;o__Acidobacteriales;f__Acidobacteriaceae;g__Terracidiphilus;s__Terracidiphilus sp003166055</t>
  </si>
  <si>
    <t>d__Bacteria;p__Acidobacteriota;c__Acidobacteriae;o__Acidobacteriales;f__Acidobacteriaceae;g__Terracidiphilus;s__Terracidiphilus sp003139795</t>
  </si>
  <si>
    <t>d__Bacteria;p__Acidobacteriota;c__Acidobacteriae;o__Acidobacteriales;f__Acidobacteriaceae;g__Terracidiphilus;s__Terracidiphilus sp003156235</t>
  </si>
  <si>
    <t>d__Bacteria;p__Acidobacteriota;c__Acidobacteriae;o__Acidobacteriales;f__Acidobacteriaceae;g__Terracidiphilus;s__Terracidiphilus sp003142935</t>
  </si>
  <si>
    <t>d__Bacteria;p__Acidobacteriota;c__Acidobacteriae;o__Bryobacterales;f__Bryobacteraceae;g__;s__</t>
  </si>
  <si>
    <t>d__Bacteria;p__Verrucomicrobiota;c__Verrucomicrobiae;o__Pedosphaerales;f__Pedosphaeraceae;g__UBA11358;s__UBA11358 sp003134375</t>
  </si>
  <si>
    <t>d__Bacteria;p__Patescibacteria;c__Paceibacteria;o__2-02-FULL-40-12;f__GWA2-44-9;g__2-01-FULL-41-21;s__2-01-FULL-41-21 sp003151795</t>
  </si>
  <si>
    <t>d__Bacteria;p__Acidobacteriota;c__Acidobacteriae;o__UBA7540;f__UBA7540;g__;s__</t>
  </si>
  <si>
    <t>d__Bacteria;p__Patescibacteria;c__Paceibacteria;o__UBA9983_A;f__UBA9973;g__UBA8515;s__UBA8515 sp003155695</t>
  </si>
  <si>
    <t>d__Bacteria;p__Patescibacteria;c__Paceibacteria;o__UBA9983_A;f__UBA9973;g__UBA9973;s__UBA9973 sp003157195</t>
  </si>
  <si>
    <t>d__Bacteria;p__Acidobacteriota;c__Acidobacteriae;o__Acidobacteriales;f__Acidobacteriaceae;g__Terracidiphilus;s__Terracidiphilus sp003165005</t>
  </si>
  <si>
    <t>d__Bacteria;p__Planctomycetota;c__FEN-1346;o__FEN-1346;f__FEN-1346;g__FEN-1346;s__FEN-1346 sp003170085</t>
  </si>
  <si>
    <t>d__Bacteria;p__Acidobacteriota;c__Acidobacteriae;o__Acidobacteriales;f__Acidobacteriaceae;g__Granulicella_A;s__Granulicella_A sp003138795</t>
  </si>
  <si>
    <t>d__Bacteria;p__Acidobacteriota;c__Acidobacteriae;o__Acidobacteriales;f__Acidobacteriaceae;g__Terracidiphilus;s__Terracidiphilus sp003159355</t>
  </si>
  <si>
    <t>d__Bacteria;p__Bacteroidota;c__UBA10030;o__UBA10030;f__UBA10030;g__Fen-1298;s__Fen-1298 sp003142475</t>
  </si>
  <si>
    <t>d__Bacteria;p__Bacteroidota;c__UBA10030;o__UBA10030;f__UBA10030;g__Fen-1298;s__Fen-1298 sp003142575</t>
  </si>
  <si>
    <t>d__Bacteria;p__Acidobacteriota;c__Acidobacteriae;o__Acidobacteriales;f__Acidobacteriaceae;g__Palsa-288;s__Palsa-288 sp003133205</t>
  </si>
  <si>
    <t>d__Bacteria;p__Acidobacteriota;c__Acidobacteriae;o__Acidobacteriales;f__Acidobacteriaceae;g__Terracidiphilus;s__Terracidiphilus sp003133425</t>
  </si>
  <si>
    <t>d__Bacteria;p__Acidobacteriota;c__Acidobacteriae;o__Acidobacteriales;f__Acidobacteriaceae;g__Terracidiphilus;s__Terracidiphilus sp003134815</t>
  </si>
  <si>
    <t>d__Bacteria;p__Acidobacteriota;c__Acidobacteriae;o__Acidobacteriales;f__Acidobacteriaceae;g__Terracidiphilus;s__Terracidiphilus sp003151435</t>
  </si>
  <si>
    <t>d__Bacteria;p__Acidobacteriota;c__Acidobacteriae;o__Acidobacteriales;f__Acidobacteriaceae;g__Terracidiphilus;s__Terracidiphilus sp003161045</t>
  </si>
  <si>
    <t>d__Bacteria;p__Bacteroidota;c__Ignavibacteria;o__Ignavibacteriales;f__Ignavibacteriaceae;g__FEN-1297;s__FEN-1297 sp003142915</t>
  </si>
  <si>
    <t>d__Bacteria;p__Acidobacteriota;c__Acidobacteriae;o__Acidobacteriales;f__Acidobacteriaceae;g__Terracidiphilus;s__Terracidiphilus sp003162495</t>
  </si>
  <si>
    <t>d__Bacteria;p__Myxococcota;c__Polyangia;o__Palsa-1104;f__Palsa-1104;g__PALSA-1153;s__PALSA-1153 sp003153195</t>
  </si>
  <si>
    <t>d__Bacteria;p__Myxococcota;c__Polyangia;o__Palsa-1104;f__Fen-1088;g__Fen-1137;s__Fen-1137 sp003142855</t>
  </si>
  <si>
    <t>d__Bacteria;p__Actinobacteriota;c__Actinobacteria;o__Streptosporangiales;f__Streptosporangiaceae;g__Bog-532;s__Bog-532 sp003164955</t>
  </si>
  <si>
    <t>d__Bacteria;p__Verrucomicrobiota;c__Verrucomicrobiae;o__Pedosphaerales;f__Pedosphaeraceae;g__UBA11358;s__UBA11358 sp003152145</t>
  </si>
  <si>
    <t>d__Bacteria;p__Acidobacteriota;c__Acidobacteriae;o__Acidobacteriales;f__Acidobacteriaceae;g__Terracidiphilus;s__Terracidiphilus sp003151985</t>
  </si>
  <si>
    <t>d__Bacteria;p__Verrucomicrobiota_A;c__Chlamydiia;o__Parachlamydiales;f__Parachlamydiaceae;g__BOG-1457;s__BOG-1457 sp003164155</t>
  </si>
  <si>
    <t>d__Bacteria;p__Eremiobacterota;c__Eremiobacteria;o__UBP12;f__UBA5184;g__PALSA-1504;s__PALSA-1504 sp003133745</t>
  </si>
  <si>
    <t>d__Bacteria;p__Actinobacteriota;c__Acidimicrobiia;o__Acidimicrobiales;f__RAAP-2;g__Bog-756;s__Bog-756 sp003157945</t>
  </si>
  <si>
    <t>d__Bacteria;p__Acidobacteriota;c__Acidobacteriae;o__Bryobacterales;f__Bryobacteraceae;g__PALSA-243;s__PALSA-243 sp003135055</t>
  </si>
  <si>
    <t>d__Bacteria;p__Actinobacteriota;c__Thermoleophilia;o__Solirubrobacterales;f__Solirubrobacteraceae;g__Palsa-465;s__Palsa-465 sp003137075</t>
  </si>
  <si>
    <t>d__Bacteria;p__Proteobacteria;c__Alphaproteobacteria;o__Acetobacterales;f__Acetobacteraceae;g__BOG-930;s__BOG-930 sp003164455</t>
  </si>
  <si>
    <t>d__Bacteria;p__Proteobacteria;c__Alphaproteobacteria;o__Acetobacterales;f__Acetobacteraceae;g__Palsa-883;s__Palsa-883 sp003151425</t>
  </si>
  <si>
    <t>d__Archaea;p__Crenarchaeota;c__Bathyarchaeia;o__B26-1;f__UBA233;g__BOG-991;s__BOG-991 sp003165195</t>
  </si>
  <si>
    <t>d__Bacteria;p__Bacteroidota;c__Bacteroidia;o__Chitinophagales;f__LD1;g__Bog-950;s__Bog-950 sp003165895</t>
  </si>
  <si>
    <t>d__Bacteria;p__Proteobacteria;c__Gammaproteobacteria;o__Steroidobacterales;f__Steroidobacteraceae;g__Bog-1198;s__Bog-1198 sp003164785</t>
  </si>
  <si>
    <t>d__Bacteria;p__Patescibacteria;c__Saccharimonadia;o__Saccharimonadales;f__UBA4665;g__BOG-1338;s__BOG-1338 sp003164595</t>
  </si>
  <si>
    <t>d__Bacteria;p__Myxococcota;c__Polyangia;o__Palsa-1104;f__Fen-1088;g__Fen-1137;s__Fen-1137 sp003158735</t>
  </si>
  <si>
    <t>d__Bacteria;p__Proteobacteria;c__Alphaproteobacteria;o__Rhizobiales;f__Beijerinckiaceae;g__Methylocystis;s__Methylocystis sp003152255</t>
  </si>
  <si>
    <t>d__Bacteria;p__Acidobacteriota;c__Acidobacteriae;o__Bryobacterales;f__Bryobacteraceae;g__BOG-224;s__BOG-224 sp003139735</t>
  </si>
  <si>
    <t>d__Bacteria;p__Bacteroidota;c__Ignavibacteria;o__Ignavibacteriales;f__Melioribacteraceae;g__Fen-1258;s__Fen-1258 sp003155655</t>
  </si>
  <si>
    <t>d__Bacteria;p__Acidobacteriota;c__Acidobacteriae;o__Bryobacterales;f__Bryobacteraceae;g__Bog-375;s__Bog-375 sp003142185</t>
  </si>
  <si>
    <t>d__Bacteria;p__Patescibacteria;c__Paceibacteria;o__UBA9983_A;f__GWA1-40-21;g__Bog-1340;s__Bog-1340 sp003142075</t>
  </si>
  <si>
    <t>d__Bacteria;p__Dormibacterota;c__Dormibacteria;o__UBA8260;f__Bog-877;g__Bog-877;s__Bog-877 sp003164475</t>
  </si>
  <si>
    <t>d__Bacteria;p__Acidobacteriota;c__Acidobacteriae;o__Bryobacterales;f__Bryobacteraceae;g__Bog-159;s__Bog-159 sp003166475</t>
  </si>
  <si>
    <t>d__Bacteria;p__Chloroflexota;c__Anaerolineae;o__Anaerolineales;f__envOPS12;g__Fen-1038;s__Fen-1038 sp003141915</t>
  </si>
  <si>
    <t>d__Bacteria;p__Eremiobacterota;c__Eremiobacteria;o__UBP12;f__UBA5184;g__Palsa-1483;s__Palsa-1483 sp003166915</t>
  </si>
  <si>
    <t>d__Bacteria;p__Patescibacteria;c__Saccharimonadia;o__Saccharimonadales;f__UBA4665;g__UBA5150;s__UBA5150 sp003133385</t>
  </si>
  <si>
    <t>d__Bacteria;p__Proteobacteria;c__Gammaproteobacteria;o__Burkholderiales;f__Burkholderiaceae;g__PALSA-998;s__PALSA-998 sp003133225</t>
  </si>
  <si>
    <t>d__Archaea;p__Crenarchaeota;c__Bathyarchaeia;o__40CM-2-53-6;f__FEN-987;g__FEN-987;s__FEN-987 sp003152955</t>
  </si>
  <si>
    <t>d__Bacteria;p__Acidobacteriota;c__Acidobacteriae;o__Acidobacteriales;f__Acidobacteriaceae;g__Terracidiphilus;s__Terracidiphilus sp003134855</t>
  </si>
  <si>
    <t>d__Bacteria;p__Acidobacteriota;c__Acidobacteriae;o__Acidobacteriales;f__Acidobacteriaceae;g__Terracidiphilus;s__Terracidiphilus sp003142015</t>
  </si>
  <si>
    <t>d__Bacteria;p__Acidobacteriota;c__Acidobacteriae;o__Acidobacteriales;f__Acidobacteriaceae;g__Terracidiphilus;s__Terracidiphilus sp003165075</t>
  </si>
  <si>
    <t>d__Bacteria;p__Acidobacteriota;c__Acidobacteriae;o__Acidobacteriales;f__Acidobacteriaceae;g__Terracidiphilus;s__Terracidiphilus sp003165095</t>
  </si>
  <si>
    <t>d__Bacteria;p__Acidobacteriota;c__Acidobacteriae;o__Acidobacteriales;f__Acidobacteriaceae;g__Terracidiphilus;s__Terracidiphilus sp003165935</t>
  </si>
  <si>
    <t>d__Bacteria;p__Acidobacteriota;c__Acidobacteriae;o__Acidobacteriales;f__Acidobacteriaceae;g__Terracidiphilus;s__Terracidiphilus sp003167305</t>
  </si>
  <si>
    <t>d__Bacteria;p__Acidobacteriota;c__Acidobacteriae;o__Acidobacteriales;f__Acidobacteriaceae;g__Terracidiphilus;s__Terracidiphilus sp003170825</t>
  </si>
  <si>
    <t>d__Bacteria;p__Acidobacteriota;c__Acidobacteriae;o__Acidobacteriales;f__Acidobacteriaceae;g__Terracidiphilus;s__Terracidiphilus sp003171315</t>
  </si>
  <si>
    <t>d__Bacteria;p__Acidobacteriota;c__Acidobacteriae;o__Acidobacteriales;f__Koribacteraceae;g__Bog-209;s__Bog-209 sp003132405</t>
  </si>
  <si>
    <t>d__Bacteria;p__Actinobacteriota;c__Acidimicrobiia;o__Acidimicrobiales;f__RAAP-2;g__RAAP-2;s__RAAP-2 sp003132305</t>
  </si>
  <si>
    <t>d__Bacteria;p__Actinobacteriota;c__Acidimicrobiia;o__Acidimicrobiales;f__RAAP-2;g__RAAP-2;s__RAAP-2 sp003138815</t>
  </si>
  <si>
    <t>d__Bacteria;p__Actinobacteriota;c__Acidimicrobiia;o__Acidimicrobiales;f__RAAP-2;g__RAAP-2;s__RAAP-2 sp003141815</t>
  </si>
  <si>
    <t>d__Bacteria;p__Actinobacteriota;c__Acidimicrobiia;o__Acidimicrobiales;f__RAAP-2;g__RAAP-2;s__RAAP-2 sp003158855</t>
  </si>
  <si>
    <t>d__Bacteria;p__Actinobacteriota;c__Acidimicrobiia;o__Acidimicrobiales;f__RAAP-2;g__RAAP-2;s__RAAP-2 sp003162475</t>
  </si>
  <si>
    <t>d__Bacteria;p__Actinobacteriota;c__Acidimicrobiia;o__Acidimicrobiales;f__RAAP-2;g__RAAP-2;s__RAAP-2 sp003167415</t>
  </si>
  <si>
    <t>d__Bacteria;p__Actinobacteriota;c__Acidimicrobiia;o__Acidimicrobiales;f__RAAP-2;g__RAAP-2;s__RAAP-2 sp003168075</t>
  </si>
  <si>
    <t>d__Bacteria;p__Actinobacteriota;c__Acidimicrobiia;o__Acidimicrobiales;f__RAAP-2;g__RAAP-2;s__RAAP-2 sp003170315</t>
  </si>
  <si>
    <t>d__Bacteria;p__Acidobacteriota;c__Acidobacteriae;o__Bryobacterales;f__Bryobacteraceae;g__Bog-375;s__Bog-375 sp003164035</t>
  </si>
  <si>
    <t>d__Bacteria;p__Acidobacteriota;c__Acidobacteriae;o__Bryobacterales;f__Bryobacteraceae;g__PALSA-129;s__PALSA-129 sp003167255</t>
  </si>
  <si>
    <t>d__Bacteria;p__Verrucomicrobiota;c__Verrucomicrobiae;o__Palsa-1439;f__Palsa-1439;g__Palsa-1439;s__Palsa-1439 sp003152315</t>
  </si>
  <si>
    <t>d__Bacteria;p__Verrucomicrobiota;c__Verrucomicrobiae;o__Palsa-1439;f__Palsa-1439;g__Palsa-1439;s__Palsa-1439 sp003164675</t>
  </si>
  <si>
    <t>d__Bacteria;p__Acidobacteriota;c__Acidobacteriae;o__Acidobacteriales;f__Koribacteraceae;g__Bog-209;s__Bog-209 sp003131315</t>
  </si>
  <si>
    <t>d__Bacteria;p__Acidobacteriota;c__Acidobacteriae;o__Acidobacteriales;f__Koribacteraceae;g__PALSA-188;s__PALSA-188 sp003169715</t>
  </si>
  <si>
    <t>d__Bacteria;p__Acidobacteriota;c__Acidobacteriae;o__Acidobacteriales;f__Koribacteraceae;g__Sulfotelmatobacter;s__</t>
  </si>
  <si>
    <t>d__Bacteria;p__Acidobacteriota;c__Acidobacteriae;o__Acidobacteriales;f__Koribacteraceae;g__Sulfotelmatobacter;s__Sulfotelmatobacter sp003131635</t>
  </si>
  <si>
    <t>d__Bacteria;p__Acidobacteriota;c__Acidobacteriae;o__Acidobacteriales;f__Koribacteraceae;g__Sulfotelmatobacter;s__Sulfotelmatobacter sp003132445</t>
  </si>
  <si>
    <t>d__Bacteria;p__Acidobacteriota;c__Acidobacteriae;o__Acidobacteriales;f__Koribacteraceae;g__Sulfotelmatobacter;s__Sulfotelmatobacter sp003166855</t>
  </si>
  <si>
    <t>d__Bacteria;p__Acidobacteriota;c__Acidobacteriae;o__Bryobacterales;f__Bryobacteraceae;g__Fen-178;s__</t>
  </si>
  <si>
    <t>d__Bacteria;p__Bacteroidota;c__Bacteroidia;o__Chitinophagales;f__Chitinophagaceae;g__UBA8621;s__UBA8621 sp003136915</t>
  </si>
  <si>
    <t>d__Bacteria;p__Bacteroidota;c__Bacteroidia;o__Chitinophagales;f__Chitinophagaceae;g__UBA8621;s__UBA8621 sp003168265</t>
  </si>
  <si>
    <t>d__Bacteria;p__Acidobacteriota;c__Acidobacteriae;o__Bryobacterales;f__Bryobacteraceae;g__Fen-178;s__Fen-178 sp003142355</t>
  </si>
  <si>
    <t>d__Bacteria;p__Acidobacteriota;c__Acidobacteriae;o__Bryobacterales;f__Bryobacteraceae;g__Fen-178;s__Fen-178 sp003170915</t>
  </si>
  <si>
    <t>d__Bacteria;p__Acidobacteriota;c__Acidobacteriae;o__Acidobacteriales;f__Acidobacteriaceae;g__Terracidiphilus;s__Terracidiphilus sp003140785</t>
  </si>
  <si>
    <t>d__Bacteria;p__Acidobacteriota;c__Acidobacteriae;o__UBA7541;f__UBA7541;g__Palsa-295;s__Palsa-295 sp003131985</t>
  </si>
  <si>
    <t>d__Bacteria;p__Acidobacteriota;c__Acidobacteriae;o__UBA7541;f__UBA7541;g__Palsa-295;s__Palsa-295 sp003153585</t>
  </si>
  <si>
    <t>d__Bacteria;p__Acidobacteriota;c__Acidobacteriae;o__UBA7541;f__UBA7541;g__Palsa-295;s__Palsa-295 sp003167215</t>
  </si>
  <si>
    <t>d__Bacteria;p__Gemmatimonadota;c__Gemmatimonadetes;o__Gemmatimonadales;f__Gemmatimonadaceae;g__Fen-1231;s__Fen-1231 sp003171215</t>
  </si>
  <si>
    <t>d__Bacteria;p__Gemmatimonadota;c__Gemmatimonadetes;o__Gemmatimonadales;f__Gemmatimonadaceae;g__FEN-1251;s__FEN-1251 sp003141205</t>
  </si>
  <si>
    <t>d__Bacteria;p__Gemmatimonadota;c__Gemmatimonadetes;o__Gemmatimonadales;f__Gemmatimonadaceae;g__UBA4720;s__UBA4720 sp003134685</t>
  </si>
  <si>
    <t>d__Bacteria;p__Verrucomicrobiota;c__Verrucomicrobiae;o__Opitutales;f__Opitutaceae;g__Fen-1467;s__Fen-1467 sp003142615</t>
  </si>
  <si>
    <t>d__Bacteria;p__Verrucomicrobiota;c__Verrucomicrobiae;o__Opitutales;f__Opitutaceae;g__Palsa-1447;s__Palsa-1447 sp003140665</t>
  </si>
  <si>
    <t>d__Bacteria;p__Verrucomicrobiota;c__Verrucomicrobiae;o__Opitutales;f__Opitutaceae;g__Palsa-1447;s__Palsa-1447 sp003151495</t>
  </si>
  <si>
    <t>d__Bacteria;p__Verrucomicrobiota;c__Verrucomicrobiae;o__Opitutales;f__Opitutaceae;g__Palsa-1447;s__Palsa-1447 sp003151515</t>
  </si>
  <si>
    <t>d__Bacteria;p__Verrucomicrobiota;c__Verrucomicrobiae;o__Opitutales;f__Opitutaceae;g__Palsa-1447;s__Palsa-1447 sp003164715</t>
  </si>
  <si>
    <t>d__Bacteria;p__Verrucomicrobiota;c__Verrucomicrobiae;o__Opitutales;f__Opitutaceae;g__Palsa-1447;s__Palsa-1447 sp003168315</t>
  </si>
  <si>
    <t>d__Bacteria;p__Proteobacteria;c__Alphaproteobacteria;o__Rhizobiales;f__Xanthobacteraceae;g__Pseudolabrys;s__Pseudolabrys sp003133345</t>
  </si>
  <si>
    <t>d__Bacteria;p__Proteobacteria;c__Alphaproteobacteria;o__Rhizobiales;f__Xanthobacteraceae;g__Pseudolabrys;s__Pseudolabrys sp003152455</t>
  </si>
  <si>
    <t>d__Bacteria;p__Actinobacteriota;c__Acidimicrobiia;o__Acidimicrobiales;f__Bog-793;g__Palsa-601;s__Palsa-601 sp003136185</t>
  </si>
  <si>
    <t>d__Bacteria;p__Actinobacteriota;c__Acidimicrobiia;o__Acidimicrobiales;f__RAAP-2;g__RAAP-2;s__</t>
  </si>
  <si>
    <t>d__Bacteria;p__Actinobacteriota;c__Acidimicrobiia;o__Acidimicrobiales;f__RAAP-2;g__RAAP-2;s__RAAP-2 sp003151555</t>
  </si>
  <si>
    <t>d__Bacteria;p__Actinobacteriota;c__Acidimicrobiia;o__Acidimicrobiales;f__RAAP-2;g__RAAP-2;s__RAAP-2 sp003152555</t>
  </si>
  <si>
    <t>d__Bacteria;p__Actinobacteriota;c__Acidimicrobiia;o__Acidimicrobiales;f__RAAP-2;g__Bog-756;s__Bog-756 sp003164095</t>
  </si>
  <si>
    <t>d__Bacteria;p__Actinobacteriota;c__Acidimicrobiia;o__Acidimicrobiales;f__RAAP-2;g__Palsa-461;s__Palsa-461 sp003161255</t>
  </si>
  <si>
    <t>d__Bacteria;p__Actinobacteriota;c__Acidimicrobiia;o__Acidimicrobiales;f__UBA8190;g__Palsa-661;s__Palsa-661 sp003131945</t>
  </si>
  <si>
    <t>d__Bacteria;p__Actinobacteriota;c__Acidimicrobiia;o__Acidimicrobiales;f__UBA8190;g__Palsa-661;s__Palsa-661 sp003151475</t>
  </si>
  <si>
    <t>d__Bacteria;p__Actinobacteriota;c__Acidimicrobiia;o__Acidimicrobiales;f__Bog-793;g__Fen-455;s__Fen-455 sp003140595</t>
  </si>
  <si>
    <t>d__Bacteria;p__Dormibacterota;c__Dormibacteria;o__UBA8260;f__UBA8260;g__UBA8260;s__UBA8260 sp003135255</t>
  </si>
  <si>
    <t>d__Bacteria;p__Proteobacteria;c__Alphaproteobacteria;o__Reyranellales;f__Reyranellaceae;g__Reyranella;s__Reyranella sp003153415</t>
  </si>
  <si>
    <t>d__Bacteria;p__Acidobacteriota;c__Acidobacteriae;o__Bryobacterales;f__Bryobacteraceae;g__Bog-375;s__Bog-375 sp003157745</t>
  </si>
  <si>
    <t>d__Bacteria;p__Acidobacteriota;c__Acidobacteriae;o__Bryobacterales;f__Bryobacteraceae;g__Palsa-187;s__Palsa-187 sp003170295</t>
  </si>
  <si>
    <t>d__Bacteria;p__Acidobacteriota;c__Acidobacteriae;o__Bryobacterales;f__Bryobacteraceae;g__Palsa-89;s__Palsa-89 sp003132905</t>
  </si>
  <si>
    <t>d__Bacteria;p__Actinobacteriota;c__Actinobacteria;o__Streptosporangiales;f__Streptosporangiaceae;g__Palsa-506;s__Palsa-506 sp003168215</t>
  </si>
  <si>
    <t>d__Bacteria;p__Acidobacteriota;c__Acidobacteriae;o__Acidobacteriales;f__Koribacteraceae;g__Bog-209;s__</t>
  </si>
  <si>
    <t>d__Bacteria;p__Acidobacteriota;c__Acidobacteriae;o__Acidobacteriales;f__Koribacteraceae;g__Bog-209;s__Bog-209 sp003168235</t>
  </si>
  <si>
    <t>d__Bacteria;p__Acidobacteriota;c__Acidobacteriae;o__Acidobacteriales;f__Koribacteraceae;g__Sulfotelmatobacter;s__Sulfotelmatobacter sp003168355</t>
  </si>
  <si>
    <t>d__Bacteria;p__Verrucomicrobiota;c__Verrucomicrobiae;o__Pedosphaerales;f__Palsa-1400;g__Palsa-1400;s__Palsa-1400 sp003140095</t>
  </si>
  <si>
    <t>d__Bacteria;p__Acidobacteriota;c__Acidobacteriae;o__Acidobacteriales;f__Koribacteraceae;g__Bog-209;s__Bog-209 sp003152795</t>
  </si>
  <si>
    <t>d__Bacteria;p__Acidobacteriota;c__Acidobacteriae;o__Acidobacteriales;f__Koribacteraceae;g__Bog-209;s__Bog-209 sp003162935</t>
  </si>
  <si>
    <t>d__Bacteria;p__Acidobacteriota;c__Acidobacteriae;o__Acidobacteriales;f__Koribacteraceae;g__Sulfotelmatobacter;s__Sulfotelmatobacter sp003134655</t>
  </si>
  <si>
    <t>d__Bacteria;p__Acidobacteriota;c__Acidobacteriae;o__Acidobacteriales;f__Koribacteraceae;g__Sulfotelmatobacter;s__Sulfotelmatobacter sp003136335</t>
  </si>
  <si>
    <t>d__Bacteria;p__Acidobacteriota;c__Acidobacteriae;o__Acidobacteriales;f__Koribacteraceae;g__Sulfotelmatobacter;s__Sulfotelmatobacter sp003138975</t>
  </si>
  <si>
    <t>d__Bacteria;p__Acidobacteriota;c__Acidobacteriae;o__Acidobacteriales;f__Koribacteraceae;g__Sulfotelmatobacter;s__Sulfotelmatobacter sp003164855</t>
  </si>
  <si>
    <t>d__Bacteria;p__Acidobacteriota;c__Acidobacteriae;o__Acidobacteriales;f__Koribacteraceae;g__Sulfotelmatobacter;s__Sulfotelmatobacter sp003165455</t>
  </si>
  <si>
    <t>d__Bacteria;p__Actinobacteriota;c__Actinobacteria;o__Streptosporangiales;f__Streptosporangiaceae;g__Palsa-504;s__Palsa-504 sp003168295</t>
  </si>
  <si>
    <t>d__Bacteria;p__Verrucomicrobiota;c__Verrucomicrobiae;o__Pedosphaerales;f__Pedosphaeraceae;g__PALSA-1440;s__PALSA-1440 sp003152225</t>
  </si>
  <si>
    <t>d__Bacteria;p__Proteobacteria;c__Alphaproteobacteria;o__Rhizobiales;f__Xanthobacteraceae;g__BOG-931;s__BOG-931 sp003164375</t>
  </si>
  <si>
    <t>d__Bacteria;p__Planctomycetota;c__Phycisphaerae;o__UBA1161;f__UBA1161;g__PALSA-1353;s__PALSA-1353 sp003153655</t>
  </si>
  <si>
    <t>d__Bacteria;p__Proteobacteria;c__Gammaproteobacteria;o__Steroidobacterales;f__Steroidobacteraceae;g__PALSA-1196;s__</t>
  </si>
  <si>
    <t>d__Bacteria;p__Acidobacteriota;c__Acidobacteriae;o__Acidobacteriales;f__Acidobacteriaceae;g__Terracidiphilus;s__Terracidiphilus sp003140705</t>
  </si>
  <si>
    <t>qseqid</t>
  </si>
  <si>
    <t>qstart</t>
  </si>
  <si>
    <t>qend</t>
  </si>
  <si>
    <t>sseqid</t>
  </si>
  <si>
    <t>sstart</t>
  </si>
  <si>
    <t>send</t>
  </si>
  <si>
    <t>length</t>
  </si>
  <si>
    <t>pident</t>
  </si>
  <si>
    <t>evalue</t>
  </si>
  <si>
    <t>bitscore</t>
  </si>
  <si>
    <t>nident</t>
  </si>
  <si>
    <t>20120700_P3D_271</t>
  </si>
  <si>
    <t>20110800_E2D_41</t>
  </si>
  <si>
    <t>20120600_E3D_179</t>
  </si>
  <si>
    <t>20120700_E2X_147</t>
  </si>
  <si>
    <t>20120700_E3M_148</t>
  </si>
  <si>
    <t>20111000_S2D_5</t>
  </si>
  <si>
    <t>20110600_S1D_31</t>
  </si>
  <si>
    <t>20120700_S1D_65</t>
  </si>
  <si>
    <t>20110800_E3D_93</t>
  </si>
  <si>
    <t>20110800_E1D_30</t>
  </si>
  <si>
    <t>20110800_S2D_32</t>
  </si>
  <si>
    <t>20110800_S2D_6</t>
  </si>
  <si>
    <t>20120700_S3D_16</t>
  </si>
  <si>
    <t>20120700_S3D_28</t>
  </si>
  <si>
    <t>20120700_S3X_32</t>
  </si>
  <si>
    <t>20120800_S2D_10</t>
  </si>
  <si>
    <t>20120800_S2M_12</t>
  </si>
  <si>
    <t>20110800_E3D_64</t>
  </si>
  <si>
    <t>20120800_E2D_34</t>
  </si>
  <si>
    <t>20120800_E2X_46</t>
  </si>
  <si>
    <t>20120800_E3D_21</t>
  </si>
  <si>
    <t>20110800_S1M_31</t>
  </si>
  <si>
    <t>20111000_P3D_47</t>
  </si>
  <si>
    <t>20120500_P25_5</t>
  </si>
  <si>
    <t>20120500_P28_9</t>
  </si>
  <si>
    <t>20120700_P3D_39</t>
  </si>
  <si>
    <t>20120800_E1D_52</t>
  </si>
  <si>
    <t>20110600_P1M_13</t>
  </si>
  <si>
    <t>20110600_S1D_24</t>
  </si>
  <si>
    <t>20110600_S3M_34</t>
  </si>
  <si>
    <t>20110700_S2D_26</t>
  </si>
  <si>
    <t>20110800_S2M_28</t>
  </si>
  <si>
    <t>20110800_S3D_31</t>
  </si>
  <si>
    <t>20120800_S2X_20</t>
  </si>
  <si>
    <t>20120700_P3D_479</t>
  </si>
  <si>
    <t>20120700_E1D_9</t>
  </si>
  <si>
    <t>20120800_E1D_7</t>
  </si>
  <si>
    <t>20110700_S2M_39</t>
  </si>
  <si>
    <t>20110700_S3M_54</t>
  </si>
  <si>
    <t>20120700_S1D_88</t>
  </si>
  <si>
    <t>20120700_P3D_146</t>
  </si>
  <si>
    <t>20111000_P3D_50</t>
  </si>
  <si>
    <t>20120700_S1D_416</t>
  </si>
  <si>
    <t>20120500_P13_25</t>
  </si>
  <si>
    <t>20120600_S2M_46</t>
  </si>
  <si>
    <t>20111000_P2M_18</t>
  </si>
  <si>
    <t>20110800_S3S_73</t>
  </si>
  <si>
    <t>20120500_P26_11</t>
  </si>
  <si>
    <t>20120700_P3D_41</t>
  </si>
  <si>
    <t>20120700_S1D_208</t>
  </si>
  <si>
    <t>20120700_S1D_335</t>
  </si>
  <si>
    <t>20110700_S3M_57</t>
  </si>
  <si>
    <t>20120700_S1D_103</t>
  </si>
  <si>
    <t>20120800_S2D_22</t>
  </si>
  <si>
    <t>20120700_S1D_105</t>
  </si>
  <si>
    <t>20120700_S1D_140</t>
  </si>
  <si>
    <t>20120600_E1D_21</t>
  </si>
  <si>
    <t>20120700_P3D_113</t>
  </si>
  <si>
    <t>20110800_S3D_58</t>
  </si>
  <si>
    <t>20100900_E2S_12</t>
  </si>
  <si>
    <t>20120800_E1D_29</t>
  </si>
  <si>
    <t>20120700_S3D_60</t>
  </si>
  <si>
    <t>20120700_S3X_70</t>
  </si>
  <si>
    <t>20120700_S1D_200</t>
  </si>
  <si>
    <t>20110700_S2M_30</t>
  </si>
  <si>
    <t>20120800_E1D_55</t>
  </si>
  <si>
    <t>20110700_P3D_28</t>
  </si>
  <si>
    <t>20120500_P26_46</t>
  </si>
  <si>
    <t>20120500_P28_8</t>
  </si>
  <si>
    <t>20120700_E3M_383</t>
  </si>
  <si>
    <t>20110600_S1D_17</t>
  </si>
  <si>
    <t>20110600_S1D_18</t>
  </si>
  <si>
    <t>20110600_S2D_23</t>
  </si>
  <si>
    <t>20110700_P2D_59</t>
  </si>
  <si>
    <t>20110700_S2D_16</t>
  </si>
  <si>
    <t>20110700_S3M_27</t>
  </si>
  <si>
    <t>20110700_S3M_50</t>
  </si>
  <si>
    <t>20110800_E1D_23</t>
  </si>
  <si>
    <t>20110800_E2D_40</t>
  </si>
  <si>
    <t>20110800_E2D_6</t>
  </si>
  <si>
    <t>20110800_E3D_14</t>
  </si>
  <si>
    <t>20110800_S1D_19</t>
  </si>
  <si>
    <t>20110800_S2M_5</t>
  </si>
  <si>
    <t>20110800_S3D_19</t>
  </si>
  <si>
    <t>20110800_S3D_6</t>
  </si>
  <si>
    <t>20110800_S3M_17</t>
  </si>
  <si>
    <t>20110800_S3M_18</t>
  </si>
  <si>
    <t>20110800_S3M_4</t>
  </si>
  <si>
    <t>20111000_P3D_24</t>
  </si>
  <si>
    <t>20120600_S1D_24</t>
  </si>
  <si>
    <t>20120600_S1D_6</t>
  </si>
  <si>
    <t>20120600_S2D_6</t>
  </si>
  <si>
    <t>20120700_E3X_7</t>
  </si>
  <si>
    <t>20120700_P3D_197</t>
  </si>
  <si>
    <t>20120700_S1D_36</t>
  </si>
  <si>
    <t>20120700_S1D_41</t>
  </si>
  <si>
    <t>20120700_S1X_20</t>
  </si>
  <si>
    <t>20120700_S2X_22</t>
  </si>
  <si>
    <t>20120700_S3X_17</t>
  </si>
  <si>
    <t>20120700_S3X_21</t>
  </si>
  <si>
    <t>20120800_E1D_12</t>
  </si>
  <si>
    <t>20120800_E3X_5</t>
  </si>
  <si>
    <t>20120800_S1D_8</t>
  </si>
  <si>
    <t>20120800_S2X_4</t>
  </si>
  <si>
    <t>20120800_S3X_8</t>
  </si>
  <si>
    <t>20110600_P1M_18</t>
  </si>
  <si>
    <t>20110600_S1D_2</t>
  </si>
  <si>
    <t>20110600_S3D_3</t>
  </si>
  <si>
    <t>20110700_P2D_12</t>
  </si>
  <si>
    <t>20110700_P2D_20</t>
  </si>
  <si>
    <t>20110700_P2D_47</t>
  </si>
  <si>
    <t>20110700_S2D_3</t>
  </si>
  <si>
    <t>20110800_P1D_27</t>
  </si>
  <si>
    <t>20111000_P2D_9</t>
  </si>
  <si>
    <t>20120500_P25_12</t>
  </si>
  <si>
    <t>20120500_P26_10</t>
  </si>
  <si>
    <t>20120500_P38_3</t>
  </si>
  <si>
    <t>20120600_E1D_135</t>
  </si>
  <si>
    <t>20120800_E1X_33</t>
  </si>
  <si>
    <t>20110700_P2D_63</t>
  </si>
  <si>
    <t>20120700_S1D_97</t>
  </si>
  <si>
    <t>20110700_S3M_4</t>
  </si>
  <si>
    <t>20120800_S2X_3</t>
  </si>
  <si>
    <t>20110600_S2D_41</t>
  </si>
  <si>
    <t>20110600_S3M_50</t>
  </si>
  <si>
    <t>20110800_S1M_57</t>
  </si>
  <si>
    <t>20120700_P3D_107</t>
  </si>
  <si>
    <t>20120700_S1D_122</t>
  </si>
  <si>
    <t>20110700_P2M_8</t>
  </si>
  <si>
    <t>20110800_P1D_77</t>
  </si>
  <si>
    <t>20110800_P3S_22</t>
  </si>
  <si>
    <t>20120500_P24_13</t>
  </si>
  <si>
    <t>20120500_P32_5</t>
  </si>
  <si>
    <t>20120500_P38_10</t>
  </si>
  <si>
    <t>20120500_P39_11</t>
  </si>
  <si>
    <t>20120700_P3D_62</t>
  </si>
  <si>
    <t>20110600_S2D_50</t>
  </si>
  <si>
    <t>20110700_P1S_19</t>
  </si>
  <si>
    <t>20110800_P2D_28</t>
  </si>
  <si>
    <t>20110600_S1M_43</t>
  </si>
  <si>
    <t>20110800_E2D_16</t>
  </si>
  <si>
    <t>20120700_S1D_72</t>
  </si>
  <si>
    <t>20120800_E3S_15</t>
  </si>
  <si>
    <t>20120800_P1D_7</t>
  </si>
  <si>
    <t>20110700_P2M_1</t>
  </si>
  <si>
    <t>20110700_P2S_6</t>
  </si>
  <si>
    <t>20110800_P2D_1</t>
  </si>
  <si>
    <t>20111000_P2M_1</t>
  </si>
  <si>
    <t>20120500_P14_1</t>
  </si>
  <si>
    <t>20120500_P24_1</t>
  </si>
  <si>
    <t>20120500_P31_5</t>
  </si>
  <si>
    <t>20120600_P1M_1</t>
  </si>
  <si>
    <t>20120600_P2S_1</t>
  </si>
  <si>
    <t>20110700_P1M_12</t>
  </si>
  <si>
    <t>20110700_P2M_7</t>
  </si>
  <si>
    <t>20110700_P3M_12</t>
  </si>
  <si>
    <t>20110800_E2D_66</t>
  </si>
  <si>
    <t>20110800_P1D_14</t>
  </si>
  <si>
    <t>20110800_P1M_14</t>
  </si>
  <si>
    <t>20111000_P3D_16</t>
  </si>
  <si>
    <t>20111000_P3M_22</t>
  </si>
  <si>
    <t>20120500_P22_8</t>
  </si>
  <si>
    <t>20120500_P28_6</t>
  </si>
  <si>
    <t>20120700_P3D_35</t>
  </si>
  <si>
    <t>20120700_P3D_355</t>
  </si>
  <si>
    <t>20120700_S1D_120</t>
  </si>
  <si>
    <t>20120800_E2X_33</t>
  </si>
  <si>
    <t>20120800_E3X_19</t>
  </si>
  <si>
    <t>20120800_E3X_67</t>
  </si>
  <si>
    <t>20120800_P2M_6</t>
  </si>
  <si>
    <t>20120500_P27_1</t>
  </si>
  <si>
    <t>20120700_P2D_6</t>
  </si>
  <si>
    <t>20111000_P2D_26</t>
  </si>
  <si>
    <t>20120500_P13_15</t>
  </si>
  <si>
    <t>20120500_P26_32</t>
  </si>
  <si>
    <t>20110700_P3D_20</t>
  </si>
  <si>
    <t>20120500_P13_20</t>
  </si>
  <si>
    <t>20120700_P3D_341</t>
  </si>
  <si>
    <t>20120700_S3D_59</t>
  </si>
  <si>
    <t>20110600_P1M_5</t>
  </si>
  <si>
    <t>20110700_P1D_14</t>
  </si>
  <si>
    <t>20110700_P2D_24</t>
  </si>
  <si>
    <t>20110800_P1D_15</t>
  </si>
  <si>
    <t>20111000_P3D_18</t>
  </si>
  <si>
    <t>20120500_P32_13</t>
  </si>
  <si>
    <t>20120700_P3D_36</t>
  </si>
  <si>
    <t>20120700_S1D_86</t>
  </si>
  <si>
    <t>20111000_S2D_15</t>
  </si>
  <si>
    <t>20120800_E1D_28</t>
  </si>
  <si>
    <t>20120700_P3D_255</t>
  </si>
  <si>
    <t>20110800_P1D_42</t>
  </si>
  <si>
    <t>20120500_P13_26</t>
  </si>
  <si>
    <t>20120600_E2D_104</t>
  </si>
  <si>
    <t>20110600_P3S_3</t>
  </si>
  <si>
    <t>20110700_P1S_2</t>
  </si>
  <si>
    <t>20111000_P1S_5</t>
  </si>
  <si>
    <t>20111000_P2S_4</t>
  </si>
  <si>
    <t>20120600_P2S_4</t>
  </si>
  <si>
    <t>20120700_P1S_3</t>
  </si>
  <si>
    <t>20110700_P1M_4</t>
  </si>
  <si>
    <t>20110700_P1S_5</t>
  </si>
  <si>
    <t>20110700_P3M_4</t>
  </si>
  <si>
    <t>20110800_P1S_4</t>
  </si>
  <si>
    <t>20120600_P3M_5</t>
  </si>
  <si>
    <t>20120700_P1M_3</t>
  </si>
  <si>
    <t>20120800_P2M_7</t>
  </si>
  <si>
    <t>20110600_S1M_13</t>
  </si>
  <si>
    <t>20110800_P3S_15</t>
  </si>
  <si>
    <t>20110800_S3D_12</t>
  </si>
  <si>
    <t>20120600_S2D_9</t>
  </si>
  <si>
    <t>20120700_S1D_12</t>
  </si>
  <si>
    <t>20120700_S2D_12</t>
  </si>
  <si>
    <t>20120800_S1D_13</t>
  </si>
  <si>
    <t>20110600_S1M_12</t>
  </si>
  <si>
    <t>20110600_S1S_2</t>
  </si>
  <si>
    <t>20110600_S2M_15</t>
  </si>
  <si>
    <t>20110600_S2S_3</t>
  </si>
  <si>
    <t>20110600_S3S_2</t>
  </si>
  <si>
    <t>20110700_P2M_5</t>
  </si>
  <si>
    <t>20110700_S1D_9</t>
  </si>
  <si>
    <t>20110700_S1M_11</t>
  </si>
  <si>
    <t>20110800_P3S_6</t>
  </si>
  <si>
    <t>20110800_S1M_72</t>
  </si>
  <si>
    <t>20111000_P1M_23</t>
  </si>
  <si>
    <t>20111000_P3D_19</t>
  </si>
  <si>
    <t>20111000_P3M_31</t>
  </si>
  <si>
    <t>20111000_S1D_8</t>
  </si>
  <si>
    <t>20111000_S3M_2</t>
  </si>
  <si>
    <t>20120600_P2D_4</t>
  </si>
  <si>
    <t>20120600_S1M_3</t>
  </si>
  <si>
    <t>20120600_S2M_9</t>
  </si>
  <si>
    <t>20120600_S2S_2</t>
  </si>
  <si>
    <t>20120600_S3D_11</t>
  </si>
  <si>
    <t>20120600_S3M_9</t>
  </si>
  <si>
    <t>20120700_E3M_96</t>
  </si>
  <si>
    <t>20120700_P3D_47</t>
  </si>
  <si>
    <t>20120700_P3M_9</t>
  </si>
  <si>
    <t>20120700_P3S_10</t>
  </si>
  <si>
    <t>20120700_S1D_14</t>
  </si>
  <si>
    <t>20120700_S1M_2</t>
  </si>
  <si>
    <t>20120700_S2D_11</t>
  </si>
  <si>
    <t>20120700_S2M_2</t>
  </si>
  <si>
    <t>20120800_P2M_3</t>
  </si>
  <si>
    <t>20120800_S1M_12</t>
  </si>
  <si>
    <t>20120800_S3D_11</t>
  </si>
  <si>
    <t>20120800_S3M_8</t>
  </si>
  <si>
    <t>20110700_P1S_10</t>
  </si>
  <si>
    <t>20110800_E3D_52</t>
  </si>
  <si>
    <t>20120700_S1D_242</t>
  </si>
  <si>
    <t>20120700_P2D_26</t>
  </si>
  <si>
    <t>20120700_P2D_31</t>
  </si>
  <si>
    <t>20120800_P2M_13</t>
  </si>
  <si>
    <t>Virus</t>
  </si>
  <si>
    <t>d__Bacteria;p__Bacteroidota;c__Bacteroidia;o__Bacteroidales;f__Bacteroidaceae;g__Prevotella</t>
  </si>
  <si>
    <t>d__Archaea;p__Nanoarchaeota;c__Nanoarchaeia;o__Pacearchaeales;f__GW2011-AR1;g__RBG-13-33-26</t>
  </si>
  <si>
    <t>d__Archaea;p__Methanobacteriota;c__Methanobacteria;o__Methanobacteriales;f__Methanobacteriaceae;g__Methanobacterium_B</t>
  </si>
  <si>
    <t>d__Archaea;p__Methanobacteriota;c__Methanobacteria;o__Methanobacteriales;f__Methanobacteriaceae;g__Methanobacterium_A</t>
  </si>
  <si>
    <t>d__Bacteria;p__Bacteroidota;c__Bacteroidia;o__Sphingobacteriales;f__Sphingobacteriaceae;g__Sphingobacterium</t>
  </si>
  <si>
    <t>d__Bacteria;p__Bacteroidota;c__Bacteroidia;o__Bacteroidales;f__VadinHA17;g__LD21</t>
  </si>
  <si>
    <t>d__Bacteria;p__Chloroflexota;c__Anaerolineae;o__Anaerolineales;f__EnvOPS12;g__Fen-1038</t>
  </si>
  <si>
    <t>d__Bacteria;p__Verrucomicrobiota;c__Verrucomicrobiae;o__Pedosphaerales;f__UBA11358;g__</t>
  </si>
  <si>
    <t>d__Bacteria;p__Verrucomicrobiota;c__Verrucomicrobiae;o__Pedosphaerales;f__UBA11358;g__UBA11358</t>
  </si>
  <si>
    <t>d__Bacteria;p__Verrucomicrobiota;c__Verrucomicrobiae;o__Pedosphaerales;f__Palsa-1400;g__Palsa-1400</t>
  </si>
  <si>
    <t>d__Bacteria;p__Patescibacteria;c__Paceibacteria;o__UBA9983_A;f__GWA1-40-21;g__Bog-1340</t>
  </si>
  <si>
    <t>d__Bacteria;p__Patescibacteria;c__Paceibacteria;o__UBA9983_A;f__UBA9973;g__UBA8515</t>
  </si>
  <si>
    <t>d__Bacteria;p__Patescibacteria;c__Paceibacteria;o__UBA9983_A;f__PALSA-1337;g__C7867-002</t>
  </si>
  <si>
    <t>d__Bacteria;p__Bacteroidota;c__Bacteroidia;o__Bacteroidales;f__SZUA-534;g__GWE2-40-63</t>
  </si>
  <si>
    <t>d__Bacteria;p__Patescibacteria;c__Paceibacteria;o__2-02-FULL-40-12;f__GWA2-44-9;g__2-01-FULL-41-21</t>
  </si>
  <si>
    <t>d__Archaea;p__Thermoplasmatota;c__E2;o__DHVEG-1;f__DHVEG-1;g__SM1-50</t>
  </si>
  <si>
    <t>d__Bacteria;p__Verrucomicrobiota;c__Verrucomicrobiae;o__Pedosphaerales;f__UBA11358;g__PLZL01</t>
  </si>
  <si>
    <t>d__Bacteria;p__Bacteroidota;c__UBA10030;o__UBA10030;f__UBA10030;g__Fen-1298</t>
  </si>
  <si>
    <t>d__Bacteria;p__Bacteroidota;c__Bacteroidia;o__Bacteroidales;f__Bacteroidaceae;g__Bacteroides</t>
  </si>
  <si>
    <t>d__Bacteria;p__Bacteroidota;c__Bacteroidia;o__Flavobacteriales;f__Flavobacteriaceae;g__Flavobacterium</t>
  </si>
  <si>
    <t>d__Archaea;p__Thermoplasmatota;c__Thermoplasmata;o__Methanomassiliicoccales;f__Methanomassiliicoccaceae;g__DTU008</t>
  </si>
  <si>
    <t>d__Bacteria;p__Planctomycetota;c__Phycisphaerae;o__Sedimentisphaerales;f__SG8-4;g__Fen-1362</t>
  </si>
  <si>
    <t>d__Bacteria;p__Patescibacteria;c__Paceibacteria;o__UBA9983_A;f__UBA9973;g__UBA9973</t>
  </si>
  <si>
    <t>d__Bacteria;p__Verrucomicrobiota;c__Verrucomicrobiae;o__Pedosphaerales;f__UBA11358;g__UBA7542</t>
  </si>
  <si>
    <t>d__Archaea;p__Halobacteriota;c__Methanomicrobia;o__Methanomicrobiales;f__Methanoregulaceae;g__MVRE01</t>
  </si>
  <si>
    <t>d__Archaea;p__Halobacteriota;c__Methanomicrobia;o__Methanomicrobiales;f__Methanoregulaceae;g__Methanoregula</t>
  </si>
  <si>
    <t>d__Bacteria;p__Bacteroidota;c__Bacteroidia;o__Bacteroidales;f__Bacteroidaceae;g__Phocaeicola</t>
  </si>
  <si>
    <t>d__Bacteria;p__Bacteroidota;c__Bacteroidia;o__Chitinophagales;f__Chitinophagaceae;g__Sediminibacterium</t>
  </si>
  <si>
    <t>d__Bacteria;p__Patescibacteria;c__Paceibacteria;o__UBA6257;f__2-01-FULL-56-20;g__CAIWCR01</t>
  </si>
  <si>
    <t>d__Archaea;p__Thermoproteota;c__Bathyarchaeia;o__B26-1;f__UBA233;g__PALSA-986</t>
  </si>
  <si>
    <t>d__Bacteria;p__Bacteroidota;c__Bacteroidia;o__Bacteroidales;f__Paludibacteraceae;g__Paludibacter</t>
  </si>
  <si>
    <t>d__Bacteria;p__Patescibacteria;c__Microgenomatia;o__Daviesbacterales;f__UBA10151;g__UBA10151</t>
  </si>
  <si>
    <t>d__Bacteria;p__Bacteroidota;c__Bacteroidia;o__Chitinophagales;f__Chitinophagaceae;g__Flavipsychrobacter</t>
  </si>
  <si>
    <t>d__Bacteria;p__Chloroflexota;c__Anaerolineae;o__Anaerolineales;f__EnvOPS12;g__OLB14</t>
  </si>
  <si>
    <t>d__Bacteria;p__Patescibacteria;c__Microgenomatia;o__GWA2-44-7;f__UBA8517;g__GWB1-39-10</t>
  </si>
  <si>
    <t>d__Bacteria;p__Desulfobacterota;c__Syntrophia;o__Syntrophales;f__Smithellaceae;g__Smithella</t>
  </si>
  <si>
    <t>d__Bacteria;p__Verrucomicrobiota;c__Verrucomicrobiae;o__Pedosphaerales;f__Palsa-1400;g__</t>
  </si>
  <si>
    <t>d__Bacteria;p__Patescibacteria;c__Microgenomatia;o__GWA2-44-7;f__UBA8517;g__</t>
  </si>
  <si>
    <t>d__Bacteria;p__Patescibacteria;c__Microgenomatia;o__GWA2-44-7;f__UBA8517;g__UBA8517</t>
  </si>
  <si>
    <t>d__Bacteria;p__Patescibacteria;c__Microgenomatia;o__GWA2-44-7;f__UBA8517;g__GWC1-37-12b</t>
  </si>
  <si>
    <t>d__Bacteria;p__Bacteroidota;c__Bacteroidia;o__AKYH767;f__B-17BO;g__UBA4416</t>
  </si>
  <si>
    <t>d__Bacteria;p__Spirochaetota;c__Spirochaetia;o__SZUA-6;f__Fen-1364;g__Fen-1364</t>
  </si>
  <si>
    <t>d__Bacteria;p__Chloroflexota;c__Limnocylindria;o__Limnocylindrales;f__CSP1-4;g__Fen-1039</t>
  </si>
  <si>
    <t>d__Bacteria;p__Bacteroidota;c__Bacteroidia;o__Bacteroidales;f__P3;g__UBA1711</t>
  </si>
  <si>
    <t>d__Bacteria;p__Bacteroidota;c__UBA10030;o__UBA10030;f__UBA10030;g__</t>
  </si>
  <si>
    <t>d__Bacteria;p__Verrucomicrobiota;c__Verrucomicrobiae;o__Pedosphaerales;f__UBA8199;g__PALSA-1440</t>
  </si>
  <si>
    <t>d__Bacteria;p__Bacteroidota;c__Ignavibacteria;o__Ignavibacteriales;f__Melioribacteraceae;g__Fen-1258</t>
  </si>
  <si>
    <t>d__Bacteria;p__Bacteroidota;c__Bacteroidia;o__Sphingobacteriales;f__Sphingobacteriaceae;g__Mucilaginibacter</t>
  </si>
  <si>
    <t>d__Archaea;p__Asgardarchaeota;c__Lokiarchaeia;o__CR-4;f__SOKP01;g__TEKIR-8</t>
  </si>
  <si>
    <t>d__Bacteria;p__Bacteroidota;c__Bacteroidia;o__AKYH767-A;f__2013-40CM-41-45;g__PALSA-967</t>
  </si>
  <si>
    <t>d__Bacteria;p__Verrucomicrobiota;c__Verrucomicrobiae;o__Pedosphaerales;f__SXTU01;g__SXTU01</t>
  </si>
  <si>
    <t>d__Bacteria;p__Bacteroidota;c__Bacteroidia;o__Chitinophagales;f__Chitinophagaceae;g__Lacibacter</t>
  </si>
  <si>
    <t>d__Bacteria;p__Eremiobacterota;c__Eremiobacteria;o__Baltobacterales;f__Baltobacteraceae;g__Tyrphobacter</t>
  </si>
  <si>
    <t>d__Bacteria;p__Bacteroidota;c__Bacteroidia;o__Chitinophagales;f__Chitinophagaceae;g__JJ008</t>
  </si>
  <si>
    <t>d__Bacteria;p__Chlamydiota;c__Chlamydiia;o__Chlamydiales;f__Parachlamydiaceae;g__</t>
  </si>
  <si>
    <t>d__Bacteria;p__Bacteroidota;c__Bacteroidia;o__Bacteroidales;f__Bacteroidaceae;g__OM05-12</t>
  </si>
  <si>
    <t>d__Bacteria;p__Bacteroidota;c__Bacteroidia;o__Flavobacteriales;f__Weeksellaceae;g__Chryseobacterium</t>
  </si>
  <si>
    <t>d__Bacteria;p__Dormibacterota;c__Dormibacteria;o__UBA8260;f__UBA8260;g__Palsa-851</t>
  </si>
  <si>
    <t>d__Bacteria;p__Bacteroidota;c__Bacteroidia;o__Chitinophagales;f__Chitinophagaceae;g__Puia</t>
  </si>
  <si>
    <t>d__Bacteria;p__Dependentiae;c__Babeliae;o__Babeliales;f__Babeliaceae;g__BOG-1370</t>
  </si>
  <si>
    <t>d__Bacteria;p__Dependentiae;c__Babeliae;o__Babeliales;f__Vermiphilaceae;g__</t>
  </si>
  <si>
    <t>d__Archaea;p__Halobacteriota;c__Syntropharchaeia;o__ANME-1;f__ANME-1;g__QENH01</t>
  </si>
  <si>
    <t>d__Bacteria;p__Bacteroidota;c__Bacteroidia;o__Chitinophagales;f__LD1;g__Bog-950</t>
  </si>
  <si>
    <t>d__Bacteria;p__Bdellovibrionota;c__Oligoflexia;o__Oligoflexales;f__Bog-1112;g__BOG-1112</t>
  </si>
  <si>
    <t>d__Bacteria;p__Bacteroidota;c__Bacteroidia;o__Chitinophagales;f__Chitinophagaceae;g__Ferruginibacter</t>
  </si>
  <si>
    <t>d__Bacteria;p__Bacteroidota;c__Bacteroidia;o__Bacteroidales;f__Dysgonomonadaceae;g__Proteiniphilum</t>
  </si>
  <si>
    <t>d__Bacteria;p__Bacteroidota;c__Bacteroidia;o__Bacteroidales;f__Paludibacteraceae;g__RF16</t>
  </si>
  <si>
    <t>d__Bacteria;p__Patescibacteria;c__Saccharimonadia;o__Saccharimonadales;f__UBA4665;g__</t>
  </si>
  <si>
    <t>d__Bacteria;p__Patescibacteria;c__Microgenomatia;o__GWA2-44-7;f__UBA8517;g__RBG-16-42-24</t>
  </si>
  <si>
    <t>d__Archaea;p__Thermoproteota;c__Bathyarchaeia;o__40CM-2-53-6;f__FEN-987;g__FEN-987</t>
  </si>
  <si>
    <t>d__Bacteria;p__Bacteroidota;c__Bacteroidia;o__Bacteroidales;f__Prolixibacteraceae;g__JAAFHB01</t>
  </si>
  <si>
    <t>d__Bacteria;p__Verrucomicrobiota;c__Verrucomicrobiae;o__Pedosphaerales;f__UBA8199;g__CAIQQM01</t>
  </si>
  <si>
    <t>d__Archaea;p__Halobacteriota;c__Methanosarcinia;o__Methanotrichales;f__Methanotrichaceae;g__Methanothrix</t>
  </si>
  <si>
    <t>d__Bacteria;p__Patescibacteria;c__Paceibacteria;o__Paceibacterales;f__Staskawiczbacteraceae;g__XYD1-FULL-39-28</t>
  </si>
  <si>
    <t>d__Bacteria;p__Chlamydiota;c__Chlamydiia;o__Chlamydiales;f__FEN-1388;g__</t>
  </si>
  <si>
    <t>d__Bacteria;p__Patescibacteria;c__Paceibacteria;o__UBA9983_A;f__GWA1-40-21;g__CAIJXO01</t>
  </si>
  <si>
    <t>d__Bacteria;p__Dormibacterota;c__Dormibacteria;o__UBA8260;f__Bog-877;g__Bog-877</t>
  </si>
  <si>
    <t>d__Bacteria;p__Verrucomicrobiota;c__Verrucomicrobiae;o__Palsa-1439;f__Palsa-1439;g__Palsa-1439</t>
  </si>
  <si>
    <t>d__Bacteria;p__Verrucomicrobiota;c__Verrucomicrobiae;o__Opitutales;f__Opitutaceae;g__Fen-1467</t>
  </si>
  <si>
    <t>d__Bacteria;p__Bacteroidota;c__Bacteroidia;o__Bacteroidales;f__WCHB1-69;g__UBA5266</t>
  </si>
  <si>
    <t>d__Bacteria;p__Bacteroidota;c__Bacteroidia;o__Flavobacteriales;f__Flavobacteriaceae;g__Algibacter_B</t>
  </si>
  <si>
    <t>d__Bacteria;p__Patescibacteria;c__Microgenomatia;o__Levybacterales;f__UBA12049;g__</t>
  </si>
  <si>
    <t>d__Archaea;p__Nanoarchaeota;c__Nanoarchaeia;o__Woesearchaeales;f__GW2011-AR4;g__GCA-2688775</t>
  </si>
  <si>
    <t>d__Bacteria;p__Eremiobacterota;c__Eremiobacteria;o__Baltobacterales;f__Baltobacteraceae;g__Cybelea</t>
  </si>
  <si>
    <t>d__Bacteria;p__Patescibacteria;c__Paceibacteria;o__UBA9983_A;f__UBA9973;g__CAITQP01</t>
  </si>
  <si>
    <t>d__Bacteria;p__Bacteroidota;c__Bacteroidia;o__Chitinophagales;f__Chitinophagaceae;g__CAILAF01</t>
  </si>
  <si>
    <t>d__Bacteria;p__Acidobacteriota;c__Holophagae;o__Holophagales;f__Holophagaceae;g__Geothrix</t>
  </si>
  <si>
    <t>d__Bacteria;p__Bacteroidota;c__Bacteroidia;o__AKYH767;f__2-12-FULL-35-15;g__2-12-FULL-35-15</t>
  </si>
  <si>
    <t>d__Bacteria;p__Chloroflexota;c__Dehalococcoidia;o__Dehalococcoidales;f__Fen-1064;g__Fen-1064</t>
  </si>
  <si>
    <t>d__Bacteria;p__Bacteroidota;c__Bacteroidia;o__Cytophagales;f__Hymenobacteraceae;g__Hymenobacter</t>
  </si>
  <si>
    <t>d__Bacteria;p__Verrucomicrobiota;c__Verrucomicrobiae;o__Opitutales;f__Opitutaceae;g__Palsa-1447</t>
  </si>
  <si>
    <t>d__Bacteria;p__Verrucomicrobiota;c__Verrucomicrobiae;o__Opitutales;f__Opitutaceae;g__Opi-474</t>
  </si>
  <si>
    <t>d__Bacteria;p__Eremiobacterota;c__Eremiobacteria;o__Baltobacterales;f__Baltobacteraceae;g__Erabacter</t>
  </si>
  <si>
    <t>d__Bacteria;p__Patescibacteria;c__Saccharimonadia;o__Saccharimonadales;f__UBA4665;g__UBA5150</t>
  </si>
  <si>
    <t>d__Archaea;p__Thermoproteota;c__Korarchaeia;o__Korarchaeales;f__QMVU01;g__QMVU01</t>
  </si>
  <si>
    <t>d__Bacteria;p__Patescibacteria;c__Saccharimonadia;o__Saccharimonadales;f__2-12-FULL-41-12;g__2-12-FULL-41-12</t>
  </si>
  <si>
    <t>d__Archaea;p__Thermoplasmatota;c__B47-G6;o__B47-G6B;f__47-G6;g__B47-G6</t>
  </si>
  <si>
    <t>d__Bacteria;p__Planctomycetota;c__Phycisphaerae;o__Tepidisphaerales;f__Tepidisphaeraceae;g__</t>
  </si>
  <si>
    <t>Table S7. Information on virus-host linkages via CRISPR spacers and Blastn matches</t>
  </si>
  <si>
    <t>B_Deep_2017_NODE_1</t>
  </si>
  <si>
    <t>B_Deep_2017_NODE_1001</t>
  </si>
  <si>
    <t>B_Deep_2017_NODE_1019</t>
  </si>
  <si>
    <t>B_Deep_2017_NODE_1036</t>
  </si>
  <si>
    <t>B_Deep_2017_NODE_1038</t>
  </si>
  <si>
    <t>B_Deep_2017_NODE_1046</t>
  </si>
  <si>
    <t>B_Deep_2017_NODE_1072</t>
  </si>
  <si>
    <t>B_Deep_2017_NODE_1076</t>
  </si>
  <si>
    <t>B_Deep_2017_NODE_1085</t>
  </si>
  <si>
    <t>B_Deep_2017_NODE_1086</t>
  </si>
  <si>
    <t>B_Deep_2017_NODE_1095</t>
  </si>
  <si>
    <t>B_Deep_2017_NODE_1101</t>
  </si>
  <si>
    <t>B_Deep_2017_NODE_1107</t>
  </si>
  <si>
    <t>B_Deep_2017_NODE_1118</t>
  </si>
  <si>
    <t>B_Deep_2017_NODE_1120</t>
  </si>
  <si>
    <t>B_Deep_2017_NODE_1124</t>
  </si>
  <si>
    <t>B_Deep_2017_NODE_1131</t>
  </si>
  <si>
    <t>B_Deep_2017_NODE_1134</t>
  </si>
  <si>
    <t>B_Deep_2017_NODE_1144</t>
  </si>
  <si>
    <t>B_Deep_2017_NODE_1158</t>
  </si>
  <si>
    <t>B_Deep_2017_NODE_1171</t>
  </si>
  <si>
    <t>B_Deep_2017_NODE_11736</t>
  </si>
  <si>
    <t>B_Deep_2017_NODE_1183</t>
  </si>
  <si>
    <t>B_Deep_2017_NODE_1197</t>
  </si>
  <si>
    <t>B_Deep_2017_NODE_12</t>
  </si>
  <si>
    <t>B_Deep_2017_NODE_1201</t>
  </si>
  <si>
    <t>B_Deep_2017_NODE_1202</t>
  </si>
  <si>
    <t>B_Deep_2017_NODE_1220</t>
  </si>
  <si>
    <t>B_Deep_2017_NODE_1227</t>
  </si>
  <si>
    <t>B_Deep_2017_NODE_1233</t>
  </si>
  <si>
    <t>B_Deep_2017_NODE_1237</t>
  </si>
  <si>
    <t>B_Deep_2017_NODE_1243</t>
  </si>
  <si>
    <t>B_Deep_2017_NODE_1252</t>
  </si>
  <si>
    <t>B_Deep_2017_NODE_1262</t>
  </si>
  <si>
    <t>B_Deep_2017_NODE_1265</t>
  </si>
  <si>
    <t>B_Deep_2017_NODE_12680</t>
  </si>
  <si>
    <t>B_Deep_2017_NODE_12733</t>
  </si>
  <si>
    <t>B_Deep_2017_NODE_1277</t>
  </si>
  <si>
    <t>B_Deep_2017_NODE_1283</t>
  </si>
  <si>
    <t>B_Deep_2017_NODE_1284</t>
  </si>
  <si>
    <t>B_Deep_2017_NODE_1288</t>
  </si>
  <si>
    <t>B_Deep_2017_NODE_1311</t>
  </si>
  <si>
    <t>B_Deep_2017_NODE_13141</t>
  </si>
  <si>
    <t>B_Deep_2017_NODE_1321</t>
  </si>
  <si>
    <t>B_Deep_2017_NODE_1325</t>
  </si>
  <si>
    <t>B_Deep_2017_NODE_1327</t>
  </si>
  <si>
    <t>B_Deep_2017_NODE_1340</t>
  </si>
  <si>
    <t>B_Deep_2017_NODE_1348</t>
  </si>
  <si>
    <t>B_Deep_2017_NODE_1376</t>
  </si>
  <si>
    <t>B_Deep_2017_NODE_1379</t>
  </si>
  <si>
    <t>B_Deep_2017_NODE_138</t>
  </si>
  <si>
    <t>B_Deep_2017_NODE_1381</t>
  </si>
  <si>
    <t>B_Deep_2017_NODE_1385</t>
  </si>
  <si>
    <t>B_Deep_2017_NODE_1395</t>
  </si>
  <si>
    <t>B_Deep_2017_NODE_1396</t>
  </si>
  <si>
    <t>B_Deep_2017_NODE_1400</t>
  </si>
  <si>
    <t>B_Deep_2017_NODE_1411</t>
  </si>
  <si>
    <t>B_Deep_2017_NODE_1417</t>
  </si>
  <si>
    <t>B_Deep_2017_NODE_1422</t>
  </si>
  <si>
    <t>B_Deep_2017_NODE_1424</t>
  </si>
  <si>
    <t>B_Deep_2017_NODE_1431</t>
  </si>
  <si>
    <t>B_Deep_2017_NODE_1439</t>
  </si>
  <si>
    <t>B_Deep_2017_NODE_14402</t>
  </si>
  <si>
    <t>B_Deep_2017_NODE_1441</t>
  </si>
  <si>
    <t>B_Deep_2017_NODE_1449</t>
  </si>
  <si>
    <t>B_Deep_2017_NODE_1451</t>
  </si>
  <si>
    <t>B_Deep_2017_NODE_1457</t>
  </si>
  <si>
    <t>B_Deep_2017_NODE_1459</t>
  </si>
  <si>
    <t>B_Deep_2017_NODE_1492</t>
  </si>
  <si>
    <t>B_Deep_2017_NODE_1497</t>
  </si>
  <si>
    <t>B_Deep_2017_NODE_15</t>
  </si>
  <si>
    <t>B_Deep_2017_NODE_1503</t>
  </si>
  <si>
    <t>B_Deep_2017_NODE_1509</t>
  </si>
  <si>
    <t>B_Deep_2017_NODE_1518</t>
  </si>
  <si>
    <t>B_Deep_2017_NODE_1525</t>
  </si>
  <si>
    <t>B_Deep_2017_NODE_1527</t>
  </si>
  <si>
    <t>B_Deep_2017_NODE_1553</t>
  </si>
  <si>
    <t>B_Deep_2017_NODE_1569</t>
  </si>
  <si>
    <t>B_Deep_2017_NODE_157</t>
  </si>
  <si>
    <t>B_Deep_2017_NODE_1580</t>
  </si>
  <si>
    <t>B_Deep_2017_NODE_1589</t>
  </si>
  <si>
    <t>B_Deep_2017_NODE_161</t>
  </si>
  <si>
    <t>B_Deep_2017_NODE_1621</t>
  </si>
  <si>
    <t>B_Deep_2017_NODE_1625</t>
  </si>
  <si>
    <t>B_Deep_2017_NODE_1627</t>
  </si>
  <si>
    <t>B_Deep_2017_NODE_163</t>
  </si>
  <si>
    <t>B_Deep_2017_NODE_1633</t>
  </si>
  <si>
    <t>B_Deep_2017_NODE_1634</t>
  </si>
  <si>
    <t>B_Deep_2017_NODE_1667</t>
  </si>
  <si>
    <t>B_Deep_2017_NODE_1679</t>
  </si>
  <si>
    <t>B_Deep_2017_NODE_1686</t>
  </si>
  <si>
    <t>B_Deep_2017_NODE_1694</t>
  </si>
  <si>
    <t>B_Deep_2017_NODE_172</t>
  </si>
  <si>
    <t>B_Deep_2017_NODE_1723</t>
  </si>
  <si>
    <t>B_Deep_2017_NODE_1724</t>
  </si>
  <si>
    <t>B_Deep_2017_NODE_1725</t>
  </si>
  <si>
    <t>B_Deep_2017_NODE_1743</t>
  </si>
  <si>
    <t>B_Deep_2017_NODE_1747</t>
  </si>
  <si>
    <t>B_Deep_2017_NODE_175</t>
  </si>
  <si>
    <t>B_Deep_2017_NODE_1750</t>
  </si>
  <si>
    <t>B_Deep_2017_NODE_1751</t>
  </si>
  <si>
    <t>B_Deep_2017_NODE_1771</t>
  </si>
  <si>
    <t>B_Deep_2017_NODE_1778</t>
  </si>
  <si>
    <t>B_Deep_2017_NODE_1779</t>
  </si>
  <si>
    <t>B_Deep_2017_NODE_1821</t>
  </si>
  <si>
    <t>B_Deep_2017_NODE_1827</t>
  </si>
  <si>
    <t>B_Deep_2017_NODE_1828</t>
  </si>
  <si>
    <t>B_Deep_2017_NODE_1833</t>
  </si>
  <si>
    <t>B_Deep_2017_NODE_185</t>
  </si>
  <si>
    <t>B_Deep_2017_NODE_1866</t>
  </si>
  <si>
    <t>B_Deep_2017_NODE_1874</t>
  </si>
  <si>
    <t>B_Deep_2017_NODE_1883</t>
  </si>
  <si>
    <t>B_Deep_2017_NODE_1894</t>
  </si>
  <si>
    <t>B_Deep_2017_NODE_1903</t>
  </si>
  <si>
    <t>B_Deep_2017_NODE_1936</t>
  </si>
  <si>
    <t>B_Deep_2017_NODE_1941</t>
  </si>
  <si>
    <t>B_Deep_2017_NODE_1949</t>
  </si>
  <si>
    <t>B_Deep_2017_NODE_1962</t>
  </si>
  <si>
    <t>B_Deep_2017_NODE_1981</t>
  </si>
  <si>
    <t>B_Deep_2017_NODE_1984</t>
  </si>
  <si>
    <t>B_Deep_2017_NODE_1995</t>
  </si>
  <si>
    <t>B_Deep_2017_NODE_2003</t>
  </si>
  <si>
    <t>B_Deep_2017_NODE_2006</t>
  </si>
  <si>
    <t>B_Deep_2017_NODE_2014</t>
  </si>
  <si>
    <t>B_Deep_2017_NODE_2036</t>
  </si>
  <si>
    <t>B_Deep_2017_NODE_2045</t>
  </si>
  <si>
    <t>B_Deep_2017_NODE_2055</t>
  </si>
  <si>
    <t>B_Deep_2017_NODE_2060</t>
  </si>
  <si>
    <t>B_Deep_2017_NODE_2061</t>
  </si>
  <si>
    <t>B_Deep_2017_NODE_2063</t>
  </si>
  <si>
    <t>B_Deep_2017_NODE_2073</t>
  </si>
  <si>
    <t>B_Deep_2017_NODE_2077</t>
  </si>
  <si>
    <t>B_Deep_2017_NODE_2082</t>
  </si>
  <si>
    <t>B_Deep_2017_NODE_2089</t>
  </si>
  <si>
    <t>B_Deep_2017_NODE_2092</t>
  </si>
  <si>
    <t>B_Deep_2017_NODE_2097</t>
  </si>
  <si>
    <t>B_Deep_2017_NODE_2104</t>
  </si>
  <si>
    <t>B_Deep_2017_NODE_211</t>
  </si>
  <si>
    <t>B_Deep_2017_NODE_2113</t>
  </si>
  <si>
    <t>B_Deep_2017_NODE_2122</t>
  </si>
  <si>
    <t>B_Deep_2017_NODE_2131</t>
  </si>
  <si>
    <t>B_Deep_2017_NODE_2138</t>
  </si>
  <si>
    <t>B_Deep_2017_NODE_2148</t>
  </si>
  <si>
    <t>B_Deep_2017_NODE_2157</t>
  </si>
  <si>
    <t>B_Deep_2017_NODE_2169</t>
  </si>
  <si>
    <t>B_Deep_2017_NODE_2171</t>
  </si>
  <si>
    <t>B_Deep_2017_NODE_2173</t>
  </si>
  <si>
    <t>B_Deep_2017_NODE_2177</t>
  </si>
  <si>
    <t>B_Deep_2017_NODE_2191</t>
  </si>
  <si>
    <t>B_Deep_2017_NODE_2204</t>
  </si>
  <si>
    <t>B_Deep_2017_NODE_2206</t>
  </si>
  <si>
    <t>B_Deep_2017_NODE_2214</t>
  </si>
  <si>
    <t>B_Deep_2017_NODE_2222</t>
  </si>
  <si>
    <t>B_Deep_2017_NODE_2227</t>
  </si>
  <si>
    <t>B_Deep_2017_NODE_2236</t>
  </si>
  <si>
    <t>B_Deep_2017_NODE_2238</t>
  </si>
  <si>
    <t>B_Deep_2017_NODE_2245</t>
  </si>
  <si>
    <t>B_Deep_2017_NODE_2246</t>
  </si>
  <si>
    <t>B_Deep_2017_NODE_2250</t>
  </si>
  <si>
    <t>B_Deep_2017_NODE_2263</t>
  </si>
  <si>
    <t>B_Deep_2017_NODE_2279</t>
  </si>
  <si>
    <t>B_Deep_2017_NODE_2284</t>
  </si>
  <si>
    <t>B_Deep_2017_NODE_2287</t>
  </si>
  <si>
    <t>B_Deep_2017_NODE_230</t>
  </si>
  <si>
    <t>B_Deep_2017_NODE_2300</t>
  </si>
  <si>
    <t>B_Deep_2017_NODE_2317</t>
  </si>
  <si>
    <t>B_Deep_2017_NODE_2346</t>
  </si>
  <si>
    <t>B_Deep_2017_NODE_2362</t>
  </si>
  <si>
    <t>B_Deep_2017_NODE_2363</t>
  </si>
  <si>
    <t>B_Deep_2017_NODE_2390</t>
  </si>
  <si>
    <t>B_Deep_2017_NODE_2391</t>
  </si>
  <si>
    <t>B_Deep_2017_NODE_2395</t>
  </si>
  <si>
    <t>B_Deep_2017_NODE_2396</t>
  </si>
  <si>
    <t>B_Deep_2017_NODE_2406</t>
  </si>
  <si>
    <t>B_Deep_2017_NODE_2418</t>
  </si>
  <si>
    <t>B_Deep_2017_NODE_2420</t>
  </si>
  <si>
    <t>B_Deep_2017_NODE_244</t>
  </si>
  <si>
    <t>B_Deep_2017_NODE_2454</t>
  </si>
  <si>
    <t>B_Deep_2017_NODE_2455</t>
  </si>
  <si>
    <t>B_Deep_2017_NODE_2470</t>
  </si>
  <si>
    <t>B_Deep_2017_NODE_2481</t>
  </si>
  <si>
    <t>B_Deep_2017_NODE_2497</t>
  </si>
  <si>
    <t>B_Deep_2017_NODE_2507</t>
  </si>
  <si>
    <t>B_Deep_2017_NODE_2520</t>
  </si>
  <si>
    <t>B_Deep_2017_NODE_2525</t>
  </si>
  <si>
    <t>B_Deep_2017_NODE_2526</t>
  </si>
  <si>
    <t>B_Deep_2017_NODE_2528</t>
  </si>
  <si>
    <t>B_Deep_2017_NODE_2534</t>
  </si>
  <si>
    <t>B_Deep_2017_NODE_2537</t>
  </si>
  <si>
    <t>B_Deep_2017_NODE_2553</t>
  </si>
  <si>
    <t>B_Deep_2017_NODE_2576</t>
  </si>
  <si>
    <t>B_Deep_2017_NODE_2586</t>
  </si>
  <si>
    <t>B_Deep_2017_NODE_2591</t>
  </si>
  <si>
    <t>B_Deep_2017_NODE_260</t>
  </si>
  <si>
    <t>B_Deep_2017_NODE_2602</t>
  </si>
  <si>
    <t>B_Deep_2017_NODE_2606</t>
  </si>
  <si>
    <t>B_Deep_2017_NODE_2609</t>
  </si>
  <si>
    <t>B_Deep_2017_NODE_2614</t>
  </si>
  <si>
    <t>B_Deep_2017_NODE_2625</t>
  </si>
  <si>
    <t>B_Deep_2017_NODE_2636</t>
  </si>
  <si>
    <t>B_Deep_2017_NODE_2644</t>
  </si>
  <si>
    <t>B_Deep_2017_NODE_2649</t>
  </si>
  <si>
    <t>B_Deep_2017_NODE_2653</t>
  </si>
  <si>
    <t>B_Deep_2017_NODE_2685</t>
  </si>
  <si>
    <t>B_Deep_2017_NODE_2693</t>
  </si>
  <si>
    <t>B_Deep_2017_NODE_2699</t>
  </si>
  <si>
    <t>B_Deep_2017_NODE_2706</t>
  </si>
  <si>
    <t>B_Deep_2017_NODE_2713</t>
  </si>
  <si>
    <t>B_Deep_2017_NODE_2724</t>
  </si>
  <si>
    <t>B_Deep_2017_NODE_2726</t>
  </si>
  <si>
    <t>B_Deep_2017_NODE_2729</t>
  </si>
  <si>
    <t>B_Deep_2017_NODE_2730</t>
  </si>
  <si>
    <t>B_Deep_2017_NODE_2740</t>
  </si>
  <si>
    <t>B_Deep_2017_NODE_2745</t>
  </si>
  <si>
    <t>B_Deep_2017_NODE_2746</t>
  </si>
  <si>
    <t>B_Deep_2017_NODE_2747</t>
  </si>
  <si>
    <t>B_Deep_2017_NODE_2758</t>
  </si>
  <si>
    <t>B_Deep_2017_NODE_2772</t>
  </si>
  <si>
    <t>B_Deep_2017_NODE_2779</t>
  </si>
  <si>
    <t>B_Deep_2017_NODE_2781</t>
  </si>
  <si>
    <t>B_Deep_2017_NODE_2786</t>
  </si>
  <si>
    <t>B_Deep_2017_NODE_2797</t>
  </si>
  <si>
    <t>B_Deep_2017_NODE_2807</t>
  </si>
  <si>
    <t>B_Deep_2017_NODE_2809</t>
  </si>
  <si>
    <t>B_Deep_2017_NODE_2811</t>
  </si>
  <si>
    <t>B_Deep_2017_NODE_2821</t>
  </si>
  <si>
    <t>B_Deep_2017_NODE_2824</t>
  </si>
  <si>
    <t>B_Deep_2017_NODE_2826</t>
  </si>
  <si>
    <t>B_Deep_2017_NODE_2837</t>
  </si>
  <si>
    <t>B_Deep_2017_NODE_2862</t>
  </si>
  <si>
    <t>B_Deep_2017_NODE_2865</t>
  </si>
  <si>
    <t>B_Deep_2017_NODE_2867</t>
  </si>
  <si>
    <t>B_Deep_2017_NODE_2874</t>
  </si>
  <si>
    <t>B_Deep_2017_NODE_2876</t>
  </si>
  <si>
    <t>B_Deep_2017_NODE_2878</t>
  </si>
  <si>
    <t>B_Deep_2017_NODE_2883</t>
  </si>
  <si>
    <t>B_Deep_2017_NODE_2894</t>
  </si>
  <si>
    <t>B_Deep_2017_NODE_2909</t>
  </si>
  <si>
    <t>B_Deep_2017_NODE_2913</t>
  </si>
  <si>
    <t>B_Deep_2017_NODE_29187</t>
  </si>
  <si>
    <t>B_Deep_2017_NODE_2921</t>
  </si>
  <si>
    <t>B_Deep_2017_NODE_2922</t>
  </si>
  <si>
    <t>B_Deep_2017_NODE_2935</t>
  </si>
  <si>
    <t>B_Deep_2017_NODE_2950</t>
  </si>
  <si>
    <t>B_Deep_2017_NODE_2953</t>
  </si>
  <si>
    <t>B_Deep_2017_NODE_2956</t>
  </si>
  <si>
    <t>B_Deep_2017_NODE_2974</t>
  </si>
  <si>
    <t>B_Deep_2017_NODE_2983</t>
  </si>
  <si>
    <t>B_Deep_2017_NODE_2984</t>
  </si>
  <si>
    <t>B_Deep_2017_NODE_2997</t>
  </si>
  <si>
    <t>B_Deep_2017_NODE_3009</t>
  </si>
  <si>
    <t>B_Deep_2017_NODE_3021</t>
  </si>
  <si>
    <t>B_Deep_2017_NODE_3032</t>
  </si>
  <si>
    <t>B_Deep_2017_NODE_3034</t>
  </si>
  <si>
    <t>B_Deep_2017_NODE_3049</t>
  </si>
  <si>
    <t>B_Deep_2017_NODE_3054</t>
  </si>
  <si>
    <t>B_Deep_2017_NODE_3057</t>
  </si>
  <si>
    <t>B_Deep_2017_NODE_3073</t>
  </si>
  <si>
    <t>B_Deep_2017_NODE_3075</t>
  </si>
  <si>
    <t>B_Deep_2017_NODE_3081</t>
  </si>
  <si>
    <t>B_Deep_2017_NODE_3090</t>
  </si>
  <si>
    <t>B_Deep_2017_NODE_3099</t>
  </si>
  <si>
    <t>B_Deep_2017_NODE_3116</t>
  </si>
  <si>
    <t>B_Deep_2017_NODE_3117</t>
  </si>
  <si>
    <t>B_Deep_2017_NODE_312</t>
  </si>
  <si>
    <t>B_Deep_2017_NODE_3134</t>
  </si>
  <si>
    <t>B_Deep_2017_NODE_3141</t>
  </si>
  <si>
    <t>B_Deep_2017_NODE_3151</t>
  </si>
  <si>
    <t>B_Deep_2017_NODE_3152</t>
  </si>
  <si>
    <t>B_Deep_2017_NODE_3156</t>
  </si>
  <si>
    <t>B_Deep_2017_NODE_3161</t>
  </si>
  <si>
    <t>B_Deep_2017_NODE_3180</t>
  </si>
  <si>
    <t>B_Deep_2017_NODE_3188</t>
  </si>
  <si>
    <t>B_Deep_2017_NODE_3190</t>
  </si>
  <si>
    <t>B_Deep_2017_NODE_3197</t>
  </si>
  <si>
    <t>B_Deep_2017_NODE_3210</t>
  </si>
  <si>
    <t>B_Deep_2017_NODE_3216</t>
  </si>
  <si>
    <t>B_Deep_2017_NODE_3226</t>
  </si>
  <si>
    <t>B_Deep_2017_NODE_3233</t>
  </si>
  <si>
    <t>B_Deep_2017_NODE_3250</t>
  </si>
  <si>
    <t>B_Deep_2017_NODE_32513</t>
  </si>
  <si>
    <t>B_Deep_2017_NODE_3252</t>
  </si>
  <si>
    <t>B_Deep_2017_NODE_3254</t>
  </si>
  <si>
    <t>B_Deep_2017_NODE_3262</t>
  </si>
  <si>
    <t>B_Deep_2017_NODE_3284</t>
  </si>
  <si>
    <t>B_Deep_2017_NODE_32886</t>
  </si>
  <si>
    <t>B_Deep_2017_NODE_3309</t>
  </si>
  <si>
    <t>B_Deep_2017_NODE_3319</t>
  </si>
  <si>
    <t>B_Deep_2017_NODE_3325</t>
  </si>
  <si>
    <t>B_Deep_2017_NODE_3330</t>
  </si>
  <si>
    <t>B_Deep_2017_NODE_3333</t>
  </si>
  <si>
    <t>B_Deep_2017_NODE_3339</t>
  </si>
  <si>
    <t>B_Deep_2017_NODE_3340</t>
  </si>
  <si>
    <t>B_Deep_2017_NODE_3347</t>
  </si>
  <si>
    <t>B_Deep_2017_NODE_3353</t>
  </si>
  <si>
    <t>B_Deep_2017_NODE_3354</t>
  </si>
  <si>
    <t>B_Deep_2017_NODE_3358</t>
  </si>
  <si>
    <t>B_Deep_2017_NODE_336</t>
  </si>
  <si>
    <t>B_Deep_2017_NODE_3362</t>
  </si>
  <si>
    <t>B_Deep_2017_NODE_3393</t>
  </si>
  <si>
    <t>B_Deep_2017_NODE_3394</t>
  </si>
  <si>
    <t>B_Deep_2017_NODE_340</t>
  </si>
  <si>
    <t>B_Deep_2017_NODE_3413</t>
  </si>
  <si>
    <t>B_Deep_2017_NODE_3427</t>
  </si>
  <si>
    <t>B_Deep_2017_NODE_3435</t>
  </si>
  <si>
    <t>B_Deep_2017_NODE_344</t>
  </si>
  <si>
    <t>B_Deep_2017_NODE_3442</t>
  </si>
  <si>
    <t>B_Deep_2017_NODE_3444</t>
  </si>
  <si>
    <t>B_Deep_2017_NODE_3451</t>
  </si>
  <si>
    <t>B_Deep_2017_NODE_3482</t>
  </si>
  <si>
    <t>B_Deep_2017_NODE_3487</t>
  </si>
  <si>
    <t>B_Deep_2017_NODE_3488</t>
  </si>
  <si>
    <t>B_Deep_2017_NODE_3491</t>
  </si>
  <si>
    <t>B_Deep_2017_NODE_3497</t>
  </si>
  <si>
    <t>B_Deep_2017_NODE_3507</t>
  </si>
  <si>
    <t>B_Deep_2017_NODE_3512</t>
  </si>
  <si>
    <t>B_Deep_2017_NODE_3518</t>
  </si>
  <si>
    <t>B_Deep_2017_NODE_3535</t>
  </si>
  <si>
    <t>B_Deep_2017_NODE_3553</t>
  </si>
  <si>
    <t>B_Deep_2017_NODE_3562</t>
  </si>
  <si>
    <t>B_Deep_2017_NODE_3571</t>
  </si>
  <si>
    <t>B_Deep_2017_NODE_3584</t>
  </si>
  <si>
    <t>B_Deep_2017_NODE_359</t>
  </si>
  <si>
    <t>B_Deep_2017_NODE_3592</t>
  </si>
  <si>
    <t>B_Deep_2017_NODE_362</t>
  </si>
  <si>
    <t>B_Deep_2017_NODE_3670</t>
  </si>
  <si>
    <t>B_Deep_2017_NODE_3679</t>
  </si>
  <si>
    <t>B_Deep_2017_NODE_368</t>
  </si>
  <si>
    <t>B_Deep_2017_NODE_3680</t>
  </si>
  <si>
    <t>B_Deep_2017_NODE_3681</t>
  </si>
  <si>
    <t>B_Deep_2017_NODE_3717</t>
  </si>
  <si>
    <t>B_Deep_2017_NODE_3720</t>
  </si>
  <si>
    <t>B_Deep_2017_NODE_3724</t>
  </si>
  <si>
    <t>B_Deep_2017_NODE_373</t>
  </si>
  <si>
    <t>B_Deep_2017_NODE_3730</t>
  </si>
  <si>
    <t>B_Deep_2017_NODE_3739</t>
  </si>
  <si>
    <t>B_Deep_2017_NODE_3745</t>
  </si>
  <si>
    <t>B_Deep_2017_NODE_3749</t>
  </si>
  <si>
    <t>B_Deep_2017_NODE_3752</t>
  </si>
  <si>
    <t>B_Deep_2017_NODE_3758</t>
  </si>
  <si>
    <t>B_Deep_2017_NODE_3768</t>
  </si>
  <si>
    <t>B_Deep_2017_NODE_3773</t>
  </si>
  <si>
    <t>B_Deep_2017_NODE_3778</t>
  </si>
  <si>
    <t>B_Deep_2017_NODE_3784</t>
  </si>
  <si>
    <t>B_Deep_2017_NODE_3786</t>
  </si>
  <si>
    <t>B_Deep_2017_NODE_3799</t>
  </si>
  <si>
    <t>B_Deep_2017_NODE_3800</t>
  </si>
  <si>
    <t>B_Deep_2017_NODE_3804</t>
  </si>
  <si>
    <t>B_Deep_2017_NODE_3808</t>
  </si>
  <si>
    <t>B_Deep_2017_NODE_3817</t>
  </si>
  <si>
    <t>B_Deep_2017_NODE_3839</t>
  </si>
  <si>
    <t>B_Deep_2017_NODE_3858</t>
  </si>
  <si>
    <t>B_Deep_2017_NODE_3874</t>
  </si>
  <si>
    <t>B_Deep_2017_NODE_3875</t>
  </si>
  <si>
    <t>B_Deep_2017_NODE_3876</t>
  </si>
  <si>
    <t>B_Deep_2017_NODE_3883</t>
  </si>
  <si>
    <t>B_Deep_2017_NODE_3888</t>
  </si>
  <si>
    <t>B_Deep_2017_NODE_3889</t>
  </si>
  <si>
    <t>B_Deep_2017_NODE_3903</t>
  </si>
  <si>
    <t>B_Deep_2017_NODE_3912</t>
  </si>
  <si>
    <t>B_Deep_2017_NODE_3925</t>
  </si>
  <si>
    <t>B_Deep_2017_NODE_3936</t>
  </si>
  <si>
    <t>B_Deep_2017_NODE_3937</t>
  </si>
  <si>
    <t>B_Deep_2017_NODE_3939</t>
  </si>
  <si>
    <t>B_Deep_2017_NODE_3941</t>
  </si>
  <si>
    <t>B_Deep_2017_NODE_3954</t>
  </si>
  <si>
    <t>B_Deep_2017_NODE_3966</t>
  </si>
  <si>
    <t>B_Deep_2017_NODE_3970</t>
  </si>
  <si>
    <t>B_Deep_2017_NODE_3978</t>
  </si>
  <si>
    <t>B_Deep_2017_NODE_3984</t>
  </si>
  <si>
    <t>B_Deep_2017_NODE_3992</t>
  </si>
  <si>
    <t>B_Deep_2017_NODE_3995</t>
  </si>
  <si>
    <t>B_Deep_2017_NODE_4017</t>
  </si>
  <si>
    <t>B_Deep_2017_NODE_4027</t>
  </si>
  <si>
    <t>B_Deep_2017_NODE_4029</t>
  </si>
  <si>
    <t>B_Deep_2017_NODE_4051</t>
  </si>
  <si>
    <t>B_Deep_2017_NODE_4066</t>
  </si>
  <si>
    <t>B_Deep_2017_NODE_407</t>
  </si>
  <si>
    <t>B_Deep_2017_NODE_4074</t>
  </si>
  <si>
    <t>B_Deep_2017_NODE_4085</t>
  </si>
  <si>
    <t>B_Deep_2017_NODE_4086</t>
  </si>
  <si>
    <t>B_Deep_2017_NODE_4102</t>
  </si>
  <si>
    <t>B_Deep_2017_NODE_412</t>
  </si>
  <si>
    <t>B_Deep_2017_NODE_417</t>
  </si>
  <si>
    <t>B_Deep_2017_NODE_418</t>
  </si>
  <si>
    <t>B_Deep_2017_NODE_420</t>
  </si>
  <si>
    <t>B_Deep_2017_NODE_424</t>
  </si>
  <si>
    <t>B_Deep_2017_NODE_43540</t>
  </si>
  <si>
    <t>B_Deep_2017_NODE_44</t>
  </si>
  <si>
    <t>B_Deep_2017_NODE_442</t>
  </si>
  <si>
    <t>B_Deep_2017_NODE_445</t>
  </si>
  <si>
    <t>B_Deep_2017_NODE_451</t>
  </si>
  <si>
    <t>B_Deep_2017_NODE_459</t>
  </si>
  <si>
    <t>B_Deep_2017_NODE_465</t>
  </si>
  <si>
    <t>B_Deep_2017_NODE_466</t>
  </si>
  <si>
    <t>B_Deep_2017_NODE_472</t>
  </si>
  <si>
    <t>B_Deep_2017_NODE_477</t>
  </si>
  <si>
    <t>B_Deep_2017_NODE_487</t>
  </si>
  <si>
    <t>B_Deep_2017_NODE_495</t>
  </si>
  <si>
    <t>B_Deep_2017_NODE_517</t>
  </si>
  <si>
    <t>B_Deep_2017_NODE_518</t>
  </si>
  <si>
    <t>B_Deep_2017_NODE_524</t>
  </si>
  <si>
    <t>B_Deep_2017_NODE_529</t>
  </si>
  <si>
    <t>B_Deep_2017_NODE_536</t>
  </si>
  <si>
    <t>B_Deep_2017_NODE_558</t>
  </si>
  <si>
    <t>B_Deep_2017_NODE_573</t>
  </si>
  <si>
    <t>B_Deep_2017_NODE_580</t>
  </si>
  <si>
    <t>B_Deep_2017_NODE_612</t>
  </si>
  <si>
    <t>B_Deep_2017_NODE_616</t>
  </si>
  <si>
    <t>B_Deep_2017_NODE_623</t>
  </si>
  <si>
    <t>B_Deep_2017_NODE_630</t>
  </si>
  <si>
    <t>B_Deep_2017_NODE_639</t>
  </si>
  <si>
    <t>B_Deep_2017_NODE_661</t>
  </si>
  <si>
    <t>B_Deep_2017_NODE_668</t>
  </si>
  <si>
    <t>B_Deep_2017_NODE_671</t>
  </si>
  <si>
    <t>B_Deep_2017_NODE_690</t>
  </si>
  <si>
    <t>B_Deep_2017_NODE_692</t>
  </si>
  <si>
    <t>B_Deep_2017_NODE_694</t>
  </si>
  <si>
    <t>B_Deep_2017_NODE_701</t>
  </si>
  <si>
    <t>B_Deep_2017_NODE_715</t>
  </si>
  <si>
    <t>B_Deep_2017_NODE_726</t>
  </si>
  <si>
    <t>B_Deep_2017_NODE_730</t>
  </si>
  <si>
    <t>B_Deep_2017_NODE_733</t>
  </si>
  <si>
    <t>B_Deep_2017_NODE_736</t>
  </si>
  <si>
    <t>B_Deep_2017_NODE_739</t>
  </si>
  <si>
    <t>B_Deep_2017_NODE_762</t>
  </si>
  <si>
    <t>B_Deep_2017_NODE_770</t>
  </si>
  <si>
    <t>B_Deep_2017_NODE_781</t>
  </si>
  <si>
    <t>B_Deep_2017_NODE_785</t>
  </si>
  <si>
    <t>B_Deep_2017_NODE_801</t>
  </si>
  <si>
    <t>B_Deep_2017_NODE_81</t>
  </si>
  <si>
    <t>B_Deep_2017_NODE_832</t>
  </si>
  <si>
    <t>B_Deep_2017_NODE_834</t>
  </si>
  <si>
    <t>B_Deep_2017_NODE_844</t>
  </si>
  <si>
    <t>B_Deep_2017_NODE_848</t>
  </si>
  <si>
    <t>B_Deep_2017_NODE_858</t>
  </si>
  <si>
    <t>B_Deep_2017_NODE_870</t>
  </si>
  <si>
    <t>B_Deep_2017_NODE_882</t>
  </si>
  <si>
    <t>B_Deep_2017_NODE_898</t>
  </si>
  <si>
    <t>B_Deep_2017_NODE_907</t>
  </si>
  <si>
    <t>B_Deep_2017_NODE_921</t>
  </si>
  <si>
    <t>B_Deep_2017_NODE_938</t>
  </si>
  <si>
    <t>B_Deep_2017_NODE_950</t>
  </si>
  <si>
    <t>B_Deep_2017_NODE_960</t>
  </si>
  <si>
    <t>B_Deep_2017_NODE_968</t>
  </si>
  <si>
    <t>B_Deep_2017_NODE_979</t>
  </si>
  <si>
    <t>B_Deep_2017_NODE_981</t>
  </si>
  <si>
    <t>B_Mid_2016_NODE_100</t>
  </si>
  <si>
    <t>B_Mid_2016_NODE_1010</t>
  </si>
  <si>
    <t>B_Mid_2016_NODE_1024</t>
  </si>
  <si>
    <t>B_Mid_2016_NODE_1030</t>
  </si>
  <si>
    <t>B_Mid_2016_NODE_1037</t>
  </si>
  <si>
    <t>B_Mid_2016_NODE_1038</t>
  </si>
  <si>
    <t>B_Mid_2016_NODE_1042</t>
  </si>
  <si>
    <t>B_Mid_2016_NODE_1043</t>
  </si>
  <si>
    <t>B_Mid_2016_NODE_1047</t>
  </si>
  <si>
    <t>B_Mid_2016_NODE_1058</t>
  </si>
  <si>
    <t>B_Mid_2016_NODE_1066</t>
  </si>
  <si>
    <t>B_Mid_2016_NODE_1070</t>
  </si>
  <si>
    <t>B_Mid_2016_NODE_1072</t>
  </si>
  <si>
    <t>B_Mid_2016_NODE_1075</t>
  </si>
  <si>
    <t>B_Mid_2016_NODE_1076</t>
  </si>
  <si>
    <t>B_Mid_2016_NODE_1083</t>
  </si>
  <si>
    <t>B_Mid_2016_NODE_109</t>
  </si>
  <si>
    <t>B_Mid_2016_NODE_1100</t>
  </si>
  <si>
    <t>B_Mid_2016_NODE_1101</t>
  </si>
  <si>
    <t>B_Mid_2016_NODE_1105</t>
  </si>
  <si>
    <t>B_Mid_2016_NODE_111</t>
  </si>
  <si>
    <t>B_Mid_2016_NODE_1113</t>
  </si>
  <si>
    <t>B_Mid_2016_NODE_1123</t>
  </si>
  <si>
    <t>B_Mid_2016_NODE_113</t>
  </si>
  <si>
    <t>B_Mid_2016_NODE_1138</t>
  </si>
  <si>
    <t>B_Mid_2016_NODE_1153</t>
  </si>
  <si>
    <t>B_Mid_2016_NODE_1156</t>
  </si>
  <si>
    <t>B_Mid_2016_NODE_1176</t>
  </si>
  <si>
    <t>B_Mid_2016_NODE_1178</t>
  </si>
  <si>
    <t>B_Mid_2016_NODE_118</t>
  </si>
  <si>
    <t>B_Mid_2016_NODE_1183</t>
  </si>
  <si>
    <t>B_Mid_2016_NODE_1185</t>
  </si>
  <si>
    <t>B_Mid_2016_NODE_119</t>
  </si>
  <si>
    <t>B_Mid_2016_NODE_1199</t>
  </si>
  <si>
    <t>B_Mid_2016_NODE_1205</t>
  </si>
  <si>
    <t>B_Mid_2016_NODE_121</t>
  </si>
  <si>
    <t>B_Mid_2016_NODE_1225</t>
  </si>
  <si>
    <t>B_Mid_2016_NODE_1231</t>
  </si>
  <si>
    <t>B_Mid_2016_NODE_124</t>
  </si>
  <si>
    <t>B_Mid_2016_NODE_1251</t>
  </si>
  <si>
    <t>B_Mid_2016_NODE_1257</t>
  </si>
  <si>
    <t>B_Mid_2016_NODE_1267</t>
  </si>
  <si>
    <t>B_Mid_2016_NODE_127</t>
  </si>
  <si>
    <t>B_Mid_2016_NODE_1289</t>
  </si>
  <si>
    <t>B_Mid_2016_NODE_1302</t>
  </si>
  <si>
    <t>B_Mid_2016_NODE_1303</t>
  </si>
  <si>
    <t>B_Mid_2016_NODE_1310</t>
  </si>
  <si>
    <t>B_Mid_2016_NODE_1312</t>
  </si>
  <si>
    <t>B_Mid_2016_NODE_1315</t>
  </si>
  <si>
    <t>B_Mid_2016_NODE_1321</t>
  </si>
  <si>
    <t>B_Mid_2016_NODE_1322</t>
  </si>
  <si>
    <t>B_Mid_2016_NODE_1323</t>
  </si>
  <si>
    <t>B_Mid_2016_NODE_1330</t>
  </si>
  <si>
    <t>B_Mid_2016_NODE_1339</t>
  </si>
  <si>
    <t>B_Mid_2016_NODE_1346</t>
  </si>
  <si>
    <t>B_Mid_2016_NODE_1350</t>
  </si>
  <si>
    <t>B_Mid_2016_NODE_1358</t>
  </si>
  <si>
    <t>B_Mid_2016_NODE_1364</t>
  </si>
  <si>
    <t>B_Mid_2016_NODE_1365</t>
  </si>
  <si>
    <t>B_Mid_2016_NODE_1369</t>
  </si>
  <si>
    <t>B_Mid_2016_NODE_1372</t>
  </si>
  <si>
    <t>B_Mid_2016_NODE_1374</t>
  </si>
  <si>
    <t>B_Mid_2016_NODE_1375</t>
  </si>
  <si>
    <t>B_Mid_2016_NODE_1391</t>
  </si>
  <si>
    <t>B_Mid_2016_NODE_1395</t>
  </si>
  <si>
    <t>B_Mid_2016_NODE_1396</t>
  </si>
  <si>
    <t>B_Mid_2016_NODE_1399</t>
  </si>
  <si>
    <t>B_Mid_2016_NODE_1405</t>
  </si>
  <si>
    <t>B_Mid_2016_NODE_141</t>
  </si>
  <si>
    <t>B_Mid_2016_NODE_1423</t>
  </si>
  <si>
    <t>B_Mid_2016_NODE_1427</t>
  </si>
  <si>
    <t>B_Mid_2016_NODE_1431</t>
  </si>
  <si>
    <t>B_Mid_2016_NODE_1447</t>
  </si>
  <si>
    <t>B_Mid_2016_NODE_1468</t>
  </si>
  <si>
    <t>B_Mid_2016_NODE_1474</t>
  </si>
  <si>
    <t>B_Mid_2016_NODE_1476</t>
  </si>
  <si>
    <t>B_Mid_2016_NODE_1481</t>
  </si>
  <si>
    <t>B_Mid_2016_NODE_1483</t>
  </si>
  <si>
    <t>B_Mid_2016_NODE_1491</t>
  </si>
  <si>
    <t>B_Mid_2016_NODE_1494</t>
  </si>
  <si>
    <t>B_Mid_2016_NODE_1503</t>
  </si>
  <si>
    <t>B_Mid_2016_NODE_1509</t>
  </si>
  <si>
    <t>B_Mid_2016_NODE_1514</t>
  </si>
  <si>
    <t>B_Mid_2016_NODE_1516</t>
  </si>
  <si>
    <t>B_Mid_2016_NODE_1518</t>
  </si>
  <si>
    <t>B_Mid_2016_NODE_1526</t>
  </si>
  <si>
    <t>B_Mid_2016_NODE_1529</t>
  </si>
  <si>
    <t>B_Mid_2016_NODE_1532</t>
  </si>
  <si>
    <t>B_Mid_2016_NODE_1533</t>
  </si>
  <si>
    <t>B_Mid_2016_NODE_1537</t>
  </si>
  <si>
    <t>B_Mid_2016_NODE_1538</t>
  </si>
  <si>
    <t>B_Mid_2016_NODE_1542</t>
  </si>
  <si>
    <t>B_Mid_2016_NODE_1544</t>
  </si>
  <si>
    <t>B_Mid_2016_NODE_1547</t>
  </si>
  <si>
    <t>B_Mid_2016_NODE_1548</t>
  </si>
  <si>
    <t>B_Mid_2016_NODE_1551</t>
  </si>
  <si>
    <t>B_Mid_2016_NODE_1570</t>
  </si>
  <si>
    <t>B_Mid_2016_NODE_1571</t>
  </si>
  <si>
    <t>B_Mid_2016_NODE_1576</t>
  </si>
  <si>
    <t>B_Mid_2016_NODE_1582</t>
  </si>
  <si>
    <t>B_Mid_2016_NODE_1583</t>
  </si>
  <si>
    <t>B_Mid_2016_NODE_1599</t>
  </si>
  <si>
    <t>B_Mid_2016_NODE_1604</t>
  </si>
  <si>
    <t>B_Mid_2016_NODE_161</t>
  </si>
  <si>
    <t>B_Mid_2016_NODE_1613</t>
  </si>
  <si>
    <t>B_Mid_2016_NODE_1614</t>
  </si>
  <si>
    <t>B_Mid_2016_NODE_1619</t>
  </si>
  <si>
    <t>B_Mid_2016_NODE_1629</t>
  </si>
  <si>
    <t>B_Mid_2016_NODE_1640</t>
  </si>
  <si>
    <t>B_Mid_2016_NODE_1645</t>
  </si>
  <si>
    <t>B_Mid_2016_NODE_1647</t>
  </si>
  <si>
    <t>B_Mid_2016_NODE_1657</t>
  </si>
  <si>
    <t>B_Mid_2016_NODE_1663</t>
  </si>
  <si>
    <t>B_Mid_2016_NODE_1668</t>
  </si>
  <si>
    <t>B_Mid_2016_NODE_167</t>
  </si>
  <si>
    <t>B_Mid_2016_NODE_1680</t>
  </si>
  <si>
    <t>B_Mid_2016_NODE_1683</t>
  </si>
  <si>
    <t>B_Mid_2016_NODE_1686</t>
  </si>
  <si>
    <t>B_Mid_2016_NODE_1688</t>
  </si>
  <si>
    <t>B_Mid_2016_NODE_1711</t>
  </si>
  <si>
    <t>B_Mid_2016_NODE_1713</t>
  </si>
  <si>
    <t>B_Mid_2016_NODE_1717</t>
  </si>
  <si>
    <t>B_Mid_2016_NODE_1726</t>
  </si>
  <si>
    <t>B_Mid_2016_NODE_173</t>
  </si>
  <si>
    <t>B_Mid_2016_NODE_1731</t>
  </si>
  <si>
    <t>B_Mid_2016_NODE_1737</t>
  </si>
  <si>
    <t>B_Mid_2016_NODE_1738</t>
  </si>
  <si>
    <t>B_Mid_2016_NODE_1749</t>
  </si>
  <si>
    <t>B_Mid_2016_NODE_176</t>
  </si>
  <si>
    <t>B_Mid_2016_NODE_1760</t>
  </si>
  <si>
    <t>B_Mid_2016_NODE_1765</t>
  </si>
  <si>
    <t>B_Mid_2016_NODE_1772</t>
  </si>
  <si>
    <t>B_Mid_2016_NODE_1780</t>
  </si>
  <si>
    <t>B_Mid_2016_NODE_1782</t>
  </si>
  <si>
    <t>B_Mid_2016_NODE_1784</t>
  </si>
  <si>
    <t>B_Mid_2016_NODE_1786</t>
  </si>
  <si>
    <t>B_Mid_2016_NODE_181</t>
  </si>
  <si>
    <t>B_Mid_2016_NODE_1817</t>
  </si>
  <si>
    <t>B_Mid_2016_NODE_1819</t>
  </si>
  <si>
    <t>B_Mid_2016_NODE_1820</t>
  </si>
  <si>
    <t>B_Mid_2016_NODE_1825</t>
  </si>
  <si>
    <t>B_Mid_2016_NODE_1842</t>
  </si>
  <si>
    <t>B_Mid_2016_NODE_1852</t>
  </si>
  <si>
    <t>B_Mid_2016_NODE_1892</t>
  </si>
  <si>
    <t>B_Mid_2016_NODE_1897</t>
  </si>
  <si>
    <t>B_Mid_2016_NODE_1899</t>
  </si>
  <si>
    <t>B_Mid_2016_NODE_191</t>
  </si>
  <si>
    <t>B_Mid_2016_NODE_1918</t>
  </si>
  <si>
    <t>B_Mid_2016_NODE_1919</t>
  </si>
  <si>
    <t>B_Mid_2016_NODE_1930</t>
  </si>
  <si>
    <t>B_Mid_2016_NODE_1934</t>
  </si>
  <si>
    <t>B_Mid_2016_NODE_1938</t>
  </si>
  <si>
    <t>B_Mid_2016_NODE_1939</t>
  </si>
  <si>
    <t>B_Mid_2016_NODE_194</t>
  </si>
  <si>
    <t>B_Mid_2016_NODE_1947</t>
  </si>
  <si>
    <t>B_Mid_2016_NODE_1954</t>
  </si>
  <si>
    <t>B_Mid_2016_NODE_196</t>
  </si>
  <si>
    <t>B_Mid_2016_NODE_1966</t>
  </si>
  <si>
    <t>B_Mid_2016_NODE_1976</t>
  </si>
  <si>
    <t>B_Mid_2016_NODE_1988</t>
  </si>
  <si>
    <t>B_Mid_2016_NODE_1989</t>
  </si>
  <si>
    <t>B_Mid_2016_NODE_2000</t>
  </si>
  <si>
    <t>B_Mid_2016_NODE_2002</t>
  </si>
  <si>
    <t>B_Mid_2016_NODE_2007</t>
  </si>
  <si>
    <t>B_Mid_2016_NODE_2010</t>
  </si>
  <si>
    <t>B_Mid_2016_NODE_2011</t>
  </si>
  <si>
    <t>B_Mid_2016_NODE_2019</t>
  </si>
  <si>
    <t>B_Mid_2016_NODE_2024</t>
  </si>
  <si>
    <t>B_Mid_2016_NODE_2031</t>
  </si>
  <si>
    <t>B_Mid_2016_NODE_2063</t>
  </si>
  <si>
    <t>B_Mid_2016_NODE_2065</t>
  </si>
  <si>
    <t>B_Mid_2016_NODE_2085</t>
  </si>
  <si>
    <t>B_Mid_2016_NODE_2087</t>
  </si>
  <si>
    <t>B_Mid_2016_NODE_209</t>
  </si>
  <si>
    <t>B_Mid_2016_NODE_2090</t>
  </si>
  <si>
    <t>B_Mid_2016_NODE_2091</t>
  </si>
  <si>
    <t>B_Mid_2016_NODE_2111</t>
  </si>
  <si>
    <t>B_Mid_2016_NODE_2120</t>
  </si>
  <si>
    <t>B_Mid_2016_NODE_2130</t>
  </si>
  <si>
    <t>B_Mid_2016_NODE_2139</t>
  </si>
  <si>
    <t>B_Mid_2016_NODE_2142</t>
  </si>
  <si>
    <t>B_Mid_2016_NODE_2143</t>
  </si>
  <si>
    <t>B_Mid_2016_NODE_2145</t>
  </si>
  <si>
    <t>B_Mid_2016_NODE_215</t>
  </si>
  <si>
    <t>B_Mid_2016_NODE_2156</t>
  </si>
  <si>
    <t>B_Mid_2016_NODE_2163</t>
  </si>
  <si>
    <t>B_Mid_2016_NODE_2166</t>
  </si>
  <si>
    <t>B_Mid_2016_NODE_2169</t>
  </si>
  <si>
    <t>B_Mid_2016_NODE_2171</t>
  </si>
  <si>
    <t>B_Mid_2016_NODE_2193</t>
  </si>
  <si>
    <t>B_Mid_2016_NODE_2198</t>
  </si>
  <si>
    <t>B_Mid_2016_NODE_2200</t>
  </si>
  <si>
    <t>B_Mid_2016_NODE_2220</t>
  </si>
  <si>
    <t>B_Mid_2016_NODE_2229</t>
  </si>
  <si>
    <t>B_Mid_2016_NODE_2230</t>
  </si>
  <si>
    <t>B_Mid_2016_NODE_224</t>
  </si>
  <si>
    <t>B_Mid_2016_NODE_2243</t>
  </si>
  <si>
    <t>B_Mid_2016_NODE_225</t>
  </si>
  <si>
    <t>B_Mid_2016_NODE_2253</t>
  </si>
  <si>
    <t>B_Mid_2016_NODE_2258</t>
  </si>
  <si>
    <t>B_Mid_2016_NODE_2261</t>
  </si>
  <si>
    <t>B_Mid_2016_NODE_2268</t>
  </si>
  <si>
    <t>B_Mid_2016_NODE_2269</t>
  </si>
  <si>
    <t>B_Mid_2016_NODE_2273</t>
  </si>
  <si>
    <t>B_Mid_2016_NODE_2292</t>
  </si>
  <si>
    <t>B_Mid_2016_NODE_2294</t>
  </si>
  <si>
    <t>B_Mid_2016_NODE_2298</t>
  </si>
  <si>
    <t>B_Mid_2016_NODE_230</t>
  </si>
  <si>
    <t>B_Mid_2016_NODE_2304</t>
  </si>
  <si>
    <t>B_Mid_2016_NODE_2308</t>
  </si>
  <si>
    <t>B_Mid_2016_NODE_232</t>
  </si>
  <si>
    <t>B_Mid_2016_NODE_2320</t>
  </si>
  <si>
    <t>B_Mid_2016_NODE_233</t>
  </si>
  <si>
    <t>B_Mid_2016_NODE_2330</t>
  </si>
  <si>
    <t>B_Mid_2016_NODE_235</t>
  </si>
  <si>
    <t>B_Mid_2016_NODE_238</t>
  </si>
  <si>
    <t>B_Mid_2016_NODE_248</t>
  </si>
  <si>
    <t>B_Mid_2016_NODE_249</t>
  </si>
  <si>
    <t>B_Mid_2016_NODE_251</t>
  </si>
  <si>
    <t>B_Mid_2016_NODE_253</t>
  </si>
  <si>
    <t>B_Mid_2016_NODE_259</t>
  </si>
  <si>
    <t>B_Mid_2016_NODE_26</t>
  </si>
  <si>
    <t>B_Mid_2016_NODE_260</t>
  </si>
  <si>
    <t>B_Mid_2016_NODE_268</t>
  </si>
  <si>
    <t>B_Mid_2016_NODE_274</t>
  </si>
  <si>
    <t>B_Mid_2016_NODE_283</t>
  </si>
  <si>
    <t>B_Mid_2016_NODE_286</t>
  </si>
  <si>
    <t>B_Mid_2016_NODE_290</t>
  </si>
  <si>
    <t>B_Mid_2016_NODE_293</t>
  </si>
  <si>
    <t>B_Mid_2016_NODE_296</t>
  </si>
  <si>
    <t>B_Mid_2016_NODE_30</t>
  </si>
  <si>
    <t>B_Mid_2016_NODE_303</t>
  </si>
  <si>
    <t>B_Mid_2016_NODE_308</t>
  </si>
  <si>
    <t>B_Mid_2016_NODE_311</t>
  </si>
  <si>
    <t>B_Mid_2016_NODE_319</t>
  </si>
  <si>
    <t>B_Mid_2016_NODE_329</t>
  </si>
  <si>
    <t>B_Mid_2016_NODE_330</t>
  </si>
  <si>
    <t>B_Mid_2016_NODE_332</t>
  </si>
  <si>
    <t>B_Mid_2016_NODE_333</t>
  </si>
  <si>
    <t>B_Mid_2016_NODE_334</t>
  </si>
  <si>
    <t>B_Mid_2016_NODE_339</t>
  </si>
  <si>
    <t>B_Mid_2016_NODE_341</t>
  </si>
  <si>
    <t>B_Mid_2016_NODE_345</t>
  </si>
  <si>
    <t>B_Mid_2016_NODE_347</t>
  </si>
  <si>
    <t>B_Mid_2016_NODE_350</t>
  </si>
  <si>
    <t>B_Mid_2016_NODE_351</t>
  </si>
  <si>
    <t>B_Mid_2016_NODE_363</t>
  </si>
  <si>
    <t>B_Mid_2016_NODE_373</t>
  </si>
  <si>
    <t>B_Mid_2016_NODE_384</t>
  </si>
  <si>
    <t>B_Mid_2016_NODE_39</t>
  </si>
  <si>
    <t>B_Mid_2016_NODE_390</t>
  </si>
  <si>
    <t>B_Mid_2016_NODE_399</t>
  </si>
  <si>
    <t>B_Mid_2016_NODE_401</t>
  </si>
  <si>
    <t>B_Mid_2016_NODE_406</t>
  </si>
  <si>
    <t>B_Mid_2016_NODE_407</t>
  </si>
  <si>
    <t>B_Mid_2016_NODE_410</t>
  </si>
  <si>
    <t>B_Mid_2016_NODE_422</t>
  </si>
  <si>
    <t>B_Mid_2016_NODE_427</t>
  </si>
  <si>
    <t>B_Mid_2016_NODE_429</t>
  </si>
  <si>
    <t>B_Mid_2016_NODE_43</t>
  </si>
  <si>
    <t>B_Mid_2016_NODE_444</t>
  </si>
  <si>
    <t>B_Mid_2016_NODE_459</t>
  </si>
  <si>
    <t>B_Mid_2016_NODE_469</t>
  </si>
  <si>
    <t>B_Mid_2016_NODE_476</t>
  </si>
  <si>
    <t>B_Mid_2016_NODE_490</t>
  </si>
  <si>
    <t>B_Mid_2016_NODE_496</t>
  </si>
  <si>
    <t>B_Mid_2016_NODE_505</t>
  </si>
  <si>
    <t>B_Mid_2016_NODE_512</t>
  </si>
  <si>
    <t>B_Mid_2016_NODE_514</t>
  </si>
  <si>
    <t>B_Mid_2016_NODE_515</t>
  </si>
  <si>
    <t>B_Mid_2016_NODE_530</t>
  </si>
  <si>
    <t>B_Mid_2016_NODE_531</t>
  </si>
  <si>
    <t>B_Mid_2016_NODE_536</t>
  </si>
  <si>
    <t>B_Mid_2016_NODE_545</t>
  </si>
  <si>
    <t>B_Mid_2016_NODE_554</t>
  </si>
  <si>
    <t>B_Mid_2016_NODE_56</t>
  </si>
  <si>
    <t>B_Mid_2016_NODE_560</t>
  </si>
  <si>
    <t>B_Mid_2016_NODE_565</t>
  </si>
  <si>
    <t>B_Mid_2016_NODE_566</t>
  </si>
  <si>
    <t>B_Mid_2016_NODE_577</t>
  </si>
  <si>
    <t>B_Mid_2016_NODE_58</t>
  </si>
  <si>
    <t>B_Mid_2016_NODE_588</t>
  </si>
  <si>
    <t>B_Mid_2016_NODE_592</t>
  </si>
  <si>
    <t>B_Mid_2016_NODE_60</t>
  </si>
  <si>
    <t>B_Mid_2016_NODE_600</t>
  </si>
  <si>
    <t>B_Mid_2016_NODE_601</t>
  </si>
  <si>
    <t>B_Mid_2016_NODE_603</t>
  </si>
  <si>
    <t>B_Mid_2016_NODE_606</t>
  </si>
  <si>
    <t>B_Mid_2016_NODE_608</t>
  </si>
  <si>
    <t>B_Mid_2016_NODE_614</t>
  </si>
  <si>
    <t>B_Mid_2016_NODE_625</t>
  </si>
  <si>
    <t>B_Mid_2016_NODE_628</t>
  </si>
  <si>
    <t>B_Mid_2016_NODE_637</t>
  </si>
  <si>
    <t>B_Mid_2016_NODE_638</t>
  </si>
  <si>
    <t>B_Mid_2016_NODE_643</t>
  </si>
  <si>
    <t>B_Mid_2016_NODE_649</t>
  </si>
  <si>
    <t>B_Mid_2016_NODE_66</t>
  </si>
  <si>
    <t>B_Mid_2016_NODE_665</t>
  </si>
  <si>
    <t>B_Mid_2016_NODE_668</t>
  </si>
  <si>
    <t>B_Mid_2016_NODE_686</t>
  </si>
  <si>
    <t>B_Mid_2016_NODE_69</t>
  </si>
  <si>
    <t>B_Mid_2016_NODE_699</t>
  </si>
  <si>
    <t>B_Mid_2016_NODE_706</t>
  </si>
  <si>
    <t>B_Mid_2016_NODE_710</t>
  </si>
  <si>
    <t>B_Mid_2016_NODE_716</t>
  </si>
  <si>
    <t>B_Mid_2016_NODE_727</t>
  </si>
  <si>
    <t>B_Mid_2016_NODE_73</t>
  </si>
  <si>
    <t>B_Mid_2016_NODE_730</t>
  </si>
  <si>
    <t>B_Mid_2016_NODE_741</t>
  </si>
  <si>
    <t>B_Mid_2016_NODE_759</t>
  </si>
  <si>
    <t>B_Mid_2016_NODE_763</t>
  </si>
  <si>
    <t>B_Mid_2016_NODE_770</t>
  </si>
  <si>
    <t>B_Mid_2016_NODE_773</t>
  </si>
  <si>
    <t>B_Mid_2016_NODE_775</t>
  </si>
  <si>
    <t>B_Mid_2016_NODE_781</t>
  </si>
  <si>
    <t>B_Mid_2016_NODE_794</t>
  </si>
  <si>
    <t>B_Mid_2016_NODE_795</t>
  </si>
  <si>
    <t>B_Mid_2016_NODE_798</t>
  </si>
  <si>
    <t>B_Mid_2016_NODE_802</t>
  </si>
  <si>
    <t>B_Mid_2016_NODE_804</t>
  </si>
  <si>
    <t>B_Mid_2016_NODE_809</t>
  </si>
  <si>
    <t>B_Mid_2016_NODE_811</t>
  </si>
  <si>
    <t>B_Mid_2016_NODE_818</t>
  </si>
  <si>
    <t>B_Mid_2016_NODE_822</t>
  </si>
  <si>
    <t>B_Mid_2016_NODE_828</t>
  </si>
  <si>
    <t>B_Mid_2016_NODE_837</t>
  </si>
  <si>
    <t>B_Mid_2016_NODE_848</t>
  </si>
  <si>
    <t>B_Mid_2016_NODE_86</t>
  </si>
  <si>
    <t>B_Mid_2016_NODE_861</t>
  </si>
  <si>
    <t>B_Mid_2016_NODE_863</t>
  </si>
  <si>
    <t>B_Mid_2016_NODE_868</t>
  </si>
  <si>
    <t>B_Mid_2016_NODE_874</t>
  </si>
  <si>
    <t>B_Mid_2016_NODE_881</t>
  </si>
  <si>
    <t>B_Mid_2016_NODE_883</t>
  </si>
  <si>
    <t>B_Mid_2016_NODE_889</t>
  </si>
  <si>
    <t>B_Mid_2016_NODE_896</t>
  </si>
  <si>
    <t>B_Mid_2016_NODE_901</t>
  </si>
  <si>
    <t>B_Mid_2016_NODE_903</t>
  </si>
  <si>
    <t>B_Mid_2016_NODE_904</t>
  </si>
  <si>
    <t>B_Mid_2016_NODE_908</t>
  </si>
  <si>
    <t>B_Mid_2016_NODE_918</t>
  </si>
  <si>
    <t>B_Mid_2016_NODE_92</t>
  </si>
  <si>
    <t>B_Mid_2016_NODE_926</t>
  </si>
  <si>
    <t>B_Mid_2016_NODE_93</t>
  </si>
  <si>
    <t>B_Mid_2016_NODE_930</t>
  </si>
  <si>
    <t>B_Mid_2016_NODE_931</t>
  </si>
  <si>
    <t>B_Mid_2016_NODE_938</t>
  </si>
  <si>
    <t>B_Mid_2016_NODE_94</t>
  </si>
  <si>
    <t>B_Mid_2016_NODE_940</t>
  </si>
  <si>
    <t>B_Mid_2016_NODE_945</t>
  </si>
  <si>
    <t>B_Mid_2016_NODE_947</t>
  </si>
  <si>
    <t>B_Mid_2016_NODE_950</t>
  </si>
  <si>
    <t>B_Mid_2016_NODE_960</t>
  </si>
  <si>
    <t>B_Mid_2016_NODE_981</t>
  </si>
  <si>
    <t>B_Mid_2016_NODE_99</t>
  </si>
  <si>
    <t>B_Mid_2016_NODE_993</t>
  </si>
  <si>
    <t>B_Mid_2017_NODE_1027</t>
  </si>
  <si>
    <t>B_Mid_2017_NODE_1058</t>
  </si>
  <si>
    <t>B_Mid_2017_NODE_1077</t>
  </si>
  <si>
    <t>B_Mid_2017_NODE_108</t>
  </si>
  <si>
    <t>B_Mid_2017_NODE_1085</t>
  </si>
  <si>
    <t>B_Mid_2017_NODE_1122</t>
  </si>
  <si>
    <t>B_Mid_2017_NODE_116</t>
  </si>
  <si>
    <t>B_Mid_2017_NODE_1160</t>
  </si>
  <si>
    <t>B_Mid_2017_NODE_1223</t>
  </si>
  <si>
    <t>B_Mid_2017_NODE_1239</t>
  </si>
  <si>
    <t>B_Mid_2017_NODE_1268</t>
  </si>
  <si>
    <t>B_Mid_2017_NODE_1286</t>
  </si>
  <si>
    <t>B_Mid_2017_NODE_1294</t>
  </si>
  <si>
    <t>B_Mid_2017_NODE_138</t>
  </si>
  <si>
    <t>B_Mid_2017_NODE_165</t>
  </si>
  <si>
    <t>B_Mid_2017_NODE_191</t>
  </si>
  <si>
    <t>B_Mid_2017_NODE_196</t>
  </si>
  <si>
    <t>B_Mid_2017_NODE_202</t>
  </si>
  <si>
    <t>B_Mid_2017_NODE_209</t>
  </si>
  <si>
    <t>B_Mid_2017_NODE_27</t>
  </si>
  <si>
    <t>B_Mid_2017_NODE_270</t>
  </si>
  <si>
    <t>B_Mid_2017_NODE_273</t>
  </si>
  <si>
    <t>B_Mid_2017_NODE_292</t>
  </si>
  <si>
    <t>B_Mid_2017_NODE_301</t>
  </si>
  <si>
    <t>B_Mid_2017_NODE_373</t>
  </si>
  <si>
    <t>B_Mid_2017_NODE_3986</t>
  </si>
  <si>
    <t>B_Mid_2017_NODE_4018</t>
  </si>
  <si>
    <t>B_Mid_2017_NODE_423</t>
  </si>
  <si>
    <t>B_Mid_2017_NODE_463</t>
  </si>
  <si>
    <t>B_Mid_2017_NODE_497</t>
  </si>
  <si>
    <t>B_Mid_2017_NODE_506</t>
  </si>
  <si>
    <t>B_Mid_2017_NODE_523</t>
  </si>
  <si>
    <t>B_Mid_2017_NODE_578</t>
  </si>
  <si>
    <t>B_Mid_2017_NODE_587</t>
  </si>
  <si>
    <t>B_Mid_2017_NODE_591</t>
  </si>
  <si>
    <t>B_Mid_2017_NODE_593</t>
  </si>
  <si>
    <t>B_Mid_2017_NODE_632</t>
  </si>
  <si>
    <t>B_Mid_2017_NODE_656</t>
  </si>
  <si>
    <t>B_Mid_2017_NODE_661</t>
  </si>
  <si>
    <t>B_Mid_2017_NODE_668</t>
  </si>
  <si>
    <t>B_Mid_2017_NODE_675</t>
  </si>
  <si>
    <t>B_Mid_2017_NODE_689</t>
  </si>
  <si>
    <t>B_Mid_2017_NODE_691</t>
  </si>
  <si>
    <t>B_Mid_2017_NODE_715</t>
  </si>
  <si>
    <t>B_Mid_2017_NODE_716</t>
  </si>
  <si>
    <t>B_Mid_2017_NODE_733</t>
  </si>
  <si>
    <t>B_Mid_2017_NODE_734</t>
  </si>
  <si>
    <t>B_Mid_2017_NODE_744</t>
  </si>
  <si>
    <t>B_Mid_2017_NODE_75</t>
  </si>
  <si>
    <t>B_Mid_2017_NODE_758</t>
  </si>
  <si>
    <t>B_Mid_2017_NODE_780</t>
  </si>
  <si>
    <t>B_Mid_2017_NODE_783</t>
  </si>
  <si>
    <t>B_Mid_2017_NODE_813</t>
  </si>
  <si>
    <t>B_Mid_2017_NODE_817</t>
  </si>
  <si>
    <t>B_Mid_2017_NODE_825</t>
  </si>
  <si>
    <t>B_Mid_2017_NODE_827</t>
  </si>
  <si>
    <t>B_Mid_2017_NODE_847</t>
  </si>
  <si>
    <t>B_Mid_2017_NODE_887</t>
  </si>
  <si>
    <t>B_Mid_2017_NODE_939</t>
  </si>
  <si>
    <t>B_Mid_2017_NODE_945</t>
  </si>
  <si>
    <t>B_Sur_2017_B_NODE_1007</t>
  </si>
  <si>
    <t>B_Sur_2017_B_NODE_1027</t>
  </si>
  <si>
    <t>B_Sur_2017_B_NODE_1035</t>
  </si>
  <si>
    <t>B_Sur_2017_B_NODE_1070</t>
  </si>
  <si>
    <t>B_Sur_2017_B_NODE_1145</t>
  </si>
  <si>
    <t>B_Sur_2017_B_NODE_1157</t>
  </si>
  <si>
    <t>B_Sur_2017_B_NODE_1174</t>
  </si>
  <si>
    <t>B_Sur_2017_B_NODE_1175</t>
  </si>
  <si>
    <t>B_Sur_2017_B_NODE_1178</t>
  </si>
  <si>
    <t>B_Sur_2017_B_NODE_1187</t>
  </si>
  <si>
    <t>B_Sur_2017_B_NODE_1232</t>
  </si>
  <si>
    <t>B_Sur_2017_B_NODE_1281</t>
  </si>
  <si>
    <t>B_Sur_2017_B_NODE_1295</t>
  </si>
  <si>
    <t>B_Sur_2017_B_NODE_1319</t>
  </si>
  <si>
    <t>B_Sur_2017_B_NODE_134</t>
  </si>
  <si>
    <t>B_Sur_2017_B_NODE_1381</t>
  </si>
  <si>
    <t>B_Sur_2017_B_NODE_146</t>
  </si>
  <si>
    <t>B_Sur_2017_B_NODE_156</t>
  </si>
  <si>
    <t>B_Sur_2017_B_NODE_158</t>
  </si>
  <si>
    <t>B_Sur_2017_B_NODE_16</t>
  </si>
  <si>
    <t>B_Sur_2017_B_NODE_168</t>
  </si>
  <si>
    <t>B_Sur_2017_B_NODE_180</t>
  </si>
  <si>
    <t>B_Sur_2017_B_NODE_259</t>
  </si>
  <si>
    <t>B_Sur_2017_B_NODE_271</t>
  </si>
  <si>
    <t>B_Sur_2017_B_NODE_352</t>
  </si>
  <si>
    <t>B_Sur_2017_B_NODE_381</t>
  </si>
  <si>
    <t>B_Sur_2017_B_NODE_383</t>
  </si>
  <si>
    <t>B_Sur_2017_B_NODE_4212</t>
  </si>
  <si>
    <t>B_Sur_2017_B_NODE_438</t>
  </si>
  <si>
    <t>B_Sur_2017_B_NODE_439</t>
  </si>
  <si>
    <t>B_Sur_2017_B_NODE_48</t>
  </si>
  <si>
    <t>B_Sur_2017_B_NODE_484</t>
  </si>
  <si>
    <t>B_Sur_2017_B_NODE_487</t>
  </si>
  <si>
    <t>B_Sur_2017_B_NODE_5171</t>
  </si>
  <si>
    <t>B_Sur_2017_B_NODE_588</t>
  </si>
  <si>
    <t>B_Sur_2017_B_NODE_601</t>
  </si>
  <si>
    <t>B_Sur_2017_B_NODE_609</t>
  </si>
  <si>
    <t>B_Sur_2017_B_NODE_61</t>
  </si>
  <si>
    <t>B_Sur_2017_B_NODE_613</t>
  </si>
  <si>
    <t>B_Sur_2017_B_NODE_621</t>
  </si>
  <si>
    <t>B_Sur_2017_B_NODE_707</t>
  </si>
  <si>
    <t>B_Sur_2017_B_NODE_7115</t>
  </si>
  <si>
    <t>B_Sur_2017_B_NODE_7408</t>
  </si>
  <si>
    <t>B_Sur_2017_B_NODE_78</t>
  </si>
  <si>
    <t>B_Sur_2017_B_NODE_780</t>
  </si>
  <si>
    <t>B_Sur_2017_B_NODE_797</t>
  </si>
  <si>
    <t>B_Sur_2017_B_NODE_842</t>
  </si>
  <si>
    <t>B_Sur_2017_B_NODE_861</t>
  </si>
  <si>
    <t>B_Sur_2017_B_NODE_903</t>
  </si>
  <si>
    <t>B_Sur_2017_B_NODE_92</t>
  </si>
  <si>
    <t>B_Sur_2017_B_NODE_944</t>
  </si>
  <si>
    <t>B_Sur_2017_B_NODE_96</t>
  </si>
  <si>
    <t>B_Sur_2017_B_NODE_992</t>
  </si>
  <si>
    <t>B_Sur_2017_B_NODE_999</t>
  </si>
  <si>
    <t>B_Sur_2017_NODE_1005</t>
  </si>
  <si>
    <t>B_Sur_2017_NODE_1006</t>
  </si>
  <si>
    <t>B_Sur_2017_NODE_1024</t>
  </si>
  <si>
    <t>B_Sur_2017_NODE_1039</t>
  </si>
  <si>
    <t>B_Sur_2017_NODE_105</t>
  </si>
  <si>
    <t>B_Sur_2017_NODE_1050</t>
  </si>
  <si>
    <t>B_Sur_2017_NODE_1053</t>
  </si>
  <si>
    <t>B_Sur_2017_NODE_1055</t>
  </si>
  <si>
    <t>B_Sur_2017_NODE_1059</t>
  </si>
  <si>
    <t>B_Sur_2017_NODE_1066</t>
  </si>
  <si>
    <t>B_Sur_2017_NODE_1071</t>
  </si>
  <si>
    <t>B_Sur_2017_NODE_1077</t>
  </si>
  <si>
    <t>B_Sur_2017_NODE_1078</t>
  </si>
  <si>
    <t>B_Sur_2017_NODE_1079</t>
  </si>
  <si>
    <t>B_Sur_2017_NODE_1081</t>
  </si>
  <si>
    <t>B_Sur_2017_NODE_1082</t>
  </si>
  <si>
    <t>B_Sur_2017_NODE_1087</t>
  </si>
  <si>
    <t>B_Sur_2017_NODE_1089</t>
  </si>
  <si>
    <t>B_Sur_2017_NODE_109</t>
  </si>
  <si>
    <t>B_Sur_2017_NODE_1095</t>
  </si>
  <si>
    <t>B_Sur_2017_NODE_1096</t>
  </si>
  <si>
    <t>B_Sur_2017_NODE_1104</t>
  </si>
  <si>
    <t>B_Sur_2017_NODE_1107</t>
  </si>
  <si>
    <t>B_Sur_2017_NODE_1110</t>
  </si>
  <si>
    <t>B_Sur_2017_NODE_1114</t>
  </si>
  <si>
    <t>B_Sur_2017_NODE_1115</t>
  </si>
  <si>
    <t>B_Sur_2017_NODE_1117</t>
  </si>
  <si>
    <t>B_Sur_2017_NODE_1121</t>
  </si>
  <si>
    <t>B_Sur_2017_NODE_1127</t>
  </si>
  <si>
    <t>B_Sur_2017_NODE_1128</t>
  </si>
  <si>
    <t>B_Sur_2017_NODE_1142</t>
  </si>
  <si>
    <t>B_Sur_2017_NODE_1149</t>
  </si>
  <si>
    <t>B_Sur_2017_NODE_1172</t>
  </si>
  <si>
    <t>B_Sur_2017_NODE_1175</t>
  </si>
  <si>
    <t>B_Sur_2017_NODE_1177</t>
  </si>
  <si>
    <t>B_Sur_2017_NODE_1181</t>
  </si>
  <si>
    <t>B_Sur_2017_NODE_1202</t>
  </si>
  <si>
    <t>B_Sur_2017_NODE_1203</t>
  </si>
  <si>
    <t>B_Sur_2017_NODE_1206</t>
  </si>
  <si>
    <t>B_Sur_2017_NODE_1215</t>
  </si>
  <si>
    <t>B_Sur_2017_NODE_1222</t>
  </si>
  <si>
    <t>B_Sur_2017_NODE_1223</t>
  </si>
  <si>
    <t>B_Sur_2017_NODE_1232</t>
  </si>
  <si>
    <t>B_Sur_2017_NODE_1241</t>
  </si>
  <si>
    <t>B_Sur_2017_NODE_1249</t>
  </si>
  <si>
    <t>B_Sur_2017_NODE_1257</t>
  </si>
  <si>
    <t>B_Sur_2017_NODE_1267</t>
  </si>
  <si>
    <t>B_Sur_2017_NODE_1270</t>
  </si>
  <si>
    <t>B_Sur_2017_NODE_1273</t>
  </si>
  <si>
    <t>B_Sur_2017_NODE_1274</t>
  </si>
  <si>
    <t>B_Sur_2017_NODE_1277</t>
  </si>
  <si>
    <t>B_Sur_2017_NODE_1291</t>
  </si>
  <si>
    <t>B_Sur_2017_NODE_1295</t>
  </si>
  <si>
    <t>B_Sur_2017_NODE_1298</t>
  </si>
  <si>
    <t>B_Sur_2017_NODE_13</t>
  </si>
  <si>
    <t>B_Sur_2017_NODE_130</t>
  </si>
  <si>
    <t>B_Sur_2017_NODE_1304</t>
  </si>
  <si>
    <t>B_Sur_2017_NODE_1311</t>
  </si>
  <si>
    <t>B_Sur_2017_NODE_1316</t>
  </si>
  <si>
    <t>B_Sur_2017_NODE_1317</t>
  </si>
  <si>
    <t>B_Sur_2017_NODE_132</t>
  </si>
  <si>
    <t>B_Sur_2017_NODE_1325</t>
  </si>
  <si>
    <t>B_Sur_2017_NODE_1326</t>
  </si>
  <si>
    <t>B_Sur_2017_NODE_1332</t>
  </si>
  <si>
    <t>B_Sur_2017_NODE_1339</t>
  </si>
  <si>
    <t>B_Sur_2017_NODE_1341</t>
  </si>
  <si>
    <t>B_Sur_2017_NODE_1346</t>
  </si>
  <si>
    <t>B_Sur_2017_NODE_1350</t>
  </si>
  <si>
    <t>B_Sur_2017_NODE_1352</t>
  </si>
  <si>
    <t>B_Sur_2017_NODE_1354</t>
  </si>
  <si>
    <t>B_Sur_2017_NODE_1373</t>
  </si>
  <si>
    <t>B_Sur_2017_NODE_1376</t>
  </si>
  <si>
    <t>B_Sur_2017_NODE_1378</t>
  </si>
  <si>
    <t>B_Sur_2017_NODE_1388</t>
  </si>
  <si>
    <t>B_Sur_2017_NODE_1390</t>
  </si>
  <si>
    <t>B_Sur_2017_NODE_1392</t>
  </si>
  <si>
    <t>B_Sur_2017_NODE_1393</t>
  </si>
  <si>
    <t>B_Sur_2017_NODE_1403</t>
  </si>
  <si>
    <t>B_Sur_2017_NODE_1405</t>
  </si>
  <si>
    <t>B_Sur_2017_NODE_1413</t>
  </si>
  <si>
    <t>B_Sur_2017_NODE_1417</t>
  </si>
  <si>
    <t>B_Sur_2017_NODE_1418</t>
  </si>
  <si>
    <t>B_Sur_2017_NODE_1428</t>
  </si>
  <si>
    <t>B_Sur_2017_NODE_1429</t>
  </si>
  <si>
    <t>B_Sur_2017_NODE_1435</t>
  </si>
  <si>
    <t>B_Sur_2017_NODE_1443</t>
  </si>
  <si>
    <t>B_Sur_2017_NODE_1447</t>
  </si>
  <si>
    <t>B_Sur_2017_NODE_145</t>
  </si>
  <si>
    <t>B_Sur_2017_NODE_1455</t>
  </si>
  <si>
    <t>B_Sur_2017_NODE_1456</t>
  </si>
  <si>
    <t>B_Sur_2017_NODE_1459</t>
  </si>
  <si>
    <t>B_Sur_2017_NODE_1472</t>
  </si>
  <si>
    <t>B_Sur_2017_NODE_1478</t>
  </si>
  <si>
    <t>B_Sur_2017_NODE_1491</t>
  </si>
  <si>
    <t>B_Sur_2017_NODE_1504</t>
  </si>
  <si>
    <t>B_Sur_2017_NODE_1506</t>
  </si>
  <si>
    <t>B_Sur_2017_NODE_1508</t>
  </si>
  <si>
    <t>B_Sur_2017_NODE_1509</t>
  </si>
  <si>
    <t>B_Sur_2017_NODE_1510</t>
  </si>
  <si>
    <t>B_Sur_2017_NODE_1516</t>
  </si>
  <si>
    <t>B_Sur_2017_NODE_1520</t>
  </si>
  <si>
    <t>B_Sur_2017_NODE_1521</t>
  </si>
  <si>
    <t>B_Sur_2017_NODE_1535</t>
  </si>
  <si>
    <t>B_Sur_2017_NODE_1539</t>
  </si>
  <si>
    <t>B_Sur_2017_NODE_154</t>
  </si>
  <si>
    <t>B_Sur_2017_NODE_1544</t>
  </si>
  <si>
    <t>B_Sur_2017_NODE_155</t>
  </si>
  <si>
    <t>B_Sur_2017_NODE_1561</t>
  </si>
  <si>
    <t>B_Sur_2017_NODE_1565</t>
  </si>
  <si>
    <t>B_Sur_2017_NODE_1569</t>
  </si>
  <si>
    <t>B_Sur_2017_NODE_1575</t>
  </si>
  <si>
    <t>B_Sur_2017_NODE_1580</t>
  </si>
  <si>
    <t>B_Sur_2017_NODE_1588</t>
  </si>
  <si>
    <t>B_Sur_2017_NODE_1598</t>
  </si>
  <si>
    <t>B_Sur_2017_NODE_160</t>
  </si>
  <si>
    <t>B_Sur_2017_NODE_161</t>
  </si>
  <si>
    <t>B_Sur_2017_NODE_1615</t>
  </si>
  <si>
    <t>B_Sur_2017_NODE_1620</t>
  </si>
  <si>
    <t>B_Sur_2017_NODE_1626</t>
  </si>
  <si>
    <t>B_Sur_2017_NODE_1627</t>
  </si>
  <si>
    <t>B_Sur_2017_NODE_163</t>
  </si>
  <si>
    <t>B_Sur_2017_NODE_1633</t>
  </si>
  <si>
    <t>B_Sur_2017_NODE_1659</t>
  </si>
  <si>
    <t>B_Sur_2017_NODE_1663</t>
  </si>
  <si>
    <t>B_Sur_2017_NODE_167</t>
  </si>
  <si>
    <t>B_Sur_2017_NODE_1670</t>
  </si>
  <si>
    <t>B_Sur_2017_NODE_1694</t>
  </si>
  <si>
    <t>B_Sur_2017_NODE_1696</t>
  </si>
  <si>
    <t>B_Sur_2017_NODE_1700</t>
  </si>
  <si>
    <t>B_Sur_2017_NODE_1702</t>
  </si>
  <si>
    <t>B_Sur_2017_NODE_1703</t>
  </si>
  <si>
    <t>B_Sur_2017_NODE_1706</t>
  </si>
  <si>
    <t>B_Sur_2017_NODE_1724</t>
  </si>
  <si>
    <t>B_Sur_2017_NODE_1743</t>
  </si>
  <si>
    <t>B_Sur_2017_NODE_1745</t>
  </si>
  <si>
    <t>B_Sur_2017_NODE_1746</t>
  </si>
  <si>
    <t>B_Sur_2017_NODE_1752</t>
  </si>
  <si>
    <t>B_Sur_2017_NODE_1754</t>
  </si>
  <si>
    <t>B_Sur_2017_NODE_1757</t>
  </si>
  <si>
    <t>B_Sur_2017_NODE_1759</t>
  </si>
  <si>
    <t>B_Sur_2017_NODE_1768</t>
  </si>
  <si>
    <t>B_Sur_2017_NODE_1769</t>
  </si>
  <si>
    <t>B_Sur_2017_NODE_1789</t>
  </si>
  <si>
    <t>B_Sur_2017_NODE_1792</t>
  </si>
  <si>
    <t>B_Sur_2017_NODE_1798</t>
  </si>
  <si>
    <t>B_Sur_2017_NODE_1810</t>
  </si>
  <si>
    <t>B_Sur_2017_NODE_1812</t>
  </si>
  <si>
    <t>B_Sur_2017_NODE_1814</t>
  </si>
  <si>
    <t>B_Sur_2017_NODE_1817</t>
  </si>
  <si>
    <t>B_Sur_2017_NODE_1821</t>
  </si>
  <si>
    <t>B_Sur_2017_NODE_1834</t>
  </si>
  <si>
    <t>B_Sur_2017_NODE_1836</t>
  </si>
  <si>
    <t>B_Sur_2017_NODE_1838</t>
  </si>
  <si>
    <t>B_Sur_2017_NODE_184</t>
  </si>
  <si>
    <t>B_Sur_2017_NODE_1840</t>
  </si>
  <si>
    <t>B_Sur_2017_NODE_1842</t>
  </si>
  <si>
    <t>B_Sur_2017_NODE_185</t>
  </si>
  <si>
    <t>B_Sur_2017_NODE_1853</t>
  </si>
  <si>
    <t>B_Sur_2017_NODE_1856</t>
  </si>
  <si>
    <t>B_Sur_2017_NODE_1867</t>
  </si>
  <si>
    <t>B_Sur_2017_NODE_1876</t>
  </si>
  <si>
    <t>B_Sur_2017_NODE_1883</t>
  </si>
  <si>
    <t>B_Sur_2017_NODE_1887</t>
  </si>
  <si>
    <t>B_Sur_2017_NODE_1889</t>
  </si>
  <si>
    <t>B_Sur_2017_NODE_1890</t>
  </si>
  <si>
    <t>B_Sur_2017_NODE_1897</t>
  </si>
  <si>
    <t>B_Sur_2017_NODE_1904</t>
  </si>
  <si>
    <t>B_Sur_2017_NODE_1907</t>
  </si>
  <si>
    <t>B_Sur_2017_NODE_191</t>
  </si>
  <si>
    <t>B_Sur_2017_NODE_1911</t>
  </si>
  <si>
    <t>B_Sur_2017_NODE_1912</t>
  </si>
  <si>
    <t>B_Sur_2017_NODE_1919</t>
  </si>
  <si>
    <t>B_Sur_2017_NODE_1920</t>
  </si>
  <si>
    <t>B_Sur_2017_NODE_1921</t>
  </si>
  <si>
    <t>B_Sur_2017_NODE_1922</t>
  </si>
  <si>
    <t>B_Sur_2017_NODE_1933</t>
  </si>
  <si>
    <t>B_Sur_2017_NODE_1937</t>
  </si>
  <si>
    <t>B_Sur_2017_NODE_1938</t>
  </si>
  <si>
    <t>B_Sur_2017_NODE_1940</t>
  </si>
  <si>
    <t>B_Sur_2017_NODE_1948</t>
  </si>
  <si>
    <t>B_Sur_2017_NODE_1950</t>
  </si>
  <si>
    <t>B_Sur_2017_NODE_1957</t>
  </si>
  <si>
    <t>B_Sur_2017_NODE_1962</t>
  </si>
  <si>
    <t>B_Sur_2017_NODE_1968</t>
  </si>
  <si>
    <t>B_Sur_2017_NODE_1969</t>
  </si>
  <si>
    <t>B_Sur_2017_NODE_197</t>
  </si>
  <si>
    <t>B_Sur_2017_NODE_1971</t>
  </si>
  <si>
    <t>B_Sur_2017_NODE_1975</t>
  </si>
  <si>
    <t>B_Sur_2017_NODE_1984</t>
  </si>
  <si>
    <t>B_Sur_2017_NODE_1993</t>
  </si>
  <si>
    <t>B_Sur_2017_NODE_200</t>
  </si>
  <si>
    <t>B_Sur_2017_NODE_2001</t>
  </si>
  <si>
    <t>B_Sur_2017_NODE_2012</t>
  </si>
  <si>
    <t>B_Sur_2017_NODE_2022</t>
  </si>
  <si>
    <t>B_Sur_2017_NODE_2023</t>
  </si>
  <si>
    <t>B_Sur_2017_NODE_2026</t>
  </si>
  <si>
    <t>B_Sur_2017_NODE_2029</t>
  </si>
  <si>
    <t>B_Sur_2017_NODE_2033</t>
  </si>
  <si>
    <t>B_Sur_2017_NODE_2035</t>
  </si>
  <si>
    <t>B_Sur_2017_NODE_204</t>
  </si>
  <si>
    <t>B_Sur_2017_NODE_2041</t>
  </si>
  <si>
    <t>B_Sur_2017_NODE_2053</t>
  </si>
  <si>
    <t>B_Sur_2017_NODE_2056</t>
  </si>
  <si>
    <t>B_Sur_2017_NODE_2058</t>
  </si>
  <si>
    <t>B_Sur_2017_NODE_2061</t>
  </si>
  <si>
    <t>B_Sur_2017_NODE_2062</t>
  </si>
  <si>
    <t>B_Sur_2017_NODE_20635</t>
  </si>
  <si>
    <t>B_Sur_2017_NODE_2068</t>
  </si>
  <si>
    <t>B_Sur_2017_NODE_2086</t>
  </si>
  <si>
    <t>B_Sur_2017_NODE_2089</t>
  </si>
  <si>
    <t>B_Sur_2017_NODE_2090</t>
  </si>
  <si>
    <t>B_Sur_2017_NODE_2091</t>
  </si>
  <si>
    <t>B_Sur_2017_NODE_2093</t>
  </si>
  <si>
    <t>B_Sur_2017_NODE_21</t>
  </si>
  <si>
    <t>B_Sur_2017_NODE_210</t>
  </si>
  <si>
    <t>B_Sur_2017_NODE_2100</t>
  </si>
  <si>
    <t>B_Sur_2017_NODE_211</t>
  </si>
  <si>
    <t>B_Sur_2017_NODE_2118</t>
  </si>
  <si>
    <t>B_Sur_2017_NODE_2142</t>
  </si>
  <si>
    <t>B_Sur_2017_NODE_2150</t>
  </si>
  <si>
    <t>B_Sur_2017_NODE_216</t>
  </si>
  <si>
    <t>B_Sur_2017_NODE_217</t>
  </si>
  <si>
    <t>B_Sur_2017_NODE_2172</t>
  </si>
  <si>
    <t>B_Sur_2017_NODE_2176</t>
  </si>
  <si>
    <t>B_Sur_2017_NODE_2177</t>
  </si>
  <si>
    <t>B_Sur_2017_NODE_2192</t>
  </si>
  <si>
    <t>B_Sur_2017_NODE_2194</t>
  </si>
  <si>
    <t>B_Sur_2017_NODE_2197</t>
  </si>
  <si>
    <t>B_Sur_2017_NODE_2201</t>
  </si>
  <si>
    <t>B_Sur_2017_NODE_2202</t>
  </si>
  <si>
    <t>B_Sur_2017_NODE_2207</t>
  </si>
  <si>
    <t>B_Sur_2017_NODE_2209</t>
  </si>
  <si>
    <t>B_Sur_2017_NODE_2219</t>
  </si>
  <si>
    <t>B_Sur_2017_NODE_2221</t>
  </si>
  <si>
    <t>B_Sur_2017_NODE_2225</t>
  </si>
  <si>
    <t>B_Sur_2017_NODE_224</t>
  </si>
  <si>
    <t>B_Sur_2017_NODE_2241</t>
  </si>
  <si>
    <t>B_Sur_2017_NODE_2242</t>
  </si>
  <si>
    <t>B_Sur_2017_NODE_2249</t>
  </si>
  <si>
    <t>B_Sur_2017_NODE_2281</t>
  </si>
  <si>
    <t>B_Sur_2017_NODE_2282</t>
  </si>
  <si>
    <t>B_Sur_2017_NODE_2283</t>
  </si>
  <si>
    <t>B_Sur_2017_NODE_2293</t>
  </si>
  <si>
    <t>B_Sur_2017_NODE_230</t>
  </si>
  <si>
    <t>B_Sur_2017_NODE_2300</t>
  </si>
  <si>
    <t>B_Sur_2017_NODE_2307</t>
  </si>
  <si>
    <t>B_Sur_2017_NODE_2308</t>
  </si>
  <si>
    <t>B_Sur_2017_NODE_2309</t>
  </si>
  <si>
    <t>B_Sur_2017_NODE_2312</t>
  </si>
  <si>
    <t>B_Sur_2017_NODE_2316</t>
  </si>
  <si>
    <t>B_Sur_2017_NODE_2323</t>
  </si>
  <si>
    <t>B_Sur_2017_NODE_2330</t>
  </si>
  <si>
    <t>B_Sur_2017_NODE_2332</t>
  </si>
  <si>
    <t>B_Sur_2017_NODE_234</t>
  </si>
  <si>
    <t>B_Sur_2017_NODE_2344</t>
  </si>
  <si>
    <t>B_Sur_2017_NODE_2358</t>
  </si>
  <si>
    <t>B_Sur_2017_NODE_2387</t>
  </si>
  <si>
    <t>B_Sur_2017_NODE_2397</t>
  </si>
  <si>
    <t>B_Sur_2017_NODE_24</t>
  </si>
  <si>
    <t>B_Sur_2017_NODE_2401</t>
  </si>
  <si>
    <t>B_Sur_2017_NODE_2404</t>
  </si>
  <si>
    <t>B_Sur_2017_NODE_2413</t>
  </si>
  <si>
    <t>B_Sur_2017_NODE_2439</t>
  </si>
  <si>
    <t>B_Sur_2017_NODE_2445</t>
  </si>
  <si>
    <t>B_Sur_2017_NODE_2452</t>
  </si>
  <si>
    <t>B_Sur_2017_NODE_2457</t>
  </si>
  <si>
    <t>B_Sur_2017_NODE_247</t>
  </si>
  <si>
    <t>B_Sur_2017_NODE_2485</t>
  </si>
  <si>
    <t>B_Sur_2017_NODE_249</t>
  </si>
  <si>
    <t>B_Sur_2017_NODE_2495</t>
  </si>
  <si>
    <t>B_Sur_2017_NODE_2496</t>
  </si>
  <si>
    <t>B_Sur_2017_NODE_2498</t>
  </si>
  <si>
    <t>B_Sur_2017_NODE_2502</t>
  </si>
  <si>
    <t>B_Sur_2017_NODE_2504</t>
  </si>
  <si>
    <t>B_Sur_2017_NODE_2506</t>
  </si>
  <si>
    <t>B_Sur_2017_NODE_2509</t>
  </si>
  <si>
    <t>B_Sur_2017_NODE_251</t>
  </si>
  <si>
    <t>B_Sur_2017_NODE_2525</t>
  </si>
  <si>
    <t>B_Sur_2017_NODE_2528</t>
  </si>
  <si>
    <t>B_Sur_2017_NODE_2530</t>
  </si>
  <si>
    <t>B_Sur_2017_NODE_2531</t>
  </si>
  <si>
    <t>B_Sur_2017_NODE_2533</t>
  </si>
  <si>
    <t>B_Sur_2017_NODE_2534</t>
  </si>
  <si>
    <t>B_Sur_2017_NODE_2550</t>
  </si>
  <si>
    <t>B_Sur_2017_NODE_2562</t>
  </si>
  <si>
    <t>B_Sur_2017_NODE_2563</t>
  </si>
  <si>
    <t>B_Sur_2017_NODE_2579</t>
  </si>
  <si>
    <t>B_Sur_2017_NODE_2584</t>
  </si>
  <si>
    <t>B_Sur_2017_NODE_2585</t>
  </si>
  <si>
    <t>B_Sur_2017_NODE_2592</t>
  </si>
  <si>
    <t>B_Sur_2017_NODE_2597</t>
  </si>
  <si>
    <t>B_Sur_2017_NODE_2601</t>
  </si>
  <si>
    <t>B_Sur_2017_NODE_2609</t>
  </si>
  <si>
    <t>B_Sur_2017_NODE_261</t>
  </si>
  <si>
    <t>B_Sur_2017_NODE_2611</t>
  </si>
  <si>
    <t>B_Sur_2017_NODE_2612</t>
  </si>
  <si>
    <t>B_Sur_2017_NODE_2614</t>
  </si>
  <si>
    <t>B_Sur_2017_NODE_2615</t>
  </si>
  <si>
    <t>B_Sur_2017_NODE_2641</t>
  </si>
  <si>
    <t>B_Sur_2017_NODE_2648</t>
  </si>
  <si>
    <t>B_Sur_2017_NODE_265</t>
  </si>
  <si>
    <t>B_Sur_2017_NODE_2652</t>
  </si>
  <si>
    <t>B_Sur_2017_NODE_2653</t>
  </si>
  <si>
    <t>B_Sur_2017_NODE_266</t>
  </si>
  <si>
    <t>B_Sur_2017_NODE_267</t>
  </si>
  <si>
    <t>B_Sur_2017_NODE_2670</t>
  </si>
  <si>
    <t>B_Sur_2017_NODE_2672</t>
  </si>
  <si>
    <t>B_Sur_2017_NODE_2675</t>
  </si>
  <si>
    <t>B_Sur_2017_NODE_268</t>
  </si>
  <si>
    <t>B_Sur_2017_NODE_2692</t>
  </si>
  <si>
    <t>B_Sur_2017_NODE_2698</t>
  </si>
  <si>
    <t>B_Sur_2017_NODE_270</t>
  </si>
  <si>
    <t>B_Sur_2017_NODE_2709</t>
  </si>
  <si>
    <t>B_Sur_2017_NODE_271</t>
  </si>
  <si>
    <t>B_Sur_2017_NODE_2716</t>
  </si>
  <si>
    <t>B_Sur_2017_NODE_2720</t>
  </si>
  <si>
    <t>B_Sur_2017_NODE_2721</t>
  </si>
  <si>
    <t>B_Sur_2017_NODE_2730</t>
  </si>
  <si>
    <t>B_Sur_2017_NODE_2746</t>
  </si>
  <si>
    <t>B_Sur_2017_NODE_2747</t>
  </si>
  <si>
    <t>B_Sur_2017_NODE_2748</t>
  </si>
  <si>
    <t>B_Sur_2017_NODE_2749</t>
  </si>
  <si>
    <t>B_Sur_2017_NODE_2754</t>
  </si>
  <si>
    <t>B_Sur_2017_NODE_2762</t>
  </si>
  <si>
    <t>B_Sur_2017_NODE_2766</t>
  </si>
  <si>
    <t>B_Sur_2017_NODE_2777</t>
  </si>
  <si>
    <t>B_Sur_2017_NODE_2784</t>
  </si>
  <si>
    <t>B_Sur_2017_NODE_279</t>
  </si>
  <si>
    <t>B_Sur_2017_NODE_2799</t>
  </si>
  <si>
    <t>B_Sur_2017_NODE_2808</t>
  </si>
  <si>
    <t>B_Sur_2017_NODE_281</t>
  </si>
  <si>
    <t>B_Sur_2017_NODE_2812</t>
  </si>
  <si>
    <t>B_Sur_2017_NODE_2815</t>
  </si>
  <si>
    <t>B_Sur_2017_NODE_2816</t>
  </si>
  <si>
    <t>B_Sur_2017_NODE_2825</t>
  </si>
  <si>
    <t>B_Sur_2017_NODE_2839</t>
  </si>
  <si>
    <t>B_Sur_2017_NODE_2848</t>
  </si>
  <si>
    <t>B_Sur_2017_NODE_2849</t>
  </si>
  <si>
    <t>B_Sur_2017_NODE_2859</t>
  </si>
  <si>
    <t>B_Sur_2017_NODE_2860</t>
  </si>
  <si>
    <t>B_Sur_2017_NODE_2867</t>
  </si>
  <si>
    <t>B_Sur_2017_NODE_2870</t>
  </si>
  <si>
    <t>B_Sur_2017_NODE_2874</t>
  </si>
  <si>
    <t>B_Sur_2017_NODE_2876</t>
  </si>
  <si>
    <t>B_Sur_2017_NODE_2879</t>
  </si>
  <si>
    <t>B_Sur_2017_NODE_2881</t>
  </si>
  <si>
    <t>B_Sur_2017_NODE_2896</t>
  </si>
  <si>
    <t>B_Sur_2017_NODE_2905</t>
  </si>
  <si>
    <t>B_Sur_2017_NODE_291</t>
  </si>
  <si>
    <t>B_Sur_2017_NODE_2916</t>
  </si>
  <si>
    <t>B_Sur_2017_NODE_2917</t>
  </si>
  <si>
    <t>B_Sur_2017_NODE_2919</t>
  </si>
  <si>
    <t>B_Sur_2017_NODE_2932</t>
  </si>
  <si>
    <t>B_Sur_2017_NODE_2940</t>
  </si>
  <si>
    <t>B_Sur_2017_NODE_2946</t>
  </si>
  <si>
    <t>B_Sur_2017_NODE_2947</t>
  </si>
  <si>
    <t>B_Sur_2017_NODE_2951</t>
  </si>
  <si>
    <t>B_Sur_2017_NODE_2956</t>
  </si>
  <si>
    <t>B_Sur_2017_NODE_2966</t>
  </si>
  <si>
    <t>B_Sur_2017_NODE_2967</t>
  </si>
  <si>
    <t>B_Sur_2017_NODE_2974</t>
  </si>
  <si>
    <t>B_Sur_2017_NODE_2989</t>
  </si>
  <si>
    <t>B_Sur_2017_NODE_2996</t>
  </si>
  <si>
    <t>B_Sur_2017_NODE_3003</t>
  </si>
  <si>
    <t>B_Sur_2017_NODE_301</t>
  </si>
  <si>
    <t>B_Sur_2017_NODE_3023</t>
  </si>
  <si>
    <t>B_Sur_2017_NODE_3024</t>
  </si>
  <si>
    <t>B_Sur_2017_NODE_303</t>
  </si>
  <si>
    <t>B_Sur_2017_NODE_3031</t>
  </si>
  <si>
    <t>B_Sur_2017_NODE_3033</t>
  </si>
  <si>
    <t>B_Sur_2017_NODE_3042</t>
  </si>
  <si>
    <t>B_Sur_2017_NODE_3043</t>
  </si>
  <si>
    <t>B_Sur_2017_NODE_3047</t>
  </si>
  <si>
    <t>B_Sur_2017_NODE_30479</t>
  </si>
  <si>
    <t>B_Sur_2017_NODE_3048</t>
  </si>
  <si>
    <t>B_Sur_2017_NODE_3057</t>
  </si>
  <si>
    <t>B_Sur_2017_NODE_3061</t>
  </si>
  <si>
    <t>B_Sur_2017_NODE_3063</t>
  </si>
  <si>
    <t>B_Sur_2017_NODE_307</t>
  </si>
  <si>
    <t>B_Sur_2017_NODE_3070</t>
  </si>
  <si>
    <t>B_Sur_2017_NODE_3072</t>
  </si>
  <si>
    <t>B_Sur_2017_NODE_3083</t>
  </si>
  <si>
    <t>B_Sur_2017_NODE_309</t>
  </si>
  <si>
    <t>B_Sur_2017_NODE_3092</t>
  </si>
  <si>
    <t>B_Sur_2017_NODE_3109</t>
  </si>
  <si>
    <t>B_Sur_2017_NODE_313</t>
  </si>
  <si>
    <t>B_Sur_2017_NODE_3131</t>
  </si>
  <si>
    <t>B_Sur_2017_NODE_3132</t>
  </si>
  <si>
    <t>B_Sur_2017_NODE_3134</t>
  </si>
  <si>
    <t>B_Sur_2017_NODE_3144</t>
  </si>
  <si>
    <t>B_Sur_2017_NODE_3145</t>
  </si>
  <si>
    <t>B_Sur_2017_NODE_3155</t>
  </si>
  <si>
    <t>B_Sur_2017_NODE_3156</t>
  </si>
  <si>
    <t>B_Sur_2017_NODE_3158</t>
  </si>
  <si>
    <t>B_Sur_2017_NODE_3162</t>
  </si>
  <si>
    <t>B_Sur_2017_NODE_3166</t>
  </si>
  <si>
    <t>B_Sur_2017_NODE_3170</t>
  </si>
  <si>
    <t>B_Sur_2017_NODE_31777</t>
  </si>
  <si>
    <t>B_Sur_2017_NODE_3182</t>
  </si>
  <si>
    <t>B_Sur_2017_NODE_3192</t>
  </si>
  <si>
    <t>B_Sur_2017_NODE_3215</t>
  </si>
  <si>
    <t>B_Sur_2017_NODE_3220</t>
  </si>
  <si>
    <t>B_Sur_2017_NODE_3225</t>
  </si>
  <si>
    <t>B_Sur_2017_NODE_3226</t>
  </si>
  <si>
    <t>B_Sur_2017_NODE_3233</t>
  </si>
  <si>
    <t>B_Sur_2017_NODE_3239</t>
  </si>
  <si>
    <t>B_Sur_2017_NODE_324</t>
  </si>
  <si>
    <t>B_Sur_2017_NODE_3242</t>
  </si>
  <si>
    <t>B_Sur_2017_NODE_3244</t>
  </si>
  <si>
    <t>B_Sur_2017_NODE_3254</t>
  </si>
  <si>
    <t>B_Sur_2017_NODE_3260</t>
  </si>
  <si>
    <t>B_Sur_2017_NODE_332</t>
  </si>
  <si>
    <t>B_Sur_2017_NODE_33780</t>
  </si>
  <si>
    <t>B_Sur_2017_NODE_346</t>
  </si>
  <si>
    <t>B_Sur_2017_NODE_350</t>
  </si>
  <si>
    <t>B_Sur_2017_NODE_357</t>
  </si>
  <si>
    <t>B_Sur_2017_NODE_358</t>
  </si>
  <si>
    <t>B_Sur_2017_NODE_362</t>
  </si>
  <si>
    <t>B_Sur_2017_NODE_366</t>
  </si>
  <si>
    <t>B_Sur_2017_NODE_37479</t>
  </si>
  <si>
    <t>B_Sur_2017_NODE_375</t>
  </si>
  <si>
    <t>B_Sur_2017_NODE_382</t>
  </si>
  <si>
    <t>B_Sur_2017_NODE_387</t>
  </si>
  <si>
    <t>B_Sur_2017_NODE_39</t>
  </si>
  <si>
    <t>B_Sur_2017_NODE_393</t>
  </si>
  <si>
    <t>B_Sur_2017_NODE_402</t>
  </si>
  <si>
    <t>B_Sur_2017_NODE_407</t>
  </si>
  <si>
    <t>B_Sur_2017_NODE_412</t>
  </si>
  <si>
    <t>B_Sur_2017_NODE_42</t>
  </si>
  <si>
    <t>B_Sur_2017_NODE_424</t>
  </si>
  <si>
    <t>B_Sur_2017_NODE_432</t>
  </si>
  <si>
    <t>B_Sur_2017_NODE_436</t>
  </si>
  <si>
    <t>B_Sur_2017_NODE_437</t>
  </si>
  <si>
    <t>B_Sur_2017_NODE_440</t>
  </si>
  <si>
    <t>B_Sur_2017_NODE_462</t>
  </si>
  <si>
    <t>B_Sur_2017_NODE_467</t>
  </si>
  <si>
    <t>B_Sur_2017_NODE_468</t>
  </si>
  <si>
    <t>B_Sur_2017_NODE_469</t>
  </si>
  <si>
    <t>B_Sur_2017_NODE_475</t>
  </si>
  <si>
    <t>B_Sur_2017_NODE_476</t>
  </si>
  <si>
    <t>B_Sur_2017_NODE_481</t>
  </si>
  <si>
    <t>B_Sur_2017_NODE_485</t>
  </si>
  <si>
    <t>B_Sur_2017_NODE_490</t>
  </si>
  <si>
    <t>B_Sur_2017_NODE_491</t>
  </si>
  <si>
    <t>B_Sur_2017_NODE_493</t>
  </si>
  <si>
    <t>B_Sur_2017_NODE_504</t>
  </si>
  <si>
    <t>B_Sur_2017_NODE_510</t>
  </si>
  <si>
    <t>B_Sur_2017_NODE_518</t>
  </si>
  <si>
    <t>B_Sur_2017_NODE_520</t>
  </si>
  <si>
    <t>B_Sur_2017_NODE_522</t>
  </si>
  <si>
    <t>B_Sur_2017_NODE_536</t>
  </si>
  <si>
    <t>B_Sur_2017_NODE_541</t>
  </si>
  <si>
    <t>B_Sur_2017_NODE_550</t>
  </si>
  <si>
    <t>B_Sur_2017_NODE_551</t>
  </si>
  <si>
    <t>B_Sur_2017_NODE_554</t>
  </si>
  <si>
    <t>B_Sur_2017_NODE_559</t>
  </si>
  <si>
    <t>B_Sur_2017_NODE_561</t>
  </si>
  <si>
    <t>B_Sur_2017_NODE_566</t>
  </si>
  <si>
    <t>B_Sur_2017_NODE_569</t>
  </si>
  <si>
    <t>B_Sur_2017_NODE_573</t>
  </si>
  <si>
    <t>B_Sur_2017_NODE_574</t>
  </si>
  <si>
    <t>B_Sur_2017_NODE_576</t>
  </si>
  <si>
    <t>B_Sur_2017_NODE_578</t>
  </si>
  <si>
    <t>B_Sur_2017_NODE_600</t>
  </si>
  <si>
    <t>B_Sur_2017_NODE_604</t>
  </si>
  <si>
    <t>B_Sur_2017_NODE_612</t>
  </si>
  <si>
    <t>B_Sur_2017_NODE_616</t>
  </si>
  <si>
    <t>B_Sur_2017_NODE_617</t>
  </si>
  <si>
    <t>B_Sur_2017_NODE_618</t>
  </si>
  <si>
    <t>B_Sur_2017_NODE_619</t>
  </si>
  <si>
    <t>B_Sur_2017_NODE_62</t>
  </si>
  <si>
    <t>B_Sur_2017_NODE_621</t>
  </si>
  <si>
    <t>B_Sur_2017_NODE_626</t>
  </si>
  <si>
    <t>B_Sur_2017_NODE_64</t>
  </si>
  <si>
    <t>B_Sur_2017_NODE_640</t>
  </si>
  <si>
    <t>B_Sur_2017_NODE_647</t>
  </si>
  <si>
    <t>B_Sur_2017_NODE_661</t>
  </si>
  <si>
    <t>B_Sur_2017_NODE_671</t>
  </si>
  <si>
    <t>B_Sur_2017_NODE_677</t>
  </si>
  <si>
    <t>B_Sur_2017_NODE_695</t>
  </si>
  <si>
    <t>B_Sur_2017_NODE_699</t>
  </si>
  <si>
    <t>B_Sur_2017_NODE_718</t>
  </si>
  <si>
    <t>B_Sur_2017_NODE_724</t>
  </si>
  <si>
    <t>B_Sur_2017_NODE_727</t>
  </si>
  <si>
    <t>B_Sur_2017_NODE_741</t>
  </si>
  <si>
    <t>B_Sur_2017_NODE_746</t>
  </si>
  <si>
    <t>B_Sur_2017_NODE_757</t>
  </si>
  <si>
    <t>B_Sur_2017_NODE_763</t>
  </si>
  <si>
    <t>B_Sur_2017_NODE_764</t>
  </si>
  <si>
    <t>B_Sur_2017_NODE_770</t>
  </si>
  <si>
    <t>B_Sur_2017_NODE_780</t>
  </si>
  <si>
    <t>B_Sur_2017_NODE_786</t>
  </si>
  <si>
    <t>B_Sur_2017_NODE_790</t>
  </si>
  <si>
    <t>B_Sur_2017_NODE_795</t>
  </si>
  <si>
    <t>B_Sur_2017_NODE_800</t>
  </si>
  <si>
    <t>B_Sur_2017_NODE_802</t>
  </si>
  <si>
    <t>B_Sur_2017_NODE_805</t>
  </si>
  <si>
    <t>B_Sur_2017_NODE_815</t>
  </si>
  <si>
    <t>B_Sur_2017_NODE_822</t>
  </si>
  <si>
    <t>B_Sur_2017_NODE_823</t>
  </si>
  <si>
    <t>B_Sur_2017_NODE_824</t>
  </si>
  <si>
    <t>B_Sur_2017_NODE_832</t>
  </si>
  <si>
    <t>B_Sur_2017_NODE_834</t>
  </si>
  <si>
    <t>B_Sur_2017_NODE_837</t>
  </si>
  <si>
    <t>B_Sur_2017_NODE_84</t>
  </si>
  <si>
    <t>B_Sur_2017_NODE_844</t>
  </si>
  <si>
    <t>B_Sur_2017_NODE_855</t>
  </si>
  <si>
    <t>B_Sur_2017_NODE_861</t>
  </si>
  <si>
    <t>B_Sur_2017_NODE_862</t>
  </si>
  <si>
    <t>B_Sur_2017_NODE_864</t>
  </si>
  <si>
    <t>B_Sur_2017_NODE_866</t>
  </si>
  <si>
    <t>B_Sur_2017_NODE_87</t>
  </si>
  <si>
    <t>B_Sur_2017_NODE_870</t>
  </si>
  <si>
    <t>B_Sur_2017_NODE_874</t>
  </si>
  <si>
    <t>B_Sur_2017_NODE_876</t>
  </si>
  <si>
    <t>B_Sur_2017_NODE_88</t>
  </si>
  <si>
    <t>B_Sur_2017_NODE_880</t>
  </si>
  <si>
    <t>B_Sur_2017_NODE_881</t>
  </si>
  <si>
    <t>B_Sur_2017_NODE_883</t>
  </si>
  <si>
    <t>B_Sur_2017_NODE_888</t>
  </si>
  <si>
    <t>B_Sur_2017_NODE_898</t>
  </si>
  <si>
    <t>B_Sur_2017_NODE_899</t>
  </si>
  <si>
    <t>B_Sur_2017_NODE_905</t>
  </si>
  <si>
    <t>B_Sur_2017_NODE_916</t>
  </si>
  <si>
    <t>B_Sur_2017_NODE_920</t>
  </si>
  <si>
    <t>B_Sur_2017_NODE_922</t>
  </si>
  <si>
    <t>B_Sur_2017_NODE_935</t>
  </si>
  <si>
    <t>B_Sur_2017_NODE_936</t>
  </si>
  <si>
    <t>B_Sur_2017_NODE_938</t>
  </si>
  <si>
    <t>B_Sur_2017_NODE_950</t>
  </si>
  <si>
    <t>B_Sur_2017_NODE_952</t>
  </si>
  <si>
    <t>B_Sur_2017_NODE_953</t>
  </si>
  <si>
    <t>B_Sur_2017_NODE_955</t>
  </si>
  <si>
    <t>B_Sur_2017_NODE_956</t>
  </si>
  <si>
    <t>B_Sur_2017_NODE_96</t>
  </si>
  <si>
    <t>B_Sur_2017_NODE_966</t>
  </si>
  <si>
    <t>B_Sur_2017_NODE_971</t>
  </si>
  <si>
    <t>B_Sur_2017_NODE_972</t>
  </si>
  <si>
    <t>B_Sur_2017_NODE_975</t>
  </si>
  <si>
    <t>B_Sur_2017_NODE_977</t>
  </si>
  <si>
    <t>B_Sur_2017_NODE_978</t>
  </si>
  <si>
    <t>B_Sur_2017_NODE_979</t>
  </si>
  <si>
    <t>B_Sur_2017_NODE_981</t>
  </si>
  <si>
    <t>B_Sur_2017_NODE_983</t>
  </si>
  <si>
    <t>B_Sur_2017_NODE_985</t>
  </si>
  <si>
    <t>B_Sur_2017_NODE_986</t>
  </si>
  <si>
    <t>B_Sur_2017_NODE_9956</t>
  </si>
  <si>
    <t>B_XD_2016_NODE_1013</t>
  </si>
  <si>
    <t>B_XD_2016_NODE_1024</t>
  </si>
  <si>
    <t>B_XD_2016_NODE_1031</t>
  </si>
  <si>
    <t>B_XD_2016_NODE_1036</t>
  </si>
  <si>
    <t>B_XD_2016_NODE_1047</t>
  </si>
  <si>
    <t>B_XD_2016_NODE_1068</t>
  </si>
  <si>
    <t>B_XD_2016_NODE_1070</t>
  </si>
  <si>
    <t>B_XD_2016_NODE_10722</t>
  </si>
  <si>
    <t>B_XD_2016_NODE_1076</t>
  </si>
  <si>
    <t>B_XD_2016_NODE_1082</t>
  </si>
  <si>
    <t>B_XD_2016_NODE_1093</t>
  </si>
  <si>
    <t>B_XD_2016_NODE_119</t>
  </si>
  <si>
    <t>B_XD_2016_NODE_12</t>
  </si>
  <si>
    <t>B_XD_2016_NODE_144</t>
  </si>
  <si>
    <t>B_XD_2016_NODE_150</t>
  </si>
  <si>
    <t>B_XD_2016_NODE_166</t>
  </si>
  <si>
    <t>B_XD_2016_NODE_180</t>
  </si>
  <si>
    <t>B_XD_2016_NODE_207</t>
  </si>
  <si>
    <t>B_XD_2016_NODE_209</t>
  </si>
  <si>
    <t>B_XD_2016_NODE_218</t>
  </si>
  <si>
    <t>B_XD_2016_NODE_225</t>
  </si>
  <si>
    <t>B_XD_2016_NODE_242</t>
  </si>
  <si>
    <t>B_XD_2016_NODE_274</t>
  </si>
  <si>
    <t>B_XD_2016_NODE_275</t>
  </si>
  <si>
    <t>B_XD_2016_NODE_309</t>
  </si>
  <si>
    <t>B_XD_2016_NODE_310</t>
  </si>
  <si>
    <t>B_XD_2016_NODE_329</t>
  </si>
  <si>
    <t>B_XD_2016_NODE_34</t>
  </si>
  <si>
    <t>B_XD_2016_NODE_342</t>
  </si>
  <si>
    <t>B_XD_2016_NODE_346</t>
  </si>
  <si>
    <t>B_XD_2016_NODE_349</t>
  </si>
  <si>
    <t>B_XD_2016_NODE_359</t>
  </si>
  <si>
    <t>B_XD_2016_NODE_362</t>
  </si>
  <si>
    <t>B_XD_2016_NODE_364</t>
  </si>
  <si>
    <t>B_XD_2016_NODE_371</t>
  </si>
  <si>
    <t>B_XD_2016_NODE_379</t>
  </si>
  <si>
    <t>B_XD_2016_NODE_380</t>
  </si>
  <si>
    <t>B_XD_2016_NODE_403</t>
  </si>
  <si>
    <t>B_XD_2016_NODE_429</t>
  </si>
  <si>
    <t>B_XD_2016_NODE_459</t>
  </si>
  <si>
    <t>B_XD_2016_NODE_480</t>
  </si>
  <si>
    <t>B_XD_2016_NODE_506</t>
  </si>
  <si>
    <t>B_XD_2016_NODE_515</t>
  </si>
  <si>
    <t>B_XD_2016_NODE_524</t>
  </si>
  <si>
    <t>B_XD_2016_NODE_529</t>
  </si>
  <si>
    <t>B_XD_2016_NODE_535</t>
  </si>
  <si>
    <t>B_XD_2016_NODE_540</t>
  </si>
  <si>
    <t>B_XD_2016_NODE_544</t>
  </si>
  <si>
    <t>B_XD_2016_NODE_547</t>
  </si>
  <si>
    <t>B_XD_2016_NODE_554</t>
  </si>
  <si>
    <t>B_XD_2016_NODE_559</t>
  </si>
  <si>
    <t>B_XD_2016_NODE_566</t>
  </si>
  <si>
    <t>B_XD_2016_NODE_568</t>
  </si>
  <si>
    <t>B_XD_2016_NODE_584</t>
  </si>
  <si>
    <t>B_XD_2016_NODE_598</t>
  </si>
  <si>
    <t>B_XD_2016_NODE_599</t>
  </si>
  <si>
    <t>B_XD_2016_NODE_607</t>
  </si>
  <si>
    <t>B_XD_2016_NODE_609</t>
  </si>
  <si>
    <t>B_XD_2016_NODE_618</t>
  </si>
  <si>
    <t>B_XD_2016_NODE_630</t>
  </si>
  <si>
    <t>B_XD_2016_NODE_638</t>
  </si>
  <si>
    <t>B_XD_2016_NODE_658</t>
  </si>
  <si>
    <t>B_XD_2016_NODE_663</t>
  </si>
  <si>
    <t>B_XD_2016_NODE_680</t>
  </si>
  <si>
    <t>B_XD_2016_NODE_686</t>
  </si>
  <si>
    <t>B_XD_2016_NODE_695</t>
  </si>
  <si>
    <t>B_XD_2016_NODE_696</t>
  </si>
  <si>
    <t>B_XD_2016_NODE_702</t>
  </si>
  <si>
    <t>B_XD_2016_NODE_705</t>
  </si>
  <si>
    <t>B_XD_2016_NODE_718</t>
  </si>
  <si>
    <t>B_XD_2016_NODE_720</t>
  </si>
  <si>
    <t>B_XD_2016_NODE_721</t>
  </si>
  <si>
    <t>B_XD_2016_NODE_739</t>
  </si>
  <si>
    <t>B_XD_2016_NODE_747</t>
  </si>
  <si>
    <t>B_XD_2016_NODE_763</t>
  </si>
  <si>
    <t>B_XD_2016_NODE_770</t>
  </si>
  <si>
    <t>B_XD_2016_NODE_777</t>
  </si>
  <si>
    <t>B_XD_2016_NODE_786</t>
  </si>
  <si>
    <t>B_XD_2016_NODE_795</t>
  </si>
  <si>
    <t>B_XD_2016_NODE_825</t>
  </si>
  <si>
    <t>B_XD_2016_NODE_833</t>
  </si>
  <si>
    <t>B_XD_2016_NODE_844</t>
  </si>
  <si>
    <t>B_XD_2016_NODE_871</t>
  </si>
  <si>
    <t>B_XD_2016_NODE_873</t>
  </si>
  <si>
    <t>B_XD_2016_NODE_876</t>
  </si>
  <si>
    <t>B_XD_2016_NODE_885</t>
  </si>
  <si>
    <t>B_XD_2016_NODE_889</t>
  </si>
  <si>
    <t>B_XD_2016_NODE_916</t>
  </si>
  <si>
    <t>B_XD_2016_NODE_926</t>
  </si>
  <si>
    <t>B_XD_2016_NODE_942</t>
  </si>
  <si>
    <t>B_XD_2016_NODE_943</t>
  </si>
  <si>
    <t>B_XD_2016_NODE_945</t>
  </si>
  <si>
    <t>B_XD_2016_NODE_947</t>
  </si>
  <si>
    <t>B_XD_2016_NODE_954</t>
  </si>
  <si>
    <t>B_XD_2016_NODE_955</t>
  </si>
  <si>
    <t>B_XD_2016_NODE_97</t>
  </si>
  <si>
    <t>B_XD_2016_NODE_975</t>
  </si>
  <si>
    <t>B_XD_2016_NODE_984</t>
  </si>
  <si>
    <t>B_XD_2016_NODE_987</t>
  </si>
  <si>
    <t>B_XD_2016_NODE_999</t>
  </si>
  <si>
    <t>B_XD_2017_NODE_30</t>
  </si>
  <si>
    <t>F_Mid_2016_NODE_101</t>
  </si>
  <si>
    <t>F_Mid_2016_NODE_1013</t>
  </si>
  <si>
    <t>F_Mid_2016_NODE_1016</t>
  </si>
  <si>
    <t>F_Mid_2016_NODE_1025</t>
  </si>
  <si>
    <t>F_Mid_2016_NODE_1046</t>
  </si>
  <si>
    <t>F_Mid_2016_NODE_1055</t>
  </si>
  <si>
    <t>F_Mid_2016_NODE_1067</t>
  </si>
  <si>
    <t>F_Mid_2016_NODE_1070</t>
  </si>
  <si>
    <t>F_Mid_2016_NODE_1083</t>
  </si>
  <si>
    <t>F_Mid_2016_NODE_1092</t>
  </si>
  <si>
    <t>F_Mid_2016_NODE_1095</t>
  </si>
  <si>
    <t>F_Mid_2016_NODE_1099</t>
  </si>
  <si>
    <t>F_Mid_2016_NODE_1104</t>
  </si>
  <si>
    <t>F_Mid_2016_NODE_1110</t>
  </si>
  <si>
    <t>F_Mid_2016_NODE_1118</t>
  </si>
  <si>
    <t>F_Mid_2016_NODE_1157</t>
  </si>
  <si>
    <t>F_Mid_2016_NODE_1160</t>
  </si>
  <si>
    <t>F_Mid_2016_NODE_1165</t>
  </si>
  <si>
    <t>F_Mid_2016_NODE_117</t>
  </si>
  <si>
    <t>F_Mid_2016_NODE_1177</t>
  </si>
  <si>
    <t>F_Mid_2016_NODE_1178</t>
  </si>
  <si>
    <t>F_Mid_2016_NODE_1180</t>
  </si>
  <si>
    <t>F_Mid_2016_NODE_1184</t>
  </si>
  <si>
    <t>F_Mid_2016_NODE_1187</t>
  </si>
  <si>
    <t>F_Mid_2016_NODE_1207</t>
  </si>
  <si>
    <t>F_Mid_2016_NODE_1211</t>
  </si>
  <si>
    <t>F_Mid_2016_NODE_1217</t>
  </si>
  <si>
    <t>F_Mid_2016_NODE_122</t>
  </si>
  <si>
    <t>F_Mid_2016_NODE_1231</t>
  </si>
  <si>
    <t>F_Mid_2016_NODE_1234</t>
  </si>
  <si>
    <t>F_Mid_2016_NODE_1268</t>
  </si>
  <si>
    <t>F_Mid_2016_NODE_1279</t>
  </si>
  <si>
    <t>F_Mid_2016_NODE_1281</t>
  </si>
  <si>
    <t>F_Mid_2016_NODE_1290</t>
  </si>
  <si>
    <t>F_Mid_2016_NODE_1297</t>
  </si>
  <si>
    <t>F_Mid_2016_NODE_1313</t>
  </si>
  <si>
    <t>F_Mid_2016_NODE_1314</t>
  </si>
  <si>
    <t>F_Mid_2016_NODE_13159</t>
  </si>
  <si>
    <t>F_Mid_2016_NODE_13399</t>
  </si>
  <si>
    <t>F_Mid_2016_NODE_1340</t>
  </si>
  <si>
    <t>F_Mid_2016_NODE_1342</t>
  </si>
  <si>
    <t>F_Mid_2016_NODE_1347</t>
  </si>
  <si>
    <t>F_Mid_2016_NODE_1358</t>
  </si>
  <si>
    <t>F_Mid_2016_NODE_1364</t>
  </si>
  <si>
    <t>F_Mid_2016_NODE_1377</t>
  </si>
  <si>
    <t>F_Mid_2016_NODE_1378</t>
  </si>
  <si>
    <t>F_Mid_2016_NODE_1385</t>
  </si>
  <si>
    <t>F_Mid_2016_NODE_1403</t>
  </si>
  <si>
    <t>F_Mid_2016_NODE_14091</t>
  </si>
  <si>
    <t>F_Mid_2016_NODE_1424</t>
  </si>
  <si>
    <t>F_Mid_2016_NODE_1428</t>
  </si>
  <si>
    <t>F_Mid_2016_NODE_1437</t>
  </si>
  <si>
    <t>F_Mid_2016_NODE_14371</t>
  </si>
  <si>
    <t>F_Mid_2016_NODE_1440</t>
  </si>
  <si>
    <t>F_Mid_2016_NODE_1450</t>
  </si>
  <si>
    <t>F_Mid_2016_NODE_1455</t>
  </si>
  <si>
    <t>F_Mid_2016_NODE_1459</t>
  </si>
  <si>
    <t>F_Mid_2016_NODE_1467</t>
  </si>
  <si>
    <t>F_Mid_2016_NODE_1470</t>
  </si>
  <si>
    <t>F_Mid_2016_NODE_14892</t>
  </si>
  <si>
    <t>F_Mid_2016_NODE_149</t>
  </si>
  <si>
    <t>F_Mid_2016_NODE_14918</t>
  </si>
  <si>
    <t>F_Mid_2016_NODE_1498</t>
  </si>
  <si>
    <t>F_Mid_2016_NODE_1499</t>
  </si>
  <si>
    <t>F_Mid_2016_NODE_1509</t>
  </si>
  <si>
    <t>F_Mid_2016_NODE_152</t>
  </si>
  <si>
    <t>F_Mid_2016_NODE_155</t>
  </si>
  <si>
    <t>F_Mid_2016_NODE_1565</t>
  </si>
  <si>
    <t>F_Mid_2016_NODE_1575</t>
  </si>
  <si>
    <t>F_Mid_2016_NODE_1578</t>
  </si>
  <si>
    <t>F_Mid_2016_NODE_158</t>
  </si>
  <si>
    <t>F_Mid_2016_NODE_15910</t>
  </si>
  <si>
    <t>F_Mid_2016_NODE_1601</t>
  </si>
  <si>
    <t>F_Mid_2016_NODE_1609</t>
  </si>
  <si>
    <t>F_Mid_2016_NODE_1612</t>
  </si>
  <si>
    <t>F_Mid_2016_NODE_1616</t>
  </si>
  <si>
    <t>F_Mid_2016_NODE_1617</t>
  </si>
  <si>
    <t>F_Mid_2016_NODE_1620</t>
  </si>
  <si>
    <t>F_Mid_2016_NODE_1624</t>
  </si>
  <si>
    <t>F_Mid_2016_NODE_1626</t>
  </si>
  <si>
    <t>F_Mid_2016_NODE_1636</t>
  </si>
  <si>
    <t>F_Mid_2016_NODE_1642</t>
  </si>
  <si>
    <t>F_Mid_2016_NODE_1647</t>
  </si>
  <si>
    <t>F_Mid_2016_NODE_165</t>
  </si>
  <si>
    <t>F_Mid_2016_NODE_16593</t>
  </si>
  <si>
    <t>F_Mid_2016_NODE_1662</t>
  </si>
  <si>
    <t>F_Mid_2016_NODE_16626</t>
  </si>
  <si>
    <t>F_Mid_2016_NODE_167</t>
  </si>
  <si>
    <t>F_Mid_2016_NODE_16807</t>
  </si>
  <si>
    <t>F_Mid_2016_NODE_16871</t>
  </si>
  <si>
    <t>F_Mid_2016_NODE_1693</t>
  </si>
  <si>
    <t>F_Mid_2016_NODE_1695</t>
  </si>
  <si>
    <t>F_Mid_2016_NODE_17</t>
  </si>
  <si>
    <t>F_Mid_2016_NODE_1703</t>
  </si>
  <si>
    <t>F_Mid_2016_NODE_1716</t>
  </si>
  <si>
    <t>F_Mid_2016_NODE_1722</t>
  </si>
  <si>
    <t>F_Mid_2016_NODE_1729</t>
  </si>
  <si>
    <t>F_Mid_2016_NODE_1766</t>
  </si>
  <si>
    <t>F_Mid_2016_NODE_177</t>
  </si>
  <si>
    <t>F_Mid_2016_NODE_1791</t>
  </si>
  <si>
    <t>F_Mid_2016_NODE_180</t>
  </si>
  <si>
    <t>F_Mid_2016_NODE_1804</t>
  </si>
  <si>
    <t>F_Mid_2016_NODE_1807</t>
  </si>
  <si>
    <t>F_Mid_2016_NODE_1831</t>
  </si>
  <si>
    <t>F_Mid_2016_NODE_1832</t>
  </si>
  <si>
    <t>F_Mid_2016_NODE_1839</t>
  </si>
  <si>
    <t>F_Mid_2016_NODE_1846</t>
  </si>
  <si>
    <t>F_Mid_2016_NODE_1853</t>
  </si>
  <si>
    <t>F_Mid_2016_NODE_1883</t>
  </si>
  <si>
    <t>F_Mid_2016_NODE_1884</t>
  </si>
  <si>
    <t>F_Mid_2016_NODE_1890</t>
  </si>
  <si>
    <t>F_Mid_2016_NODE_1895</t>
  </si>
  <si>
    <t>F_Mid_2016_NODE_1918</t>
  </si>
  <si>
    <t>F_Mid_2016_NODE_1921</t>
  </si>
  <si>
    <t>F_Mid_2016_NODE_1922</t>
  </si>
  <si>
    <t>F_Mid_2016_NODE_193</t>
  </si>
  <si>
    <t>F_Mid_2016_NODE_1940</t>
  </si>
  <si>
    <t>F_Mid_2016_NODE_1949</t>
  </si>
  <si>
    <t>F_Mid_2016_NODE_1950</t>
  </si>
  <si>
    <t>F_Mid_2016_NODE_1974</t>
  </si>
  <si>
    <t>F_Mid_2016_NODE_1984</t>
  </si>
  <si>
    <t>F_Mid_2016_NODE_199</t>
  </si>
  <si>
    <t>F_Mid_2016_NODE_1991</t>
  </si>
  <si>
    <t>F_Mid_2016_NODE_1992</t>
  </si>
  <si>
    <t>F_Mid_2016_NODE_1994</t>
  </si>
  <si>
    <t>F_Mid_2016_NODE_1997</t>
  </si>
  <si>
    <t>F_Mid_2016_NODE_2002</t>
  </si>
  <si>
    <t>F_Mid_2016_NODE_2008</t>
  </si>
  <si>
    <t>F_Mid_2016_NODE_2009</t>
  </si>
  <si>
    <t>F_Mid_2016_NODE_2013</t>
  </si>
  <si>
    <t>F_Mid_2016_NODE_2014</t>
  </si>
  <si>
    <t>F_Mid_2016_NODE_2016</t>
  </si>
  <si>
    <t>F_Mid_2016_NODE_2017</t>
  </si>
  <si>
    <t>F_Mid_2016_NODE_2022</t>
  </si>
  <si>
    <t>F_Mid_2016_NODE_2025</t>
  </si>
  <si>
    <t>F_Mid_2016_NODE_2032</t>
  </si>
  <si>
    <t>F_Mid_2016_NODE_2034</t>
  </si>
  <si>
    <t>F_Mid_2016_NODE_2044</t>
  </si>
  <si>
    <t>F_Mid_2016_NODE_20453</t>
  </si>
  <si>
    <t>F_Mid_2016_NODE_2075</t>
  </si>
  <si>
    <t>F_Mid_2016_NODE_2077</t>
  </si>
  <si>
    <t>F_Mid_2016_NODE_208</t>
  </si>
  <si>
    <t>F_Mid_2016_NODE_2081</t>
  </si>
  <si>
    <t>F_Mid_2016_NODE_2087</t>
  </si>
  <si>
    <t>F_Mid_2016_NODE_2091</t>
  </si>
  <si>
    <t>F_Mid_2016_NODE_2102</t>
  </si>
  <si>
    <t>F_Mid_2016_NODE_21024</t>
  </si>
  <si>
    <t>F_Mid_2016_NODE_2168</t>
  </si>
  <si>
    <t>F_Mid_2016_NODE_2187</t>
  </si>
  <si>
    <t>F_Mid_2016_NODE_2194</t>
  </si>
  <si>
    <t>F_Mid_2016_NODE_2197</t>
  </si>
  <si>
    <t>F_Mid_2016_NODE_2204</t>
  </si>
  <si>
    <t>F_Mid_2016_NODE_2209</t>
  </si>
  <si>
    <t>F_Mid_2016_NODE_2216</t>
  </si>
  <si>
    <t>F_Mid_2016_NODE_2219</t>
  </si>
  <si>
    <t>F_Mid_2016_NODE_2231</t>
  </si>
  <si>
    <t>F_Mid_2016_NODE_2236</t>
  </si>
  <si>
    <t>F_Mid_2016_NODE_2238</t>
  </si>
  <si>
    <t>F_Mid_2016_NODE_2241</t>
  </si>
  <si>
    <t>F_Mid_2016_NODE_2247</t>
  </si>
  <si>
    <t>F_Mid_2016_NODE_2248</t>
  </si>
  <si>
    <t>F_Mid_2016_NODE_22722</t>
  </si>
  <si>
    <t>F_Mid_2016_NODE_2273</t>
  </si>
  <si>
    <t>F_Mid_2016_NODE_2281</t>
  </si>
  <si>
    <t>F_Mid_2016_NODE_2294</t>
  </si>
  <si>
    <t>F_Mid_2016_NODE_2306</t>
  </si>
  <si>
    <t>F_Mid_2016_NODE_2310</t>
  </si>
  <si>
    <t>F_Mid_2016_NODE_2317</t>
  </si>
  <si>
    <t>F_Mid_2016_NODE_2326</t>
  </si>
  <si>
    <t>F_Mid_2016_NODE_2333</t>
  </si>
  <si>
    <t>F_Mid_2016_NODE_2334</t>
  </si>
  <si>
    <t>F_Mid_2016_NODE_2341</t>
  </si>
  <si>
    <t>F_Mid_2016_NODE_2344</t>
  </si>
  <si>
    <t>F_Mid_2016_NODE_23560</t>
  </si>
  <si>
    <t>F_Mid_2016_NODE_2357</t>
  </si>
  <si>
    <t>F_Mid_2016_NODE_236</t>
  </si>
  <si>
    <t>F_Mid_2016_NODE_2374</t>
  </si>
  <si>
    <t>F_Mid_2016_NODE_2388</t>
  </si>
  <si>
    <t>F_Mid_2016_NODE_2400</t>
  </si>
  <si>
    <t>F_Mid_2016_NODE_2403</t>
  </si>
  <si>
    <t>F_Mid_2016_NODE_2406</t>
  </si>
  <si>
    <t>F_Mid_2016_NODE_2420</t>
  </si>
  <si>
    <t>F_Mid_2016_NODE_2424</t>
  </si>
  <si>
    <t>F_Mid_2016_NODE_24242</t>
  </si>
  <si>
    <t>F_Mid_2016_NODE_2426</t>
  </si>
  <si>
    <t>F_Mid_2016_NODE_2427</t>
  </si>
  <si>
    <t>F_Mid_2016_NODE_243</t>
  </si>
  <si>
    <t>F_Mid_2016_NODE_2440</t>
  </si>
  <si>
    <t>F_Mid_2016_NODE_24460</t>
  </si>
  <si>
    <t>F_Mid_2016_NODE_2448</t>
  </si>
  <si>
    <t>F_Mid_2016_NODE_2460</t>
  </si>
  <si>
    <t>F_Mid_2016_NODE_2463</t>
  </si>
  <si>
    <t>F_Mid_2016_NODE_2469</t>
  </si>
  <si>
    <t>F_Mid_2016_NODE_2479</t>
  </si>
  <si>
    <t>F_Mid_2016_NODE_2488</t>
  </si>
  <si>
    <t>F_Mid_2016_NODE_249</t>
  </si>
  <si>
    <t>F_Mid_2016_NODE_2490</t>
  </si>
  <si>
    <t>F_Mid_2016_NODE_2492</t>
  </si>
  <si>
    <t>F_Mid_2016_NODE_2493</t>
  </si>
  <si>
    <t>F_Mid_2016_NODE_25038</t>
  </si>
  <si>
    <t>F_Mid_2016_NODE_2522</t>
  </si>
  <si>
    <t>F_Mid_2016_NODE_2524</t>
  </si>
  <si>
    <t>F_Mid_2016_NODE_2526</t>
  </si>
  <si>
    <t>F_Mid_2016_NODE_2529</t>
  </si>
  <si>
    <t>F_Mid_2016_NODE_2530</t>
  </si>
  <si>
    <t>F_Mid_2016_NODE_25332</t>
  </si>
  <si>
    <t>F_Mid_2016_NODE_2545</t>
  </si>
  <si>
    <t>F_Mid_2016_NODE_255</t>
  </si>
  <si>
    <t>F_Mid_2016_NODE_2555</t>
  </si>
  <si>
    <t>F_Mid_2016_NODE_2559</t>
  </si>
  <si>
    <t>F_Mid_2016_NODE_2562</t>
  </si>
  <si>
    <t>F_Mid_2016_NODE_2566</t>
  </si>
  <si>
    <t>F_Mid_2016_NODE_2588</t>
  </si>
  <si>
    <t>F_Mid_2016_NODE_26201</t>
  </si>
  <si>
    <t>F_Mid_2016_NODE_26851</t>
  </si>
  <si>
    <t>F_Mid_2016_NODE_27005</t>
  </si>
  <si>
    <t>F_Mid_2016_NODE_28116</t>
  </si>
  <si>
    <t>F_Mid_2016_NODE_28511</t>
  </si>
  <si>
    <t>F_Mid_2016_NODE_28793</t>
  </si>
  <si>
    <t>F_Mid_2016_NODE_293</t>
  </si>
  <si>
    <t>F_Mid_2016_NODE_29497</t>
  </si>
  <si>
    <t>F_Mid_2016_NODE_29500</t>
  </si>
  <si>
    <t>F_Mid_2016_NODE_303</t>
  </si>
  <si>
    <t>F_Mid_2016_NODE_312</t>
  </si>
  <si>
    <t>F_Mid_2016_NODE_316</t>
  </si>
  <si>
    <t>F_Mid_2016_NODE_317</t>
  </si>
  <si>
    <t>F_Mid_2016_NODE_31875</t>
  </si>
  <si>
    <t>F_Mid_2016_NODE_327</t>
  </si>
  <si>
    <t>F_Mid_2016_NODE_342</t>
  </si>
  <si>
    <t>F_Mid_2016_NODE_34379</t>
  </si>
  <si>
    <t>F_Mid_2016_NODE_351</t>
  </si>
  <si>
    <t>F_Mid_2016_NODE_353</t>
  </si>
  <si>
    <t>F_Mid_2016_NODE_359</t>
  </si>
  <si>
    <t>F_Mid_2016_NODE_361</t>
  </si>
  <si>
    <t>F_Mid_2016_NODE_362</t>
  </si>
  <si>
    <t>F_Mid_2016_NODE_373</t>
  </si>
  <si>
    <t>F_Mid_2016_NODE_379</t>
  </si>
  <si>
    <t>F_Mid_2016_NODE_382</t>
  </si>
  <si>
    <t>F_Mid_2016_NODE_383</t>
  </si>
  <si>
    <t>F_Mid_2016_NODE_385</t>
  </si>
  <si>
    <t>F_Mid_2016_NODE_398</t>
  </si>
  <si>
    <t>F_Mid_2016_NODE_408</t>
  </si>
  <si>
    <t>F_Mid_2016_NODE_419</t>
  </si>
  <si>
    <t>F_Mid_2016_NODE_423</t>
  </si>
  <si>
    <t>F_Mid_2016_NODE_432</t>
  </si>
  <si>
    <t>F_Mid_2016_NODE_441</t>
  </si>
  <si>
    <t>F_Mid_2016_NODE_450</t>
  </si>
  <si>
    <t>F_Mid_2016_NODE_462</t>
  </si>
  <si>
    <t>F_Mid_2016_NODE_467</t>
  </si>
  <si>
    <t>F_Mid_2016_NODE_471</t>
  </si>
  <si>
    <t>F_Mid_2016_NODE_4736</t>
  </si>
  <si>
    <t>F_Mid_2016_NODE_476</t>
  </si>
  <si>
    <t>F_Mid_2016_NODE_499</t>
  </si>
  <si>
    <t>F_Mid_2016_NODE_500</t>
  </si>
  <si>
    <t>F_Mid_2016_NODE_508</t>
  </si>
  <si>
    <t>F_Mid_2016_NODE_517</t>
  </si>
  <si>
    <t>F_Mid_2016_NODE_521</t>
  </si>
  <si>
    <t>F_Mid_2016_NODE_533</t>
  </si>
  <si>
    <t>F_Mid_2016_NODE_540</t>
  </si>
  <si>
    <t>F_Mid_2016_NODE_542</t>
  </si>
  <si>
    <t>F_Mid_2016_NODE_549</t>
  </si>
  <si>
    <t>F_Mid_2016_NODE_558</t>
  </si>
  <si>
    <t>F_Mid_2016_NODE_560</t>
  </si>
  <si>
    <t>F_Mid_2016_NODE_5878</t>
  </si>
  <si>
    <t>F_Mid_2016_NODE_592</t>
  </si>
  <si>
    <t>F_Mid_2016_NODE_606</t>
  </si>
  <si>
    <t>F_Mid_2016_NODE_61</t>
  </si>
  <si>
    <t>F_Mid_2016_NODE_611</t>
  </si>
  <si>
    <t>F_Mid_2016_NODE_613</t>
  </si>
  <si>
    <t>F_Mid_2016_NODE_62</t>
  </si>
  <si>
    <t>F_Mid_2016_NODE_6203</t>
  </si>
  <si>
    <t>F_Mid_2016_NODE_640</t>
  </si>
  <si>
    <t>F_Mid_2016_NODE_656</t>
  </si>
  <si>
    <t>F_Mid_2016_NODE_6567</t>
  </si>
  <si>
    <t>F_Mid_2016_NODE_658</t>
  </si>
  <si>
    <t>F_Mid_2016_NODE_670</t>
  </si>
  <si>
    <t>F_Mid_2016_NODE_680</t>
  </si>
  <si>
    <t>F_Mid_2016_NODE_687</t>
  </si>
  <si>
    <t>F_Mid_2016_NODE_703</t>
  </si>
  <si>
    <t>F_Mid_2016_NODE_714</t>
  </si>
  <si>
    <t>F_Mid_2016_NODE_718</t>
  </si>
  <si>
    <t>F_Mid_2016_NODE_724</t>
  </si>
  <si>
    <t>F_Mid_2016_NODE_730</t>
  </si>
  <si>
    <t>F_Mid_2016_NODE_732</t>
  </si>
  <si>
    <t>F_Mid_2016_NODE_733</t>
  </si>
  <si>
    <t>F_Mid_2016_NODE_736</t>
  </si>
  <si>
    <t>F_Mid_2016_NODE_74</t>
  </si>
  <si>
    <t>F_Mid_2016_NODE_748</t>
  </si>
  <si>
    <t>F_Mid_2016_NODE_7508</t>
  </si>
  <si>
    <t>F_Mid_2016_NODE_753</t>
  </si>
  <si>
    <t>F_Mid_2016_NODE_770</t>
  </si>
  <si>
    <t>F_Mid_2016_NODE_777</t>
  </si>
  <si>
    <t>F_Mid_2016_NODE_799</t>
  </si>
  <si>
    <t>F_Mid_2016_NODE_80</t>
  </si>
  <si>
    <t>F_Mid_2016_NODE_801</t>
  </si>
  <si>
    <t>F_Mid_2016_NODE_804</t>
  </si>
  <si>
    <t>F_Mid_2016_NODE_808</t>
  </si>
  <si>
    <t>F_Mid_2016_NODE_809</t>
  </si>
  <si>
    <t>F_Mid_2016_NODE_813</t>
  </si>
  <si>
    <t>F_Mid_2016_NODE_814</t>
  </si>
  <si>
    <t>F_Mid_2016_NODE_825</t>
  </si>
  <si>
    <t>F_Mid_2016_NODE_830</t>
  </si>
  <si>
    <t>F_Mid_2016_NODE_836</t>
  </si>
  <si>
    <t>F_Mid_2016_NODE_847</t>
  </si>
  <si>
    <t>F_Mid_2016_NODE_863</t>
  </si>
  <si>
    <t>F_Mid_2016_NODE_893</t>
  </si>
  <si>
    <t>F_Mid_2016_NODE_901</t>
  </si>
  <si>
    <t>F_Mid_2016_NODE_908</t>
  </si>
  <si>
    <t>F_Mid_2016_NODE_915</t>
  </si>
  <si>
    <t>F_Mid_2016_NODE_916</t>
  </si>
  <si>
    <t>F_Mid_2016_NODE_923</t>
  </si>
  <si>
    <t>F_Mid_2016_NODE_928</t>
  </si>
  <si>
    <t>F_Mid_2016_NODE_947</t>
  </si>
  <si>
    <t>F_Mid_2016_NODE_948</t>
  </si>
  <si>
    <t>F_Mid_2016_NODE_968</t>
  </si>
  <si>
    <t>F_Mid_2016_NODE_97</t>
  </si>
  <si>
    <t>F_Mid_2016_NODE_975</t>
  </si>
  <si>
    <t>F_Mid_2016_NODE_980</t>
  </si>
  <si>
    <t>F_Mid_2016_NODE_9845</t>
  </si>
  <si>
    <t>F_Mid_2016_NODE_998</t>
  </si>
  <si>
    <t>F_Mid_2016_NODE_999</t>
  </si>
  <si>
    <t>F_Mid_2017_NODE_10</t>
  </si>
  <si>
    <t>F_Mid_2017_NODE_12</t>
  </si>
  <si>
    <t>F_Mid_2017_NODE_14</t>
  </si>
  <si>
    <t>F_Mid_2017_NODE_15</t>
  </si>
  <si>
    <t>F_Mid_2017_NODE_23</t>
  </si>
  <si>
    <t>F_Mid_2017_NODE_27</t>
  </si>
  <si>
    <t>F_Mid_2017_NODE_31</t>
  </si>
  <si>
    <t>F_Mid_2017_NODE_32</t>
  </si>
  <si>
    <t>F_Mid_2017_NODE_33</t>
  </si>
  <si>
    <t>F_Mid_2017_NODE_34</t>
  </si>
  <si>
    <t>F_Mid_2017_NODE_4</t>
  </si>
  <si>
    <t>F_Mid_2017_NODE_40</t>
  </si>
  <si>
    <t>F_Mid_2017_NODE_41</t>
  </si>
  <si>
    <t>F_Mid_2017_NODE_44</t>
  </si>
  <si>
    <t>F_Mid_2017_NODE_6</t>
  </si>
  <si>
    <t>F_Mid_2017_NODE_7</t>
  </si>
  <si>
    <t>F_Mid_2017_NODE_746</t>
  </si>
  <si>
    <t>F_Mid_2017_NODE_8</t>
  </si>
  <si>
    <t>F_Sur_2017_B_NODE_1010</t>
  </si>
  <si>
    <t>F_Sur_2017_B_NODE_1014</t>
  </si>
  <si>
    <t>F_Sur_2017_B_NODE_1017</t>
  </si>
  <si>
    <t>F_Sur_2017_B_NODE_1018</t>
  </si>
  <si>
    <t>F_Sur_2017_B_NODE_1020</t>
  </si>
  <si>
    <t>F_Sur_2017_B_NODE_1023</t>
  </si>
  <si>
    <t>F_Sur_2017_B_NODE_1038</t>
  </si>
  <si>
    <t>F_Sur_2017_B_NODE_104</t>
  </si>
  <si>
    <t>F_Sur_2017_B_NODE_1042</t>
  </si>
  <si>
    <t>F_Sur_2017_B_NODE_106</t>
  </si>
  <si>
    <t>F_Sur_2017_B_NODE_1060</t>
  </si>
  <si>
    <t>F_Sur_2017_B_NODE_1068</t>
  </si>
  <si>
    <t>F_Sur_2017_B_NODE_107</t>
  </si>
  <si>
    <t>F_Sur_2017_B_NODE_1074</t>
  </si>
  <si>
    <t>F_Sur_2017_B_NODE_1076</t>
  </si>
  <si>
    <t>F_Sur_2017_B_NODE_108</t>
  </si>
  <si>
    <t>F_Sur_2017_B_NODE_1082</t>
  </si>
  <si>
    <t>F_Sur_2017_B_NODE_1084</t>
  </si>
  <si>
    <t>F_Sur_2017_B_NODE_1097</t>
  </si>
  <si>
    <t>F_Sur_2017_B_NODE_1104</t>
  </si>
  <si>
    <t>F_Sur_2017_B_NODE_1112</t>
  </si>
  <si>
    <t>F_Sur_2017_B_NODE_1118</t>
  </si>
  <si>
    <t>F_Sur_2017_B_NODE_1122</t>
  </si>
  <si>
    <t>F_Sur_2017_B_NODE_1124</t>
  </si>
  <si>
    <t>F_Sur_2017_B_NODE_1128</t>
  </si>
  <si>
    <t>F_Sur_2017_B_NODE_1137</t>
  </si>
  <si>
    <t>F_Sur_2017_B_NODE_1138</t>
  </si>
  <si>
    <t>F_Sur_2017_B_NODE_114</t>
  </si>
  <si>
    <t>F_Sur_2017_B_NODE_1144</t>
  </si>
  <si>
    <t>F_Sur_2017_B_NODE_1148</t>
  </si>
  <si>
    <t>F_Sur_2017_B_NODE_1156</t>
  </si>
  <si>
    <t>F_Sur_2017_B_NODE_116</t>
  </si>
  <si>
    <t>F_Sur_2017_B_NODE_1168</t>
  </si>
  <si>
    <t>F_Sur_2017_B_NODE_117</t>
  </si>
  <si>
    <t>F_Sur_2017_B_NODE_1181</t>
  </si>
  <si>
    <t>F_Sur_2017_B_NODE_1182</t>
  </si>
  <si>
    <t>F_Sur_2017_B_NODE_1183</t>
  </si>
  <si>
    <t>F_Sur_2017_B_NODE_1188</t>
  </si>
  <si>
    <t>F_Sur_2017_B_NODE_1190</t>
  </si>
  <si>
    <t>F_Sur_2017_B_NODE_1194</t>
  </si>
  <si>
    <t>F_Sur_2017_B_NODE_1195</t>
  </si>
  <si>
    <t>F_Sur_2017_B_NODE_120</t>
  </si>
  <si>
    <t>F_Sur_2017_B_NODE_1201</t>
  </si>
  <si>
    <t>F_Sur_2017_B_NODE_1209</t>
  </si>
  <si>
    <t>F_Sur_2017_B_NODE_1215</t>
  </si>
  <si>
    <t>F_Sur_2017_B_NODE_1234</t>
  </si>
  <si>
    <t>F_Sur_2017_B_NODE_1235</t>
  </si>
  <si>
    <t>F_Sur_2017_B_NODE_1238</t>
  </si>
  <si>
    <t>F_Sur_2017_B_NODE_1246</t>
  </si>
  <si>
    <t>F_Sur_2017_B_NODE_1254</t>
  </si>
  <si>
    <t>F_Sur_2017_B_NODE_1266</t>
  </si>
  <si>
    <t>F_Sur_2017_B_NODE_1267</t>
  </si>
  <si>
    <t>F_Sur_2017_B_NODE_1274</t>
  </si>
  <si>
    <t>F_Sur_2017_B_NODE_1280</t>
  </si>
  <si>
    <t>F_Sur_2017_B_NODE_1289</t>
  </si>
  <si>
    <t>F_Sur_2017_B_NODE_1295</t>
  </si>
  <si>
    <t>F_Sur_2017_B_NODE_1302</t>
  </si>
  <si>
    <t>F_Sur_2017_B_NODE_1304</t>
  </si>
  <si>
    <t>F_Sur_2017_B_NODE_1316</t>
  </si>
  <si>
    <t>F_Sur_2017_B_NODE_1318</t>
  </si>
  <si>
    <t>F_Sur_2017_B_NODE_1330</t>
  </si>
  <si>
    <t>F_Sur_2017_B_NODE_1348</t>
  </si>
  <si>
    <t>F_Sur_2017_B_NODE_1354</t>
  </si>
  <si>
    <t>F_Sur_2017_B_NODE_1357</t>
  </si>
  <si>
    <t>F_Sur_2017_B_NODE_1361</t>
  </si>
  <si>
    <t>F_Sur_2017_B_NODE_1365</t>
  </si>
  <si>
    <t>F_Sur_2017_B_NODE_1367</t>
  </si>
  <si>
    <t>F_Sur_2017_B_NODE_1371</t>
  </si>
  <si>
    <t>F_Sur_2017_B_NODE_1375</t>
  </si>
  <si>
    <t>F_Sur_2017_B_NODE_1384</t>
  </si>
  <si>
    <t>F_Sur_2017_B_NODE_1385</t>
  </si>
  <si>
    <t>F_Sur_2017_B_NODE_140</t>
  </si>
  <si>
    <t>F_Sur_2017_B_NODE_1407</t>
  </si>
  <si>
    <t>F_Sur_2017_B_NODE_141</t>
  </si>
  <si>
    <t>F_Sur_2017_B_NODE_1415</t>
  </si>
  <si>
    <t>F_Sur_2017_B_NODE_1425</t>
  </si>
  <si>
    <t>F_Sur_2017_B_NODE_1435</t>
  </si>
  <si>
    <t>F_Sur_2017_B_NODE_1436</t>
  </si>
  <si>
    <t>F_Sur_2017_B_NODE_1442</t>
  </si>
  <si>
    <t>F_Sur_2017_B_NODE_1452</t>
  </si>
  <si>
    <t>F_Sur_2017_B_NODE_1470</t>
  </si>
  <si>
    <t>F_Sur_2017_B_NODE_1472</t>
  </si>
  <si>
    <t>F_Sur_2017_B_NODE_1473</t>
  </si>
  <si>
    <t>F_Sur_2017_B_NODE_1493</t>
  </si>
  <si>
    <t>F_Sur_2017_B_NODE_1502</t>
  </si>
  <si>
    <t>F_Sur_2017_B_NODE_15035</t>
  </si>
  <si>
    <t>F_Sur_2017_B_NODE_1515</t>
  </si>
  <si>
    <t>F_Sur_2017_B_NODE_1517</t>
  </si>
  <si>
    <t>F_Sur_2017_B_NODE_1518</t>
  </si>
  <si>
    <t>F_Sur_2017_B_NODE_1519</t>
  </si>
  <si>
    <t>F_Sur_2017_B_NODE_152</t>
  </si>
  <si>
    <t>F_Sur_2017_B_NODE_1521</t>
  </si>
  <si>
    <t>F_Sur_2017_B_NODE_1524</t>
  </si>
  <si>
    <t>F_Sur_2017_B_NODE_153</t>
  </si>
  <si>
    <t>F_Sur_2017_B_NODE_1533</t>
  </si>
  <si>
    <t>F_Sur_2017_B_NODE_1535</t>
  </si>
  <si>
    <t>F_Sur_2017_B_NODE_1545</t>
  </si>
  <si>
    <t>F_Sur_2017_B_NODE_1546</t>
  </si>
  <si>
    <t>F_Sur_2017_B_NODE_1547</t>
  </si>
  <si>
    <t>F_Sur_2017_B_NODE_1548</t>
  </si>
  <si>
    <t>F_Sur_2017_B_NODE_1549</t>
  </si>
  <si>
    <t>F_Sur_2017_B_NODE_1552</t>
  </si>
  <si>
    <t>F_Sur_2017_B_NODE_1554</t>
  </si>
  <si>
    <t>F_Sur_2017_B_NODE_1557</t>
  </si>
  <si>
    <t>F_Sur_2017_B_NODE_1558</t>
  </si>
  <si>
    <t>F_Sur_2017_B_NODE_1559</t>
  </si>
  <si>
    <t>F_Sur_2017_B_NODE_1561</t>
  </si>
  <si>
    <t>F_Sur_2017_B_NODE_1571</t>
  </si>
  <si>
    <t>F_Sur_2017_B_NODE_1574</t>
  </si>
  <si>
    <t>F_Sur_2017_B_NODE_158</t>
  </si>
  <si>
    <t>F_Sur_2017_B_NODE_1580</t>
  </si>
  <si>
    <t>F_Sur_2017_B_NODE_1581</t>
  </si>
  <si>
    <t>F_Sur_2017_B_NODE_1582</t>
  </si>
  <si>
    <t>F_Sur_2017_B_NODE_1590</t>
  </si>
  <si>
    <t>F_Sur_2017_B_NODE_1595</t>
  </si>
  <si>
    <t>F_Sur_2017_B_NODE_1601</t>
  </si>
  <si>
    <t>F_Sur_2017_B_NODE_1603</t>
  </si>
  <si>
    <t>F_Sur_2017_B_NODE_1604</t>
  </si>
  <si>
    <t>F_Sur_2017_B_NODE_162</t>
  </si>
  <si>
    <t>F_Sur_2017_B_NODE_1624</t>
  </si>
  <si>
    <t>F_Sur_2017_B_NODE_1625</t>
  </si>
  <si>
    <t>F_Sur_2017_B_NODE_1630</t>
  </si>
  <si>
    <t>F_Sur_2017_B_NODE_1632</t>
  </si>
  <si>
    <t>F_Sur_2017_B_NODE_1639</t>
  </si>
  <si>
    <t>F_Sur_2017_B_NODE_1640</t>
  </si>
  <si>
    <t>F_Sur_2017_B_NODE_1642</t>
  </si>
  <si>
    <t>F_Sur_2017_B_NODE_1648</t>
  </si>
  <si>
    <t>F_Sur_2017_B_NODE_165</t>
  </si>
  <si>
    <t>F_Sur_2017_B_NODE_1650</t>
  </si>
  <si>
    <t>F_Sur_2017_B_NODE_1656</t>
  </si>
  <si>
    <t>F_Sur_2017_B_NODE_1658</t>
  </si>
  <si>
    <t>F_Sur_2017_B_NODE_1661</t>
  </si>
  <si>
    <t>F_Sur_2017_B_NODE_1663</t>
  </si>
  <si>
    <t>F_Sur_2017_B_NODE_1664</t>
  </si>
  <si>
    <t>F_Sur_2017_B_NODE_1665</t>
  </si>
  <si>
    <t>F_Sur_2017_B_NODE_1667</t>
  </si>
  <si>
    <t>F_Sur_2017_B_NODE_1670</t>
  </si>
  <si>
    <t>F_Sur_2017_B_NODE_1672</t>
  </si>
  <si>
    <t>F_Sur_2017_B_NODE_1676</t>
  </si>
  <si>
    <t>F_Sur_2017_B_NODE_168</t>
  </si>
  <si>
    <t>F_Sur_2017_B_NODE_1683</t>
  </si>
  <si>
    <t>F_Sur_2017_B_NODE_1684</t>
  </si>
  <si>
    <t>F_Sur_2017_B_NODE_1688</t>
  </si>
  <si>
    <t>F_Sur_2017_B_NODE_1699</t>
  </si>
  <si>
    <t>F_Sur_2017_B_NODE_1700</t>
  </si>
  <si>
    <t>F_Sur_2017_B_NODE_1703</t>
  </si>
  <si>
    <t>F_Sur_2017_B_NODE_1704</t>
  </si>
  <si>
    <t>F_Sur_2017_B_NODE_1709</t>
  </si>
  <si>
    <t>F_Sur_2017_B_NODE_1713</t>
  </si>
  <si>
    <t>F_Sur_2017_B_NODE_172</t>
  </si>
  <si>
    <t>F_Sur_2017_B_NODE_1730</t>
  </si>
  <si>
    <t>F_Sur_2017_B_NODE_1731</t>
  </si>
  <si>
    <t>F_Sur_2017_B_NODE_1733</t>
  </si>
  <si>
    <t>F_Sur_2017_B_NODE_1738</t>
  </si>
  <si>
    <t>F_Sur_2017_B_NODE_1744</t>
  </si>
  <si>
    <t>F_Sur_2017_B_NODE_1749</t>
  </si>
  <si>
    <t>F_Sur_2017_B_NODE_175</t>
  </si>
  <si>
    <t>F_Sur_2017_B_NODE_1757</t>
  </si>
  <si>
    <t>F_Sur_2017_B_NODE_1758</t>
  </si>
  <si>
    <t>F_Sur_2017_B_NODE_1760</t>
  </si>
  <si>
    <t>F_Sur_2017_B_NODE_1765</t>
  </si>
  <si>
    <t>F_Sur_2017_B_NODE_1768</t>
  </si>
  <si>
    <t>F_Sur_2017_B_NODE_1769</t>
  </si>
  <si>
    <t>F_Sur_2017_B_NODE_1779</t>
  </si>
  <si>
    <t>F_Sur_2017_B_NODE_179</t>
  </si>
  <si>
    <t>F_Sur_2017_B_NODE_1795</t>
  </si>
  <si>
    <t>F_Sur_2017_B_NODE_1804</t>
  </si>
  <si>
    <t>F_Sur_2017_B_NODE_1807</t>
  </si>
  <si>
    <t>F_Sur_2017_B_NODE_1808</t>
  </si>
  <si>
    <t>F_Sur_2017_B_NODE_181</t>
  </si>
  <si>
    <t>F_Sur_2017_B_NODE_1814</t>
  </si>
  <si>
    <t>F_Sur_2017_B_NODE_1818</t>
  </si>
  <si>
    <t>F_Sur_2017_B_NODE_1826</t>
  </si>
  <si>
    <t>F_Sur_2017_B_NODE_1832</t>
  </si>
  <si>
    <t>F_Sur_2017_B_NODE_1833</t>
  </si>
  <si>
    <t>F_Sur_2017_B_NODE_1842</t>
  </si>
  <si>
    <t>F_Sur_2017_B_NODE_1845</t>
  </si>
  <si>
    <t>F_Sur_2017_B_NODE_1847</t>
  </si>
  <si>
    <t>F_Sur_2017_B_NODE_1849</t>
  </si>
  <si>
    <t>F_Sur_2017_B_NODE_1850</t>
  </si>
  <si>
    <t>F_Sur_2017_B_NODE_1864</t>
  </si>
  <si>
    <t>F_Sur_2017_B_NODE_1866</t>
  </si>
  <si>
    <t>F_Sur_2017_B_NODE_1867</t>
  </si>
  <si>
    <t>F_Sur_2017_B_NODE_1869</t>
  </si>
  <si>
    <t>F_Sur_2017_B_NODE_1876</t>
  </si>
  <si>
    <t>F_Sur_2017_B_NODE_1877</t>
  </si>
  <si>
    <t>F_Sur_2017_B_NODE_1878</t>
  </si>
  <si>
    <t>F_Sur_2017_B_NODE_1879</t>
  </si>
  <si>
    <t>F_Sur_2017_B_NODE_1883</t>
  </si>
  <si>
    <t>F_Sur_2017_B_NODE_1886</t>
  </si>
  <si>
    <t>F_Sur_2017_B_NODE_1888</t>
  </si>
  <si>
    <t>F_Sur_2017_B_NODE_1891</t>
  </si>
  <si>
    <t>F_Sur_2017_B_NODE_1897</t>
  </si>
  <si>
    <t>F_Sur_2017_B_NODE_1916</t>
  </si>
  <si>
    <t>F_Sur_2017_B_NODE_1917</t>
  </si>
  <si>
    <t>F_Sur_2017_B_NODE_1923</t>
  </si>
  <si>
    <t>F_Sur_2017_B_NODE_1935</t>
  </si>
  <si>
    <t>F_Sur_2017_B_NODE_1938</t>
  </si>
  <si>
    <t>F_Sur_2017_B_NODE_1944</t>
  </si>
  <si>
    <t>F_Sur_2017_B_NODE_1952</t>
  </si>
  <si>
    <t>F_Sur_2017_B_NODE_1957</t>
  </si>
  <si>
    <t>F_Sur_2017_B_NODE_196</t>
  </si>
  <si>
    <t>F_Sur_2017_B_NODE_1960</t>
  </si>
  <si>
    <t>F_Sur_2017_B_NODE_1961</t>
  </si>
  <si>
    <t>F_Sur_2017_B_NODE_1962</t>
  </si>
  <si>
    <t>F_Sur_2017_B_NODE_1963</t>
  </si>
  <si>
    <t>F_Sur_2017_B_NODE_1974</t>
  </si>
  <si>
    <t>F_Sur_2017_B_NODE_1978</t>
  </si>
  <si>
    <t>F_Sur_2017_B_NODE_1981</t>
  </si>
  <si>
    <t>F_Sur_2017_B_NODE_1982</t>
  </si>
  <si>
    <t>F_Sur_2017_B_NODE_1984</t>
  </si>
  <si>
    <t>F_Sur_2017_B_NODE_1985</t>
  </si>
  <si>
    <t>F_Sur_2017_B_NODE_1987</t>
  </si>
  <si>
    <t>F_Sur_2017_B_NODE_1989</t>
  </si>
  <si>
    <t>F_Sur_2017_B_NODE_1996</t>
  </si>
  <si>
    <t>F_Sur_2017_B_NODE_2000</t>
  </si>
  <si>
    <t>F_Sur_2017_B_NODE_2003</t>
  </si>
  <si>
    <t>F_Sur_2017_B_NODE_2004</t>
  </si>
  <si>
    <t>F_Sur_2017_B_NODE_2009</t>
  </si>
  <si>
    <t>F_Sur_2017_B_NODE_2012</t>
  </si>
  <si>
    <t>F_Sur_2017_B_NODE_2014</t>
  </si>
  <si>
    <t>F_Sur_2017_B_NODE_2018</t>
  </si>
  <si>
    <t>F_Sur_2017_B_NODE_2021</t>
  </si>
  <si>
    <t>F_Sur_2017_B_NODE_2025</t>
  </si>
  <si>
    <t>F_Sur_2017_B_NODE_2029</t>
  </si>
  <si>
    <t>F_Sur_2017_B_NODE_2035</t>
  </si>
  <si>
    <t>F_Sur_2017_B_NODE_2038</t>
  </si>
  <si>
    <t>F_Sur_2017_B_NODE_2039</t>
  </si>
  <si>
    <t>F_Sur_2017_B_NODE_2044</t>
  </si>
  <si>
    <t>F_Sur_2017_B_NODE_2045</t>
  </si>
  <si>
    <t>F_Sur_2017_B_NODE_2047</t>
  </si>
  <si>
    <t>F_Sur_2017_B_NODE_2056</t>
  </si>
  <si>
    <t>F_Sur_2017_B_NODE_2059</t>
  </si>
  <si>
    <t>F_Sur_2017_B_NODE_2060</t>
  </si>
  <si>
    <t>F_Sur_2017_B_NODE_2062</t>
  </si>
  <si>
    <t>F_Sur_2017_B_NODE_2067</t>
  </si>
  <si>
    <t>F_Sur_2017_B_NODE_2069</t>
  </si>
  <si>
    <t>F_Sur_2017_B_NODE_2071</t>
  </si>
  <si>
    <t>F_Sur_2017_B_NODE_2072</t>
  </si>
  <si>
    <t>F_Sur_2017_B_NODE_2075</t>
  </si>
  <si>
    <t>F_Sur_2017_B_NODE_2079</t>
  </si>
  <si>
    <t>F_Sur_2017_B_NODE_208</t>
  </si>
  <si>
    <t>F_Sur_2017_B_NODE_2085</t>
  </si>
  <si>
    <t>F_Sur_2017_B_NODE_2086</t>
  </si>
  <si>
    <t>F_Sur_2017_B_NODE_209</t>
  </si>
  <si>
    <t>F_Sur_2017_B_NODE_2091</t>
  </si>
  <si>
    <t>F_Sur_2017_B_NODE_2093</t>
  </si>
  <si>
    <t>F_Sur_2017_B_NODE_2101</t>
  </si>
  <si>
    <t>F_Sur_2017_B_NODE_2102</t>
  </si>
  <si>
    <t>F_Sur_2017_B_NODE_2108</t>
  </si>
  <si>
    <t>F_Sur_2017_B_NODE_2114</t>
  </si>
  <si>
    <t>F_Sur_2017_B_NODE_2115</t>
  </si>
  <si>
    <t>F_Sur_2017_B_NODE_2117</t>
  </si>
  <si>
    <t>F_Sur_2017_B_NODE_2126</t>
  </si>
  <si>
    <t>F_Sur_2017_B_NODE_214</t>
  </si>
  <si>
    <t>F_Sur_2017_B_NODE_2141</t>
  </si>
  <si>
    <t>F_Sur_2017_B_NODE_2147</t>
  </si>
  <si>
    <t>F_Sur_2017_B_NODE_2152</t>
  </si>
  <si>
    <t>F_Sur_2017_B_NODE_2157</t>
  </si>
  <si>
    <t>F_Sur_2017_B_NODE_2160</t>
  </si>
  <si>
    <t>F_Sur_2017_B_NODE_2161</t>
  </si>
  <si>
    <t>F_Sur_2017_B_NODE_2172</t>
  </si>
  <si>
    <t>F_Sur_2017_B_NODE_2175</t>
  </si>
  <si>
    <t>F_Sur_2017_B_NODE_2176</t>
  </si>
  <si>
    <t>F_Sur_2017_B_NODE_218</t>
  </si>
  <si>
    <t>F_Sur_2017_B_NODE_2183</t>
  </si>
  <si>
    <t>F_Sur_2017_B_NODE_2189</t>
  </si>
  <si>
    <t>F_Sur_2017_B_NODE_219</t>
  </si>
  <si>
    <t>F_Sur_2017_B_NODE_2191</t>
  </si>
  <si>
    <t>F_Sur_2017_B_NODE_2199</t>
  </si>
  <si>
    <t>F_Sur_2017_B_NODE_220</t>
  </si>
  <si>
    <t>F_Sur_2017_B_NODE_2212</t>
  </si>
  <si>
    <t>F_Sur_2017_B_NODE_2218</t>
  </si>
  <si>
    <t>F_Sur_2017_B_NODE_2224</t>
  </si>
  <si>
    <t>F_Sur_2017_B_NODE_2230</t>
  </si>
  <si>
    <t>F_Sur_2017_B_NODE_2238</t>
  </si>
  <si>
    <t>F_Sur_2017_B_NODE_2246</t>
  </si>
  <si>
    <t>F_Sur_2017_B_NODE_2247</t>
  </si>
  <si>
    <t>F_Sur_2017_B_NODE_2256</t>
  </si>
  <si>
    <t>F_Sur_2017_B_NODE_226</t>
  </si>
  <si>
    <t>F_Sur_2017_B_NODE_2262</t>
  </si>
  <si>
    <t>F_Sur_2017_B_NODE_2267</t>
  </si>
  <si>
    <t>F_Sur_2017_B_NODE_2271</t>
  </si>
  <si>
    <t>F_Sur_2017_B_NODE_2272</t>
  </si>
  <si>
    <t>F_Sur_2017_B_NODE_2273</t>
  </si>
  <si>
    <t>F_Sur_2017_B_NODE_2274</t>
  </si>
  <si>
    <t>F_Sur_2017_B_NODE_2275</t>
  </si>
  <si>
    <t>F_Sur_2017_B_NODE_228</t>
  </si>
  <si>
    <t>F_Sur_2017_B_NODE_2283</t>
  </si>
  <si>
    <t>F_Sur_2017_B_NODE_2287</t>
  </si>
  <si>
    <t>F_Sur_2017_B_NODE_2292</t>
  </si>
  <si>
    <t>F_Sur_2017_B_NODE_2298</t>
  </si>
  <si>
    <t>F_Sur_2017_B_NODE_2300</t>
  </si>
  <si>
    <t>F_Sur_2017_B_NODE_2301</t>
  </si>
  <si>
    <t>F_Sur_2017_B_NODE_2313</t>
  </si>
  <si>
    <t>F_Sur_2017_B_NODE_2315</t>
  </si>
  <si>
    <t>F_Sur_2017_B_NODE_2316</t>
  </si>
  <si>
    <t>F_Sur_2017_B_NODE_2322</t>
  </si>
  <si>
    <t>F_Sur_2017_B_NODE_2325</t>
  </si>
  <si>
    <t>F_Sur_2017_B_NODE_2335</t>
  </si>
  <si>
    <t>F_Sur_2017_B_NODE_2336</t>
  </si>
  <si>
    <t>F_Sur_2017_B_NODE_2341</t>
  </si>
  <si>
    <t>F_Sur_2017_B_NODE_2343</t>
  </si>
  <si>
    <t>F_Sur_2017_B_NODE_2345</t>
  </si>
  <si>
    <t>F_Sur_2017_B_NODE_2356</t>
  </si>
  <si>
    <t>F_Sur_2017_B_NODE_2357</t>
  </si>
  <si>
    <t>F_Sur_2017_B_NODE_2358</t>
  </si>
  <si>
    <t>F_Sur_2017_B_NODE_2362</t>
  </si>
  <si>
    <t>F_Sur_2017_B_NODE_2378</t>
  </si>
  <si>
    <t>F_Sur_2017_B_NODE_2389</t>
  </si>
  <si>
    <t>F_Sur_2017_B_NODE_2391</t>
  </si>
  <si>
    <t>F_Sur_2017_B_NODE_240</t>
  </si>
  <si>
    <t>F_Sur_2017_B_NODE_2402</t>
  </si>
  <si>
    <t>F_Sur_2017_B_NODE_2407</t>
  </si>
  <si>
    <t>F_Sur_2017_B_NODE_2413</t>
  </si>
  <si>
    <t>F_Sur_2017_B_NODE_2414</t>
  </si>
  <si>
    <t>F_Sur_2017_B_NODE_2422</t>
  </si>
  <si>
    <t>F_Sur_2017_B_NODE_2431</t>
  </si>
  <si>
    <t>F_Sur_2017_B_NODE_2438</t>
  </si>
  <si>
    <t>F_Sur_2017_B_NODE_2444</t>
  </si>
  <si>
    <t>F_Sur_2017_B_NODE_2449</t>
  </si>
  <si>
    <t>F_Sur_2017_B_NODE_2451</t>
  </si>
  <si>
    <t>F_Sur_2017_B_NODE_2456</t>
  </si>
  <si>
    <t>F_Sur_2017_B_NODE_2457</t>
  </si>
  <si>
    <t>F_Sur_2017_B_NODE_2459</t>
  </si>
  <si>
    <t>F_Sur_2017_B_NODE_2466</t>
  </si>
  <si>
    <t>F_Sur_2017_B_NODE_2471</t>
  </si>
  <si>
    <t>F_Sur_2017_B_NODE_2477</t>
  </si>
  <si>
    <t>F_Sur_2017_B_NODE_2479</t>
  </si>
  <si>
    <t>F_Sur_2017_B_NODE_248</t>
  </si>
  <si>
    <t>F_Sur_2017_B_NODE_2483</t>
  </si>
  <si>
    <t>F_Sur_2017_B_NODE_2488</t>
  </si>
  <si>
    <t>F_Sur_2017_B_NODE_249</t>
  </si>
  <si>
    <t>F_Sur_2017_B_NODE_2492</t>
  </si>
  <si>
    <t>F_Sur_2017_B_NODE_2496</t>
  </si>
  <si>
    <t>F_Sur_2017_B_NODE_2499</t>
  </si>
  <si>
    <t>F_Sur_2017_B_NODE_2506</t>
  </si>
  <si>
    <t>F_Sur_2017_B_NODE_2508</t>
  </si>
  <si>
    <t>F_Sur_2017_B_NODE_2512</t>
  </si>
  <si>
    <t>F_Sur_2017_B_NODE_2516</t>
  </si>
  <si>
    <t>F_Sur_2017_B_NODE_2525</t>
  </si>
  <si>
    <t>F_Sur_2017_B_NODE_2526</t>
  </si>
  <si>
    <t>F_Sur_2017_B_NODE_2551</t>
  </si>
  <si>
    <t>F_Sur_2017_B_NODE_2555</t>
  </si>
  <si>
    <t>F_Sur_2017_B_NODE_2558</t>
  </si>
  <si>
    <t>F_Sur_2017_B_NODE_2561</t>
  </si>
  <si>
    <t>F_Sur_2017_B_NODE_2573</t>
  </si>
  <si>
    <t>F_Sur_2017_B_NODE_2577</t>
  </si>
  <si>
    <t>F_Sur_2017_B_NODE_2579</t>
  </si>
  <si>
    <t>F_Sur_2017_B_NODE_2583</t>
  </si>
  <si>
    <t>F_Sur_2017_B_NODE_2585</t>
  </si>
  <si>
    <t>F_Sur_2017_B_NODE_2587</t>
  </si>
  <si>
    <t>F_Sur_2017_B_NODE_2597</t>
  </si>
  <si>
    <t>F_Sur_2017_B_NODE_2599</t>
  </si>
  <si>
    <t>F_Sur_2017_B_NODE_2602</t>
  </si>
  <si>
    <t>F_Sur_2017_B_NODE_2605</t>
  </si>
  <si>
    <t>F_Sur_2017_B_NODE_2607</t>
  </si>
  <si>
    <t>F_Sur_2017_B_NODE_261</t>
  </si>
  <si>
    <t>F_Sur_2017_B_NODE_2615</t>
  </si>
  <si>
    <t>F_Sur_2017_B_NODE_2617</t>
  </si>
  <si>
    <t>F_Sur_2017_B_NODE_262</t>
  </si>
  <si>
    <t>F_Sur_2017_B_NODE_2627</t>
  </si>
  <si>
    <t>F_Sur_2017_B_NODE_263</t>
  </si>
  <si>
    <t>F_Sur_2017_B_NODE_2633</t>
  </si>
  <si>
    <t>F_Sur_2017_B_NODE_2640</t>
  </si>
  <si>
    <t>F_Sur_2017_B_NODE_2643</t>
  </si>
  <si>
    <t>F_Sur_2017_B_NODE_2649</t>
  </si>
  <si>
    <t>F_Sur_2017_B_NODE_2653</t>
  </si>
  <si>
    <t>F_Sur_2017_B_NODE_2656</t>
  </si>
  <si>
    <t>F_Sur_2017_B_NODE_2657</t>
  </si>
  <si>
    <t>F_Sur_2017_B_NODE_2662</t>
  </si>
  <si>
    <t>F_Sur_2017_B_NODE_2663</t>
  </si>
  <si>
    <t>F_Sur_2017_B_NODE_2674</t>
  </si>
  <si>
    <t>F_Sur_2017_B_NODE_2685</t>
  </si>
  <si>
    <t>F_Sur_2017_B_NODE_2688</t>
  </si>
  <si>
    <t>F_Sur_2017_B_NODE_2689</t>
  </si>
  <si>
    <t>F_Sur_2017_B_NODE_2694</t>
  </si>
  <si>
    <t>F_Sur_2017_B_NODE_2695</t>
  </si>
  <si>
    <t>F_Sur_2017_B_NODE_2699</t>
  </si>
  <si>
    <t>F_Sur_2017_B_NODE_2700</t>
  </si>
  <si>
    <t>F_Sur_2017_B_NODE_2709</t>
  </si>
  <si>
    <t>F_Sur_2017_B_NODE_2718</t>
  </si>
  <si>
    <t>F_Sur_2017_B_NODE_2724</t>
  </si>
  <si>
    <t>F_Sur_2017_B_NODE_2730</t>
  </si>
  <si>
    <t>F_Sur_2017_B_NODE_2733</t>
  </si>
  <si>
    <t>F_Sur_2017_B_NODE_2740</t>
  </si>
  <si>
    <t>F_Sur_2017_B_NODE_2747</t>
  </si>
  <si>
    <t>F_Sur_2017_B_NODE_2757</t>
  </si>
  <si>
    <t>F_Sur_2017_B_NODE_2758</t>
  </si>
  <si>
    <t>F_Sur_2017_B_NODE_2759</t>
  </si>
  <si>
    <t>F_Sur_2017_B_NODE_2761</t>
  </si>
  <si>
    <t>F_Sur_2017_B_NODE_2762</t>
  </si>
  <si>
    <t>F_Sur_2017_B_NODE_2764</t>
  </si>
  <si>
    <t>F_Sur_2017_B_NODE_277</t>
  </si>
  <si>
    <t>F_Sur_2017_B_NODE_2770</t>
  </si>
  <si>
    <t>F_Sur_2017_B_NODE_2775</t>
  </si>
  <si>
    <t>F_Sur_2017_B_NODE_2779</t>
  </si>
  <si>
    <t>F_Sur_2017_B_NODE_2789</t>
  </si>
  <si>
    <t>F_Sur_2017_B_NODE_279</t>
  </si>
  <si>
    <t>F_Sur_2017_B_NODE_2792</t>
  </si>
  <si>
    <t>F_Sur_2017_B_NODE_2794</t>
  </si>
  <si>
    <t>F_Sur_2017_B_NODE_2805</t>
  </si>
  <si>
    <t>F_Sur_2017_B_NODE_2807</t>
  </si>
  <si>
    <t>F_Sur_2017_B_NODE_281</t>
  </si>
  <si>
    <t>F_Sur_2017_B_NODE_2817</t>
  </si>
  <si>
    <t>F_Sur_2017_B_NODE_2819</t>
  </si>
  <si>
    <t>F_Sur_2017_B_NODE_2825</t>
  </si>
  <si>
    <t>F_Sur_2017_B_NODE_2827</t>
  </si>
  <si>
    <t>F_Sur_2017_B_NODE_2828</t>
  </si>
  <si>
    <t>F_Sur_2017_B_NODE_2830</t>
  </si>
  <si>
    <t>F_Sur_2017_B_NODE_2834</t>
  </si>
  <si>
    <t>F_Sur_2017_B_NODE_2838</t>
  </si>
  <si>
    <t>F_Sur_2017_B_NODE_284</t>
  </si>
  <si>
    <t>F_Sur_2017_B_NODE_2842</t>
  </si>
  <si>
    <t>F_Sur_2017_B_NODE_2847</t>
  </si>
  <si>
    <t>F_Sur_2017_B_NODE_2850</t>
  </si>
  <si>
    <t>F_Sur_2017_B_NODE_2854</t>
  </si>
  <si>
    <t>F_Sur_2017_B_NODE_2858</t>
  </si>
  <si>
    <t>F_Sur_2017_B_NODE_2861</t>
  </si>
  <si>
    <t>F_Sur_2017_B_NODE_2872</t>
  </si>
  <si>
    <t>F_Sur_2017_B_NODE_2886</t>
  </si>
  <si>
    <t>F_Sur_2017_B_NODE_2887</t>
  </si>
  <si>
    <t>F_Sur_2017_B_NODE_2889</t>
  </si>
  <si>
    <t>F_Sur_2017_B_NODE_2891</t>
  </si>
  <si>
    <t>F_Sur_2017_B_NODE_2897</t>
  </si>
  <si>
    <t>F_Sur_2017_B_NODE_2902</t>
  </si>
  <si>
    <t>F_Sur_2017_B_NODE_2915</t>
  </si>
  <si>
    <t>F_Sur_2017_B_NODE_2917</t>
  </si>
  <si>
    <t>F_Sur_2017_B_NODE_2918</t>
  </si>
  <si>
    <t>F_Sur_2017_B_NODE_2927</t>
  </si>
  <si>
    <t>F_Sur_2017_B_NODE_2928</t>
  </si>
  <si>
    <t>F_Sur_2017_B_NODE_293</t>
  </si>
  <si>
    <t>F_Sur_2017_B_NODE_2940</t>
  </si>
  <si>
    <t>F_Sur_2017_B_NODE_2946</t>
  </si>
  <si>
    <t>F_Sur_2017_B_NODE_2949</t>
  </si>
  <si>
    <t>F_Sur_2017_B_NODE_2956</t>
  </si>
  <si>
    <t>F_Sur_2017_B_NODE_2958</t>
  </si>
  <si>
    <t>F_Sur_2017_B_NODE_2959</t>
  </si>
  <si>
    <t>F_Sur_2017_B_NODE_2961</t>
  </si>
  <si>
    <t>F_Sur_2017_B_NODE_2968</t>
  </si>
  <si>
    <t>F_Sur_2017_B_NODE_297</t>
  </si>
  <si>
    <t>F_Sur_2017_B_NODE_2975</t>
  </si>
  <si>
    <t>F_Sur_2017_B_NODE_2978</t>
  </si>
  <si>
    <t>F_Sur_2017_B_NODE_2979</t>
  </si>
  <si>
    <t>F_Sur_2017_B_NODE_2982</t>
  </si>
  <si>
    <t>F_Sur_2017_B_NODE_2985</t>
  </si>
  <si>
    <t>F_Sur_2017_B_NODE_2988</t>
  </si>
  <si>
    <t>F_Sur_2017_B_NODE_2989</t>
  </si>
  <si>
    <t>F_Sur_2017_B_NODE_2991</t>
  </si>
  <si>
    <t>F_Sur_2017_B_NODE_2992</t>
  </si>
  <si>
    <t>F_Sur_2017_B_NODE_2994</t>
  </si>
  <si>
    <t>F_Sur_2017_B_NODE_2996</t>
  </si>
  <si>
    <t>F_Sur_2017_B_NODE_3002</t>
  </si>
  <si>
    <t>F_Sur_2017_B_NODE_3003</t>
  </si>
  <si>
    <t>F_Sur_2017_B_NODE_3007</t>
  </si>
  <si>
    <t>F_Sur_2017_B_NODE_3009</t>
  </si>
  <si>
    <t>F_Sur_2017_B_NODE_301</t>
  </si>
  <si>
    <t>F_Sur_2017_B_NODE_3015</t>
  </si>
  <si>
    <t>F_Sur_2017_B_NODE_3019</t>
  </si>
  <si>
    <t>F_Sur_2017_B_NODE_3026</t>
  </si>
  <si>
    <t>F_Sur_2017_B_NODE_3028</t>
  </si>
  <si>
    <t>F_Sur_2017_B_NODE_3031</t>
  </si>
  <si>
    <t>F_Sur_2017_B_NODE_3036</t>
  </si>
  <si>
    <t>F_Sur_2017_B_NODE_3038</t>
  </si>
  <si>
    <t>F_Sur_2017_B_NODE_304</t>
  </si>
  <si>
    <t>F_Sur_2017_B_NODE_3041</t>
  </si>
  <si>
    <t>F_Sur_2017_B_NODE_3042</t>
  </si>
  <si>
    <t>F_Sur_2017_B_NODE_3046</t>
  </si>
  <si>
    <t>F_Sur_2017_B_NODE_3048</t>
  </si>
  <si>
    <t>F_Sur_2017_B_NODE_3049</t>
  </si>
  <si>
    <t>F_Sur_2017_B_NODE_3050</t>
  </si>
  <si>
    <t>F_Sur_2017_B_NODE_3052</t>
  </si>
  <si>
    <t>F_Sur_2017_B_NODE_3056</t>
  </si>
  <si>
    <t>F_Sur_2017_B_NODE_3058</t>
  </si>
  <si>
    <t>F_Sur_2017_B_NODE_3059</t>
  </si>
  <si>
    <t>F_Sur_2017_B_NODE_306</t>
  </si>
  <si>
    <t>F_Sur_2017_B_NODE_3060</t>
  </si>
  <si>
    <t>F_Sur_2017_B_NODE_3061</t>
  </si>
  <si>
    <t>F_Sur_2017_B_NODE_3068</t>
  </si>
  <si>
    <t>F_Sur_2017_B_NODE_3075</t>
  </si>
  <si>
    <t>F_Sur_2017_B_NODE_3083</t>
  </si>
  <si>
    <t>F_Sur_2017_B_NODE_3084</t>
  </si>
  <si>
    <t>F_Sur_2017_B_NODE_3087</t>
  </si>
  <si>
    <t>F_Sur_2017_B_NODE_3096</t>
  </si>
  <si>
    <t>F_Sur_2017_B_NODE_3105</t>
  </si>
  <si>
    <t>F_Sur_2017_B_NODE_3106</t>
  </si>
  <si>
    <t>F_Sur_2017_B_NODE_311</t>
  </si>
  <si>
    <t>F_Sur_2017_B_NODE_3114</t>
  </si>
  <si>
    <t>F_Sur_2017_B_NODE_3115</t>
  </si>
  <si>
    <t>F_Sur_2017_B_NODE_3116</t>
  </si>
  <si>
    <t>F_Sur_2017_B_NODE_3117</t>
  </si>
  <si>
    <t>F_Sur_2017_B_NODE_3122</t>
  </si>
  <si>
    <t>F_Sur_2017_B_NODE_3123</t>
  </si>
  <si>
    <t>F_Sur_2017_B_NODE_3129</t>
  </si>
  <si>
    <t>F_Sur_2017_B_NODE_3133</t>
  </si>
  <si>
    <t>F_Sur_2017_B_NODE_3137</t>
  </si>
  <si>
    <t>F_Sur_2017_B_NODE_3139</t>
  </si>
  <si>
    <t>F_Sur_2017_B_NODE_3141</t>
  </si>
  <si>
    <t>F_Sur_2017_B_NODE_3149</t>
  </si>
  <si>
    <t>F_Sur_2017_B_NODE_3151</t>
  </si>
  <si>
    <t>F_Sur_2017_B_NODE_3161</t>
  </si>
  <si>
    <t>F_Sur_2017_B_NODE_3163</t>
  </si>
  <si>
    <t>F_Sur_2017_B_NODE_3164</t>
  </si>
  <si>
    <t>F_Sur_2017_B_NODE_3171</t>
  </si>
  <si>
    <t>F_Sur_2017_B_NODE_3174</t>
  </si>
  <si>
    <t>F_Sur_2017_B_NODE_3182</t>
  </si>
  <si>
    <t>F_Sur_2017_B_NODE_3187</t>
  </si>
  <si>
    <t>F_Sur_2017_B_NODE_3195</t>
  </si>
  <si>
    <t>F_Sur_2017_B_NODE_3196</t>
  </si>
  <si>
    <t>F_Sur_2017_B_NODE_3197</t>
  </si>
  <si>
    <t>F_Sur_2017_B_NODE_3198</t>
  </si>
  <si>
    <t>F_Sur_2017_B_NODE_3199</t>
  </si>
  <si>
    <t>F_Sur_2017_B_NODE_3206</t>
  </si>
  <si>
    <t>F_Sur_2017_B_NODE_3208</t>
  </si>
  <si>
    <t>F_Sur_2017_B_NODE_3210</t>
  </si>
  <si>
    <t>F_Sur_2017_B_NODE_3217</t>
  </si>
  <si>
    <t>F_Sur_2017_B_NODE_3226</t>
  </si>
  <si>
    <t>F_Sur_2017_B_NODE_3228</t>
  </si>
  <si>
    <t>F_Sur_2017_B_NODE_3230</t>
  </si>
  <si>
    <t>F_Sur_2017_B_NODE_3236</t>
  </si>
  <si>
    <t>F_Sur_2017_B_NODE_3239</t>
  </si>
  <si>
    <t>F_Sur_2017_B_NODE_3240</t>
  </si>
  <si>
    <t>F_Sur_2017_B_NODE_3244</t>
  </si>
  <si>
    <t>F_Sur_2017_B_NODE_3256</t>
  </si>
  <si>
    <t>F_Sur_2017_B_NODE_3257</t>
  </si>
  <si>
    <t>F_Sur_2017_B_NODE_3258</t>
  </si>
  <si>
    <t>F_Sur_2017_B_NODE_3264</t>
  </si>
  <si>
    <t>F_Sur_2017_B_NODE_3275</t>
  </si>
  <si>
    <t>F_Sur_2017_B_NODE_3276</t>
  </si>
  <si>
    <t>F_Sur_2017_B_NODE_3278</t>
  </si>
  <si>
    <t>F_Sur_2017_B_NODE_328</t>
  </si>
  <si>
    <t>F_Sur_2017_B_NODE_3281</t>
  </si>
  <si>
    <t>F_Sur_2017_B_NODE_3283</t>
  </si>
  <si>
    <t>F_Sur_2017_B_NODE_3286</t>
  </si>
  <si>
    <t>F_Sur_2017_B_NODE_3291</t>
  </si>
  <si>
    <t>F_Sur_2017_B_NODE_3293</t>
  </si>
  <si>
    <t>F_Sur_2017_B_NODE_3295</t>
  </si>
  <si>
    <t>F_Sur_2017_B_NODE_3297</t>
  </si>
  <si>
    <t>F_Sur_2017_B_NODE_336</t>
  </si>
  <si>
    <t>F_Sur_2017_B_NODE_337</t>
  </si>
  <si>
    <t>F_Sur_2017_B_NODE_339</t>
  </si>
  <si>
    <t>F_Sur_2017_B_NODE_340</t>
  </si>
  <si>
    <t>F_Sur_2017_B_NODE_342</t>
  </si>
  <si>
    <t>F_Sur_2017_B_NODE_355</t>
  </si>
  <si>
    <t>F_Sur_2017_B_NODE_361</t>
  </si>
  <si>
    <t>F_Sur_2017_B_NODE_368</t>
  </si>
  <si>
    <t>F_Sur_2017_B_NODE_371</t>
  </si>
  <si>
    <t>F_Sur_2017_B_NODE_374</t>
  </si>
  <si>
    <t>F_Sur_2017_B_NODE_382</t>
  </si>
  <si>
    <t>F_Sur_2017_B_NODE_385</t>
  </si>
  <si>
    <t>F_Sur_2017_B_NODE_397</t>
  </si>
  <si>
    <t>F_Sur_2017_B_NODE_402</t>
  </si>
  <si>
    <t>F_Sur_2017_B_NODE_404</t>
  </si>
  <si>
    <t>F_Sur_2017_B_NODE_4066</t>
  </si>
  <si>
    <t>F_Sur_2017_B_NODE_411</t>
  </si>
  <si>
    <t>F_Sur_2017_B_NODE_415</t>
  </si>
  <si>
    <t>F_Sur_2017_B_NODE_419</t>
  </si>
  <si>
    <t>F_Sur_2017_B_NODE_428</t>
  </si>
  <si>
    <t>F_Sur_2017_B_NODE_432</t>
  </si>
  <si>
    <t>F_Sur_2017_B_NODE_439</t>
  </si>
  <si>
    <t>F_Sur_2017_B_NODE_44</t>
  </si>
  <si>
    <t>F_Sur_2017_B_NODE_440</t>
  </si>
  <si>
    <t>F_Sur_2017_B_NODE_441</t>
  </si>
  <si>
    <t>F_Sur_2017_B_NODE_450</t>
  </si>
  <si>
    <t>F_Sur_2017_B_NODE_452</t>
  </si>
  <si>
    <t>F_Sur_2017_B_NODE_453</t>
  </si>
  <si>
    <t>F_Sur_2017_B_NODE_455</t>
  </si>
  <si>
    <t>F_Sur_2017_B_NODE_464</t>
  </si>
  <si>
    <t>F_Sur_2017_B_NODE_466</t>
  </si>
  <si>
    <t>F_Sur_2017_B_NODE_467</t>
  </si>
  <si>
    <t>F_Sur_2017_B_NODE_470</t>
  </si>
  <si>
    <t>F_Sur_2017_B_NODE_476</t>
  </si>
  <si>
    <t>F_Sur_2017_B_NODE_480</t>
  </si>
  <si>
    <t>F_Sur_2017_B_NODE_483</t>
  </si>
  <si>
    <t>F_Sur_2017_B_NODE_487</t>
  </si>
  <si>
    <t>F_Sur_2017_B_NODE_488</t>
  </si>
  <si>
    <t>F_Sur_2017_B_NODE_492</t>
  </si>
  <si>
    <t>F_Sur_2017_B_NODE_495</t>
  </si>
  <si>
    <t>F_Sur_2017_B_NODE_498</t>
  </si>
  <si>
    <t>F_Sur_2017_B_NODE_500</t>
  </si>
  <si>
    <t>F_Sur_2017_B_NODE_502</t>
  </si>
  <si>
    <t>F_Sur_2017_B_NODE_504</t>
  </si>
  <si>
    <t>F_Sur_2017_B_NODE_512</t>
  </si>
  <si>
    <t>F_Sur_2017_B_NODE_514</t>
  </si>
  <si>
    <t>F_Sur_2017_B_NODE_515</t>
  </si>
  <si>
    <t>F_Sur_2017_B_NODE_518</t>
  </si>
  <si>
    <t>F_Sur_2017_B_NODE_521</t>
  </si>
  <si>
    <t>F_Sur_2017_B_NODE_523</t>
  </si>
  <si>
    <t>F_Sur_2017_B_NODE_533</t>
  </si>
  <si>
    <t>F_Sur_2017_B_NODE_534</t>
  </si>
  <si>
    <t>F_Sur_2017_B_NODE_535</t>
  </si>
  <si>
    <t>F_Sur_2017_B_NODE_539</t>
  </si>
  <si>
    <t>F_Sur_2017_B_NODE_548</t>
  </si>
  <si>
    <t>F_Sur_2017_B_NODE_551</t>
  </si>
  <si>
    <t>F_Sur_2017_B_NODE_559</t>
  </si>
  <si>
    <t>F_Sur_2017_B_NODE_565</t>
  </si>
  <si>
    <t>F_Sur_2017_B_NODE_567</t>
  </si>
  <si>
    <t>F_Sur_2017_B_NODE_573</t>
  </si>
  <si>
    <t>F_Sur_2017_B_NODE_575</t>
  </si>
  <si>
    <t>F_Sur_2017_B_NODE_583</t>
  </si>
  <si>
    <t>F_Sur_2017_B_NODE_592</t>
  </si>
  <si>
    <t>F_Sur_2017_B_NODE_596</t>
  </si>
  <si>
    <t>F_Sur_2017_B_NODE_597</t>
  </si>
  <si>
    <t>F_Sur_2017_B_NODE_599</t>
  </si>
  <si>
    <t>F_Sur_2017_B_NODE_601</t>
  </si>
  <si>
    <t>F_Sur_2017_B_NODE_606</t>
  </si>
  <si>
    <t>F_Sur_2017_B_NODE_608</t>
  </si>
  <si>
    <t>F_Sur_2017_B_NODE_614</t>
  </si>
  <si>
    <t>F_Sur_2017_B_NODE_619</t>
  </si>
  <si>
    <t>F_Sur_2017_B_NODE_625</t>
  </si>
  <si>
    <t>F_Sur_2017_B_NODE_627</t>
  </si>
  <si>
    <t>F_Sur_2017_B_NODE_636</t>
  </si>
  <si>
    <t>F_Sur_2017_B_NODE_6365</t>
  </si>
  <si>
    <t>F_Sur_2017_B_NODE_638</t>
  </si>
  <si>
    <t>F_Sur_2017_B_NODE_640</t>
  </si>
  <si>
    <t>F_Sur_2017_B_NODE_642</t>
  </si>
  <si>
    <t>F_Sur_2017_B_NODE_643</t>
  </si>
  <si>
    <t>F_Sur_2017_B_NODE_650</t>
  </si>
  <si>
    <t>F_Sur_2017_B_NODE_651</t>
  </si>
  <si>
    <t>F_Sur_2017_B_NODE_661</t>
  </si>
  <si>
    <t>F_Sur_2017_B_NODE_662</t>
  </si>
  <si>
    <t>F_Sur_2017_B_NODE_665</t>
  </si>
  <si>
    <t>F_Sur_2017_B_NODE_666</t>
  </si>
  <si>
    <t>F_Sur_2017_B_NODE_667</t>
  </si>
  <si>
    <t>F_Sur_2017_B_NODE_670</t>
  </si>
  <si>
    <t>F_Sur_2017_B_NODE_673</t>
  </si>
  <si>
    <t>F_Sur_2017_B_NODE_674</t>
  </si>
  <si>
    <t>F_Sur_2017_B_NODE_680</t>
  </si>
  <si>
    <t>F_Sur_2017_B_NODE_684</t>
  </si>
  <si>
    <t>F_Sur_2017_B_NODE_690</t>
  </si>
  <si>
    <t>F_Sur_2017_B_NODE_700</t>
  </si>
  <si>
    <t>F_Sur_2017_B_NODE_702</t>
  </si>
  <si>
    <t>F_Sur_2017_B_NODE_704</t>
  </si>
  <si>
    <t>F_Sur_2017_B_NODE_706</t>
  </si>
  <si>
    <t>F_Sur_2017_B_NODE_712</t>
  </si>
  <si>
    <t>F_Sur_2017_B_NODE_714</t>
  </si>
  <si>
    <t>F_Sur_2017_B_NODE_715</t>
  </si>
  <si>
    <t>F_Sur_2017_B_NODE_718</t>
  </si>
  <si>
    <t>F_Sur_2017_B_NODE_724</t>
  </si>
  <si>
    <t>F_Sur_2017_B_NODE_725</t>
  </si>
  <si>
    <t>F_Sur_2017_B_NODE_726</t>
  </si>
  <si>
    <t>F_Sur_2017_B_NODE_730</t>
  </si>
  <si>
    <t>F_Sur_2017_B_NODE_731</t>
  </si>
  <si>
    <t>F_Sur_2017_B_NODE_742</t>
  </si>
  <si>
    <t>F_Sur_2017_B_NODE_745</t>
  </si>
  <si>
    <t>F_Sur_2017_B_NODE_748</t>
  </si>
  <si>
    <t>F_Sur_2017_B_NODE_752</t>
  </si>
  <si>
    <t>F_Sur_2017_B_NODE_754</t>
  </si>
  <si>
    <t>F_Sur_2017_B_NODE_761</t>
  </si>
  <si>
    <t>F_Sur_2017_B_NODE_763</t>
  </si>
  <si>
    <t>F_Sur_2017_B_NODE_764</t>
  </si>
  <si>
    <t>F_Sur_2017_B_NODE_766</t>
  </si>
  <si>
    <t>F_Sur_2017_B_NODE_775</t>
  </si>
  <si>
    <t>F_Sur_2017_B_NODE_778</t>
  </si>
  <si>
    <t>F_Sur_2017_B_NODE_782</t>
  </si>
  <si>
    <t>F_Sur_2017_B_NODE_784</t>
  </si>
  <si>
    <t>F_Sur_2017_B_NODE_789</t>
  </si>
  <si>
    <t>F_Sur_2017_B_NODE_792</t>
  </si>
  <si>
    <t>F_Sur_2017_B_NODE_793</t>
  </si>
  <si>
    <t>F_Sur_2017_B_NODE_803</t>
  </si>
  <si>
    <t>F_Sur_2017_B_NODE_805</t>
  </si>
  <si>
    <t>F_Sur_2017_B_NODE_816</t>
  </si>
  <si>
    <t>F_Sur_2017_B_NODE_823</t>
  </si>
  <si>
    <t>F_Sur_2017_B_NODE_835</t>
  </si>
  <si>
    <t>F_Sur_2017_B_NODE_836</t>
  </si>
  <si>
    <t>F_Sur_2017_B_NODE_85</t>
  </si>
  <si>
    <t>F_Sur_2017_B_NODE_855</t>
  </si>
  <si>
    <t>F_Sur_2017_B_NODE_859</t>
  </si>
  <si>
    <t>F_Sur_2017_B_NODE_870</t>
  </si>
  <si>
    <t>F_Sur_2017_B_NODE_873</t>
  </si>
  <si>
    <t>F_Sur_2017_B_NODE_876</t>
  </si>
  <si>
    <t>F_Sur_2017_B_NODE_877</t>
  </si>
  <si>
    <t>F_Sur_2017_B_NODE_882</t>
  </si>
  <si>
    <t>F_Sur_2017_B_NODE_893</t>
  </si>
  <si>
    <t>F_Sur_2017_B_NODE_898</t>
  </si>
  <si>
    <t>F_Sur_2017_B_NODE_901</t>
  </si>
  <si>
    <t>F_Sur_2017_B_NODE_9075</t>
  </si>
  <si>
    <t>F_Sur_2017_B_NODE_908</t>
  </si>
  <si>
    <t>F_Sur_2017_B_NODE_910</t>
  </si>
  <si>
    <t>F_Sur_2017_B_NODE_916</t>
  </si>
  <si>
    <t>F_Sur_2017_B_NODE_924</t>
  </si>
  <si>
    <t>F_Sur_2017_B_NODE_936</t>
  </si>
  <si>
    <t>F_Sur_2017_B_NODE_947</t>
  </si>
  <si>
    <t>F_Sur_2017_B_NODE_964</t>
  </si>
  <si>
    <t>F_Sur_2017_B_NODE_971</t>
  </si>
  <si>
    <t>F_Sur_2017_B_NODE_977</t>
  </si>
  <si>
    <t>F_Sur_2017_B_NODE_988</t>
  </si>
  <si>
    <t>F_Sur_2017_B_NODE_995</t>
  </si>
  <si>
    <t>F_Sur_2017_C_NODE_126</t>
  </si>
  <si>
    <t>F_Sur_2017_C_NODE_13511</t>
  </si>
  <si>
    <t>F_Sur_2017_C_NODE_160</t>
  </si>
  <si>
    <t>F_Sur_2017_C_NODE_1640</t>
  </si>
  <si>
    <t>F_Sur_2017_C_NODE_196</t>
  </si>
  <si>
    <t>F_Sur_2017_C_NODE_240</t>
  </si>
  <si>
    <t>F_Sur_2017_C_NODE_2405</t>
  </si>
  <si>
    <t>F_Sur_2017_C_NODE_245</t>
  </si>
  <si>
    <t>F_Sur_2017_C_NODE_264</t>
  </si>
  <si>
    <t>F_Sur_2017_C_NODE_27</t>
  </si>
  <si>
    <t>F_Sur_2017_C_NODE_294</t>
  </si>
  <si>
    <t>F_Sur_2017_C_NODE_319</t>
  </si>
  <si>
    <t>F_Sur_2017_C_NODE_325</t>
  </si>
  <si>
    <t>F_Sur_2017_C_NODE_334</t>
  </si>
  <si>
    <t>F_Sur_2017_C_NODE_350</t>
  </si>
  <si>
    <t>F_Sur_2017_C_NODE_378</t>
  </si>
  <si>
    <t>F_Sur_2017_C_NODE_384</t>
  </si>
  <si>
    <t>F_Sur_2017_C_NODE_385</t>
  </si>
  <si>
    <t>F_Sur_2017_C_NODE_51</t>
  </si>
  <si>
    <t>F_Sur_2017_C_NODE_512</t>
  </si>
  <si>
    <t>F_Sur_2017_C_NODE_522</t>
  </si>
  <si>
    <t>F_Sur_2017_C_NODE_529</t>
  </si>
  <si>
    <t>F_Sur_2017_C_NODE_552</t>
  </si>
  <si>
    <t>F_Sur_2017_C_NODE_569</t>
  </si>
  <si>
    <t>F_Sur_2017_C_NODE_646</t>
  </si>
  <si>
    <t>F_Sur_2017_C_NODE_680</t>
  </si>
  <si>
    <t>F_Sur_2017_C_NODE_683</t>
  </si>
  <si>
    <t>F_Sur_2017_C_NODE_700</t>
  </si>
  <si>
    <t>F_Sur_2017_C_NODE_714</t>
  </si>
  <si>
    <t>F_Sur_2017_C_NODE_729</t>
  </si>
  <si>
    <t>F_Sur_2017_C_NODE_736</t>
  </si>
  <si>
    <t>F_Sur_2017_C_NODE_756</t>
  </si>
  <si>
    <t>F_Sur_2017_C_NODE_800</t>
  </si>
  <si>
    <t>F_Sur_2017_C_NODE_841</t>
  </si>
  <si>
    <t>F_Sur_2017_C_NODE_858</t>
  </si>
  <si>
    <t>F_Sur_2017_C_NODE_877</t>
  </si>
  <si>
    <t>F_Sur_2017_C_NODE_890</t>
  </si>
  <si>
    <t>F_Sur_2017_C_NODE_902</t>
  </si>
  <si>
    <t>F_Sur_2017_C_NODE_907</t>
  </si>
  <si>
    <t>F_Sur_2017_C_NODE_930</t>
  </si>
  <si>
    <t>F_Sur_2017_C_NODE_933</t>
  </si>
  <si>
    <t>F_Sur_2017_C_NODE_942</t>
  </si>
  <si>
    <t>F_Sur_2017_C_NODE_96</t>
  </si>
  <si>
    <t>F_Sur_2017_NODE_1013</t>
  </si>
  <si>
    <t>F_Sur_2017_NODE_1018</t>
  </si>
  <si>
    <t>F_Sur_2017_NODE_119</t>
  </si>
  <si>
    <t>F_Sur_2017_NODE_138</t>
  </si>
  <si>
    <t>F_Sur_2017_NODE_27</t>
  </si>
  <si>
    <t>F_Sur_2017_NODE_2773</t>
  </si>
  <si>
    <t>F_Sur_2017_NODE_307</t>
  </si>
  <si>
    <t>F_Sur_2017_NODE_315</t>
  </si>
  <si>
    <t>F_Sur_2017_NODE_474</t>
  </si>
  <si>
    <t>F_Sur_2017_NODE_484</t>
  </si>
  <si>
    <t>F_Sur_2017_NODE_5</t>
  </si>
  <si>
    <t>F_Sur_2017_NODE_511</t>
  </si>
  <si>
    <t>F_Sur_2017_NODE_52</t>
  </si>
  <si>
    <t>F_Sur_2017_NODE_528</t>
  </si>
  <si>
    <t>F_Sur_2017_NODE_531</t>
  </si>
  <si>
    <t>F_Sur_2017_NODE_541</t>
  </si>
  <si>
    <t>F_Sur_2017_NODE_545</t>
  </si>
  <si>
    <t>F_Sur_2017_NODE_57</t>
  </si>
  <si>
    <t>F_Sur_2017_NODE_572</t>
  </si>
  <si>
    <t>F_Sur_2017_NODE_589</t>
  </si>
  <si>
    <t>F_Sur_2017_NODE_645</t>
  </si>
  <si>
    <t>F_Sur_2017_NODE_674</t>
  </si>
  <si>
    <t>F_Sur_2017_NODE_686</t>
  </si>
  <si>
    <t>F_Sur_2017_NODE_766</t>
  </si>
  <si>
    <t>F_Sur_2017_NODE_773</t>
  </si>
  <si>
    <t>F_Sur_2017_NODE_813</t>
  </si>
  <si>
    <t>F_Sur_2017_NODE_842</t>
  </si>
  <si>
    <t>F_Sur_2017_NODE_863</t>
  </si>
  <si>
    <t>F_Sur_2017_NODE_893</t>
  </si>
  <si>
    <t>F_Sur_2017_NODE_909</t>
  </si>
  <si>
    <t>F_Sur_2017_NODE_925</t>
  </si>
  <si>
    <t>F_Sur_2017_NODE_941</t>
  </si>
  <si>
    <t>F_Sur_2017_NODE_949</t>
  </si>
  <si>
    <t>F_Sur_2017_NODE_980</t>
  </si>
  <si>
    <t>F_Sur_2017_NODE_981</t>
  </si>
  <si>
    <t>F_Sur_2017_NODE_988</t>
  </si>
  <si>
    <t>F_XD_2016_NODE_1002</t>
  </si>
  <si>
    <t>F_XD_2016_NODE_1003</t>
  </si>
  <si>
    <t>F_XD_2016_NODE_1008</t>
  </si>
  <si>
    <t>F_XD_2016_NODE_1009</t>
  </si>
  <si>
    <t>F_XD_2016_NODE_1011</t>
  </si>
  <si>
    <t>F_XD_2016_NODE_1012</t>
  </si>
  <si>
    <t>F_XD_2016_NODE_1026</t>
  </si>
  <si>
    <t>F_XD_2016_NODE_10285</t>
  </si>
  <si>
    <t>F_XD_2016_NODE_1035</t>
  </si>
  <si>
    <t>F_XD_2016_NODE_104</t>
  </si>
  <si>
    <t>F_XD_2016_NODE_1043</t>
  </si>
  <si>
    <t>F_XD_2016_NODE_1044</t>
  </si>
  <si>
    <t>F_XD_2016_NODE_1046</t>
  </si>
  <si>
    <t>F_XD_2016_NODE_105</t>
  </si>
  <si>
    <t>F_XD_2016_NODE_1053</t>
  </si>
  <si>
    <t>F_XD_2016_NODE_106</t>
  </si>
  <si>
    <t>F_XD_2016_NODE_1073</t>
  </si>
  <si>
    <t>F_XD_2016_NODE_1074</t>
  </si>
  <si>
    <t>F_XD_2016_NODE_1075</t>
  </si>
  <si>
    <t>F_XD_2016_NODE_108</t>
  </si>
  <si>
    <t>F_XD_2016_NODE_1080</t>
  </si>
  <si>
    <t>F_XD_2016_NODE_10814</t>
  </si>
  <si>
    <t>F_XD_2016_NODE_11035</t>
  </si>
  <si>
    <t>F_XD_2016_NODE_1116</t>
  </si>
  <si>
    <t>F_XD_2016_NODE_11485</t>
  </si>
  <si>
    <t>F_XD_2016_NODE_11953</t>
  </si>
  <si>
    <t>F_XD_2016_NODE_12064</t>
  </si>
  <si>
    <t>F_XD_2016_NODE_12070</t>
  </si>
  <si>
    <t>F_XD_2016_NODE_12155</t>
  </si>
  <si>
    <t>F_XD_2016_NODE_12363</t>
  </si>
  <si>
    <t>F_XD_2016_NODE_12377</t>
  </si>
  <si>
    <t>F_XD_2016_NODE_12529</t>
  </si>
  <si>
    <t>F_XD_2016_NODE_12656</t>
  </si>
  <si>
    <t>F_XD_2016_NODE_128</t>
  </si>
  <si>
    <t>F_XD_2016_NODE_1315</t>
  </si>
  <si>
    <t>F_XD_2016_NODE_132</t>
  </si>
  <si>
    <t>F_XD_2016_NODE_13220</t>
  </si>
  <si>
    <t>F_XD_2016_NODE_13418</t>
  </si>
  <si>
    <t>F_XD_2016_NODE_13425</t>
  </si>
  <si>
    <t>F_XD_2016_NODE_13429</t>
  </si>
  <si>
    <t>F_XD_2016_NODE_13770</t>
  </si>
  <si>
    <t>F_XD_2016_NODE_13878</t>
  </si>
  <si>
    <t>F_XD_2016_NODE_139</t>
  </si>
  <si>
    <t>F_XD_2016_NODE_14220</t>
  </si>
  <si>
    <t>F_XD_2016_NODE_14287</t>
  </si>
  <si>
    <t>F_XD_2016_NODE_143</t>
  </si>
  <si>
    <t>F_XD_2016_NODE_14434</t>
  </si>
  <si>
    <t>F_XD_2016_NODE_145</t>
  </si>
  <si>
    <t>F_XD_2016_NODE_14641</t>
  </si>
  <si>
    <t>F_XD_2016_NODE_14720</t>
  </si>
  <si>
    <t>F_XD_2016_NODE_14722</t>
  </si>
  <si>
    <t>F_XD_2016_NODE_14724</t>
  </si>
  <si>
    <t>F_XD_2016_NODE_148</t>
  </si>
  <si>
    <t>F_XD_2016_NODE_14899</t>
  </si>
  <si>
    <t>F_XD_2016_NODE_15044</t>
  </si>
  <si>
    <t>F_XD_2016_NODE_152</t>
  </si>
  <si>
    <t>F_XD_2016_NODE_155</t>
  </si>
  <si>
    <t>F_XD_2016_NODE_15672</t>
  </si>
  <si>
    <t>F_XD_2016_NODE_158</t>
  </si>
  <si>
    <t>F_XD_2016_NODE_16117</t>
  </si>
  <si>
    <t>F_XD_2016_NODE_16293</t>
  </si>
  <si>
    <t>F_XD_2016_NODE_1692</t>
  </si>
  <si>
    <t>F_XD_2016_NODE_170</t>
  </si>
  <si>
    <t>F_XD_2016_NODE_182</t>
  </si>
  <si>
    <t>F_XD_2016_NODE_208</t>
  </si>
  <si>
    <t>F_XD_2016_NODE_217</t>
  </si>
  <si>
    <t>F_XD_2016_NODE_22</t>
  </si>
  <si>
    <t>F_XD_2016_NODE_230</t>
  </si>
  <si>
    <t>F_XD_2016_NODE_2420</t>
  </si>
  <si>
    <t>F_XD_2016_NODE_2477</t>
  </si>
  <si>
    <t>F_XD_2016_NODE_25</t>
  </si>
  <si>
    <t>F_XD_2016_NODE_250</t>
  </si>
  <si>
    <t>F_XD_2016_NODE_2519</t>
  </si>
  <si>
    <t>F_XD_2016_NODE_2554</t>
  </si>
  <si>
    <t>F_XD_2016_NODE_2571</t>
  </si>
  <si>
    <t>F_XD_2016_NODE_2595</t>
  </si>
  <si>
    <t>F_XD_2016_NODE_2624</t>
  </si>
  <si>
    <t>F_XD_2016_NODE_2636</t>
  </si>
  <si>
    <t>F_XD_2016_NODE_2662</t>
  </si>
  <si>
    <t>F_XD_2016_NODE_2699</t>
  </si>
  <si>
    <t>F_XD_2016_NODE_270</t>
  </si>
  <si>
    <t>F_XD_2016_NODE_2784</t>
  </si>
  <si>
    <t>F_XD_2016_NODE_280</t>
  </si>
  <si>
    <t>F_XD_2016_NODE_281</t>
  </si>
  <si>
    <t>F_XD_2016_NODE_2886</t>
  </si>
  <si>
    <t>F_XD_2016_NODE_304</t>
  </si>
  <si>
    <t>F_XD_2016_NODE_3122</t>
  </si>
  <si>
    <t>F_XD_2016_NODE_315</t>
  </si>
  <si>
    <t>F_XD_2016_NODE_316</t>
  </si>
  <si>
    <t>F_XD_2016_NODE_318</t>
  </si>
  <si>
    <t>F_XD_2016_NODE_322</t>
  </si>
  <si>
    <t>F_XD_2016_NODE_326</t>
  </si>
  <si>
    <t>F_XD_2016_NODE_336</t>
  </si>
  <si>
    <t>F_XD_2016_NODE_3392</t>
  </si>
  <si>
    <t>F_XD_2016_NODE_3497</t>
  </si>
  <si>
    <t>F_XD_2016_NODE_353</t>
  </si>
  <si>
    <t>F_XD_2016_NODE_3559</t>
  </si>
  <si>
    <t>F_XD_2016_NODE_356</t>
  </si>
  <si>
    <t>F_XD_2016_NODE_3576</t>
  </si>
  <si>
    <t>F_XD_2016_NODE_3605</t>
  </si>
  <si>
    <t>F_XD_2016_NODE_3731</t>
  </si>
  <si>
    <t>F_XD_2016_NODE_385</t>
  </si>
  <si>
    <t>F_XD_2016_NODE_3885</t>
  </si>
  <si>
    <t>F_XD_2016_NODE_389</t>
  </si>
  <si>
    <t>F_XD_2016_NODE_39</t>
  </si>
  <si>
    <t>F_XD_2016_NODE_3901</t>
  </si>
  <si>
    <t>F_XD_2016_NODE_3972</t>
  </si>
  <si>
    <t>F_XD_2016_NODE_400</t>
  </si>
  <si>
    <t>F_XD_2016_NODE_412</t>
  </si>
  <si>
    <t>F_XD_2016_NODE_430</t>
  </si>
  <si>
    <t>F_XD_2016_NODE_431</t>
  </si>
  <si>
    <t>F_XD_2016_NODE_438</t>
  </si>
  <si>
    <t>F_XD_2016_NODE_444</t>
  </si>
  <si>
    <t>F_XD_2016_NODE_459</t>
  </si>
  <si>
    <t>F_XD_2016_NODE_464</t>
  </si>
  <si>
    <t>F_XD_2016_NODE_467</t>
  </si>
  <si>
    <t>F_XD_2016_NODE_477</t>
  </si>
  <si>
    <t>F_XD_2016_NODE_479</t>
  </si>
  <si>
    <t>F_XD_2016_NODE_484</t>
  </si>
  <si>
    <t>F_XD_2016_NODE_49</t>
  </si>
  <si>
    <t>F_XD_2016_NODE_495</t>
  </si>
  <si>
    <t>F_XD_2016_NODE_503</t>
  </si>
  <si>
    <t>F_XD_2016_NODE_509</t>
  </si>
  <si>
    <t>F_XD_2016_NODE_513</t>
  </si>
  <si>
    <t>F_XD_2016_NODE_531</t>
  </si>
  <si>
    <t>F_XD_2016_NODE_542</t>
  </si>
  <si>
    <t>F_XD_2016_NODE_551</t>
  </si>
  <si>
    <t>F_XD_2016_NODE_554</t>
  </si>
  <si>
    <t>F_XD_2016_NODE_569</t>
  </si>
  <si>
    <t>F_XD_2016_NODE_571</t>
  </si>
  <si>
    <t>F_XD_2016_NODE_589</t>
  </si>
  <si>
    <t>F_XD_2016_NODE_598</t>
  </si>
  <si>
    <t>F_XD_2016_NODE_6007</t>
  </si>
  <si>
    <t>F_XD_2016_NODE_618</t>
  </si>
  <si>
    <t>F_XD_2016_NODE_628</t>
  </si>
  <si>
    <t>F_XD_2016_NODE_630</t>
  </si>
  <si>
    <t>F_XD_2016_NODE_6422</t>
  </si>
  <si>
    <t>F_XD_2016_NODE_649</t>
  </si>
  <si>
    <t>F_XD_2016_NODE_656</t>
  </si>
  <si>
    <t>F_XD_2016_NODE_6573</t>
  </si>
  <si>
    <t>F_XD_2016_NODE_659</t>
  </si>
  <si>
    <t>F_XD_2016_NODE_664</t>
  </si>
  <si>
    <t>F_XD_2016_NODE_665</t>
  </si>
  <si>
    <t>F_XD_2016_NODE_666</t>
  </si>
  <si>
    <t>F_XD_2016_NODE_673</t>
  </si>
  <si>
    <t>F_XD_2016_NODE_677</t>
  </si>
  <si>
    <t>F_XD_2016_NODE_681</t>
  </si>
  <si>
    <t>F_XD_2016_NODE_6862</t>
  </si>
  <si>
    <t>F_XD_2016_NODE_687</t>
  </si>
  <si>
    <t>F_XD_2016_NODE_692</t>
  </si>
  <si>
    <t>F_XD_2016_NODE_699</t>
  </si>
  <si>
    <t>F_XD_2016_NODE_6990</t>
  </si>
  <si>
    <t>F_XD_2016_NODE_702</t>
  </si>
  <si>
    <t>F_XD_2016_NODE_703</t>
  </si>
  <si>
    <t>F_XD_2016_NODE_705</t>
  </si>
  <si>
    <t>F_XD_2016_NODE_706</t>
  </si>
  <si>
    <t>F_XD_2016_NODE_713</t>
  </si>
  <si>
    <t>F_XD_2016_NODE_721</t>
  </si>
  <si>
    <t>F_XD_2016_NODE_7262</t>
  </si>
  <si>
    <t>F_XD_2016_NODE_7364</t>
  </si>
  <si>
    <t>F_XD_2016_NODE_738</t>
  </si>
  <si>
    <t>F_XD_2016_NODE_7490</t>
  </si>
  <si>
    <t>F_XD_2016_NODE_7499</t>
  </si>
  <si>
    <t>F_XD_2016_NODE_755</t>
  </si>
  <si>
    <t>F_XD_2016_NODE_756</t>
  </si>
  <si>
    <t>F_XD_2016_NODE_765</t>
  </si>
  <si>
    <t>F_XD_2016_NODE_767</t>
  </si>
  <si>
    <t>F_XD_2016_NODE_775</t>
  </si>
  <si>
    <t>F_XD_2016_NODE_778</t>
  </si>
  <si>
    <t>F_XD_2016_NODE_7838</t>
  </si>
  <si>
    <t>F_XD_2016_NODE_7910</t>
  </si>
  <si>
    <t>F_XD_2016_NODE_7928</t>
  </si>
  <si>
    <t>F_XD_2016_NODE_793</t>
  </si>
  <si>
    <t>F_XD_2016_NODE_799</t>
  </si>
  <si>
    <t>F_XD_2016_NODE_8039</t>
  </si>
  <si>
    <t>F_XD_2016_NODE_808</t>
  </si>
  <si>
    <t>F_XD_2016_NODE_818</t>
  </si>
  <si>
    <t>F_XD_2016_NODE_829</t>
  </si>
  <si>
    <t>F_XD_2016_NODE_8294</t>
  </si>
  <si>
    <t>F_XD_2016_NODE_830</t>
  </si>
  <si>
    <t>F_XD_2016_NODE_832</t>
  </si>
  <si>
    <t>F_XD_2016_NODE_836</t>
  </si>
  <si>
    <t>F_XD_2016_NODE_838</t>
  </si>
  <si>
    <t>F_XD_2016_NODE_843</t>
  </si>
  <si>
    <t>F_XD_2016_NODE_845</t>
  </si>
  <si>
    <t>F_XD_2016_NODE_847</t>
  </si>
  <si>
    <t>F_XD_2016_NODE_851</t>
  </si>
  <si>
    <t>F_XD_2016_NODE_8538</t>
  </si>
  <si>
    <t>F_XD_2016_NODE_854</t>
  </si>
  <si>
    <t>F_XD_2016_NODE_860</t>
  </si>
  <si>
    <t>F_XD_2016_NODE_861</t>
  </si>
  <si>
    <t>F_XD_2016_NODE_868</t>
  </si>
  <si>
    <t>F_XD_2016_NODE_899</t>
  </si>
  <si>
    <t>F_XD_2016_NODE_904</t>
  </si>
  <si>
    <t>F_XD_2016_NODE_9216</t>
  </si>
  <si>
    <t>F_XD_2016_NODE_924</t>
  </si>
  <si>
    <t>F_XD_2016_NODE_944</t>
  </si>
  <si>
    <t>F_XD_2016_NODE_9502</t>
  </si>
  <si>
    <t>F_XD_2016_NODE_9574</t>
  </si>
  <si>
    <t>F_XD_2016_NODE_960</t>
  </si>
  <si>
    <t>F_XD_2016_NODE_975</t>
  </si>
  <si>
    <t>F_XD_2016_NODE_9810</t>
  </si>
  <si>
    <t>F_XD_2016_NODE_983</t>
  </si>
  <si>
    <t>F_XD_2016_NODE_985</t>
  </si>
  <si>
    <t>F_XD_2017_NODE_1</t>
  </si>
  <si>
    <t>F_XD_2017_NODE_10</t>
  </si>
  <si>
    <t>F_XD_2017_NODE_3</t>
  </si>
  <si>
    <t>F_XD_2017_NODE_9</t>
  </si>
  <si>
    <t>P_Deep_2017_NODE_1079</t>
  </si>
  <si>
    <t>P_Deep_2017_NODE_1082</t>
  </si>
  <si>
    <t>P_Deep_2017_NODE_1136</t>
  </si>
  <si>
    <t>P_Deep_2017_NODE_1222</t>
  </si>
  <si>
    <t>P_Deep_2017_NODE_1262</t>
  </si>
  <si>
    <t>P_Deep_2017_NODE_1345</t>
  </si>
  <si>
    <t>P_Deep_2017_NODE_135</t>
  </si>
  <si>
    <t>P_Deep_2017_NODE_1383</t>
  </si>
  <si>
    <t>P_Deep_2017_NODE_1391</t>
  </si>
  <si>
    <t>P_Deep_2017_NODE_1397</t>
  </si>
  <si>
    <t>P_Deep_2017_NODE_1407</t>
  </si>
  <si>
    <t>P_Deep_2017_NODE_1457</t>
  </si>
  <si>
    <t>P_Deep_2017_NODE_1472</t>
  </si>
  <si>
    <t>P_Deep_2017_NODE_1493</t>
  </si>
  <si>
    <t>P_Deep_2017_NODE_1503</t>
  </si>
  <si>
    <t>P_Deep_2017_NODE_16</t>
  </si>
  <si>
    <t>P_Deep_2017_NODE_1679</t>
  </si>
  <si>
    <t>P_Deep_2017_NODE_1765</t>
  </si>
  <si>
    <t>P_Deep_2017_NODE_1869</t>
  </si>
  <si>
    <t>P_Deep_2017_NODE_194</t>
  </si>
  <si>
    <t>P_Deep_2017_NODE_1977</t>
  </si>
  <si>
    <t>P_Deep_2017_NODE_2002</t>
  </si>
  <si>
    <t>P_Deep_2017_NODE_2004</t>
  </si>
  <si>
    <t>P_Deep_2017_NODE_2051</t>
  </si>
  <si>
    <t>P_Deep_2017_NODE_2200</t>
  </si>
  <si>
    <t>P_Deep_2017_NODE_2258</t>
  </si>
  <si>
    <t>P_Deep_2017_NODE_2286</t>
  </si>
  <si>
    <t>P_Deep_2017_NODE_233</t>
  </si>
  <si>
    <t>P_Deep_2017_NODE_2384</t>
  </si>
  <si>
    <t>P_Deep_2017_NODE_2385</t>
  </si>
  <si>
    <t>P_Deep_2017_NODE_2506</t>
  </si>
  <si>
    <t>P_Deep_2017_NODE_2566</t>
  </si>
  <si>
    <t>P_Deep_2017_NODE_2669</t>
  </si>
  <si>
    <t>P_Deep_2017_NODE_2684</t>
  </si>
  <si>
    <t>P_Deep_2017_NODE_2695</t>
  </si>
  <si>
    <t>P_Deep_2017_NODE_2737</t>
  </si>
  <si>
    <t>P_Deep_2017_NODE_2788</t>
  </si>
  <si>
    <t>P_Deep_2017_NODE_2887</t>
  </si>
  <si>
    <t>P_Deep_2017_NODE_2936</t>
  </si>
  <si>
    <t>P_Deep_2017_NODE_2960</t>
  </si>
  <si>
    <t>P_Deep_2017_NODE_3057</t>
  </si>
  <si>
    <t>P_Deep_2017_NODE_3089</t>
  </si>
  <si>
    <t>P_Deep_2017_NODE_3098</t>
  </si>
  <si>
    <t>P_Deep_2017_NODE_3110</t>
  </si>
  <si>
    <t>P_Deep_2017_NODE_3154</t>
  </si>
  <si>
    <t>P_Deep_2017_NODE_3393</t>
  </si>
  <si>
    <t>P_Deep_2017_NODE_345</t>
  </si>
  <si>
    <t>P_Deep_2017_NODE_3456</t>
  </si>
  <si>
    <t>P_Deep_2017_NODE_3559</t>
  </si>
  <si>
    <t>P_Deep_2017_NODE_3596</t>
  </si>
  <si>
    <t>P_Deep_2017_NODE_3619</t>
  </si>
  <si>
    <t>P_Deep_2017_NODE_3649</t>
  </si>
  <si>
    <t>P_Deep_2017_NODE_37171</t>
  </si>
  <si>
    <t>P_Deep_2017_NODE_3741</t>
  </si>
  <si>
    <t>P_Deep_2017_NODE_3753</t>
  </si>
  <si>
    <t>P_Deep_2017_NODE_3761</t>
  </si>
  <si>
    <t>P_Deep_2017_NODE_3788</t>
  </si>
  <si>
    <t>P_Deep_2017_NODE_3790</t>
  </si>
  <si>
    <t>P_Deep_2017_NODE_383</t>
  </si>
  <si>
    <t>P_Deep_2017_NODE_3856</t>
  </si>
  <si>
    <t>P_Deep_2017_NODE_3879</t>
  </si>
  <si>
    <t>P_Deep_2017_NODE_3939</t>
  </si>
  <si>
    <t>P_Deep_2017_NODE_3952</t>
  </si>
  <si>
    <t>P_Deep_2017_NODE_3973</t>
  </si>
  <si>
    <t>P_Deep_2017_NODE_3987</t>
  </si>
  <si>
    <t>P_Deep_2017_NODE_4016</t>
  </si>
  <si>
    <t>P_Deep_2017_NODE_406</t>
  </si>
  <si>
    <t>P_Deep_2017_NODE_409</t>
  </si>
  <si>
    <t>P_Deep_2017_NODE_4105</t>
  </si>
  <si>
    <t>P_Deep_2017_NODE_4168</t>
  </si>
  <si>
    <t>P_Deep_2017_NODE_4174</t>
  </si>
  <si>
    <t>P_Deep_2017_NODE_4232</t>
  </si>
  <si>
    <t>P_Deep_2017_NODE_4360</t>
  </si>
  <si>
    <t>P_Deep_2017_NODE_4364</t>
  </si>
  <si>
    <t>P_Deep_2017_NODE_4428</t>
  </si>
  <si>
    <t>P_Deep_2017_NODE_4429</t>
  </si>
  <si>
    <t>P_Deep_2017_NODE_4432</t>
  </si>
  <si>
    <t>P_Deep_2017_NODE_4437</t>
  </si>
  <si>
    <t>P_Deep_2017_NODE_4536</t>
  </si>
  <si>
    <t>P_Deep_2017_NODE_4643</t>
  </si>
  <si>
    <t>P_Deep_2017_NODE_4739</t>
  </si>
  <si>
    <t>P_Deep_2017_NODE_4755</t>
  </si>
  <si>
    <t>P_Deep_2017_NODE_4779</t>
  </si>
  <si>
    <t>P_Deep_2017_NODE_4783</t>
  </si>
  <si>
    <t>P_Deep_2017_NODE_4925</t>
  </si>
  <si>
    <t>P_Deep_2017_NODE_494</t>
  </si>
  <si>
    <t>P_Deep_2017_NODE_4984</t>
  </si>
  <si>
    <t>P_Deep_2017_NODE_4993</t>
  </si>
  <si>
    <t>P_Deep_2017_NODE_5012</t>
  </si>
  <si>
    <t>P_Deep_2017_NODE_5058</t>
  </si>
  <si>
    <t>P_Deep_2017_NODE_5084</t>
  </si>
  <si>
    <t>P_Deep_2017_NODE_5131</t>
  </si>
  <si>
    <t>P_Deep_2017_NODE_5160</t>
  </si>
  <si>
    <t>P_Deep_2017_NODE_5177</t>
  </si>
  <si>
    <t>P_Deep_2017_NODE_5183</t>
  </si>
  <si>
    <t>P_Deep_2017_NODE_5237</t>
  </si>
  <si>
    <t>P_Deep_2017_NODE_5249</t>
  </si>
  <si>
    <t>P_Deep_2017_NODE_527</t>
  </si>
  <si>
    <t>P_Deep_2017_NODE_5279</t>
  </si>
  <si>
    <t>P_Deep_2017_NODE_5316</t>
  </si>
  <si>
    <t>P_Deep_2017_NODE_5355</t>
  </si>
  <si>
    <t>P_Deep_2017_NODE_5360</t>
  </si>
  <si>
    <t>P_Deep_2017_NODE_5482</t>
  </si>
  <si>
    <t>P_Deep_2017_NODE_5523</t>
  </si>
  <si>
    <t>P_Deep_2017_NODE_5531</t>
  </si>
  <si>
    <t>P_Deep_2017_NODE_5539</t>
  </si>
  <si>
    <t>P_Deep_2017_NODE_554</t>
  </si>
  <si>
    <t>P_Deep_2017_NODE_5551</t>
  </si>
  <si>
    <t>P_Deep_2017_NODE_5616</t>
  </si>
  <si>
    <t>P_Deep_2017_NODE_5645</t>
  </si>
  <si>
    <t>P_Deep_2017_NODE_5724</t>
  </si>
  <si>
    <t>P_Deep_2017_NODE_5737</t>
  </si>
  <si>
    <t>P_Deep_2017_NODE_5764</t>
  </si>
  <si>
    <t>P_Deep_2017_NODE_5798</t>
  </si>
  <si>
    <t>P_Deep_2017_NODE_5842</t>
  </si>
  <si>
    <t>P_Deep_2017_NODE_5855</t>
  </si>
  <si>
    <t>P_Deep_2017_NODE_5884</t>
  </si>
  <si>
    <t>P_Deep_2017_NODE_5933</t>
  </si>
  <si>
    <t>P_Deep_2017_NODE_5958</t>
  </si>
  <si>
    <t>P_Deep_2017_NODE_6053</t>
  </si>
  <si>
    <t>P_Deep_2017_NODE_6054</t>
  </si>
  <si>
    <t>P_Deep_2017_NODE_6122</t>
  </si>
  <si>
    <t>P_Deep_2017_NODE_6124</t>
  </si>
  <si>
    <t>P_Deep_2017_NODE_6138</t>
  </si>
  <si>
    <t>P_Deep_2017_NODE_6147</t>
  </si>
  <si>
    <t>P_Deep_2017_NODE_6159</t>
  </si>
  <si>
    <t>P_Deep_2017_NODE_6163</t>
  </si>
  <si>
    <t>P_Deep_2017_NODE_6165</t>
  </si>
  <si>
    <t>P_Deep_2017_NODE_6187</t>
  </si>
  <si>
    <t>P_Deep_2017_NODE_6208</t>
  </si>
  <si>
    <t>P_Deep_2017_NODE_6243</t>
  </si>
  <si>
    <t>P_Deep_2017_NODE_6270</t>
  </si>
  <si>
    <t>P_Deep_2017_NODE_6272</t>
  </si>
  <si>
    <t>P_Deep_2017_NODE_6302</t>
  </si>
  <si>
    <t>P_Deep_2017_NODE_6330</t>
  </si>
  <si>
    <t>P_Deep_2017_NODE_6365</t>
  </si>
  <si>
    <t>P_Deep_2017_NODE_6404</t>
  </si>
  <si>
    <t>P_Deep_2017_NODE_6502</t>
  </si>
  <si>
    <t>P_Deep_2017_NODE_6512</t>
  </si>
  <si>
    <t>P_Deep_2017_NODE_6522</t>
  </si>
  <si>
    <t>P_Deep_2017_NODE_6527</t>
  </si>
  <si>
    <t>P_Deep_2017_NODE_6579</t>
  </si>
  <si>
    <t>P_Deep_2017_NODE_6628</t>
  </si>
  <si>
    <t>P_Deep_2017_NODE_6639</t>
  </si>
  <si>
    <t>P_Deep_2017_NODE_6651</t>
  </si>
  <si>
    <t>P_Deep_2017_NODE_675</t>
  </si>
  <si>
    <t>P_Deep_2017_NODE_6838</t>
  </si>
  <si>
    <t>P_Deep_2017_NODE_6885</t>
  </si>
  <si>
    <t>P_Deep_2017_NODE_6898</t>
  </si>
  <si>
    <t>P_Deep_2017_NODE_6926</t>
  </si>
  <si>
    <t>P_Deep_2017_NODE_6945</t>
  </si>
  <si>
    <t>P_Deep_2017_NODE_6951</t>
  </si>
  <si>
    <t>P_Deep_2017_NODE_698</t>
  </si>
  <si>
    <t>P_Deep_2017_NODE_7016</t>
  </si>
  <si>
    <t>P_Deep_2017_NODE_7049</t>
  </si>
  <si>
    <t>P_Deep_2017_NODE_7060</t>
  </si>
  <si>
    <t>P_Deep_2017_NODE_7101</t>
  </si>
  <si>
    <t>P_Deep_2017_NODE_7112</t>
  </si>
  <si>
    <t>P_Deep_2017_NODE_7130</t>
  </si>
  <si>
    <t>P_Deep_2017_NODE_7159</t>
  </si>
  <si>
    <t>P_Deep_2017_NODE_7207</t>
  </si>
  <si>
    <t>P_Deep_2017_NODE_7248</t>
  </si>
  <si>
    <t>P_Deep_2017_NODE_7361</t>
  </si>
  <si>
    <t>P_Deep_2017_NODE_7406</t>
  </si>
  <si>
    <t>P_Deep_2017_NODE_7407</t>
  </si>
  <si>
    <t>P_Deep_2017_NODE_7410</t>
  </si>
  <si>
    <t>P_Deep_2017_NODE_7414</t>
  </si>
  <si>
    <t>P_Deep_2017_NODE_7443</t>
  </si>
  <si>
    <t>P_Deep_2017_NODE_7449</t>
  </si>
  <si>
    <t>P_Deep_2017_NODE_7499</t>
  </si>
  <si>
    <t>P_Deep_2017_NODE_752</t>
  </si>
  <si>
    <t>P_Deep_2017_NODE_7541</t>
  </si>
  <si>
    <t>P_Deep_2017_NODE_7554</t>
  </si>
  <si>
    <t>P_Deep_2017_NODE_7555</t>
  </si>
  <si>
    <t>P_Deep_2017_NODE_7557</t>
  </si>
  <si>
    <t>P_Deep_2017_NODE_7607</t>
  </si>
  <si>
    <t>P_Deep_2017_NODE_7615</t>
  </si>
  <si>
    <t>P_Deep_2017_NODE_7648</t>
  </si>
  <si>
    <t>P_Deep_2017_NODE_7659</t>
  </si>
  <si>
    <t>P_Deep_2017_NODE_7720</t>
  </si>
  <si>
    <t>P_Deep_2017_NODE_7764</t>
  </si>
  <si>
    <t>P_Deep_2017_NODE_7781</t>
  </si>
  <si>
    <t>P_Deep_2017_NODE_7795</t>
  </si>
  <si>
    <t>P_Deep_2017_NODE_7888</t>
  </si>
  <si>
    <t>P_Deep_2017_NODE_7896</t>
  </si>
  <si>
    <t>P_Deep_2017_NODE_791</t>
  </si>
  <si>
    <t>P_Deep_2017_NODE_7919</t>
  </si>
  <si>
    <t>P_Deep_2017_NODE_7920</t>
  </si>
  <si>
    <t>P_Deep_2017_NODE_7924</t>
  </si>
  <si>
    <t>P_Deep_2017_NODE_7926</t>
  </si>
  <si>
    <t>P_Deep_2017_NODE_7947</t>
  </si>
  <si>
    <t>P_Deep_2017_NODE_7953</t>
  </si>
  <si>
    <t>P_Deep_2017_NODE_7984</t>
  </si>
  <si>
    <t>P_Deep_2017_NODE_8155</t>
  </si>
  <si>
    <t>P_Deep_2017_NODE_849</t>
  </si>
  <si>
    <t>P_Deep_2017_NODE_888</t>
  </si>
  <si>
    <t>P_Deep_2017_NODE_947</t>
  </si>
  <si>
    <t>P_Deep_2017_NODE_975</t>
  </si>
  <si>
    <t>P_Deep_2017_NODE_991</t>
  </si>
  <si>
    <t>P_Mid_2016_NODE_142</t>
  </si>
  <si>
    <t>P_Mid_2016_NODE_211</t>
  </si>
  <si>
    <t>P_Mid_2016_NODE_24</t>
  </si>
  <si>
    <t>P_Mid_2016_NODE_478</t>
  </si>
  <si>
    <t>P_Mid_2016_NODE_479</t>
  </si>
  <si>
    <t>P_Mid_2016_NODE_524</t>
  </si>
  <si>
    <t>P_Mid_2016_NODE_549</t>
  </si>
  <si>
    <t>P_Mid_2016_NODE_559</t>
  </si>
  <si>
    <t>P_Mid_2016_NODE_579</t>
  </si>
  <si>
    <t>P_Mid_2016_NODE_595</t>
  </si>
  <si>
    <t>P_Mid_2016_NODE_614</t>
  </si>
  <si>
    <t>P_Mid_2016_NODE_660</t>
  </si>
  <si>
    <t>P_Mid_2017_NODE_1</t>
  </si>
  <si>
    <t>P_Mid_2017_NODE_1029</t>
  </si>
  <si>
    <t>P_Mid_2017_NODE_1036</t>
  </si>
  <si>
    <t>P_Mid_2017_NODE_1055</t>
  </si>
  <si>
    <t>P_Mid_2017_NODE_1068</t>
  </si>
  <si>
    <t>P_Mid_2017_NODE_1072</t>
  </si>
  <si>
    <t>P_Mid_2017_NODE_1073</t>
  </si>
  <si>
    <t>P_Mid_2017_NODE_1075</t>
  </si>
  <si>
    <t>P_Mid_2017_NODE_1085</t>
  </si>
  <si>
    <t>P_Mid_2017_NODE_1086</t>
  </si>
  <si>
    <t>P_Mid_2017_NODE_1087</t>
  </si>
  <si>
    <t>P_Mid_2017_NODE_1089</t>
  </si>
  <si>
    <t>P_Mid_2017_NODE_109</t>
  </si>
  <si>
    <t>P_Mid_2017_NODE_1098</t>
  </si>
  <si>
    <t>P_Mid_2017_NODE_1102</t>
  </si>
  <si>
    <t>P_Mid_2017_NODE_1104</t>
  </si>
  <si>
    <t>P_Mid_2017_NODE_1112</t>
  </si>
  <si>
    <t>P_Mid_2017_NODE_1120</t>
  </si>
  <si>
    <t>P_Mid_2017_NODE_1125</t>
  </si>
  <si>
    <t>P_Mid_2017_NODE_1129</t>
  </si>
  <si>
    <t>P_Mid_2017_NODE_1155</t>
  </si>
  <si>
    <t>P_Mid_2017_NODE_1156</t>
  </si>
  <si>
    <t>P_Mid_2017_NODE_116</t>
  </si>
  <si>
    <t>P_Mid_2017_NODE_1166</t>
  </si>
  <si>
    <t>P_Mid_2017_NODE_1168</t>
  </si>
  <si>
    <t>P_Mid_2017_NODE_1180</t>
  </si>
  <si>
    <t>P_Mid_2017_NODE_1182</t>
  </si>
  <si>
    <t>P_Mid_2017_NODE_1185</t>
  </si>
  <si>
    <t>P_Mid_2017_NODE_1188</t>
  </si>
  <si>
    <t>P_Mid_2017_NODE_1192</t>
  </si>
  <si>
    <t>P_Mid_2017_NODE_1197</t>
  </si>
  <si>
    <t>P_Mid_2017_NODE_1209</t>
  </si>
  <si>
    <t>P_Mid_2017_NODE_121</t>
  </si>
  <si>
    <t>P_Mid_2017_NODE_1214</t>
  </si>
  <si>
    <t>P_Mid_2017_NODE_1215</t>
  </si>
  <si>
    <t>P_Mid_2017_NODE_1224</t>
  </si>
  <si>
    <t>P_Mid_2017_NODE_1228</t>
  </si>
  <si>
    <t>P_Mid_2017_NODE_1238</t>
  </si>
  <si>
    <t>P_Mid_2017_NODE_1239</t>
  </si>
  <si>
    <t>P_Mid_2017_NODE_1246</t>
  </si>
  <si>
    <t>P_Mid_2017_NODE_1267</t>
  </si>
  <si>
    <t>P_Mid_2017_NODE_1269</t>
  </si>
  <si>
    <t>P_Mid_2017_NODE_1275</t>
  </si>
  <si>
    <t>P_Mid_2017_NODE_1280</t>
  </si>
  <si>
    <t>P_Mid_2017_NODE_1290</t>
  </si>
  <si>
    <t>P_Mid_2017_NODE_1306</t>
  </si>
  <si>
    <t>P_Mid_2017_NODE_1312</t>
  </si>
  <si>
    <t>P_Mid_2017_NODE_1326</t>
  </si>
  <si>
    <t>P_Mid_2017_NODE_1343</t>
  </si>
  <si>
    <t>P_Mid_2017_NODE_135</t>
  </si>
  <si>
    <t>P_Mid_2017_NODE_1356</t>
  </si>
  <si>
    <t>P_Mid_2017_NODE_1360</t>
  </si>
  <si>
    <t>P_Mid_2017_NODE_1361</t>
  </si>
  <si>
    <t>P_Mid_2017_NODE_1368</t>
  </si>
  <si>
    <t>P_Mid_2017_NODE_1374</t>
  </si>
  <si>
    <t>P_Mid_2017_NODE_1379</t>
  </si>
  <si>
    <t>P_Mid_2017_NODE_1383</t>
  </si>
  <si>
    <t>P_Mid_2017_NODE_139</t>
  </si>
  <si>
    <t>P_Mid_2017_NODE_1414</t>
  </si>
  <si>
    <t>P_Mid_2017_NODE_1415</t>
  </si>
  <si>
    <t>P_Mid_2017_NODE_1434</t>
  </si>
  <si>
    <t>P_Mid_2017_NODE_145</t>
  </si>
  <si>
    <t>P_Mid_2017_NODE_1457</t>
  </si>
  <si>
    <t>P_Mid_2017_NODE_1465</t>
  </si>
  <si>
    <t>P_Mid_2017_NODE_147</t>
  </si>
  <si>
    <t>P_Mid_2017_NODE_148</t>
  </si>
  <si>
    <t>P_Mid_2017_NODE_1483</t>
  </si>
  <si>
    <t>P_Mid_2017_NODE_1484</t>
  </si>
  <si>
    <t>P_Mid_2017_NODE_1487</t>
  </si>
  <si>
    <t>P_Mid_2017_NODE_1494</t>
  </si>
  <si>
    <t>P_Mid_2017_NODE_1498</t>
  </si>
  <si>
    <t>P_Mid_2017_NODE_1499</t>
  </si>
  <si>
    <t>P_Mid_2017_NODE_151</t>
  </si>
  <si>
    <t>P_Mid_2017_NODE_1510</t>
  </si>
  <si>
    <t>P_Mid_2017_NODE_1514</t>
  </si>
  <si>
    <t>P_Mid_2017_NODE_1517</t>
  </si>
  <si>
    <t>P_Mid_2017_NODE_1523</t>
  </si>
  <si>
    <t>P_Mid_2017_NODE_1525</t>
  </si>
  <si>
    <t>P_Mid_2017_NODE_1530</t>
  </si>
  <si>
    <t>P_Mid_2017_NODE_1531</t>
  </si>
  <si>
    <t>P_Mid_2017_NODE_1538</t>
  </si>
  <si>
    <t>P_Mid_2017_NODE_1549</t>
  </si>
  <si>
    <t>P_Mid_2017_NODE_1553</t>
  </si>
  <si>
    <t>P_Mid_2017_NODE_1559</t>
  </si>
  <si>
    <t>P_Mid_2017_NODE_1565</t>
  </si>
  <si>
    <t>P_Mid_2017_NODE_157</t>
  </si>
  <si>
    <t>P_Mid_2017_NODE_1578</t>
  </si>
  <si>
    <t>P_Mid_2017_NODE_1579</t>
  </si>
  <si>
    <t>P_Mid_2017_NODE_1589</t>
  </si>
  <si>
    <t>P_Mid_2017_NODE_1602</t>
  </si>
  <si>
    <t>P_Mid_2017_NODE_162</t>
  </si>
  <si>
    <t>P_Mid_2017_NODE_1624</t>
  </si>
  <si>
    <t>P_Mid_2017_NODE_1633</t>
  </si>
  <si>
    <t>P_Mid_2017_NODE_1643</t>
  </si>
  <si>
    <t>P_Mid_2017_NODE_165</t>
  </si>
  <si>
    <t>P_Mid_2017_NODE_1663</t>
  </si>
  <si>
    <t>P_Mid_2017_NODE_1668</t>
  </si>
  <si>
    <t>P_Mid_2017_NODE_1691</t>
  </si>
  <si>
    <t>P_Mid_2017_NODE_1710</t>
  </si>
  <si>
    <t>P_Mid_2017_NODE_1713</t>
  </si>
  <si>
    <t>P_Mid_2017_NODE_1716</t>
  </si>
  <si>
    <t>P_Mid_2017_NODE_172</t>
  </si>
  <si>
    <t>P_Mid_2017_NODE_1731</t>
  </si>
  <si>
    <t>P_Mid_2017_NODE_1737</t>
  </si>
  <si>
    <t>P_Mid_2017_NODE_1738</t>
  </si>
  <si>
    <t>P_Mid_2017_NODE_1771</t>
  </si>
  <si>
    <t>P_Mid_2017_NODE_1777</t>
  </si>
  <si>
    <t>P_Mid_2017_NODE_1778</t>
  </si>
  <si>
    <t>P_Mid_2017_NODE_178</t>
  </si>
  <si>
    <t>P_Mid_2017_NODE_1784</t>
  </si>
  <si>
    <t>P_Mid_2017_NODE_179</t>
  </si>
  <si>
    <t>P_Mid_2017_NODE_1811</t>
  </si>
  <si>
    <t>P_Mid_2017_NODE_1812</t>
  </si>
  <si>
    <t>P_Mid_2017_NODE_1819</t>
  </si>
  <si>
    <t>P_Mid_2017_NODE_1829</t>
  </si>
  <si>
    <t>P_Mid_2017_NODE_1830</t>
  </si>
  <si>
    <t>P_Mid_2017_NODE_1833</t>
  </si>
  <si>
    <t>P_Mid_2017_NODE_1834</t>
  </si>
  <si>
    <t>P_Mid_2017_NODE_1836</t>
  </si>
  <si>
    <t>P_Mid_2017_NODE_1837</t>
  </si>
  <si>
    <t>P_Mid_2017_NODE_1838</t>
  </si>
  <si>
    <t>P_Mid_2017_NODE_1844</t>
  </si>
  <si>
    <t>P_Mid_2017_NODE_1858</t>
  </si>
  <si>
    <t>P_Mid_2017_NODE_1861</t>
  </si>
  <si>
    <t>P_Mid_2017_NODE_1871</t>
  </si>
  <si>
    <t>P_Mid_2017_NODE_189</t>
  </si>
  <si>
    <t>P_Mid_2017_NODE_1894</t>
  </si>
  <si>
    <t>P_Mid_2017_NODE_1897</t>
  </si>
  <si>
    <t>P_Mid_2017_NODE_1898</t>
  </si>
  <si>
    <t>P_Mid_2017_NODE_1916</t>
  </si>
  <si>
    <t>P_Mid_2017_NODE_1917</t>
  </si>
  <si>
    <t>P_Mid_2017_NODE_1927</t>
  </si>
  <si>
    <t>P_Mid_2017_NODE_1944</t>
  </si>
  <si>
    <t>P_Mid_2017_NODE_1953</t>
  </si>
  <si>
    <t>P_Mid_2017_NODE_1957</t>
  </si>
  <si>
    <t>P_Mid_2017_NODE_1960</t>
  </si>
  <si>
    <t>P_Mid_2017_NODE_1970</t>
  </si>
  <si>
    <t>P_Mid_2017_NODE_1979</t>
  </si>
  <si>
    <t>P_Mid_2017_NODE_1980</t>
  </si>
  <si>
    <t>P_Mid_2017_NODE_1986</t>
  </si>
  <si>
    <t>P_Mid_2017_NODE_1988</t>
  </si>
  <si>
    <t>P_Mid_2017_NODE_1994</t>
  </si>
  <si>
    <t>P_Mid_2017_NODE_1997</t>
  </si>
  <si>
    <t>P_Mid_2017_NODE_20010</t>
  </si>
  <si>
    <t>P_Mid_2017_NODE_2005</t>
  </si>
  <si>
    <t>P_Mid_2017_NODE_2024</t>
  </si>
  <si>
    <t>P_Mid_2017_NODE_2038</t>
  </si>
  <si>
    <t>P_Mid_2017_NODE_2040</t>
  </si>
  <si>
    <t>P_Mid_2017_NODE_20418</t>
  </si>
  <si>
    <t>P_Mid_2017_NODE_2045</t>
  </si>
  <si>
    <t>P_Mid_2017_NODE_2047</t>
  </si>
  <si>
    <t>P_Mid_2017_NODE_2055</t>
  </si>
  <si>
    <t>P_Mid_2017_NODE_2057</t>
  </si>
  <si>
    <t>P_Mid_2017_NODE_2058</t>
  </si>
  <si>
    <t>P_Mid_2017_NODE_2072</t>
  </si>
  <si>
    <t>P_Mid_2017_NODE_2078</t>
  </si>
  <si>
    <t>P_Mid_2017_NODE_2079</t>
  </si>
  <si>
    <t>P_Mid_2017_NODE_2092</t>
  </si>
  <si>
    <t>P_Mid_2017_NODE_2093</t>
  </si>
  <si>
    <t>P_Mid_2017_NODE_2100</t>
  </si>
  <si>
    <t>P_Mid_2017_NODE_2107</t>
  </si>
  <si>
    <t>P_Mid_2017_NODE_2109</t>
  </si>
  <si>
    <t>P_Mid_2017_NODE_2120</t>
  </si>
  <si>
    <t>P_Mid_2017_NODE_2130</t>
  </si>
  <si>
    <t>P_Mid_2017_NODE_2139</t>
  </si>
  <si>
    <t>P_Mid_2017_NODE_2140</t>
  </si>
  <si>
    <t>P_Mid_2017_NODE_2145</t>
  </si>
  <si>
    <t>P_Mid_2017_NODE_2146</t>
  </si>
  <si>
    <t>P_Mid_2017_NODE_2158</t>
  </si>
  <si>
    <t>P_Mid_2017_NODE_2159</t>
  </si>
  <si>
    <t>P_Mid_2017_NODE_2160</t>
  </si>
  <si>
    <t>P_Mid_2017_NODE_2179</t>
  </si>
  <si>
    <t>P_Mid_2017_NODE_219</t>
  </si>
  <si>
    <t>P_Mid_2017_NODE_2190</t>
  </si>
  <si>
    <t>P_Mid_2017_NODE_2191</t>
  </si>
  <si>
    <t>P_Mid_2017_NODE_2197</t>
  </si>
  <si>
    <t>P_Mid_2017_NODE_2217</t>
  </si>
  <si>
    <t>P_Mid_2017_NODE_2228</t>
  </si>
  <si>
    <t>P_Mid_2017_NODE_2239</t>
  </si>
  <si>
    <t>P_Mid_2017_NODE_2243</t>
  </si>
  <si>
    <t>P_Mid_2017_NODE_2251</t>
  </si>
  <si>
    <t>P_Mid_2017_NODE_2256</t>
  </si>
  <si>
    <t>P_Mid_2017_NODE_2257</t>
  </si>
  <si>
    <t>P_Mid_2017_NODE_2261</t>
  </si>
  <si>
    <t>P_Mid_2017_NODE_2279</t>
  </si>
  <si>
    <t>P_Mid_2017_NODE_2281</t>
  </si>
  <si>
    <t>P_Mid_2017_NODE_2285</t>
  </si>
  <si>
    <t>P_Mid_2017_NODE_2293</t>
  </si>
  <si>
    <t>P_Mid_2017_NODE_2303</t>
  </si>
  <si>
    <t>P_Mid_2017_NODE_2326</t>
  </si>
  <si>
    <t>P_Mid_2017_NODE_2333</t>
  </si>
  <si>
    <t>P_Mid_2017_NODE_234</t>
  </si>
  <si>
    <t>P_Mid_2017_NODE_2344</t>
  </si>
  <si>
    <t>P_Mid_2017_NODE_2345</t>
  </si>
  <si>
    <t>P_Mid_2017_NODE_23546</t>
  </si>
  <si>
    <t>P_Mid_2017_NODE_2356</t>
  </si>
  <si>
    <t>P_Mid_2017_NODE_2360</t>
  </si>
  <si>
    <t>P_Mid_2017_NODE_2363</t>
  </si>
  <si>
    <t>P_Mid_2017_NODE_2365</t>
  </si>
  <si>
    <t>P_Mid_2017_NODE_2375</t>
  </si>
  <si>
    <t>P_Mid_2017_NODE_2387</t>
  </si>
  <si>
    <t>P_Mid_2017_NODE_2397</t>
  </si>
  <si>
    <t>P_Mid_2017_NODE_2402</t>
  </si>
  <si>
    <t>P_Mid_2017_NODE_2407</t>
  </si>
  <si>
    <t>P_Mid_2017_NODE_241</t>
  </si>
  <si>
    <t>P_Mid_2017_NODE_2414</t>
  </si>
  <si>
    <t>P_Mid_2017_NODE_2415</t>
  </si>
  <si>
    <t>P_Mid_2017_NODE_2417</t>
  </si>
  <si>
    <t>P_Mid_2017_NODE_2431</t>
  </si>
  <si>
    <t>P_Mid_2017_NODE_2438</t>
  </si>
  <si>
    <t>P_Mid_2017_NODE_2444</t>
  </si>
  <si>
    <t>P_Mid_2017_NODE_2451</t>
  </si>
  <si>
    <t>P_Mid_2017_NODE_2467</t>
  </si>
  <si>
    <t>P_Mid_2017_NODE_248</t>
  </si>
  <si>
    <t>P_Mid_2017_NODE_2482</t>
  </si>
  <si>
    <t>P_Mid_2017_NODE_249</t>
  </si>
  <si>
    <t>P_Mid_2017_NODE_2492</t>
  </si>
  <si>
    <t>P_Mid_2017_NODE_2493</t>
  </si>
  <si>
    <t>P_Mid_2017_NODE_25009</t>
  </si>
  <si>
    <t>P_Mid_2017_NODE_251</t>
  </si>
  <si>
    <t>P_Mid_2017_NODE_2514</t>
  </si>
  <si>
    <t>P_Mid_2017_NODE_2523</t>
  </si>
  <si>
    <t>P_Mid_2017_NODE_2548</t>
  </si>
  <si>
    <t>P_Mid_2017_NODE_2553</t>
  </si>
  <si>
    <t>P_Mid_2017_NODE_2561</t>
  </si>
  <si>
    <t>P_Mid_2017_NODE_2597</t>
  </si>
  <si>
    <t>P_Mid_2017_NODE_260</t>
  </si>
  <si>
    <t>P_Mid_2017_NODE_2609</t>
  </si>
  <si>
    <t>P_Mid_2017_NODE_262</t>
  </si>
  <si>
    <t>P_Mid_2017_NODE_2626</t>
  </si>
  <si>
    <t>P_Mid_2017_NODE_2630</t>
  </si>
  <si>
    <t>P_Mid_2017_NODE_2644</t>
  </si>
  <si>
    <t>P_Mid_2017_NODE_2648</t>
  </si>
  <si>
    <t>P_Mid_2017_NODE_2652</t>
  </si>
  <si>
    <t>P_Mid_2017_NODE_2654</t>
  </si>
  <si>
    <t>P_Mid_2017_NODE_2662</t>
  </si>
  <si>
    <t>P_Mid_2017_NODE_2664</t>
  </si>
  <si>
    <t>P_Mid_2017_NODE_2667</t>
  </si>
  <si>
    <t>P_Mid_2017_NODE_267</t>
  </si>
  <si>
    <t>P_Mid_2017_NODE_2673</t>
  </si>
  <si>
    <t>P_Mid_2017_NODE_2680</t>
  </si>
  <si>
    <t>P_Mid_2017_NODE_2695</t>
  </si>
  <si>
    <t>P_Mid_2017_NODE_2702</t>
  </si>
  <si>
    <t>P_Mid_2017_NODE_2715</t>
  </si>
  <si>
    <t>P_Mid_2017_NODE_2724</t>
  </si>
  <si>
    <t>P_Mid_2017_NODE_2725</t>
  </si>
  <si>
    <t>P_Mid_2017_NODE_2736</t>
  </si>
  <si>
    <t>P_Mid_2017_NODE_2743</t>
  </si>
  <si>
    <t>P_Mid_2017_NODE_2751</t>
  </si>
  <si>
    <t>P_Mid_2017_NODE_2758</t>
  </si>
  <si>
    <t>P_Mid_2017_NODE_2760</t>
  </si>
  <si>
    <t>P_Mid_2017_NODE_2765</t>
  </si>
  <si>
    <t>P_Mid_2017_NODE_2772</t>
  </si>
  <si>
    <t>P_Mid_2017_NODE_27891</t>
  </si>
  <si>
    <t>P_Mid_2017_NODE_2790</t>
  </si>
  <si>
    <t>P_Mid_2017_NODE_2798</t>
  </si>
  <si>
    <t>P_Mid_2017_NODE_28</t>
  </si>
  <si>
    <t>P_Mid_2017_NODE_2804</t>
  </si>
  <si>
    <t>P_Mid_2017_NODE_2805</t>
  </si>
  <si>
    <t>P_Mid_2017_NODE_2808</t>
  </si>
  <si>
    <t>P_Mid_2017_NODE_2818</t>
  </si>
  <si>
    <t>P_Mid_2017_NODE_28193</t>
  </si>
  <si>
    <t>P_Mid_2017_NODE_2822</t>
  </si>
  <si>
    <t>P_Mid_2017_NODE_2841</t>
  </si>
  <si>
    <t>P_Mid_2017_NODE_2846</t>
  </si>
  <si>
    <t>P_Mid_2017_NODE_2868</t>
  </si>
  <si>
    <t>P_Mid_2017_NODE_2873</t>
  </si>
  <si>
    <t>P_Mid_2017_NODE_2877</t>
  </si>
  <si>
    <t>P_Mid_2017_NODE_2887</t>
  </si>
  <si>
    <t>P_Mid_2017_NODE_2909</t>
  </si>
  <si>
    <t>P_Mid_2017_NODE_291</t>
  </si>
  <si>
    <t>P_Mid_2017_NODE_2915</t>
  </si>
  <si>
    <t>P_Mid_2017_NODE_2927</t>
  </si>
  <si>
    <t>P_Mid_2017_NODE_2939</t>
  </si>
  <si>
    <t>P_Mid_2017_NODE_2941</t>
  </si>
  <si>
    <t>P_Mid_2017_NODE_2955</t>
  </si>
  <si>
    <t>P_Mid_2017_NODE_2977</t>
  </si>
  <si>
    <t>P_Mid_2017_NODE_2984</t>
  </si>
  <si>
    <t>P_Mid_2017_NODE_29873</t>
  </si>
  <si>
    <t>P_Mid_2017_NODE_2996</t>
  </si>
  <si>
    <t>P_Mid_2017_NODE_3004</t>
  </si>
  <si>
    <t>P_Mid_2017_NODE_3005</t>
  </si>
  <si>
    <t>P_Mid_2017_NODE_3007</t>
  </si>
  <si>
    <t>P_Mid_2017_NODE_3008</t>
  </si>
  <si>
    <t>P_Mid_2017_NODE_301</t>
  </si>
  <si>
    <t>P_Mid_2017_NODE_3025</t>
  </si>
  <si>
    <t>P_Mid_2017_NODE_3026</t>
  </si>
  <si>
    <t>P_Mid_2017_NODE_3027</t>
  </si>
  <si>
    <t>P_Mid_2017_NODE_3030</t>
  </si>
  <si>
    <t>P_Mid_2017_NODE_3035</t>
  </si>
  <si>
    <t>P_Mid_2017_NODE_3042</t>
  </si>
  <si>
    <t>P_Mid_2017_NODE_3055</t>
  </si>
  <si>
    <t>P_Mid_2017_NODE_3056</t>
  </si>
  <si>
    <t>P_Mid_2017_NODE_3057</t>
  </si>
  <si>
    <t>P_Mid_2017_NODE_3061</t>
  </si>
  <si>
    <t>P_Mid_2017_NODE_3085</t>
  </si>
  <si>
    <t>P_Mid_2017_NODE_3100</t>
  </si>
  <si>
    <t>P_Mid_2017_NODE_3122</t>
  </si>
  <si>
    <t>P_Mid_2017_NODE_3123</t>
  </si>
  <si>
    <t>P_Mid_2017_NODE_313</t>
  </si>
  <si>
    <t>P_Mid_2017_NODE_3135</t>
  </si>
  <si>
    <t>P_Mid_2017_NODE_3145</t>
  </si>
  <si>
    <t>P_Mid_2017_NODE_3148</t>
  </si>
  <si>
    <t>P_Mid_2017_NODE_3161</t>
  </si>
  <si>
    <t>P_Mid_2017_NODE_3165</t>
  </si>
  <si>
    <t>P_Mid_2017_NODE_3170</t>
  </si>
  <si>
    <t>P_Mid_2017_NODE_3189</t>
  </si>
  <si>
    <t>P_Mid_2017_NODE_3192</t>
  </si>
  <si>
    <t>P_Mid_2017_NODE_3202</t>
  </si>
  <si>
    <t>P_Mid_2017_NODE_3217</t>
  </si>
  <si>
    <t>P_Mid_2017_NODE_3221</t>
  </si>
  <si>
    <t>P_Mid_2017_NODE_3224</t>
  </si>
  <si>
    <t>P_Mid_2017_NODE_3248</t>
  </si>
  <si>
    <t>P_Mid_2017_NODE_3250</t>
  </si>
  <si>
    <t>P_Mid_2017_NODE_3257</t>
  </si>
  <si>
    <t>P_Mid_2017_NODE_3261</t>
  </si>
  <si>
    <t>P_Mid_2017_NODE_3265</t>
  </si>
  <si>
    <t>P_Mid_2017_NODE_3267</t>
  </si>
  <si>
    <t>P_Mid_2017_NODE_3275</t>
  </si>
  <si>
    <t>P_Mid_2017_NODE_3276</t>
  </si>
  <si>
    <t>P_Mid_2017_NODE_3286</t>
  </si>
  <si>
    <t>P_Mid_2017_NODE_3300</t>
  </si>
  <si>
    <t>P_Mid_2017_NODE_3306</t>
  </si>
  <si>
    <t>P_Mid_2017_NODE_3309</t>
  </si>
  <si>
    <t>P_Mid_2017_NODE_331</t>
  </si>
  <si>
    <t>P_Mid_2017_NODE_3325</t>
  </si>
  <si>
    <t>P_Mid_2017_NODE_3338</t>
  </si>
  <si>
    <t>P_Mid_2017_NODE_334</t>
  </si>
  <si>
    <t>P_Mid_2017_NODE_3358</t>
  </si>
  <si>
    <t>P_Mid_2017_NODE_3367</t>
  </si>
  <si>
    <t>P_Mid_2017_NODE_3368</t>
  </si>
  <si>
    <t>P_Mid_2017_NODE_3369</t>
  </si>
  <si>
    <t>P_Mid_2017_NODE_3372</t>
  </si>
  <si>
    <t>P_Mid_2017_NODE_3373</t>
  </si>
  <si>
    <t>P_Mid_2017_NODE_3376</t>
  </si>
  <si>
    <t>P_Mid_2017_NODE_3379</t>
  </si>
  <si>
    <t>P_Mid_2017_NODE_3385</t>
  </si>
  <si>
    <t>P_Mid_2017_NODE_3400</t>
  </si>
  <si>
    <t>P_Mid_2017_NODE_3410</t>
  </si>
  <si>
    <t>P_Mid_2017_NODE_3413</t>
  </si>
  <si>
    <t>P_Mid_2017_NODE_3447</t>
  </si>
  <si>
    <t>P_Mid_2017_NODE_3453</t>
  </si>
  <si>
    <t>P_Mid_2017_NODE_3471</t>
  </si>
  <si>
    <t>P_Mid_2017_NODE_3476</t>
  </si>
  <si>
    <t>P_Mid_2017_NODE_3488</t>
  </si>
  <si>
    <t>P_Mid_2017_NODE_3489</t>
  </si>
  <si>
    <t>P_Mid_2017_NODE_3501</t>
  </si>
  <si>
    <t>P_Mid_2017_NODE_3511</t>
  </si>
  <si>
    <t>P_Mid_2017_NODE_3520</t>
  </si>
  <si>
    <t>P_Mid_2017_NODE_3523</t>
  </si>
  <si>
    <t>P_Mid_2017_NODE_3546</t>
  </si>
  <si>
    <t>P_Mid_2017_NODE_3550</t>
  </si>
  <si>
    <t>P_Mid_2017_NODE_3551</t>
  </si>
  <si>
    <t>P_Mid_2017_NODE_3552</t>
  </si>
  <si>
    <t>P_Mid_2017_NODE_3565</t>
  </si>
  <si>
    <t>P_Mid_2017_NODE_3589</t>
  </si>
  <si>
    <t>P_Mid_2017_NODE_3595</t>
  </si>
  <si>
    <t>P_Mid_2017_NODE_36</t>
  </si>
  <si>
    <t>P_Mid_2017_NODE_3620</t>
  </si>
  <si>
    <t>P_Mid_2017_NODE_3623</t>
  </si>
  <si>
    <t>P_Mid_2017_NODE_3629</t>
  </si>
  <si>
    <t>P_Mid_2017_NODE_3633</t>
  </si>
  <si>
    <t>P_Mid_2017_NODE_3642</t>
  </si>
  <si>
    <t>P_Mid_2017_NODE_3645</t>
  </si>
  <si>
    <t>P_Mid_2017_NODE_3647</t>
  </si>
  <si>
    <t>P_Mid_2017_NODE_3659</t>
  </si>
  <si>
    <t>P_Mid_2017_NODE_3667</t>
  </si>
  <si>
    <t>P_Mid_2017_NODE_3678</t>
  </si>
  <si>
    <t>P_Mid_2017_NODE_3681</t>
  </si>
  <si>
    <t>P_Mid_2017_NODE_379</t>
  </si>
  <si>
    <t>P_Mid_2017_NODE_384</t>
  </si>
  <si>
    <t>P_Mid_2017_NODE_391</t>
  </si>
  <si>
    <t>P_Mid_2017_NODE_392</t>
  </si>
  <si>
    <t>P_Mid_2017_NODE_397</t>
  </si>
  <si>
    <t>P_Mid_2017_NODE_404</t>
  </si>
  <si>
    <t>P_Mid_2017_NODE_40577</t>
  </si>
  <si>
    <t>P_Mid_2017_NODE_41</t>
  </si>
  <si>
    <t>P_Mid_2017_NODE_412</t>
  </si>
  <si>
    <t>P_Mid_2017_NODE_41782</t>
  </si>
  <si>
    <t>P_Mid_2017_NODE_431</t>
  </si>
  <si>
    <t>P_Mid_2017_NODE_446</t>
  </si>
  <si>
    <t>P_Mid_2017_NODE_472</t>
  </si>
  <si>
    <t>P_Mid_2017_NODE_479</t>
  </si>
  <si>
    <t>P_Mid_2017_NODE_492</t>
  </si>
  <si>
    <t>P_Mid_2017_NODE_502</t>
  </si>
  <si>
    <t>P_Mid_2017_NODE_509</t>
  </si>
  <si>
    <t>P_Mid_2017_NODE_517</t>
  </si>
  <si>
    <t>P_Mid_2017_NODE_520</t>
  </si>
  <si>
    <t>P_Mid_2017_NODE_528</t>
  </si>
  <si>
    <t>P_Mid_2017_NODE_529</t>
  </si>
  <si>
    <t>P_Mid_2017_NODE_535</t>
  </si>
  <si>
    <t>P_Mid_2017_NODE_536</t>
  </si>
  <si>
    <t>P_Mid_2017_NODE_546</t>
  </si>
  <si>
    <t>P_Mid_2017_NODE_553</t>
  </si>
  <si>
    <t>P_Mid_2017_NODE_560</t>
  </si>
  <si>
    <t>P_Mid_2017_NODE_561</t>
  </si>
  <si>
    <t>P_Mid_2017_NODE_565</t>
  </si>
  <si>
    <t>P_Mid_2017_NODE_58</t>
  </si>
  <si>
    <t>P_Mid_2017_NODE_587</t>
  </si>
  <si>
    <t>P_Mid_2017_NODE_589</t>
  </si>
  <si>
    <t>P_Mid_2017_NODE_602</t>
  </si>
  <si>
    <t>P_Mid_2017_NODE_612</t>
  </si>
  <si>
    <t>P_Mid_2017_NODE_615</t>
  </si>
  <si>
    <t>P_Mid_2017_NODE_627</t>
  </si>
  <si>
    <t>P_Mid_2017_NODE_628</t>
  </si>
  <si>
    <t>P_Mid_2017_NODE_630</t>
  </si>
  <si>
    <t>P_Mid_2017_NODE_632</t>
  </si>
  <si>
    <t>P_Mid_2017_NODE_635</t>
  </si>
  <si>
    <t>P_Mid_2017_NODE_639</t>
  </si>
  <si>
    <t>P_Mid_2017_NODE_648</t>
  </si>
  <si>
    <t>P_Mid_2017_NODE_685</t>
  </si>
  <si>
    <t>P_Mid_2017_NODE_686</t>
  </si>
  <si>
    <t>P_Mid_2017_NODE_69</t>
  </si>
  <si>
    <t>P_Mid_2017_NODE_691</t>
  </si>
  <si>
    <t>P_Mid_2017_NODE_697</t>
  </si>
  <si>
    <t>P_Mid_2017_NODE_713</t>
  </si>
  <si>
    <t>P_Mid_2017_NODE_714</t>
  </si>
  <si>
    <t>P_Mid_2017_NODE_729</t>
  </si>
  <si>
    <t>P_Mid_2017_NODE_733</t>
  </si>
  <si>
    <t>P_Mid_2017_NODE_737</t>
  </si>
  <si>
    <t>P_Mid_2017_NODE_746</t>
  </si>
  <si>
    <t>P_Mid_2017_NODE_763</t>
  </si>
  <si>
    <t>P_Mid_2017_NODE_775</t>
  </si>
  <si>
    <t>P_Mid_2017_NODE_794</t>
  </si>
  <si>
    <t>P_Mid_2017_NODE_796</t>
  </si>
  <si>
    <t>P_Mid_2017_NODE_802</t>
  </si>
  <si>
    <t>P_Mid_2017_NODE_814</t>
  </si>
  <si>
    <t>P_Mid_2017_NODE_816</t>
  </si>
  <si>
    <t>P_Mid_2017_NODE_823</t>
  </si>
  <si>
    <t>P_Mid_2017_NODE_834</t>
  </si>
  <si>
    <t>P_Mid_2017_NODE_841</t>
  </si>
  <si>
    <t>P_Mid_2017_NODE_847</t>
  </si>
  <si>
    <t>P_Mid_2017_NODE_856</t>
  </si>
  <si>
    <t>P_Mid_2017_NODE_886</t>
  </si>
  <si>
    <t>P_Mid_2017_NODE_891</t>
  </si>
  <si>
    <t>P_Mid_2017_NODE_896</t>
  </si>
  <si>
    <t>P_Mid_2017_NODE_9</t>
  </si>
  <si>
    <t>P_Mid_2017_NODE_902</t>
  </si>
  <si>
    <t>P_Mid_2017_NODE_911</t>
  </si>
  <si>
    <t>P_Mid_2017_NODE_918</t>
  </si>
  <si>
    <t>P_Mid_2017_NODE_923</t>
  </si>
  <si>
    <t>P_Mid_2017_NODE_924</t>
  </si>
  <si>
    <t>P_Mid_2017_NODE_932</t>
  </si>
  <si>
    <t>P_Mid_2017_NODE_941</t>
  </si>
  <si>
    <t>P_Mid_2017_NODE_946</t>
  </si>
  <si>
    <t>P_Mid_2017_NODE_947</t>
  </si>
  <si>
    <t>P_Mid_2017_NODE_956</t>
  </si>
  <si>
    <t>P_Mid_2017_NODE_966</t>
  </si>
  <si>
    <t>P_Mid_2017_NODE_972</t>
  </si>
  <si>
    <t>P_Mid_2017_NODE_977</t>
  </si>
  <si>
    <t>P_Mid_2017_NODE_983</t>
  </si>
  <si>
    <t>P_Mid_2017_NODE_992</t>
  </si>
  <si>
    <t>P_Sur_2017_NODE_1005</t>
  </si>
  <si>
    <t>P_Sur_2017_NODE_1045</t>
  </si>
  <si>
    <t>P_Sur_2017_NODE_1142</t>
  </si>
  <si>
    <t>P_Sur_2017_NODE_1162</t>
  </si>
  <si>
    <t>P_Sur_2017_NODE_1176</t>
  </si>
  <si>
    <t>P_Sur_2017_NODE_1274</t>
  </si>
  <si>
    <t>P_Sur_2017_NODE_1349</t>
  </si>
  <si>
    <t>P_Sur_2017_NODE_1453</t>
  </si>
  <si>
    <t>P_Sur_2017_NODE_1507</t>
  </si>
  <si>
    <t>P_Sur_2017_NODE_1524</t>
  </si>
  <si>
    <t>P_Sur_2017_NODE_1526</t>
  </si>
  <si>
    <t>P_Sur_2017_NODE_1534</t>
  </si>
  <si>
    <t>P_Sur_2017_NODE_1662</t>
  </si>
  <si>
    <t>P_Sur_2017_NODE_1722</t>
  </si>
  <si>
    <t>P_Sur_2017_NODE_1749</t>
  </si>
  <si>
    <t>P_Sur_2017_NODE_1771</t>
  </si>
  <si>
    <t>P_Sur_2017_NODE_1878</t>
  </si>
  <si>
    <t>P_Sur_2017_NODE_1879</t>
  </si>
  <si>
    <t>P_Sur_2017_NODE_1883</t>
  </si>
  <si>
    <t>P_Sur_2017_NODE_1982</t>
  </si>
  <si>
    <t>P_Sur_2017_NODE_2096</t>
  </si>
  <si>
    <t>P_Sur_2017_NODE_2146</t>
  </si>
  <si>
    <t>P_Sur_2017_NODE_2150</t>
  </si>
  <si>
    <t>P_Sur_2017_NODE_2203</t>
  </si>
  <si>
    <t>P_Sur_2017_NODE_2325</t>
  </si>
  <si>
    <t>P_Sur_2017_NODE_2360</t>
  </si>
  <si>
    <t>P_Sur_2017_NODE_24</t>
  </si>
  <si>
    <t>P_Sur_2017_NODE_2431</t>
  </si>
  <si>
    <t>P_Sur_2017_NODE_2458</t>
  </si>
  <si>
    <t>P_Sur_2017_NODE_2514</t>
  </si>
  <si>
    <t>P_Sur_2017_NODE_2600</t>
  </si>
  <si>
    <t>P_Sur_2017_NODE_2651</t>
  </si>
  <si>
    <t>P_Sur_2017_NODE_2672</t>
  </si>
  <si>
    <t>P_Sur_2017_NODE_2712</t>
  </si>
  <si>
    <t>P_Sur_2017_NODE_2721</t>
  </si>
  <si>
    <t>P_Sur_2017_NODE_2738</t>
  </si>
  <si>
    <t>P_Sur_2017_NODE_277</t>
  </si>
  <si>
    <t>P_Sur_2017_NODE_2815</t>
  </si>
  <si>
    <t>P_Sur_2017_NODE_2835</t>
  </si>
  <si>
    <t>P_Sur_2017_NODE_2879</t>
  </si>
  <si>
    <t>P_Sur_2017_NODE_3043</t>
  </si>
  <si>
    <t>P_Sur_2017_NODE_313</t>
  </si>
  <si>
    <t>P_Sur_2017_NODE_3173</t>
  </si>
  <si>
    <t>P_Sur_2017_NODE_3210</t>
  </si>
  <si>
    <t>P_Sur_2017_NODE_3216</t>
  </si>
  <si>
    <t>P_Sur_2017_NODE_3319</t>
  </si>
  <si>
    <t>P_Sur_2017_NODE_3321</t>
  </si>
  <si>
    <t>P_Sur_2017_NODE_335</t>
  </si>
  <si>
    <t>P_Sur_2017_NODE_3439</t>
  </si>
  <si>
    <t>P_Sur_2017_NODE_3444</t>
  </si>
  <si>
    <t>P_Sur_2017_NODE_3518</t>
  </si>
  <si>
    <t>P_Sur_2017_NODE_3529</t>
  </si>
  <si>
    <t>P_Sur_2017_NODE_3552</t>
  </si>
  <si>
    <t>P_Sur_2017_NODE_3580</t>
  </si>
  <si>
    <t>P_Sur_2017_NODE_3613</t>
  </si>
  <si>
    <t>P_Sur_2017_NODE_3863</t>
  </si>
  <si>
    <t>P_Sur_2017_NODE_3888</t>
  </si>
  <si>
    <t>P_Sur_2017_NODE_3893</t>
  </si>
  <si>
    <t>P_Sur_2017_NODE_3910</t>
  </si>
  <si>
    <t>P_Sur_2017_NODE_3923</t>
  </si>
  <si>
    <t>P_Sur_2017_NODE_3927</t>
  </si>
  <si>
    <t>P_Sur_2017_NODE_3941</t>
  </si>
  <si>
    <t>P_Sur_2017_NODE_4071</t>
  </si>
  <si>
    <t>P_Sur_2017_NODE_4129</t>
  </si>
  <si>
    <t>P_Sur_2017_NODE_4142</t>
  </si>
  <si>
    <t>P_Sur_2017_NODE_4205</t>
  </si>
  <si>
    <t>P_Sur_2017_NODE_4210</t>
  </si>
  <si>
    <t>P_Sur_2017_NODE_4215</t>
  </si>
  <si>
    <t>P_Sur_2017_NODE_4229</t>
  </si>
  <si>
    <t>P_Sur_2017_NODE_4285</t>
  </si>
  <si>
    <t>P_Sur_2017_NODE_435</t>
  </si>
  <si>
    <t>P_Sur_2017_NODE_4368</t>
  </si>
  <si>
    <t>P_Sur_2017_NODE_4427</t>
  </si>
  <si>
    <t>P_Sur_2017_NODE_4438</t>
  </si>
  <si>
    <t>P_Sur_2017_NODE_4453</t>
  </si>
  <si>
    <t>P_Sur_2017_NODE_4456</t>
  </si>
  <si>
    <t>P_Sur_2017_NODE_4551</t>
  </si>
  <si>
    <t>P_Sur_2017_NODE_4648</t>
  </si>
  <si>
    <t>P_Sur_2017_NODE_4818</t>
  </si>
  <si>
    <t>P_Sur_2017_NODE_4843</t>
  </si>
  <si>
    <t>P_Sur_2017_NODE_4879</t>
  </si>
  <si>
    <t>P_Sur_2017_NODE_4949</t>
  </si>
  <si>
    <t>P_Sur_2017_NODE_5006</t>
  </si>
  <si>
    <t>P_Sur_2017_NODE_5008</t>
  </si>
  <si>
    <t>P_Sur_2017_NODE_5019</t>
  </si>
  <si>
    <t>P_Sur_2017_NODE_5073</t>
  </si>
  <si>
    <t>P_Sur_2017_NODE_5081</t>
  </si>
  <si>
    <t>P_Sur_2017_NODE_5084</t>
  </si>
  <si>
    <t>P_Sur_2017_NODE_5090</t>
  </si>
  <si>
    <t>P_Sur_2017_NODE_5173</t>
  </si>
  <si>
    <t>P_Sur_2017_NODE_5204</t>
  </si>
  <si>
    <t>P_Sur_2017_NODE_5301</t>
  </si>
  <si>
    <t>P_Sur_2017_NODE_5304</t>
  </si>
  <si>
    <t>P_Sur_2017_NODE_5314</t>
  </si>
  <si>
    <t>P_Sur_2017_NODE_5337</t>
  </si>
  <si>
    <t>P_Sur_2017_NODE_5366</t>
  </si>
  <si>
    <t>P_Sur_2017_NODE_5374</t>
  </si>
  <si>
    <t>P_Sur_2017_NODE_5399</t>
  </si>
  <si>
    <t>P_Sur_2017_NODE_5490</t>
  </si>
  <si>
    <t>P_Sur_2017_NODE_5499</t>
  </si>
  <si>
    <t>P_Sur_2017_NODE_5555</t>
  </si>
  <si>
    <t>P_Sur_2017_NODE_558</t>
  </si>
  <si>
    <t>P_Sur_2017_NODE_5634</t>
  </si>
  <si>
    <t>P_Sur_2017_NODE_5679</t>
  </si>
  <si>
    <t>P_Sur_2017_NODE_5682</t>
  </si>
  <si>
    <t>P_Sur_2017_NODE_5686</t>
  </si>
  <si>
    <t>P_Sur_2017_NODE_5730</t>
  </si>
  <si>
    <t>P_Sur_2017_NODE_5731</t>
  </si>
  <si>
    <t>P_Sur_2017_NODE_5798</t>
  </si>
  <si>
    <t>P_Sur_2017_NODE_5819</t>
  </si>
  <si>
    <t>P_Sur_2017_NODE_5855</t>
  </si>
  <si>
    <t>P_Sur_2017_NODE_5891</t>
  </si>
  <si>
    <t>P_Sur_2017_NODE_5959</t>
  </si>
  <si>
    <t>P_Sur_2017_NODE_6129</t>
  </si>
  <si>
    <t>P_Sur_2017_NODE_6246</t>
  </si>
  <si>
    <t>P_Sur_2017_NODE_6321</t>
  </si>
  <si>
    <t>P_Sur_2017_NODE_6375</t>
  </si>
  <si>
    <t>P_Sur_2017_NODE_6412</t>
  </si>
  <si>
    <t>P_Sur_2017_NODE_6439</t>
  </si>
  <si>
    <t>P_Sur_2017_NODE_6457</t>
  </si>
  <si>
    <t>P_Sur_2017_NODE_649</t>
  </si>
  <si>
    <t>P_Sur_2017_NODE_6512</t>
  </si>
  <si>
    <t>P_Sur_2017_NODE_653</t>
  </si>
  <si>
    <t>P_Sur_2017_NODE_6556</t>
  </si>
  <si>
    <t>P_Sur_2017_NODE_6562</t>
  </si>
  <si>
    <t>P_Sur_2017_NODE_6569</t>
  </si>
  <si>
    <t>P_Sur_2017_NODE_6582</t>
  </si>
  <si>
    <t>P_Sur_2017_NODE_6587</t>
  </si>
  <si>
    <t>P_Sur_2017_NODE_6686</t>
  </si>
  <si>
    <t>P_Sur_2017_NODE_6689</t>
  </si>
  <si>
    <t>P_Sur_2017_NODE_6756</t>
  </si>
  <si>
    <t>P_Sur_2017_NODE_6793</t>
  </si>
  <si>
    <t>P_Sur_2017_NODE_6823</t>
  </si>
  <si>
    <t>P_Sur_2017_NODE_6853</t>
  </si>
  <si>
    <t>P_Sur_2017_NODE_6949</t>
  </si>
  <si>
    <t>P_Sur_2017_NODE_6966</t>
  </si>
  <si>
    <t>P_Sur_2017_NODE_6967</t>
  </si>
  <si>
    <t>P_Sur_2017_NODE_6980</t>
  </si>
  <si>
    <t>P_Sur_2017_NODE_7007</t>
  </si>
  <si>
    <t>P_Sur_2017_NODE_7053</t>
  </si>
  <si>
    <t>P_Sur_2017_NODE_7082</t>
  </si>
  <si>
    <t>P_Sur_2017_NODE_7114</t>
  </si>
  <si>
    <t>P_Sur_2017_NODE_7146</t>
  </si>
  <si>
    <t>P_Sur_2017_NODE_7345</t>
  </si>
  <si>
    <t>P_Sur_2017_NODE_7402</t>
  </si>
  <si>
    <t>P_Sur_2017_NODE_7430</t>
  </si>
  <si>
    <t>P_Sur_2017_NODE_7462</t>
  </si>
  <si>
    <t>P_Sur_2017_NODE_7473</t>
  </si>
  <si>
    <t>P_Sur_2017_NODE_7493</t>
  </si>
  <si>
    <t>P_Sur_2017_NODE_750</t>
  </si>
  <si>
    <t>P_Sur_2017_NODE_7545</t>
  </si>
  <si>
    <t>P_Sur_2017_NODE_7548</t>
  </si>
  <si>
    <t>P_Sur_2017_NODE_7557</t>
  </si>
  <si>
    <t>P_Sur_2017_NODE_7602</t>
  </si>
  <si>
    <t>P_Sur_2017_NODE_7628</t>
  </si>
  <si>
    <t>P_Sur_2017_NODE_7629</t>
  </si>
  <si>
    <t>P_Sur_2017_NODE_767</t>
  </si>
  <si>
    <t>P_Sur_2017_NODE_859</t>
  </si>
  <si>
    <t>P_Sur_2017_NODE_981</t>
  </si>
  <si>
    <t>P_XD_2016_NODE_1018</t>
  </si>
  <si>
    <t>P_XD_2016_NODE_1025</t>
  </si>
  <si>
    <t>P_XD_2016_NODE_1028</t>
  </si>
  <si>
    <t>P_XD_2016_NODE_103</t>
  </si>
  <si>
    <t>P_XD_2016_NODE_1036</t>
  </si>
  <si>
    <t>P_XD_2016_NODE_1069</t>
  </si>
  <si>
    <t>P_XD_2016_NODE_1071</t>
  </si>
  <si>
    <t>P_XD_2016_NODE_1072</t>
  </si>
  <si>
    <t>P_XD_2016_NODE_1077</t>
  </si>
  <si>
    <t>P_XD_2016_NODE_1083</t>
  </si>
  <si>
    <t>P_XD_2016_NODE_1084</t>
  </si>
  <si>
    <t>P_XD_2016_NODE_1093</t>
  </si>
  <si>
    <t>P_XD_2016_NODE_11</t>
  </si>
  <si>
    <t>P_XD_2016_NODE_1101</t>
  </si>
  <si>
    <t>P_XD_2016_NODE_1114</t>
  </si>
  <si>
    <t>P_XD_2016_NODE_1117</t>
  </si>
  <si>
    <t>P_XD_2016_NODE_1119</t>
  </si>
  <si>
    <t>P_XD_2016_NODE_1154</t>
  </si>
  <si>
    <t>P_XD_2016_NODE_1170</t>
  </si>
  <si>
    <t>P_XD_2016_NODE_1171</t>
  </si>
  <si>
    <t>P_XD_2016_NODE_1176</t>
  </si>
  <si>
    <t>P_XD_2016_NODE_1193</t>
  </si>
  <si>
    <t>P_XD_2016_NODE_1197</t>
  </si>
  <si>
    <t>P_XD_2016_NODE_1208</t>
  </si>
  <si>
    <t>P_XD_2016_NODE_1217</t>
  </si>
  <si>
    <t>P_XD_2016_NODE_123</t>
  </si>
  <si>
    <t>P_XD_2016_NODE_1234</t>
  </si>
  <si>
    <t>P_XD_2016_NODE_125</t>
  </si>
  <si>
    <t>P_XD_2016_NODE_13</t>
  </si>
  <si>
    <t>P_XD_2016_NODE_136</t>
  </si>
  <si>
    <t>P_XD_2016_NODE_147</t>
  </si>
  <si>
    <t>P_XD_2016_NODE_151</t>
  </si>
  <si>
    <t>P_XD_2016_NODE_153</t>
  </si>
  <si>
    <t>P_XD_2016_NODE_156</t>
  </si>
  <si>
    <t>P_XD_2016_NODE_171</t>
  </si>
  <si>
    <t>P_XD_2016_NODE_173</t>
  </si>
  <si>
    <t>P_XD_2016_NODE_175</t>
  </si>
  <si>
    <t>P_XD_2016_NODE_183</t>
  </si>
  <si>
    <t>P_XD_2016_NODE_212</t>
  </si>
  <si>
    <t>P_XD_2016_NODE_221</t>
  </si>
  <si>
    <t>P_XD_2016_NODE_225</t>
  </si>
  <si>
    <t>P_XD_2016_NODE_267</t>
  </si>
  <si>
    <t>P_XD_2016_NODE_277</t>
  </si>
  <si>
    <t>P_XD_2016_NODE_298</t>
  </si>
  <si>
    <t>P_XD_2016_NODE_299</t>
  </si>
  <si>
    <t>P_XD_2016_NODE_300</t>
  </si>
  <si>
    <t>P_XD_2016_NODE_302</t>
  </si>
  <si>
    <t>P_XD_2016_NODE_312</t>
  </si>
  <si>
    <t>P_XD_2016_NODE_316</t>
  </si>
  <si>
    <t>P_XD_2016_NODE_3245</t>
  </si>
  <si>
    <t>P_XD_2016_NODE_330</t>
  </si>
  <si>
    <t>P_XD_2016_NODE_348</t>
  </si>
  <si>
    <t>P_XD_2016_NODE_36</t>
  </si>
  <si>
    <t>P_XD_2016_NODE_37</t>
  </si>
  <si>
    <t>P_XD_2016_NODE_374</t>
  </si>
  <si>
    <t>P_XD_2016_NODE_380</t>
  </si>
  <si>
    <t>P_XD_2016_NODE_392</t>
  </si>
  <si>
    <t>P_XD_2016_NODE_398</t>
  </si>
  <si>
    <t>P_XD_2016_NODE_415</t>
  </si>
  <si>
    <t>P_XD_2016_NODE_420</t>
  </si>
  <si>
    <t>P_XD_2016_NODE_438</t>
  </si>
  <si>
    <t>P_XD_2016_NODE_442</t>
  </si>
  <si>
    <t>P_XD_2016_NODE_451</t>
  </si>
  <si>
    <t>P_XD_2016_NODE_461</t>
  </si>
  <si>
    <t>P_XD_2016_NODE_467</t>
  </si>
  <si>
    <t>P_XD_2016_NODE_47</t>
  </si>
  <si>
    <t>P_XD_2016_NODE_483</t>
  </si>
  <si>
    <t>P_XD_2016_NODE_487</t>
  </si>
  <si>
    <t>P_XD_2016_NODE_49</t>
  </si>
  <si>
    <t>P_XD_2016_NODE_495</t>
  </si>
  <si>
    <t>P_XD_2016_NODE_519</t>
  </si>
  <si>
    <t>P_XD_2016_NODE_523</t>
  </si>
  <si>
    <t>P_XD_2016_NODE_5417</t>
  </si>
  <si>
    <t>P_XD_2016_NODE_542</t>
  </si>
  <si>
    <t>P_XD_2016_NODE_546</t>
  </si>
  <si>
    <t>P_XD_2016_NODE_55</t>
  </si>
  <si>
    <t>P_XD_2016_NODE_553</t>
  </si>
  <si>
    <t>P_XD_2016_NODE_554</t>
  </si>
  <si>
    <t>P_XD_2016_NODE_563</t>
  </si>
  <si>
    <t>P_XD_2016_NODE_57</t>
  </si>
  <si>
    <t>P_XD_2016_NODE_5783</t>
  </si>
  <si>
    <t>P_XD_2016_NODE_58</t>
  </si>
  <si>
    <t>P_XD_2016_NODE_598</t>
  </si>
  <si>
    <t>P_XD_2016_NODE_614</t>
  </si>
  <si>
    <t>P_XD_2016_NODE_627</t>
  </si>
  <si>
    <t>P_XD_2016_NODE_647</t>
  </si>
  <si>
    <t>P_XD_2016_NODE_680</t>
  </si>
  <si>
    <t>P_XD_2016_NODE_685</t>
  </si>
  <si>
    <t>P_XD_2016_NODE_690</t>
  </si>
  <si>
    <t>P_XD_2016_NODE_701</t>
  </si>
  <si>
    <t>P_XD_2016_NODE_711</t>
  </si>
  <si>
    <t>P_XD_2016_NODE_713</t>
  </si>
  <si>
    <t>P_XD_2016_NODE_736</t>
  </si>
  <si>
    <t>P_XD_2016_NODE_742</t>
  </si>
  <si>
    <t>P_XD_2016_NODE_749</t>
  </si>
  <si>
    <t>P_XD_2016_NODE_753</t>
  </si>
  <si>
    <t>P_XD_2016_NODE_780</t>
  </si>
  <si>
    <t>P_XD_2016_NODE_783</t>
  </si>
  <si>
    <t>P_XD_2016_NODE_792</t>
  </si>
  <si>
    <t>P_XD_2016_NODE_794</t>
  </si>
  <si>
    <t>P_XD_2016_NODE_802</t>
  </si>
  <si>
    <t>P_XD_2016_NODE_812</t>
  </si>
  <si>
    <t>P_XD_2016_NODE_819</t>
  </si>
  <si>
    <t>P_XD_2016_NODE_824</t>
  </si>
  <si>
    <t>P_XD_2016_NODE_830</t>
  </si>
  <si>
    <t>P_XD_2016_NODE_833</t>
  </si>
  <si>
    <t>P_XD_2016_NODE_841</t>
  </si>
  <si>
    <t>P_XD_2016_NODE_85</t>
  </si>
  <si>
    <t>P_XD_2016_NODE_850</t>
  </si>
  <si>
    <t>P_XD_2016_NODE_855</t>
  </si>
  <si>
    <t>P_XD_2016_NODE_884</t>
  </si>
  <si>
    <t>P_XD_2016_NODE_885</t>
  </si>
  <si>
    <t>P_XD_2016_NODE_89</t>
  </si>
  <si>
    <t>P_XD_2016_NODE_891</t>
  </si>
  <si>
    <t>P_XD_2016_NODE_892</t>
  </si>
  <si>
    <t>P_XD_2016_NODE_893</t>
  </si>
  <si>
    <t>P_XD_2016_NODE_896</t>
  </si>
  <si>
    <t>P_XD_2016_NODE_898</t>
  </si>
  <si>
    <t>P_XD_2016_NODE_90</t>
  </si>
  <si>
    <t>P_XD_2016_NODE_910</t>
  </si>
  <si>
    <t>P_XD_2016_NODE_919</t>
  </si>
  <si>
    <t>P_XD_2016_NODE_94</t>
  </si>
  <si>
    <t>P_XD_2016_NODE_957</t>
  </si>
  <si>
    <t>P_XD_2016_NODE_969</t>
  </si>
  <si>
    <t>P_XD_2016_NODE_980</t>
  </si>
  <si>
    <t>P_XD_2016_NODE_984</t>
  </si>
  <si>
    <t>P_XD_2016_NODE_986</t>
  </si>
  <si>
    <t>B_Mid_2017_NODE_781</t>
  </si>
  <si>
    <t>Predicted_host_genus</t>
  </si>
  <si>
    <t>Score</t>
  </si>
  <si>
    <t>Prediction_type</t>
  </si>
  <si>
    <t>Linked_MAG(s)</t>
  </si>
  <si>
    <t>d__Bacteria;p__Bacteroidota;c__Bacteroidia;o__Sphingobacteriales;f__Sphingobacteriaceae</t>
  </si>
  <si>
    <t>default</t>
  </si>
  <si>
    <t>N/A</t>
  </si>
  <si>
    <t>d__Bacteria;p__Bacteroidota;c__Bacteroidia;o__Bacteroidales;f__Bacteroidaceae</t>
  </si>
  <si>
    <t>custom</t>
  </si>
  <si>
    <t>d__Bacteria;p__Patescibacteria;c__Microgenomatia;o__Levybacterales;f__UBA12049;g__JAKALS01</t>
  </si>
  <si>
    <t>d__Bacteria;p__Spirochaetota;c__Spirochaetia;o__Treponematales;f__UBA12059</t>
  </si>
  <si>
    <t>d__Bacteria;p__Bacteroidota;c__Bacteroidia;o__Bacteroidales;f__Dysgonomonadaceae</t>
  </si>
  <si>
    <t>d__Bacteria;p__Bacillota;c__Bacilli;o__RF39;f__UBA660</t>
  </si>
  <si>
    <t>d__Bacteria;p__Bacillota;c__Bacilli;o__RFN20;f__CAG-826</t>
  </si>
  <si>
    <t>d__Bacteria;p__Pseudomonadota;c__Alphaproteobacteria;o__Rhodobacterales;f__Rhodobacteraceae</t>
  </si>
  <si>
    <t>d__Archaea;p__Nanoarchaeota;c__Nanoarchaeia;o__Pacearchaeales;f__GW2011-AR1</t>
  </si>
  <si>
    <t>d__Bacteria;p__Bacteroidota;c__Bacteroidia;o__Bacteroidales;f__Muribaculaceae</t>
  </si>
  <si>
    <t>d__Bacteria;p__Pseudomonadota;c__Gammaproteobacteria;o__Enterobacterales;f__Enterobacteriaceae</t>
  </si>
  <si>
    <t>d__Bacteria;p__Acidobacteriota;c__Terriglobia;o__Terriglobales;f__Acidobacteriaceae;g__Terracidiphilus</t>
  </si>
  <si>
    <t>Acidobacteriaceae bacterium isolate bog_218;Acidobacteriaceae bacterium isolate bog_156;Acidobacteriaceae bacterium isolate bog_434;Acidobacteriaceae bacterium isolate bog_94;Acidobacteriaceae bacterium isolate bog_162;Acidobacteriaceae bacterium isolate bog_167;Acidobacteriaceae bacterium isolate bog_401</t>
  </si>
  <si>
    <t>Anaerolineae bacterium isolate fen_1070</t>
  </si>
  <si>
    <t>Verrucomicrobia subdivision 3 bacterium isolate bog_1454</t>
  </si>
  <si>
    <t>d__Bacteria;p__Bacteroidota;c__Bacteroidia;o__Chitinophagales;f__Chitinophagaceae</t>
  </si>
  <si>
    <t>d__Bacteria;p__Patescibacteria;c__Saccharimonadia;o__Saccharimonadales;f__Nanosyncoccaceae</t>
  </si>
  <si>
    <t>Bacteroidales bacterium isolate fen_962;Bacteroidales bacterium isolate fen_974;Bacteroidales bacterium isolate fen_959;Bacteroidales bacterium isolate fen_956;Bacteroidales bacterium isolate fen_982;Bacteroidales bacterium isolate fen_963;Bacteroidales bacterium isolate fen_945;Bacteroidales bacterium isolate fen_946;Bacteroidales bacterium isolate fen_957;Bacteroidales bacterium isolate fen_976</t>
  </si>
  <si>
    <t>d__Bacteria;p__Actinomycetota;c__Acidimicrobiia;o__Acidimicrobiales;f__Bog-793;g__Fen-455</t>
  </si>
  <si>
    <t>Acidimicrobiaceae bacterium isolate bog_562</t>
  </si>
  <si>
    <t>d__Bacteria;p__Bacillota_A;c__Clostridia;o__Lachnospirales;f__Lachnospiraceae</t>
  </si>
  <si>
    <t>d__Bacteria;p__Pseudomonadota;c__Alphaproteobacteria;o__Rhizobiales;f__Beijerinckiaceae</t>
  </si>
  <si>
    <t>d__Archaea;p__Asgardarchaeota;c__Heimdallarchaeia;o__Hodarchaeales;f__YT1-039;g__YT1-039</t>
  </si>
  <si>
    <t>d__Bacteria;p__Pseudomonadota;c__Gammaproteobacteria;o__Pseudomonadales;f__Moraxellaceae;g__Acinetobacter</t>
  </si>
  <si>
    <t>d__Bacteria;p__Acidobacteriota;c__Terriglobia;o__Terriglobales;f__Acidobacteriaceae</t>
  </si>
  <si>
    <t>d__Archaea;p__Nanoarchaeota;c__Nanoarchaeia;o__Woesearchaeales;f__GW2011-AR9</t>
  </si>
  <si>
    <t>d__Bacteria;p__Patescibacteria;c__Microgenomatia;o__Levybacterales;f__UBA12049</t>
  </si>
  <si>
    <t>Acidobacteriaceae bacterium isolate bog_156;Acidobacteriaceae bacterium isolate bog_448;Acidobacteriaceae bacterium isolate fen_339;Acidobacteriaceae bacterium isolate bog_328;Acidobacteriaceae bacterium isolate bog_229;Acidobacteriaceae bacterium isolate fen_184;Acidobacteriaceae bacterium isolate bog_401</t>
  </si>
  <si>
    <t>d__Bacteria;p__Patescibacteria;c__Microgenomatia;o__UBA1400;f__MFAQ01</t>
  </si>
  <si>
    <t>d__Bacteria;p__Pseudomonadota;c__Gammaproteobacteria;o__Burkholderiales;f__Burkholderiaceae_B;g__Acidovorax</t>
  </si>
  <si>
    <t>d__Bacteria;p__Patescibacteria;c__Paceibacteria;o__UBA9983_A;f__JAKFXT01</t>
  </si>
  <si>
    <t>d__Bacteria;p__Bacteroidota;c__Bacteroidia;o__Flavobacteriales;f__Flavobacteriaceae</t>
  </si>
  <si>
    <t>d__Bacteria;p__Acidobacteriota;c__Terriglobia;o__Bryobacterales;f__Bryobacteraceae</t>
  </si>
  <si>
    <t>d__Bacteria;p__Pseudomonadota;c__Gammaproteobacteria;o__Legionellales;f__Legionellaceae</t>
  </si>
  <si>
    <t>d__Bacteria;p__Bacteroidota;c__Bacteroidia;o__Chitinophagales;f__BACL12</t>
  </si>
  <si>
    <t>d__Bacteria;p__Pseudomonadota;c__Alphaproteobacteria;o__Acetobacterales;f__Acetobacteraceae;g__</t>
  </si>
  <si>
    <t>Acetobacteraceae bacterium isolate bog_936</t>
  </si>
  <si>
    <t>d__Bacteria;p__Patescibacteria;c__Paceibacteria;o__2-02-FULL-40-12;f__GWA2-44-9</t>
  </si>
  <si>
    <t>Acidobacteriaceae bacterium isolate fen_408;Acidobacteriaceae bacterium isolate fen_176;Acidobacteriaceae bacterium isolate bog_390;Acidobacteriaceae bacterium isolate bog_432;Acidobacteriaceae bacterium isolate palsa_248;Acidobacteriaceae bacterium isolate palsa_285;Acidobacteriaceae bacterium isolate palsa_239;Acidobacteriaceae bacterium isolate palsa_284;Acidobacteriaceae bacterium isolate bog_216;Acidobacteriaceae bacterium isolate fen_177</t>
  </si>
  <si>
    <t>d__Bacteria;p__Myxococcota;c__Polyangia;o__Fen-1088;f__Fen-1088;g__Fen-1137</t>
  </si>
  <si>
    <t>Myxococcales bacterium isolate fen_1158;Myxococcales bacterium isolate fen_1129;Myxococcales bacterium isolate fen_1095</t>
  </si>
  <si>
    <t>d__Bacteria;p__Patescibacteria;c__Paceibacteria;o__UBA9983_A;f__UBA9973</t>
  </si>
  <si>
    <t>d__Archaea;p__Nanoarchaeota;c__Nanoarchaeia;o__Pacearchaeales;f__UBA284</t>
  </si>
  <si>
    <t>d__Archaea;p__Nanoarchaeota;c__Nanoarchaeia;o__Pacearchaeales;f__GW2011-AR1;g__VGKQ01</t>
  </si>
  <si>
    <t>d__Bacteria;p__Verrucomicrobiota;c__Verrucomicrobiae;o__Pedosphaerales;f__UBA11358</t>
  </si>
  <si>
    <t>d__Bacteria;p__Desulfobacterota;c__Syntrophobacteria;o__Syntrophobacterales;f__Syntrophobacteraceae</t>
  </si>
  <si>
    <t>d__Bacteria;p__Acidobacteriota;c__Terriglobia;o__UBA7540;f__UBA7540;g__Bog-366</t>
  </si>
  <si>
    <t>Acidobacteria bacterium isolate fen_180</t>
  </si>
  <si>
    <t>Acidobacteriaceae bacterium isolate bog_391;Acidobacteriaceae bacterium isolate fen_339;Acidobacteriaceae bacterium isolate bog_444;Acidobacteriaceae bacterium isolate bog_386;Acidobacteriaceae bacterium isolate bog_107;Acidobacteriaceae bacterium isolate bog_370;Acidobacteriaceae bacterium isolate palsa_284;Acidobacteriaceae bacterium isolate palsa_239;Acidobacteriaceae bacterium isolate bog_212;Acidobacteriaceae bacterium isolate bog_165;Acidobacteriaceae bacterium isolate palsa_285</t>
  </si>
  <si>
    <t>d__Bacteria;p__Patescibacteria;c__Paceibacteria;o__UBA6257;f__2-01-FULL-56-20</t>
  </si>
  <si>
    <t>d__Archaea;p__Nanoarchaeota;c__Nanoarchaeia;o__SCGC-AAA011-G17;f__JAFCDX01</t>
  </si>
  <si>
    <t>d__Bacteria;p__Bacillota_A;c__Clostridia;o__Christensenellales;f__Borkfalkiaceae</t>
  </si>
  <si>
    <t>d__Archaea;p__Halobacteriota;c__Methanosarcinia;o__Methanotrichales;f__Methanotrichaceae</t>
  </si>
  <si>
    <t>Acidobacteriaceae bacterium isolate palsa_285;Acidobacteriaceae bacterium isolate bog_370</t>
  </si>
  <si>
    <t>d__Archaea;p__Thermoproteota;c__Bathyarchaeia;o__B26-1;f__UBA233</t>
  </si>
  <si>
    <t>d__Bacteria;p__Patescibacteria;c__Microgenomatia;o__UBA1406;f__GWC2-37-13;g__JAKBEU01</t>
  </si>
  <si>
    <t>d__Bacteria;p__Chloroflexota;c__Anaerolineae;o__B4-G1;f__SLSP01</t>
  </si>
  <si>
    <t>d__Bacteria;p__Pseudomonadota;c__Alphaproteobacteria;o__Reyranellales;f__Reyranellaceae</t>
  </si>
  <si>
    <t>d__Bacteria;p__Patescibacteria;c__Microgenomatia;o__GWA2-44-7;f__UBA8517</t>
  </si>
  <si>
    <t>Verrucomicrobia subdivision 3 bacterium isolate palsa_1442;Verrucomicrobia subdivision 3 bacterium isolate bog_1450</t>
  </si>
  <si>
    <t>Bacteroidales bacterium isolate fen_962;Bacteroidales bacterium isolate fen_946</t>
  </si>
  <si>
    <t>d__Archaea;p__Halobacteriota;c__Methanomicrobia;o__Methanomicrobiales;f__Methanoregulaceae</t>
  </si>
  <si>
    <t>d__Bacteria;p__Patescibacteria;c__Saccharimonadia;o__Saccharimonadales;f__CAIOMD01</t>
  </si>
  <si>
    <t>d__Bacteria;p__Bacillota_A;c__Clostridia;o__Oscillospirales;f__Ruminococcaceae</t>
  </si>
  <si>
    <t>d__Bacteria;p__Bacteroidota;c__Bacteroidia;o__Bacteroidales;f__Prolixibacteraceae</t>
  </si>
  <si>
    <t>Acidobacteriaceae bacterium isolate bog_218;Acidobacteriaceae bacterium isolate bog_167;Acidobacteriaceae bacterium isolate bog_229;Acidobacteriaceae bacterium isolate bog_94;Acidobacteriaceae bacterium isolate bog_162;Acidobacteriaceae bacterium isolate bog_321;Acidobacteriaceae bacterium isolate bog_434;Acidobacteriaceae bacterium isolate bog_156;Acidobacteriaceae bacterium isolate fen_408;Acidobacteriaceae bacterium isolate fen_176;Acidobacteriaceae bacterium isolate bog_401;Acidobacteriaceae bacterium isolate bog_158;Acidobacteriaceae bacterium isolate fen_182;Acidobacteriaceae bacterium isolate bog_379;Acidobacteriaceae bacterium isolate bog_107;Acidobacteriaceae bacterium isolate fen_416;Acidobacteriaceae bacterium isolate bog_386;Acidobacteriaceae bacterium isolate bog_201;Acidobacteriaceae bacterium isolate fen_184;Acidobacteriaceae bacterium isolate fen_339;Acidobacteriaceae bacterium isolate bog_231;Acidobacteriaceae bacterium isolate bog_328;Acidobacteriaceae bacterium isolate bog_100;Acidobacteriaceae bacterium isolate bog_322;Acidobacteriaceae bacterium isolate bog_427;Acidobacteriaceae bacterium isolate bog_216;Acidobacteriaceae bacterium isolate palsa_128;Acidobacteriaceae bacterium isolate bog_212;Acidobacteriaceae bacterium isolate bog_398;Acidobacteriaceae bacterium isolate bog_389;Acidobacteriaceae bacterium isolate bog_226;Acidobacteriaceae bacterium isolate bog_318;Acidobacteriaceae bacterium isolate bog_165</t>
  </si>
  <si>
    <t>d__Bacteria;p__Chloroflexota;c__Anaerolineae;o__Anaerolineales;f__EnvOPS12</t>
  </si>
  <si>
    <t>Verrucomicrobia subdivision 3 bacterium isolate palsa_1443</t>
  </si>
  <si>
    <t>Methanobacterium sp. isolate palsa_68;Methanobacterium sp. isolate fen_4;Methanobacterium sp. isolate fen_8</t>
  </si>
  <si>
    <t>d__Bacteria;p__Bacillota;c__Bacilli;o__MAG-NZ;f__MAG-NZ</t>
  </si>
  <si>
    <t>Methanobacterium sp. isolate palsa_68</t>
  </si>
  <si>
    <t>d__Bacteria;p__Bacteroidota;c__Bacteroidia;o__Bacteroidales;f__VadinHA17</t>
  </si>
  <si>
    <t>Phycisphaerales bacterium isolate fen_1362;Phycisphaerales bacterium isolate fen_1345</t>
  </si>
  <si>
    <t>d__Bacteria;p__Pseudomonadota;c__Gammaproteobacteria;o__Burkholderiales;f__Nitrosomonadaceae</t>
  </si>
  <si>
    <t>d__Bacteria;p__Patescibacteria;c__Paceibacteria;o__UBA6257;f__WO2-01-48-18</t>
  </si>
  <si>
    <t>Acidobacteriaceae bacterium isolate bog_448;Acidobacteriaceae bacterium isolate bog_322;Acidobacteriaceae bacterium isolate bog_261;Acidobacteriaceae bacterium isolate bog_216;Acidobacteriaceae bacterium isolate bog_398;Acidobacteriaceae bacterium isolate bog_328;Acidobacteriaceae bacterium isolate bog_231;Acidobacteriaceae bacterium isolate bog_389;Acidobacteriaceae bacterium isolate bog_165;Acidobacteriaceae bacterium isolate bog_100;Acidobacteriaceae bacterium isolate bog_439;Acidobacteriaceae bacterium isolate bog_212</t>
  </si>
  <si>
    <t>d__Bacteria;p__Bacillota;c__Bacilli;o__Bacillales;f__Planococcaceae</t>
  </si>
  <si>
    <t>Methanobacterium sp. isolate bog_42</t>
  </si>
  <si>
    <t>d__Bacteria;p__Patescibacteria;c__Microgenomatia;o__Daviesbacterales;f__UBA10151</t>
  </si>
  <si>
    <t>d__Bacteria;p__Pseudomonadota;c__Gammaproteobacteria;o__Burkholderiales;f__Burkholderiaceae_A</t>
  </si>
  <si>
    <t>d__Archaea;p__Asgardarchaeota;c__Thorarchaeia;o__Thorarchaeales;f__Thorarchaeaceae</t>
  </si>
  <si>
    <t>Acidobacteriaceae bacterium isolate bog_156</t>
  </si>
  <si>
    <t>Acidobacteriaceae bacterium isolate bog_226;Acidobacteriaceae bacterium isolate bog_216;Acidobacteriaceae bacterium isolate bog_407;Acidobacteriaceae bacterium isolate bog_322;Acidobacteriaceae bacterium isolate bog_261;Acidobacteriaceae bacterium isolate bog_231;Acidobacteriaceae bacterium isolate bog_212;Acidobacteriaceae bacterium isolate bog_398;Acidobacteriaceae bacterium isolate bog_389;Acidobacteriaceae bacterium isolate bog_386;Acidobacteriaceae bacterium isolate bog_318;Acidobacteriaceae bacterium isolate bog_100;Acidobacteriaceae bacterium isolate bog_151;Acidobacteriaceae bacterium isolate bog_165;Acidobacteriaceae bacterium isolate bog_173;Acidobacteriaceae bacterium isolate bog_379;Acidobacteriaceae bacterium isolate bog_107;Acidobacteriaceae bacterium isolate fen_184;Acidobacteriaceae bacterium isolate fen_416;Acidobacteriaceae bacterium isolate fen_339;Acidobacteriaceae bacterium isolate palsa_239;Acidobacteriaceae bacterium isolate bog_364;Acidobacteriaceae bacterium isolate fen_182;Acidobacteriaceae bacterium isolate palsa_284;Acidobacteriaceae bacterium isolate bog_368;Acidobacteriaceae bacterium isolate bog_108;Acidobacteriaceae bacterium isolate palsa_285;Acidobacteriaceae bacterium isolate bog_328;Acidobacteriaceae bacterium isolate bog_439;Acidobacteriaceae bacterium isolate palsa_249;Acidobacteriaceae bacterium isolate bog_160;Acidobacteriaceae bacterium isolate bog_321</t>
  </si>
  <si>
    <t>d__Bacteria;p__Actinomycetota;c__Actinomycetia;o__Streptosporangiales;f__Streptosporangiaceae;g__Bog-532</t>
  </si>
  <si>
    <t>Actinobacteria bacterium isolate bog_532</t>
  </si>
  <si>
    <t>d__Bacteria;p__Patescibacteria;c__Paceibacteria;o__UBA9983_A;f__PALSA-1337</t>
  </si>
  <si>
    <t>d__Bacteria;p__Bacillota;c__Bacilli;o__Bacillales;f__Bacillaceae_C</t>
  </si>
  <si>
    <t>d__Bacteria;p__Bacteroidota;c__Bacteroidia;o__Flavobacteriales;f__BACL11</t>
  </si>
  <si>
    <t>d__Bacteria;p__Bacillota;c__Bacilli;o__Erysipelotrichales;f__Erysipelotrichaceae</t>
  </si>
  <si>
    <t>Acidobacteriaceae bacterium isolate bog_321;Acidobacteriaceae bacterium isolate bog_166</t>
  </si>
  <si>
    <t>Candidatus Bathyarchaeota archaeon isolate bog_991</t>
  </si>
  <si>
    <t>d__Bacteria;p__Bacillota_A;c__Clostridia;o__Christensenellales;f__UBA1242</t>
  </si>
  <si>
    <t>d__Bacteria;p__Cyanobacteriota;c__Cyanobacteriia;o__Cyanobacteriales;f__Nostocaceae</t>
  </si>
  <si>
    <t>d__Bacteria;p__Pseudomonadota;c__Gammaproteobacteria;o__Pseudomonadales;f__Cellvibrionaceae</t>
  </si>
  <si>
    <t>d__Bacteria;p__Bacillota_A;c__Clostridia;o__Clostridiales;f__Clostridiaceae</t>
  </si>
  <si>
    <t>d__Bacteria;p__Bacteroidota;c__Bacteroidia;o__Bacteroidales;f__Marinilabiliaceae</t>
  </si>
  <si>
    <t>d__Bacteria;p__Desulfobacterota;c__Desulfobaccia;o__Desulfobaccales;f__0-14-0-80-60-11</t>
  </si>
  <si>
    <t>Acidimicrobiaceae bacterium isolate fen_595;Acidimicrobiaceae bacterium isolate bog_790</t>
  </si>
  <si>
    <t>d__Bacteria;p__Bacillota_A;c__Clostridia;o__Oscillospirales;f__Ruminococcaceae;g__Ruminiclostridium_E</t>
  </si>
  <si>
    <t>d__Bacteria;p__Pseudomonadota;c__Gammaproteobacteria;o__Burkholderiales;f__Gallionellaceae</t>
  </si>
  <si>
    <t>Candidatus Nomurabacteria bacterium isolate fen_1327</t>
  </si>
  <si>
    <t>Acidobacteriaceae bacterium isolate bog_401;Acidobacteriaceae bacterium isolate bog_156;Acidobacteriaceae bacterium isolate bog_167;Acidobacteriaceae bacterium isolate bog_400</t>
  </si>
  <si>
    <t>d__Bacteria;p__Patescibacteria;c__Microgenomatia;o__GWA2-44-7;f__UBA8517;g__GWF1-31-35</t>
  </si>
  <si>
    <t>d__Bacteria;p__Bacillota;c__Bacilli;o__Lactobacillales;f__Lactobacillaceae</t>
  </si>
  <si>
    <t>d__Bacteria;p__Patescibacteria;c__Microgenomatia;o__Daviesbacterales;f__UBA10151;g__MFDM01</t>
  </si>
  <si>
    <t>d__Bacteria;p__Patescibacteria;c__Microgenomatia;o__Levybacterales;f__UBA12049;g__GCA-002784865</t>
  </si>
  <si>
    <t>d__Bacteria;p__Planctomycetota;c__Phycisphaerae;o__Sedimentisphaerales;f__SG8-4</t>
  </si>
  <si>
    <t>Acidobacteriaceae bacterium isolate bog_448;Acidobacteriaceae bacterium isolate bog_328;Acidobacteriaceae bacterium isolate bog_398;Acidobacteriaceae bacterium isolate bog_216;Acidobacteriaceae bacterium isolate bog_439</t>
  </si>
  <si>
    <t>Methanobacterium sp. isolate bog_71;Methanobacterium sp. isolate palsa_68;Methanobacterium sp. isolate fen_67;Methanobacterium sp. isolate fen_4;Methanobacterium sp. isolate fen_8;Methanobacterium sp. isolate bog_42;Methanobacterium sp. isolate bog_69;Methanobacterium sp. isolate bog_82;Methanobacterium sp. isolate fen_50;Methanobacterium sp. isolate bog_57</t>
  </si>
  <si>
    <t>d__Bacteria;p__Acidobacteriota;c__Terriglobia;o__Bryobacterales;f__Bryobacteraceae;g__Bog-375</t>
  </si>
  <si>
    <t>Solibacterales bacterium isolate fen_410</t>
  </si>
  <si>
    <t>Syntrophaceae bacterium isolate bog_1156;Syntrophaceae bacterium isolate bog_1172;Syntrophaceae bacterium isolate bog_1110;Syntrophaceae bacterium isolate bog_1109;Syntrophaceae bacterium isolate bog_1107;Syntrophaceae bacterium isolate bog_1111;Syntrophaceae bacterium isolate bog_1090;Syntrophaceae bacterium isolate bog_1094</t>
  </si>
  <si>
    <t>Methanoregula sp. isolate fen_24;Methanoregula sp. isolate fen_27;Methanoregula sp. isolate fen_66;Methanoregula sp. isolate fen_47;Methanoregula sp. isolate fen_28</t>
  </si>
  <si>
    <t>Methanobacterium sp. isolate palsa_68;Methanobacterium sp. isolate fen_4;Methanobacterium sp. isolate fen_67</t>
  </si>
  <si>
    <t>Bacteroidales bacterium isolate fen_959;Bacteroidales bacterium isolate fen_977;Bacteroidales bacterium isolate fen_963;Bacteroidales bacterium isolate fen_984;Bacteroidales bacterium isolate fen_975;Bacteroidales bacterium isolate fen_962</t>
  </si>
  <si>
    <t>d__Bacteria;p__Acidobacteriota;c__Terriglobia;o__Terriglobales;f__SbA1</t>
  </si>
  <si>
    <t>d__Bacteria;p__Bacteroidota;c__Bacteroidia;o__Bacteroidales;f__4572-128</t>
  </si>
  <si>
    <t>d__Bacteria;p__Bacillota;c__Bacilli;o__Lactobacillales;f__Streptococcaceae</t>
  </si>
  <si>
    <t>d__Bacteria;p__Bacillota_B;c__Syntrophomonadia;o__Syntrophomonadales;f__Syntrophomonadaceae</t>
  </si>
  <si>
    <t>d__Bacteria;p__Planctomycetota;c__Planctomycetia;o__Gemmatales;f__Gemmataceae</t>
  </si>
  <si>
    <t>d__Bacteria;p__Pseudomonadota;c__Gammaproteobacteria;o__Pseudomonadales;f__Moraxellaceae</t>
  </si>
  <si>
    <t>Acidobacteriaceae bacterium isolate bog_400;Acidobacteriaceae bacterium isolate bog_391;Acidobacteriaceae bacterium isolate bog_156</t>
  </si>
  <si>
    <t>d__Archaea;p__Micrarchaeota;c__Micrarchaeia;o__Micrarchaeales;f__Micrarchaeaceae</t>
  </si>
  <si>
    <t>d__Archaea;p__Thermoplasmatota;c__Thermoplasmata;o__RBG-16-68-12;f__RBG-16-68-12</t>
  </si>
  <si>
    <t>Acidobacteriaceae bacterium isolate bog_373;Acidobacteriaceae bacterium isolate bog_98</t>
  </si>
  <si>
    <t>d__Bacteria;p__Patescibacteria;c__Paceibacteria;o__UBA6257;f__GWB1-50-10</t>
  </si>
  <si>
    <t>d__Bacteria;p__Chlamydiota;c__Chlamydiia;o__Chlamydiales;f__Chlamydiaceae</t>
  </si>
  <si>
    <t>Bacteroidales bacterium isolate fen_962</t>
  </si>
  <si>
    <t>Methanobacterium sp. isolate palsa_68;Methanobacterium sp. isolate bog_71</t>
  </si>
  <si>
    <t>d__Bacteria;p__Patescibacteria;c__Paceibacteria;o__UBA9983_A;f__PALSA-1337;g__JANLHG01</t>
  </si>
  <si>
    <t>Acidobacteriaceae bacterium isolate bog_156;Acidobacteriaceae bacterium isolate bog_401;Acidobacteriaceae bacterium isolate bog_328;Acidobacteriaceae bacterium isolate bog_448;Acidobacteriaceae bacterium isolate bog_167;Acidobacteriaceae bacterium isolate bog_216;Acidobacteriaceae bacterium isolate bog_434;Acidobacteriaceae bacterium isolate bog_94;Acidobacteriaceae bacterium isolate bog_162;Acidobacteriaceae bacterium isolate bog_212;Acidobacteriaceae bacterium isolate bog_389;Acidobacteriaceae bacterium isolate bog_165;Acidobacteriaceae bacterium isolate bog_439;Acidobacteriaceae bacterium isolate bog_322</t>
  </si>
  <si>
    <t>d__Bacteria;p__Cyanobacteriota;c__Cyanobacteriia;o__Cyanobacteriales;f__Nostocaceae;g__Tolypothrix_B</t>
  </si>
  <si>
    <t>d__Bacteria;p__Acidobacteriota;c__Terriglobia;o__Bryobacterales;f__Bryobacteraceae;g__PALSA-129</t>
  </si>
  <si>
    <t>Methanobacterium sp. isolate fen_8;Methanobacterium sp. isolate fen_67;Methanobacterium sp. isolate fen_4</t>
  </si>
  <si>
    <t>Verrucomicrobiales bacterium isolate bog_1456</t>
  </si>
  <si>
    <t>d__Bacteria;p__Desulfobacterota;c__Syntrophia;o__Syntrophales;f__Smithellaceae</t>
  </si>
  <si>
    <t>Bacteroidales bacterium isolate fen_980;Bacteroidales bacterium isolate fen_975;Bacteroidales bacterium isolate fen_957;Bacteroidales bacterium isolate fen_945;Bacteroidales bacterium isolate fen_978;Bacteroidales bacterium isolate fen_963</t>
  </si>
  <si>
    <t>d__Bacteria;p__Bacillota_A;c__Clostridia;o__Oscillospirales;f__Ruminococcaceae;g__Faecalibacterium</t>
  </si>
  <si>
    <t>d__Archaea;p__Thermoplasmatota;c__E2;o__DHVEG-1;f__DHVEG-1</t>
  </si>
  <si>
    <t>d__Bacteria;p__Bacillota_A;c__Clostridia;o__Clostridiales;f__Clostridiaceae;g__Clostridium</t>
  </si>
  <si>
    <t>d__Bacteria;p__Acidobacteriota;c__Terriglobia;o__Terriglobales;f__Acidobacteriaceae;g__Palsa-288</t>
  </si>
  <si>
    <t>Granulicella sp. isolate bog_395;Granulicella sp. isolate bog_405</t>
  </si>
  <si>
    <t>Methanobacterium sp. isolate bog_16;Methanobacterium sp. isolate bog_22</t>
  </si>
  <si>
    <t>Acidobacteriaceae bacterium isolate bog_218;Acidobacteriaceae bacterium isolate palsa_248;Acidobacteriaceae bacterium isolate bog_167;Acidobacteriaceae bacterium isolate palsa_128;Acidobacteriaceae bacterium isolate bog_156</t>
  </si>
  <si>
    <t>Candidatus Yanofskybacteria bacterium isolate palsa_1334</t>
  </si>
  <si>
    <t>d__Bacteria;p__Pseudomonadota;c__Alphaproteobacteria;o__Reyranellales;f__Reyranellaceae;g__Reyranella</t>
  </si>
  <si>
    <t>d__Bacteria;p__Bacillota_A;c__Clostridia;o__Lachnospirales;f__Lachnospiraceae;g__KM106-2</t>
  </si>
  <si>
    <t>d__Bacteria;p__Pseudomonadota;c__Alphaproteobacteria;o__Rhizobiales;f__Xanthobacteraceae;g__Afipia</t>
  </si>
  <si>
    <t>d__Bacteria;p__Patescibacteria;c__Paceibacteria;o__UBA9983_A;f__UBA2103</t>
  </si>
  <si>
    <t>Acidobacteriaceae bacterium isolate bog_379;Acidobacteriaceae bacterium isolate bog_229;Acidobacteriaceae bacterium isolate bog_401;Acidobacteriaceae bacterium isolate bog_328;Acidobacteriaceae bacterium isolate bog_156;Acidobacteriaceae bacterium isolate bog_448;Acidobacteriaceae bacterium isolate bog_261;Acidobacteriaceae bacterium isolate bog_407</t>
  </si>
  <si>
    <t>d__Bacteria;p__Chloroflexota;c__Limnocylindria;o__Limnocylindrales;f__CSP1-4</t>
  </si>
  <si>
    <t>Methanobacterium sp. isolate palsa_68;Methanobacterium sp. isolate fen_4</t>
  </si>
  <si>
    <t>Verrucomicrobia subdivision 3 bacterium isolate palsa_1423;Verrucomicrobia subdivision 3 bacterium isolate palsa_1441;Verrucomicrobia subdivision 3 bacterium isolate bog_1404;Verrucomicrobia subdivision 3 bacterium isolate bog_1471</t>
  </si>
  <si>
    <t>d__Bacteria;p__Pseudomonadota;c__Gammaproteobacteria;o__Burkholderiales;f__Burkholderiaceae</t>
  </si>
  <si>
    <t>d__Archaea;p__Nanoarchaeota;c__Nanoarchaeia;o__Woesearchaeales;f__UBA11576;g__JACQX01</t>
  </si>
  <si>
    <t>d__Bacteria;p__Patescibacteria;c__Paceibacteria;o__UBA10092;f__UBA10092;g__JACPHB01</t>
  </si>
  <si>
    <t>d__Archaea;p__Halobacteriota;c__Halobacteria;o__Halobacteriales;f__Haloferacaceae</t>
  </si>
  <si>
    <t>d__Bacteria;p__Bacteroidota;c__Bacteroidia;o__Bacteroidales;f__Rikenellaceae</t>
  </si>
  <si>
    <t>d__Bacteria;p__Bacteroidota;c__Ignavibacteria;o__Ignavibacteriales;f__Ignavibacteriaceae</t>
  </si>
  <si>
    <t>d__Bacteria;p__Pseudomonadota;c__Alphaproteobacteria;o__Rhizobiales;f__Xanthobacteraceae;g__Nitrobacter</t>
  </si>
  <si>
    <t>d__Bacteria;p__Verrucomicrobiota;c__Verrucomicrobiae;o__Opitutales;f__Opitutaceae</t>
  </si>
  <si>
    <t>Acidobacteriaceae bacterium isolate fen_408;Acidobacteriaceae bacterium isolate fen_176;Acidobacteriaceae bacterium isolate bog_116;Acidobacteriaceae bacterium isolate bog_108;Acidobacteriaceae bacterium isolate bog_220;Acidobacteriaceae bacterium isolate bog_203;Acidobacteriaceae bacterium isolate bog_436;Acidobacteriaceae bacterium isolate palsa_87;Acidobacteriaceae bacterium isolate bog_400;Acidobacteriaceae bacterium isolate bog_379;Acidobacteriaceae bacterium isolate fen_184;Acidobacteriaceae bacterium isolate bog_156;Acidobacteriaceae bacterium isolate palsa_285;Acidobacteriaceae bacterium isolate fen_339;Acidobacteriaceae bacterium isolate bog_391;Acidobacteriaceae bacterium isolate palsa_248;Acidobacteriaceae bacterium isolate bog_218;Acidobacteriaceae bacterium isolate bog_444;Acidobacteriaceae bacterium isolate fen_182;Acidobacteriaceae bacterium isolate bog_167;Acidobacteriaceae bacterium isolate fen_416;Acidobacteriaceae bacterium isolate bog_386;Acidobacteriaceae bacterium isolate palsa_421;Acidobacteriaceae bacterium isolate bog_401;Acidobacteriaceae bacterium isolate bog_107;Acidobacteriaceae bacterium isolate bog_201</t>
  </si>
  <si>
    <t>Spirochaetaceae bacterium isolate fen_1364</t>
  </si>
  <si>
    <t>d__Bacteria;p__Pseudomonadota;c__Alphaproteobacteria;o__Rhizobiales;f__Aestuariivirgaceae</t>
  </si>
  <si>
    <t>Solibacterales bacterium isolate palsa_349;Solibacterales bacterium isolate bog_103;Solibacterales bacterium isolate palsa_129</t>
  </si>
  <si>
    <t>Acidobacteriaceae bacterium isolate fen_176;Acidobacteriaceae bacterium isolate fen_408;Acidobacteriaceae bacterium isolate bog_379;Acidobacteriaceae bacterium isolate fen_339;Acidobacteriaceae bacterium isolate palsa_285;Acidobacteriaceae bacterium isolate bog_218;Acidobacteriaceae bacterium isolate bog_401;Acidobacteriaceae bacterium isolate palsa_352;Acidobacteriaceae bacterium isolate palsa_250;Acidobacteriaceae bacterium isolate fen_182;Acidobacteriaceae bacterium isolate palsa_248;Acidobacteriaceae bacterium isolate bog_201;Acidobacteriaceae bacterium isolate fen_416;Acidobacteriaceae bacterium isolate bog_386;Acidobacteriaceae bacterium isolate bog_107;Acidobacteriaceae bacterium isolate bog_370;Acidobacteriaceae bacterium isolate bog_315;Acidobacteriaceae bacterium isolate bog_432;Acidobacteriaceae bacterium isolate bog_321;Acidobacteriaceae bacterium isolate bog_212;Acidobacteriaceae bacterium isolate bog_389;Acidobacteriaceae bacterium isolate bog_318;Acidobacteriaceae bacterium isolate bog_433;Acidobacteriaceae bacterium isolate bog_151;Acidobacteriaceae bacterium isolate palsa_239;Acidobacteriaceae bacterium isolate bog_400;Acidobacteriaceae bacterium isolate bog_93</t>
  </si>
  <si>
    <t>Acidobacteriaceae bacterium isolate fen_408;Acidobacteriaceae bacterium isolate fen_176;Acidobacteriaceae bacterium isolate fen_416;Acidobacteriaceae bacterium isolate bog_386;Acidobacteriaceae bacterium isolate bog_107;Acidobacteriaceae bacterium isolate fen_182;Acidobacteriaceae bacterium isolate bog_201;Acidobacteriaceae bacterium isolate fen_339;Acidobacteriaceae bacterium isolate bog_328;Acidobacteriaceae bacterium isolate bog_261;Acidobacteriaceae bacterium isolate fen_184;Acidobacteriaceae bacterium isolate bog_448;Acidobacteriaceae bacterium isolate palsa_128;Acidobacteriaceae bacterium isolate bog_151;Acidobacteriaceae bacterium isolate palsa_248;Acidobacteriaceae bacterium isolate bog_439;Acidobacteriaceae bacterium isolate bog_231;Acidobacteriaceae bacterium isolate bog_216;Acidobacteriaceae bacterium isolate bog_318;Acidobacteriaceae bacterium isolate bog_165;Acidobacteriaceae bacterium isolate bog_100;Acidobacteriaceae bacterium isolate bog_226;Acidobacteriaceae bacterium isolate bog_212;Acidobacteriaceae bacterium isolate bog_407;Acidobacteriaceae bacterium isolate bog_390;Acidobacteriaceae bacterium isolate bog_389;Acidobacteriaceae bacterium isolate bog_322;Acidobacteriaceae bacterium isolate bog_173;Acidobacteriaceae bacterium isolate bog_398;Acidobacteriaceae bacterium isolate bog_379;Acidobacteriaceae bacterium isolate bog_166;Acidobacteriaceae bacterium isolate bog_432;Acidobacteriaceae bacterium isolate bog_315;Acidobacteriaceae bacterium isolate bog_93;Acidobacteriaceae bacterium isolate bog_433;Acidobacteriaceae bacterium isolate bog_229;Acidobacteriaceae bacterium isolate bog_228;Acidobacteriaceae bacterium isolate bog_156;Acidobacteriaceae bacterium isolate bog_94;Acidobacteriaceae bacterium isolate bog_162;Acidobacteriaceae bacterium isolate bog_167;Acidobacteriaceae bacterium isolate bog_434;Acidobacteriaceae bacterium isolate bog_401;Acidobacteriaceae bacterium isolate bog_218</t>
  </si>
  <si>
    <t>d__Bacteria;p__Chloroflexota;c__Dehalococcoidia;o__UBA3495;f__UBA3495</t>
  </si>
  <si>
    <t>d__Bacteria;p__Bacillota_A;c__Clostridia;o__TANB77;f__CAG-508</t>
  </si>
  <si>
    <t>d__Bacteria;p__Cyanobacteriota;c__Cyanobacteriia;o__Cyanobacteriales;f__Nostocaceae;g__Nostoc</t>
  </si>
  <si>
    <t>d__Archaea;p__Nanoarchaeota;c__Nanoarchaeia;o__SCGC-AAA011-G17;f__GW2011-AR17</t>
  </si>
  <si>
    <t>Verrucomicrobia subdivision 3 bacterium isolate bog_1471;Verrucomicrobia subdivision 3 bacterium isolate bog_1420;Verrucomicrobia subdivision 3 bacterium isolate bog_1419;Verrucomicrobia subdivision 3 bacterium isolate bog_1418;Verrucomicrobia subdivision 3 bacterium isolate bog_1406;Verrucomicrobia subdivision 3 bacterium isolate bog_1404;Verrucomicrobia subdivision 3 bacterium isolate bog_1403;Verrucomicrobia subdivision 3 bacterium isolate bog_1463;Verrucomicrobia subdivision 3 bacterium isolate bog_1461;Verrucomicrobia subdivision 3 bacterium isolate bog_1459;Verrucomicrobia subdivision 3 bacterium isolate bog_1452;Verrucomicrobia subdivision 3 bacterium isolate bog_1474;Verrucomicrobia subdivision 3 bacterium isolate bog_1473;Verrucomicrobia subdivision 3 bacterium isolate bog_1434;Verrucomicrobia subdivision 3 bacterium isolate bog_1372;Verrucomicrobia subdivision 3 bacterium isolate bog_1374;Verrucomicrobia subdivision 3 bacterium isolate bog_1385;Verrucomicrobia subdivision 3 bacterium isolate bog_1387;Verrucomicrobia subdivision 3 bacterium isolate palsa_1371;Verrucomicrobia subdivision 3 bacterium isolate palsa_1423;Verrucomicrobia subdivision 3 bacterium isolate bog_1454</t>
  </si>
  <si>
    <t>d__Bacteria;p__Pseudomonadota;c__Alphaproteobacteria;o__Rhizobiales;f__Methyloligellaceae</t>
  </si>
  <si>
    <t>d__Bacteria;p__Patescibacteria;c__Paceibacteria;o__UBA6257;f__2-01-FULL-56-20;g__JAKAGE01</t>
  </si>
  <si>
    <t>d__Archaea;p__Nanoarchaeota;c__Nanoarchaeia;o__Woesearchaeales;f__GW2011-AR4</t>
  </si>
  <si>
    <t>Acidobacteriaceae bacterium isolate bog_434;Acidobacteriaceae bacterium isolate palsa_250;Acidobacteriaceae bacterium isolate palsa_352;Acidobacteriaceae bacterium isolate bog_165;Acidobacteriaceae bacterium isolate fen_176;Acidobacteriaceae bacterium isolate fen_408;Acidobacteriaceae bacterium isolate bog_400;Acidobacteriaceae bacterium isolate palsa_421;Acidobacteriaceae bacterium isolate bog_391</t>
  </si>
  <si>
    <t>d__Bacteria;p__Desulfobacterota;c__Desulfovibrionia;o__Desulfovibrionales;f__Desulfonatronaceae</t>
  </si>
  <si>
    <t>d__Bacteria;p__Bacteroidota;c__Bacteroidia;o__Flavobacteriales_A;f__NORP154</t>
  </si>
  <si>
    <t>d__Bacteria;p__Bacteroidota;c__Bacteroidia;o__Bacteroidales;f__Tannerellaceae</t>
  </si>
  <si>
    <t>Verrucomicrobia subdivision 3 bacterium isolate bog_1420;Verrucomicrobia subdivision 3 bacterium isolate bog_1406;Verrucomicrobia subdivision 3 bacterium isolate bog_1403;Verrucomicrobia subdivision 3 bacterium isolate bog_1463;Verrucomicrobia subdivision 3 bacterium isolate bog_1461;Verrucomicrobia subdivision 3 bacterium isolate bog_1387;Verrucomicrobia subdivision 3 bacterium isolate bog_1471;Verrucomicrobia subdivision 3 bacterium isolate bog_1419;Verrucomicrobia subdivision 3 bacterium isolate bog_1418;Verrucomicrobia subdivision 3 bacterium isolate bog_1459;Verrucomicrobia subdivision 3 bacterium isolate bog_1452;Verrucomicrobia subdivision 3 bacterium isolate bog_1434;Verrucomicrobia subdivision 3 bacterium isolate bog_1385;Verrucomicrobia subdivision 3 bacterium isolate bog_1404;Verrucomicrobia subdivision 3 bacterium isolate bog_1474;Verrucomicrobia subdivision 3 bacterium isolate bog_1473;Verrucomicrobia subdivision 3 bacterium isolate bog_1372;Verrucomicrobia subdivision 3 bacterium isolate bog_1374;Verrucomicrobia subdivision 3 bacterium isolate palsa_1423;Verrucomicrobia subdivision 3 bacterium isolate palsa_1441</t>
  </si>
  <si>
    <t>Opitutae bacterium isolate fen_1436;Opitutae bacterium isolate fen_1438</t>
  </si>
  <si>
    <t>d__Bacteria;p__Bacillota_B;c__Desulfitobacteriia;o__Desulfitobacteriales;f__Desulfitobacteriaceae;g__Desulfosporosinus</t>
  </si>
  <si>
    <t>Desulfosporosinus sp. isolate palsa_1189</t>
  </si>
  <si>
    <t>d__Bacteria;p__Bacillota_B;c__Desulfitobacteriia;o__Desulfitobacteriales;f__Syntrophobotulaceae</t>
  </si>
  <si>
    <t>d__Archaea;p__Asgardarchaeota;c__Lokiarchaeia;o__CR-4;f__AMARA-1</t>
  </si>
  <si>
    <t>d__Bacteria;p__Pseudomonadota;c__Alphaproteobacteria;o__Rhodobacterales;f__Rhodobacteraceae;g__Tabrizicola</t>
  </si>
  <si>
    <t>Acidobacteriaceae bacterium isolate bog_400;Acidobacteriaceae bacterium isolate bog_391;Acidobacteriaceae bacterium isolate bog_218;Acidobacteriaceae bacterium isolate bog_444;Acidobacteriaceae bacterium isolate bog_401;Acidobacteriaceae bacterium isolate bog_156;Acidobacteriaceae bacterium isolate bog_434;Acidobacteriaceae bacterium isolate bog_94;Acidobacteriaceae bacterium isolate bog_162;Acidobacteriaceae bacterium isolate bog_167;Acidobacteriaceae bacterium isolate bog_370;Acidobacteriaceae bacterium isolate bog_229</t>
  </si>
  <si>
    <t>Acidobacteriaceae bacterium isolate bog_401;Acidobacteriaceae bacterium isolate bog_434;Acidobacteriaceae bacterium isolate bog_162;Acidobacteriaceae bacterium isolate bog_368;Acidobacteriaceae bacterium isolate bog_432;Acidobacteriaceae bacterium isolate bog_156;Acidobacteriaceae bacterium isolate bog_94</t>
  </si>
  <si>
    <t>Granulicella sp. isolate bog_396</t>
  </si>
  <si>
    <t>Verrucomicrobia subdivision 3 bacterium isolate palsa_1441;Verrucomicrobia subdivision 3 bacterium isolate bog_1454;Verrucomicrobia subdivision 3 bacterium isolate bog_1420;Verrucomicrobia subdivision 3 bacterium isolate bog_1463;Verrucomicrobia subdivision 3 bacterium isolate bog_1459;Verrucomicrobia subdivision 3 bacterium isolate bog_1418;Verrucomicrobia subdivision 3 bacterium isolate bog_1461;Verrucomicrobia subdivision 3 bacterium isolate bog_1385;Verrucomicrobia subdivision 3 bacterium isolate bog_1387;Verrucomicrobia subdivision 3 bacterium isolate palsa_1423;Verrucomicrobia subdivision 3 bacterium isolate bog_1406;Verrucomicrobia subdivision 3 bacterium isolate fen_1389;Verrucomicrobia subdivision 3 bacterium isolate bog_1474;Verrucomicrobia subdivision 3 bacterium isolate bog_1471;Verrucomicrobia subdivision 3 bacterium isolate bog_1419;Verrucomicrobia subdivision 3 bacterium isolate bog_1403;Verrucomicrobia subdivision 3 bacterium isolate bog_1374;Verrucomicrobia subdivision 3 bacterium isolate bog_1452;Verrucomicrobia subdivision 3 bacterium isolate bog_1404;Verrucomicrobia subdivision 3 bacterium isolate bog_1473;Verrucomicrobia subdivision 3 bacterium isolate bog_1372;Verrucomicrobia subdivision 3 bacterium isolate bog_1434;Verrucomicrobia subdivision 3 bacterium isolate palsa_1371</t>
  </si>
  <si>
    <t>d__Bacteria;p__Patescibacteria;c__Paceibacteria;o__UBA9983_A;f__VMEP01</t>
  </si>
  <si>
    <t>Bacteroidales bacterium isolate fen_962;Bacteroidales bacterium isolate fen_982</t>
  </si>
  <si>
    <t>Methanobacterium sp. isolate bog_42;Methanobacterium sp. isolate bog_82;Methanobacterium sp. isolate bog_69;Methanobacterium sp. isolate bog_57;Methanobacterium sp. isolate fen_50;Methanobacterium sp. isolate bog_71;Methanobacterium sp. isolate palsa_68</t>
  </si>
  <si>
    <t>Solibacterales bacterium isolate bog_171;Solibacterales bacterium isolate fen_410;Solibacterales bacterium isolate bog_381;Solibacterales bacterium isolate bog_104;Solibacterales bacterium isolate bog_406;Solibacterales bacterium isolate bog_232;Solibacterales bacterium isolate bog_208;Solibacterales bacterium isolate bog_327;Solibacterales bacterium isolate bog_155;Solibacterales bacterium isolate bog_384;Solibacterales bacterium isolate bog_397;Solibacterales bacterium isolate bog_426;Solibacterales bacterium isolate bog_388;Solibacterales bacterium isolate bog_101;Solibacterales bacterium isolate bog_375;Solibacterales bacterium isolate bog_438;Solibacterales bacterium isolate bog_317;Solibacterales bacterium isolate fen_298</t>
  </si>
  <si>
    <t>d__Bacteria;p__Pseudomonadota;c__Gammaproteobacteria;o__SAR86;f__SAR86</t>
  </si>
  <si>
    <t>d__Bacteria;p__Patescibacteria;c__Microgenomatia;o__Levybacterales;f__GWA1-39-11</t>
  </si>
  <si>
    <t>d__Archaea;p__Nanoarchaeota;c__Nanoarchaeia;o__Tiddalikarchaeales;f__Tiddalikarchaeaceae</t>
  </si>
  <si>
    <t>d__Bacteria;p__Chloroflexota;c__Dehalococcoidia;o__Dehalococcoidales;f__UBA1222</t>
  </si>
  <si>
    <t>d__Bacteria;p__Nitrospirota;c__Nitrospiria;o__Nitrospirales;f__Nitrospiraceae</t>
  </si>
  <si>
    <t>d__Bacteria;p__Verrucomicrobiota;c__Verrucomicrobiae;o__Pedosphaerales;f__UBA8199</t>
  </si>
  <si>
    <t>Methanobacterium sp. isolate palsa_68;Methanobacterium sp. isolate fen_5;Methanobacterium sp. isolate fen_4;Methanobacterium sp. isolate fen_67;Methanobacterium sp. isolate fen_8</t>
  </si>
  <si>
    <t>d__Bacteria;p__Chloroflexota;c__Anaerolineae;o__Anaerolineales;f__Anaerolineaceae</t>
  </si>
  <si>
    <t>d__Bacteria;p__Bacteroidota;c__Bacteroidia;o__Bacteroidales;f__WCHB1-69</t>
  </si>
  <si>
    <t>Acidobacteriaceae bacterium isolate bog_448;Acidobacteriaceae bacterium isolate bog_261;Acidobacteriaceae bacterium isolate bog_391;Acidobacteriaceae bacterium isolate bog_390;Acidobacteriaceae bacterium isolate palsa_248;Acidobacteriaceae bacterium isolate bog_315;Acidobacteriaceae bacterium isolate palsa_421;Acidobacteriaceae bacterium isolate bog_166;Acidobacteriaceae bacterium isolate fen_182;Acidobacteriaceae bacterium isolate bog_156;Acidobacteriaceae bacterium isolate bog_444;Acidobacteriaceae bacterium isolate bog_167;Acidobacteriaceae bacterium isolate bog_212;Acidobacteriaceae bacterium isolate bog_162;Acidobacteriaceae bacterium isolate bog_165;Acidobacteriaceae bacterium isolate bog_328;Acidobacteriaceae bacterium isolate bog_107;Acidobacteriaceae bacterium isolate bog_401;Acidobacteriaceae bacterium isolate bog_389;Acidobacteriaceae bacterium isolate bog_94;Acidobacteriaceae bacterium isolate bog_172;Acidobacteriaceae bacterium isolate bog_231;Acidobacteriaceae bacterium isolate bog_386;Acidobacteriaceae bacterium isolate bog_173;Acidobacteriaceae bacterium isolate bog_439;Acidobacteriaceae bacterium isolate fen_416;Acidobacteriaceae bacterium isolate bog_226;Acidobacteriaceae bacterium isolate palsa_239;Acidobacteriaceae bacterium isolate bog_229;Acidobacteriaceae bacterium isolate bog_434;Acidobacteriaceae bacterium isolate bog_218;Acidobacteriaceae bacterium isolate bog_432;Acidobacteriaceae bacterium isolate palsa_284;Acidobacteriaceae bacterium isolate bog_370;Acidobacteriaceae bacterium isolate palsa_352;Acidobacteriaceae bacterium isolate bog_433;Acidobacteriaceae bacterium isolate palsa_250;Acidobacteriaceae bacterium isolate bog_322;Acidobacteriaceae bacterium isolate bog_201;Acidobacteriaceae bacterium isolate bog_93;Acidobacteriaceae bacterium isolate bog_151;Acidobacteriaceae bacterium isolate bog_216</t>
  </si>
  <si>
    <t>d__Bacteria;p__Patescibacteria;c__Paceibacteria;o__UBA9983_A;f__UBA2100</t>
  </si>
  <si>
    <t>Bacteroidales bacterium isolate fen_956;Bacteroidales bacterium isolate fen_974;Bacteroidales bacterium isolate fen_959</t>
  </si>
  <si>
    <t>d__Bacteria;p__Pseudomonadota;c__Gammaproteobacteria;o__GRL18;f__GRL18</t>
  </si>
  <si>
    <t>d__Bacteria;p__Bacillota;c__Bacilli;o__Bacillales;f__DSM-18226</t>
  </si>
  <si>
    <t>Verrucomicrobia subdivision 3 bacterium isolate palsa_1441;Verrucomicrobia subdivision 3 bacterium isolate palsa_1423</t>
  </si>
  <si>
    <t>Rhodospirillales bacterium isolate palsa_924</t>
  </si>
  <si>
    <t>Granulicella sp. isolate bog_369;Granulicella sp. isolate bog_95;Granulicella sp. isolate bog_168;Granulicella sp. isolate bog_259;Granulicella sp. isolate bog_230;Granulicella sp. isolate bog_326;Granulicella sp. isolate bog_445;Granulicella sp. isolate bog_213;Granulicella sp. isolate bog_149;Granulicella sp. isolate bog_115;Granulicella sp. isolate bog_99;Granulicella sp. isolate bog_396</t>
  </si>
  <si>
    <t>Acidobacteriaceae bacterium isolate bog_228;Acidobacteriaceae bacterium isolate bog_315;Acidobacteriaceae bacterium isolate palsa_128;Acidobacteriaceae bacterium isolate palsa_248;Acidobacteriaceae bacterium isolate bog_201;Acidobacteriaceae bacterium isolate bog_390;Acidobacteriaceae bacterium isolate bog_386;Acidobacteriaceae bacterium isolate bog_432;Acidobacteriaceae bacterium isolate bog_379;Acidobacteriaceae bacterium isolate bog_107;Acidobacteriaceae bacterium isolate fen_184;Acidobacteriaceae bacterium isolate bog_433;Acidobacteriaceae bacterium isolate fen_182;Acidobacteriaceae bacterium isolate fen_416;Acidobacteriaceae bacterium isolate fen_339;Acidobacteriaceae bacterium isolate bog_399;Acidobacteriaceae bacterium isolate bog_93;Acidobacteriaceae bacterium isolate bog_156;Acidobacteriaceae bacterium isolate bog_322;Acidobacteriaceae bacterium isolate bog_216</t>
  </si>
  <si>
    <t>d__Bacteria;p__Patescibacteria;c__Paceibacteria;o__UBA10092;f__UBA10092;g__GWA1-42-19</t>
  </si>
  <si>
    <t>d__Bacteria;p__Bacteroidota;c__Bacteroidia;o__Flavobacteriales;f__Crocinitomicaceae</t>
  </si>
  <si>
    <t>Verrucomicrobia subdivision 3 bacterium isolate bog_1434;Verrucomicrobia subdivision 3 bacterium isolate bog_1473;Verrucomicrobia subdivision 3 bacterium isolate bog_1374;Verrucomicrobia subdivision 3 bacterium isolate bog_1387;Verrucomicrobia subdivision 3 bacterium isolate bog_1420;Verrucomicrobia subdivision 3 bacterium isolate bog_1419;Verrucomicrobia subdivision 3 bacterium isolate bog_1418;Verrucomicrobia subdivision 3 bacterium isolate bog_1406;Verrucomicrobia subdivision 3 bacterium isolate bog_1404;Verrucomicrobia subdivision 3 bacterium isolate bog_1403;Verrucomicrobia subdivision 3 bacterium isolate bog_1471;Verrucomicrobia subdivision 3 bacterium isolate bog_1463;Verrucomicrobia subdivision 3 bacterium isolate bog_1461;Verrucomicrobia subdivision 3 bacterium isolate bog_1459;Verrucomicrobia subdivision 3 bacterium isolate bog_1452;Verrucomicrobia subdivision 3 bacterium isolate bog_1474;Verrucomicrobia subdivision 3 bacterium isolate bog_1372;Verrucomicrobia subdivision 3 bacterium isolate bog_1385;Verrucomicrobia subdivision 3 bacterium isolate bog_1454</t>
  </si>
  <si>
    <t>Acidobacteriaceae bacterium isolate bog_370;Acidobacteriaceae bacterium isolate bog_434</t>
  </si>
  <si>
    <t>d__Bacteria;p__Patescibacteria;c__Microgenomatia;o__UBA1406;f__GWC2-37-13</t>
  </si>
  <si>
    <t>d__Bacteria;p__Patescibacteria;c__ABY1;o__Magasanikbacterales;f__UBA10003</t>
  </si>
  <si>
    <t>Myxococcales bacterium isolate fen_1142;Myxococcales bacterium isolate fen_1128</t>
  </si>
  <si>
    <t>Methanoregula sp. isolate fen_66;Methanoregula sp. isolate fen_63;Methanoregula sp. isolate fen_27;Methanoregula sp. isolate fen_80</t>
  </si>
  <si>
    <t>d__Bacteria;p__Acidobacteriota;c__Terriglobia;o__Bryobacterales;f__Bryobacteraceae;g__Fen-178</t>
  </si>
  <si>
    <t>Solibacterales bacterium isolate fen_178</t>
  </si>
  <si>
    <t>Acidobacteriaceae bacterium isolate bog_401;Acidobacteriaceae bacterium isolate bog_229;Acidobacteriaceae bacterium isolate bog_156;Acidobacteriaceae bacterium isolate bog_218;Acidobacteriaceae bacterium isolate bog_94;Acidobacteriaceae bacterium isolate bog_162;Acidobacteriaceae bacterium isolate bog_167;Acidobacteriaceae bacterium isolate bog_434</t>
  </si>
  <si>
    <t>d__Bacteria;p__Pseudomonadota;c__Gammaproteobacteria;o__Pseudomonadales;f__Pseudomonadaceae</t>
  </si>
  <si>
    <t>d__Bacteria;p__Pseudomonadota;c__Alphaproteobacteria;o__Sphingomonadales;f__Sphingomonadaceae;g__Qipengyuania</t>
  </si>
  <si>
    <t>d__Archaea;p__Nanoarchaeota;c__Nanoarchaeia;o__SCGC-AAA011-G17;f__GW2011-AR18</t>
  </si>
  <si>
    <t>Verrucomicrobia subdivision 3 bacterium isolate palsa_1442</t>
  </si>
  <si>
    <t>d__Bacteria;p__Patescibacteria;c__Saccharimonadia;o__Saccharimonadales;f__Nanosyncoccaceae;g__Nanosyncoccus</t>
  </si>
  <si>
    <t>Verrucomicrobia subdivision 3 bacterium isolate fen_1390</t>
  </si>
  <si>
    <t>d__Bacteria;p__Acidobacteriota;c__Terriglobia;o__Bryobacterales;f__Bryobacteraceae;g__SYLY01</t>
  </si>
  <si>
    <t>d__Bacteria;p__Actinomycetota;c__Acidimicrobiia;o__Acidimicrobiales;f__UBA8592</t>
  </si>
  <si>
    <t>Solibacterales bacterium isolate bog_317;Solibacterales bacterium isolate bog_101;Solibacterales bacterium isolate bog_431;Solibacterales bacterium isolate bog_232;Solibacterales bacterium isolate bog_406;Solibacterales bacterium isolate bog_397;Solibacterales bacterium isolate bog_438;Solibacterales bacterium isolate bog_171;Solibacterales bacterium isolate bog_327;Solibacterales bacterium isolate bog_155;Solibacterales bacterium isolate bog_260;Solibacterales bacterium isolate bog_225;Solibacterales bacterium isolate bog_447;Solibacterales bacterium isolate bog_441;Solibacterales bacterium isolate bog_208;Solibacterales bacterium isolate bog_442;Solibacterales bacterium isolate bog_150;Solibacterales bacterium isolate bog_384;Solibacterales bacterium isolate bog_104;Solibacterales bacterium isolate fen_410;Solibacterales bacterium isolate bog_381;Solibacterales bacterium isolate bog_426;Solibacterales bacterium isolate bog_388</t>
  </si>
  <si>
    <t>d__Bacteria;p__Bacillota_A;c__Thermosediminibacteria;o__Thermosediminibacterales;f__Thermosediminibacteraceae</t>
  </si>
  <si>
    <t>Ignavibacteriae bacterium isolate fen_1299;Ignavibacteriae bacterium isolate fen_1269;Ignavibacteriae bacterium isolate fen_1298;Ignavibacteriae bacterium isolate fen_1300;Ignavibacteriae bacterium isolate fen_1292;Ignavibacteriae bacterium isolate fen_1287</t>
  </si>
  <si>
    <t>Acidobacteriaceae bacterium isolate bog_166;Acidobacteriaceae bacterium isolate bog_432;Acidobacteriaceae bacterium isolate bog_390;Acidobacteriaceae bacterium isolate bog_391;Acidobacteriaceae bacterium isolate bog_433;Acidobacteriaceae bacterium isolate bog_93;Acidobacteriaceae bacterium isolate bog_321;Acidobacteriaceae bacterium isolate bog_203;Acidobacteriaceae bacterium isolate bog_401;Acidobacteriaceae bacterium isolate bog_444;Acidobacteriaceae bacterium isolate bog_436;Acidobacteriaceae bacterium isolate bog_156;Acidobacteriaceae bacterium isolate bog_116;Acidobacteriaceae bacterium isolate palsa_121;Acidobacteriaceae bacterium isolate bog_151;Acidobacteriaceae bacterium isolate bog_229;Acidobacteriaceae bacterium isolate bog_427;Acidobacteriaceae bacterium isolate bog_400;Acidobacteriaceae bacterium isolate palsa_421;Acidobacteriaceae bacterium isolate fen_176;Acidobacteriaceae bacterium isolate bog_108;Acidobacteriaceae bacterium isolate fen_408;Acidobacteriaceae bacterium isolate bog_218;Acidobacteriaceae bacterium isolate palsa_352;Acidobacteriaceae bacterium isolate bog_167;Acidobacteriaceae bacterium isolate palsa_285;Acidobacteriaceae bacterium isolate palsa_284;Acidobacteriaceae bacterium isolate palsa_239;Acidobacteriaceae bacterium isolate bog_434;Acidobacteriaceae bacterium isolate bog_162;Acidobacteriaceae bacterium isolate palsa_236;Acidobacteriaceae bacterium isolate bog_371;Acidobacteriaceae bacterium isolate palsa_355;Acidobacteriaceae bacterium isolate palsa_250;Acidobacteriaceae bacterium isolate bog_364;Acidobacteriaceae bacterium isolate bog_318;Acidobacteriaceae bacterium isolate bog_407;Acidobacteriaceae bacterium isolate bog_370;Acidobacteriaceae bacterium isolate palsa_140;Acidobacteriaceae bacterium isolate bog_261;Acidobacteriaceae bacterium isolate palsa_418</t>
  </si>
  <si>
    <t>d__Bacteria;p__Pseudomonadota;c__Alphaproteobacteria;o__Rhizobiales;f__Rhizobiaceae</t>
  </si>
  <si>
    <t>Acidobacteriaceae bacterium isolate bog_231;Acidobacteriaceae bacterium isolate bog_226;Acidobacteriaceae bacterium isolate bog_212;Acidobacteriaceae bacterium isolate bog_389;Acidobacteriaceae bacterium isolate bog_439;Acidobacteriaceae bacterium isolate bog_318;Acidobacteriaceae bacterium isolate bog_108;Acidobacteriaceae bacterium isolate bog_151;Acidobacteriaceae bacterium isolate bog_173;Acidobacteriaceae bacterium isolate bog_220;Acidobacteriaceae bacterium isolate bog_203;Acidobacteriaceae bacterium isolate bog_436;Acidobacteriaceae bacterium isolate bog_321;Acidobacteriaceae bacterium isolate bog_96;Acidobacteriaceae bacterium isolate bog_100;Acidobacteriaceae bacterium isolate bog_116;Acidobacteriaceae bacterium isolate palsa_128;Acidobacteriaceae bacterium isolate bog_158;Acidobacteriaceae bacterium isolate bog_165;Acidobacteriaceae bacterium isolate bog_228;Acidobacteriaceae bacterium isolate bog_214;Acidobacteriaceae bacterium isolate palsa_87;Acidobacteriaceae bacterium isolate fen_182;Acidobacteriaceae bacterium isolate palsa_248;Acidobacteriaceae bacterium isolate fen_416;Acidobacteriaceae bacterium isolate bog_393;Acidobacteriaceae bacterium isolate bog_427;Acidobacteriaceae bacterium isolate bog_433;Acidobacteriaceae bacterium isolate bog_107;Acidobacteriaceae bacterium isolate bog_386;Acidobacteriaceae bacterium isolate bog_430;Acidobacteriaceae bacterium isolate bog_315;Acidobacteriaceae bacterium isolate fen_408;Acidobacteriaceae bacterium isolate bog_399;Acidobacteriaceae bacterium isolate bog_432;Acidobacteriaceae bacterium isolate bog_98;Acidobacteriaceae bacterium isolate bog_93;Acidobacteriaceae bacterium isolate fen_176;Acidobacteriaceae bacterium isolate bog_222;Acidobacteriaceae bacterium isolate fen_179;Acidobacteriaceae bacterium isolate bog_390;Acidobacteriaceae bacterium isolate bog_322;Acidobacteriaceae bacterium isolate bog_398;Acidobacteriaceae bacterium isolate bog_216;Acidobacteriaceae bacterium isolate bog_401;Acidobacteriaceae bacterium isolate bog_261;Acidobacteriaceae bacterium isolate palsa_285;Acidobacteriaceae bacterium isolate bog_400;Acidobacteriaceae bacterium isolate bog_407;Acidobacteriaceae bacterium isolate bog_328;Acidobacteriaceae bacterium isolate bog_448;Acidobacteriaceae bacterium isolate bog_94;Acidobacteriaceae bacterium isolate bog_167;Acidobacteriaceae bacterium isolate fen_184;Acidobacteriaceae bacterium isolate bog_156;Acidobacteriaceae bacterium isolate bog_444;Acidobacteriaceae bacterium isolate bog_162;Acidobacteriaceae bacterium isolate bog_379;Acidobacteriaceae bacterium isolate fen_177;Acidobacteriaceae bacterium isolate fen_339;Acidobacteriaceae bacterium isolate bog_434;Acidobacteriaceae bacterium isolate fen_409;Acidobacteriaceae bacterium isolate bog_218;Acidobacteriaceae bacterium isolate bog_370;Acidobacteriaceae bacterium isolate palsa_236</t>
  </si>
  <si>
    <t>Solibacterales bacterium isolate bog_429</t>
  </si>
  <si>
    <t>Myxococcales bacterium isolate fen_1158;Myxococcales bacterium isolate fen_1129;Myxococcales bacterium isolate fen_1127;Myxococcales bacterium isolate fen_1123;Myxococcales bacterium isolate fen_1124;Myxococcales bacterium isolate fen_1132;Myxococcales bacterium isolate fen_1103;Myxococcales bacterium isolate fen_1119;Myxococcales bacterium isolate fen_1083;Myxococcales bacterium isolate fen_1085</t>
  </si>
  <si>
    <t>d__Archaea;p__Thermoproteota;c__Nitrososphaeria;o__Nitrososphaerales;f__UBA183</t>
  </si>
  <si>
    <t>d__Bacteria;p__Bacillota;c__Bacilli;o__Erysipelotrichales;f__Coprobacillaceae;g__Thomasclavelia</t>
  </si>
  <si>
    <t>Chloroflexi bacterium isolate fen_1072;Chloroflexi bacterium isolate fen_1024;Chloroflexi bacterium isolate fen_1061;Chloroflexi bacterium isolate fen_1056;Chloroflexi bacterium isolate fen_1021;Chloroflexi bacterium isolate fen_1059;Chloroflexi bacterium isolate fen_1031;Chloroflexi bacterium isolate fen_1045;Chloroflexi bacterium isolate fen_1041;Chloroflexi bacterium isolate fen_1034;Chloroflexi bacterium isolate fen_1047;Chloroflexi bacterium isolate fen_1043;Chloroflexi bacterium isolate fen_1015;Chloroflexi bacterium isolate fen_1051;Chloroflexi bacterium isolate fen_1076;Chloroflexi bacterium isolate fen_1074;Chloroflexi bacterium isolate fen_1052;Chloroflexi bacterium isolate fen_1025;Chloroflexi bacterium isolate fen_1018;Chloroflexi bacterium isolate fen_1019;Chloroflexi bacterium isolate fen_1020;Chloroflexi bacterium isolate fen_1029;Chloroflexi bacterium isolate fen_1039</t>
  </si>
  <si>
    <t>Acidobacteriaceae bacterium isolate bog_407;Acidobacteriaceae bacterium isolate bog_151;Acidobacteriaceae bacterium isolate bog_261;Acidobacteriaceae bacterium isolate bog_328;Acidobacteriaceae bacterium isolate bog_231;Acidobacteriaceae bacterium isolate bog_212;Acidobacteriaceae bacterium isolate bog_389;Acidobacteriaceae bacterium isolate bog_439;Acidobacteriaceae bacterium isolate bog_318;Acidobacteriaceae bacterium isolate bog_226;Acidobacteriaceae bacterium isolate bog_173;Acidobacteriaceae bacterium isolate bog_398;Acidobacteriaceae bacterium isolate bog_448;Acidobacteriaceae bacterium isolate bog_100;Acidobacteriaceae bacterium isolate bog_322;Acidobacteriaceae bacterium isolate bog_165;Acidobacteriaceae bacterium isolate bog_427;Acidobacteriaceae bacterium isolate bog_216;Acidobacteriaceae bacterium isolate bog_444</t>
  </si>
  <si>
    <t>d__Bacteria;p__Bacteroidota;c__Bacteroidia;o__Cytophagales;f__Cytophagaceae</t>
  </si>
  <si>
    <t>d__Bacteria;p__Bacillota;c__Bacilli;o__Erysipelotrichales;f__Coprobacillaceae</t>
  </si>
  <si>
    <t>Acidobacteriaceae bacterium isolate bog_328;Acidobacteriaceae bacterium isolate bog_439;Acidobacteriaceae bacterium isolate bog_448;Acidobacteriaceae bacterium isolate bog_407;Acidobacteriaceae bacterium isolate bog_216;Acidobacteriaceae bacterium isolate bog_231;Acidobacteriaceae bacterium isolate bog_212;Acidobacteriaceae bacterium isolate bog_389;Acidobacteriaceae bacterium isolate bog_165;Acidobacteriaceae bacterium isolate bog_398;Acidobacteriaceae bacterium isolate bog_151;Acidobacteriaceae bacterium isolate bog_100;Acidobacteriaceae bacterium isolate bog_322;Acidobacteriaceae bacterium isolate bog_434;Acidobacteriaceae bacterium isolate bog_94;Acidobacteriaceae bacterium isolate palsa_421</t>
  </si>
  <si>
    <t>d__Bacteria;p__Pseudomonadota;c__Gammaproteobacteria;o__Burkholderiales;f__Gallionellaceae;g__PALSA-1006</t>
  </si>
  <si>
    <t>d__Bacteria;p__Bacillota_B;c__Desulfitobacteriia;o__Desulfitobacteriales;f__Desulfitobacteriaceae</t>
  </si>
  <si>
    <t>d__Bacteria;p__Bacillota_A;c__Clostridia;o__Peptostreptococcales;f__Peptostreptococcaceae</t>
  </si>
  <si>
    <t>d__Bacteria;p__Pseudomonadota;c__Gammaproteobacteria;o__Xanthomonadales;f__Wenzhouxiangellaceae</t>
  </si>
  <si>
    <t>Acidobacteriaceae bacterium isolate bog_151;Acidobacteriaceae bacterium isolate fen_176;Acidobacteriaceae bacterium isolate bog_226;Acidobacteriaceae bacterium isolate bog_439;Acidobacteriaceae bacterium isolate bog_173;Acidobacteriaceae bacterium isolate fen_408</t>
  </si>
  <si>
    <t>d__Bacteria;p__Pseudomonadota;c__Alphaproteobacteria;o__Rhizobiales;f__Xanthobacteraceae;g__Bradyrhizobium</t>
  </si>
  <si>
    <t>d__Bacteria;p__Pseudomonadota;c__Gammaproteobacteria;o__Enterobacterales_A;f__Vibrionaceae</t>
  </si>
  <si>
    <t>d__Bacteria;p__Acidobacteriota;c__Terriglobia;o__Terriglobales;f__Acidobacteriaceae;g__Alloacidobacterium</t>
  </si>
  <si>
    <t>Acidobacteriaceae bacterium isolate palsa_285;Acidobacteriaceae bacterium isolate bog_401;Acidobacteriaceae bacterium isolate bog_400;Acidobacteriaceae bacterium isolate bog_391;Acidobacteriaceae bacterium isolate bog_370;Acidobacteriaceae bacterium isolate palsa_352;Acidobacteriaceae bacterium isolate bog_166;Acidobacteriaceae bacterium isolate palsa_250;Acidobacteriaceae bacterium isolate bog_444;Acidobacteriaceae bacterium isolate bog_156;Acidobacteriaceae bacterium isolate fen_408;Acidobacteriaceae bacterium isolate fen_176;Acidobacteriaceae bacterium isolate bog_261;Acidobacteriaceae bacterium isolate palsa_284;Acidobacteriaceae bacterium isolate palsa_239;Acidobacteriaceae bacterium isolate bog_364;Acidobacteriaceae bacterium isolate fen_177;Acidobacteriaceae bacterium isolate bog_231;Acidobacteriaceae bacterium isolate fen_409;Acidobacteriaceae bacterium isolate bog_389;Acidobacteriaceae bacterium isolate bog_318;Acidobacteriaceae bacterium isolate bog_100;Acidobacteriaceae bacterium isolate bog_167;Acidobacteriaceae bacterium isolate bog_321;Acidobacteriaceae bacterium isolate bog_151;Acidobacteriaceae bacterium isolate bog_229;Acidobacteriaceae bacterium isolate bog_218;Acidobacteriaceae bacterium isolate bog_172;Acidobacteriaceae bacterium isolate palsa_421;Acidobacteriaceae bacterium isolate bog_328;Acidobacteriaceae bacterium isolate palsa_140;Acidobacteriaceae bacterium isolate palsa_418;Acidobacteriaceae bacterium isolate palsa_87;Acidobacteriaceae bacterium isolate palsa_236;Acidobacteriaceae bacterium isolate palsa_121;Acidobacteriaceae bacterium isolate palsa_355</t>
  </si>
  <si>
    <t>d__Bacteria;p__Actinomycetota;c__Actinomycetia;o__Streptosporangiales;f__Streptosporangiaceae</t>
  </si>
  <si>
    <t>d__Bacteria;p__Pseudomonadota;c__Alphaproteobacteria;o__Rhizobiales;f__Xanthobacteraceae</t>
  </si>
  <si>
    <t>d__Bacteria;p__Acidobacteriota;c__Terriglobia;o__Acidoferrales;f__UBA7541</t>
  </si>
  <si>
    <t>d__Bacteria;p__Actinomycetota;c__Acidimicrobiia;o__Acidimicrobiales;f__RAAP-2;g__</t>
  </si>
  <si>
    <t>Acidimicrobiaceae bacterium isolate bog_700;Acidimicrobiaceae bacterium isolate bog_809;Acidimicrobiaceae bacterium isolate bog_628;Acidimicrobiaceae bacterium isolate bog_753;Acidimicrobiaceae bacterium isolate bog_828;Acidimicrobiaceae bacterium isolate bog_825;Acidimicrobiaceae bacterium isolate bog_721;Acidimicrobiaceae bacterium isolate bog_716;Acidimicrobiaceae bacterium isolate bog_704;Acidimicrobiaceae bacterium isolate fen_675;Acidimicrobiaceae bacterium isolate bog_515;Acidimicrobiaceae bacterium isolate bog_613;Acidimicrobiaceae bacterium isolate bog_777;Acidimicrobiaceae bacterium isolate bog_470;Acidimicrobiaceae bacterium isolate bog_489;Acidimicrobiaceae bacterium isolate bog_623</t>
  </si>
  <si>
    <t>Acidobacteriaceae bacterium isolate fen_408;Acidobacteriaceae bacterium isolate palsa_418</t>
  </si>
  <si>
    <t>Acidobacteriaceae bacterium isolate bog_160;Acidobacteriaceae bacterium isolate palsa_249;Acidobacteriaceae bacterium isolate bog_218</t>
  </si>
  <si>
    <t>d__Bacteria;p__Bacillota_A;c__Clostridia;o__Tissierellales;f__Peptoniphilaceae</t>
  </si>
  <si>
    <t>d__Archaea;p__Aenigmatarchaeota;c__Aenigmatarchaeia;o__CG10238-14;f__SpSt-28</t>
  </si>
  <si>
    <t>d__Bacteria;p__Actinomycetota;c__Actinomycetia;o__Mycobacteriales;f__Mycobacteriaceae</t>
  </si>
  <si>
    <t>d__Bacteria;p__Acidobacteriota;c__Terriglobia;o__Terriglobales;f__SbA1;g__Sulfotelmatobacter</t>
  </si>
  <si>
    <t>d__Bacteria;p__Pseudomonadota;c__Gammaproteobacteria;o__Burkholderiales;f__Nitrosomonadaceae;g__Nitrosomonas</t>
  </si>
  <si>
    <t>d__Bacteria;p__Actinomycetota;c__Actinomycetia;o__Mycobacteriales;f__Mycobacteriaceae;g__Mycobacterium</t>
  </si>
  <si>
    <t>Mycobacterium sp. isolate bog_717;Mycobacterium sp. isolate bog_629;Mycobacterium sp. isolate bog_621;Mycobacterium sp. isolate bog_810;Mycobacterium sp. isolate bog_708;Mycobacterium sp. isolate bog_471;Mycobacterium sp. isolate bog_520;Mycobacterium sp. isolate bog_624;Mycobacterium sp. isolate bog_759;Mycobacterium sp. isolate bog_538</t>
  </si>
  <si>
    <t>d__Bacteria;p__Acidobacteriota;c__Terriglobia;o__Acidoferrales;f__UBA7541;g__Acidoferrum</t>
  </si>
  <si>
    <t>Acidobacteriaceae bacterium isolate bog_439;Acidobacteriaceae bacterium isolate bog_401;Acidobacteriaceae bacterium isolate bog_400;Acidobacteriaceae bacterium isolate bog_328;Acidobacteriaceae bacterium isolate bog_93;Acidobacteriaceae bacterium isolate palsa_248;Acidobacteriaceae bacterium isolate bog_444;Acidobacteriaceae bacterium isolate fen_416;Acidobacteriaceae bacterium isolate bog_391;Acidobacteriaceae bacterium isolate bog_172;Acidobacteriaceae bacterium isolate fen_182;Acidobacteriaceae bacterium isolate bog_379;Acidobacteriaceae bacterium isolate fen_408;Acidobacteriaceae bacterium isolate bog_94;Acidobacteriaceae bacterium isolate bog_166;Acidobacteriaceae bacterium isolate fen_177;Acidobacteriaceae bacterium isolate palsa_87;Acidobacteriaceae bacterium isolate bog_167;Acidobacteriaceae bacterium isolate bog_162;Acidobacteriaceae bacterium isolate bog_229;Acidobacteriaceae bacterium isolate bog_218;Acidobacteriaceae bacterium isolate palsa_239;Acidobacteriaceae bacterium isolate bog_156;Acidobacteriaceae bacterium isolate bog_434;Acidobacteriaceae bacterium isolate palsa_355</t>
  </si>
  <si>
    <t>d__Bacteria;p__Actinomycetota;c__Acidimicrobiia;o__Acidimicrobiales;f__RAAP-2</t>
  </si>
  <si>
    <t>d__Bacteria;p__Verrucomicrobiota;c__Verrucomicrobiae;o__Chthoniobacterales;f__Xiphinematobacteraceae</t>
  </si>
  <si>
    <t>d__Bacteria;p__Actinomycetota;c__Actinomycetia;o__Streptosporangiales;f__Streptosporangiaceae;g__Palsa-504</t>
  </si>
  <si>
    <t>Actinobacteria bacterium isolate palsa_462;Actinobacteria bacterium isolate palsa_504;Actinobacteria bacterium isolate palsa_599;Actinobacteria bacterium isolate palsa_558;Actinobacteria bacterium isolate palsa_507</t>
  </si>
  <si>
    <t>d__Bacteria;p__Actinomycetota;c__Acidimicrobiia;o__Acidimicrobiales;f__RAAP-2;g__Bog-756</t>
  </si>
  <si>
    <t>d__Bacteria;p__Pseudomonadota;c__Gammaproteobacteria;o__Burkholderiales;f__Burkholderiaceae_B;g__Rubrivivax</t>
  </si>
  <si>
    <t>d__Bacteria;p__Bacillota;c__Bacilli;o__Paenibacillales;f__Paenibacillaceae</t>
  </si>
  <si>
    <t>Verrucomicrobia subdivision 3 bacterium isolate bog_1454;Verrucomicrobia subdivision 3 bacterium isolate fen_1389;Verrucomicrobia subdivision 3 bacterium isolate bog_1406;Verrucomicrobia subdivision 3 bacterium isolate bog_1461;Verrucomicrobia subdivision 3 bacterium isolate bog_1372</t>
  </si>
  <si>
    <t>d__Archaea;p__Thermoproteota;c__Bathyarchaeia;o__40CM-2-53-6;f__FEN-987</t>
  </si>
  <si>
    <t>Acidobacteriaceae bacterium isolate bog_315;Acidobacteriaceae bacterium isolate bog_399;Acidobacteriaceae bacterium isolate bog_93;Acidobacteriaceae bacterium isolate bog_390;Acidobacteriaceae bacterium isolate bog_432;Acidobacteriaceae bacterium isolate bog_433;Acidobacteriaceae bacterium isolate bog_228</t>
  </si>
  <si>
    <t>d__Bacteria;p__Bacteroidota;c__Bacteroidia;o__Cytophagales;f__Cyclobacteriaceae;g__JAEUUG01</t>
  </si>
  <si>
    <t>Methanobacterium sp. isolate palsa_68;Methanobacterium sp. isolate fen_5;Methanobacterium sp. isolate bog_82;Methanobacterium sp. isolate bog_71;Methanobacterium sp. isolate fen_4;Methanobacterium sp. isolate fen_67;Methanobacterium sp. isolate fen_8;Methanobacterium sp. isolate bog_57</t>
  </si>
  <si>
    <t>Candidate division WPS-2 bacterium isolate palsa_1504</t>
  </si>
  <si>
    <t>Actinobacteria bacterium isolate palsa_504;Actinobacteria bacterium isolate palsa_462;Actinobacteria bacterium isolate palsa_507</t>
  </si>
  <si>
    <t>d__Bacteria;p__Pseudomonadota;c__Alphaproteobacteria;o__Rhizobiales;f__Xanthobacteraceae;g__62-47</t>
  </si>
  <si>
    <t>d__Bacteria;p__Bacteroidota;c__Bacteroidia;o__Bacteroidales;f__Paludibacteraceae</t>
  </si>
  <si>
    <t>d__Bacteria;p__Acidobacteriota;c__Terriglobia;o__Bryobacterales;f__Bryobacteraceae;g__Bog-159</t>
  </si>
  <si>
    <t>Solibacterales bacterium isolate bog_163</t>
  </si>
  <si>
    <t>Acidobacteriaceae bacterium isolate bog_166;Acidobacteriaceae bacterium isolate bog_315;Acidobacteriaceae bacterium isolate bog_407;Acidobacteriaceae bacterium isolate bog_328;Acidobacteriaceae bacterium isolate bog_93;Acidobacteriaceae bacterium isolate bog_433;Acidobacteriaceae bacterium isolate bog_399;Acidobacteriaceae bacterium isolate bog_434;Acidobacteriaceae bacterium isolate bog_156;Acidobacteriaceae bacterium isolate bog_432;Acidobacteriaceae bacterium isolate bog_94;Acidobacteriaceae bacterium isolate palsa_128;Acidobacteriaceae bacterium isolate bog_162;Acidobacteriaceae bacterium isolate bog_390;Acidobacteriaceae bacterium isolate bog_228;Acidobacteriaceae bacterium isolate palsa_248;Acidobacteriaceae bacterium isolate bog_379;Acidobacteriaceae bacterium isolate fen_339;Acidobacteriaceae bacterium isolate bog_218;Acidobacteriaceae bacterium isolate fen_184;Acidobacteriaceae bacterium isolate bog_167;Acidobacteriaceae bacterium isolate bog_322;Acidobacteriaceae bacterium isolate bog_201;Acidobacteriaceae bacterium isolate fen_177;Acidobacteriaceae bacterium isolate fen_409;Acidobacteriaceae bacterium isolate palsa_239;Acidobacteriaceae bacterium isolate fen_182;Acidobacteriaceae bacterium isolate palsa_285;Acidobacteriaceae bacterium isolate palsa_284;Acidobacteriaceae bacterium isolate bog_370;Acidobacteriaceae bacterium isolate bog_107;Acidobacteriaceae bacterium isolate bog_386;Acidobacteriaceae bacterium isolate fen_416;Acidobacteriaceae bacterium isolate bog_212;Acidobacteriaceae bacterium isolate bog_389;Acidobacteriaceae bacterium isolate palsa_250;Acidobacteriaceae bacterium isolate bog_318;Acidobacteriaceae bacterium isolate bog_321;Acidobacteriaceae bacterium isolate bog_108</t>
  </si>
  <si>
    <t>Parachlamydiaceae bacterium isolate bog_1457</t>
  </si>
  <si>
    <t>Methanobacterium sp. isolate palsa_68;Methanobacterium sp. isolate bog_71;Methanobacterium sp. isolate fen_4;Methanobacterium sp. isolate fen_67;Methanobacterium sp. isolate fen_8;Methanobacterium sp. isolate bog_57;Methanobacterium sp. isolate fen_50;Methanobacterium sp. isolate bog_42;Methanobacterium sp. isolate bog_82</t>
  </si>
  <si>
    <t>d__Bacteria;p__Cyanobacteriota;c__Cyanobacteriia;o__PCC-6307;f__Cyanobiaceae</t>
  </si>
  <si>
    <t>d__Bacteria;p__Bacteroidota;c__Bacteroidia;o__Bacteroidales;f__P3</t>
  </si>
  <si>
    <t>Acidobacteriaceae bacterium isolate bog_379;Acidobacteriaceae bacterium isolate fen_339;Acidobacteriaceae bacterium isolate fen_184;Acidobacteriaceae bacterium isolate bog_370;Acidobacteriaceae bacterium isolate palsa_248;Acidobacteriaceae bacterium isolate fen_408;Acidobacteriaceae bacterium isolate fen_176;Acidobacteriaceae bacterium isolate bog_107;Acidobacteriaceae bacterium isolate palsa_285;Acidobacteriaceae bacterium isolate bog_201;Acidobacteriaceae bacterium isolate fen_416;Acidobacteriaceae bacterium isolate bog_386;Acidobacteriaceae bacterium isolate palsa_128;Acidobacteriaceae bacterium isolate palsa_250;Acidobacteriaceae bacterium isolate bog_432;Acidobacteriaceae bacterium isolate bog_391;Acidobacteriaceae bacterium isolate palsa_352;Acidobacteriaceae bacterium isolate bog_100;Acidobacteriaceae bacterium isolate bog_390</t>
  </si>
  <si>
    <t>d__Bacteria;p__Actinomycetota;c__Thermoleophilia;o__Solirubrobacterales;f__Solirubrobacteraceae;g__Palsa-465</t>
  </si>
  <si>
    <t>Solirubrobacterales bacterium isolate bog_593</t>
  </si>
  <si>
    <t>Acidobacteriaceae bacterium isolate bog_166</t>
  </si>
  <si>
    <t>d__Bacteria;p__Pseudomonadota;c__Gammaproteobacteria;o__Nevskiales;f__CAJXLF01</t>
  </si>
  <si>
    <t>d__Bacteria;p__Pseudomonadota;c__Gammaproteobacteria;o__Steroidobacterales;f__Steroidobacteraceae</t>
  </si>
  <si>
    <t>Actinobacteria bacterium isolate palsa_558;Actinobacteria bacterium isolate palsa_599;Actinobacteria bacterium isolate palsa_507;Actinobacteria bacterium isolate palsa_504</t>
  </si>
  <si>
    <t>d__Bacteria;p__Chloroflexota;c__Anaerolineae;o__Caldilineales;f__Caldilineaceae</t>
  </si>
  <si>
    <t>d__Bacteria;p__Patescibacteria;c__Saccharimonadia;o__Saccharimonadales;f__UBA4665</t>
  </si>
  <si>
    <t>d__Bacteria;p__Planctomycetota;c__Phycisphaerae;o__Phycisphaerales;f__UBA1924</t>
  </si>
  <si>
    <t>d__Archaea;p__Asgardarchaeota;c__Hermodarchaeia;o__Hermodarchaeales;f__Hermodarchaeaceae</t>
  </si>
  <si>
    <t>d__Bacteria;p__Pseudomonadota;c__Gammaproteobacteria;o__Nitrosococcales;f__Methylophagaceae</t>
  </si>
  <si>
    <t>Acidobacteriaceae bacterium isolate bog_427;Acidobacteriaceae bacterium isolate bog_321;Acidobacteriaceae bacterium isolate bog_370;Acidobacteriaceae bacterium isolate bog_218;Acidobacteriaceae bacterium isolate bog_167;Acidobacteriaceae bacterium isolate bog_401;Acidobacteriaceae bacterium isolate bog_432;Acidobacteriaceae bacterium isolate bog_156;Acidobacteriaceae bacterium isolate palsa_421;Acidobacteriaceae bacterium isolate palsa_239;Acidobacteriaceae bacterium isolate bog_434;Acidobacteriaceae bacterium isolate bog_391;Acidobacteriaceae bacterium isolate palsa_285;Acidobacteriaceae bacterium isolate palsa_418;Acidobacteriaceae bacterium isolate palsa_121;Acidobacteriaceae bacterium isolate bog_400</t>
  </si>
  <si>
    <t>d__Bacteria;p__Actinomycetota;c__Acidimicrobiia;o__Acidimicrobiales;f__RAAP-2;g__RAAP-2</t>
  </si>
  <si>
    <t>Acidimicrobiaceae bacterium isolate bog_585;Acidimicrobiaceae bacterium isolate bog_490</t>
  </si>
  <si>
    <t>Candidate division AD3 bacterium isolate palsa_861</t>
  </si>
  <si>
    <t>Acidobacteriaceae bacterium isolate palsa_285;Acidobacteriaceae bacterium isolate bog_427;Acidobacteriaceae bacterium isolate palsa_421;Acidobacteriaceae bacterium isolate palsa_418;Acidobacteriaceae bacterium isolate fen_416;Acidobacteriaceae bacterium isolate fen_409;Acidobacteriaceae bacterium isolate bog_401;Acidobacteriaceae bacterium isolate bog_379;Acidobacteriaceae bacterium isolate palsa_121;Acidobacteriaceae bacterium isolate bog_172;Acidobacteriaceae bacterium isolate fen_177;Acidobacteriaceae bacterium isolate palsa_250;Acidobacteriaceae bacterium isolate palsa_239;Acidobacteriaceae bacterium isolate bog_400;Acidobacteriaceae bacterium isolate bog_368;Acidobacteriaceae bacterium isolate bog_444;Acidobacteriaceae bacterium isolate bog_318;Acidobacteriaceae bacterium isolate bog_100;Acidobacteriaceae bacterium isolate palsa_140;Acidobacteriaceae bacterium isolate bog_151;Acidobacteriaceae bacterium isolate bog_156;Acidobacteriaceae bacterium isolate palsa_284;Acidobacteriaceae bacterium isolate bog_364;Acidobacteriaceae bacterium isolate palsa_87;Acidobacteriaceae bacterium isolate bog_261;Acidobacteriaceae bacterium isolate fen_182;Acidobacteriaceae bacterium isolate bog_371;Acidobacteriaceae bacterium isolate bog_370;Acidobacteriaceae bacterium isolate palsa_355;Acidobacteriaceae bacterium isolate bog_328;Acidobacteriaceae bacterium isolate palsa_236;Acidobacteriaceae bacterium isolate palsa_249;Acidobacteriaceae bacterium isolate bog_403;Acidobacteriaceae bacterium isolate bog_393;Acidobacteriaceae bacterium isolate bog_430;Acidobacteriaceae bacterium isolate bog_229</t>
  </si>
  <si>
    <t>Acidimicrobiaceae bacterium isolate bog_694</t>
  </si>
  <si>
    <t>d__Bacteria;p__Acidobacteriota;c__Terriglobia;o__Terriglobales;f__SbA1;g__Bog-209</t>
  </si>
  <si>
    <t>d__Bacteria;p__Verrucomicrobiota;c__Verrucomicrobiae;o__Verrucomicrobiales;f__Akkermansiaceae</t>
  </si>
  <si>
    <t>Acidobacteriaceae bacterium isolate palsa_250</t>
  </si>
  <si>
    <t>d__Bacteria;p__Pseudomonadota;c__Gammaproteobacteria;o__Burkholderiales;f__Burkholderiaceae_B</t>
  </si>
  <si>
    <t>Acidobacteriaceae bacterium isolate palsa_313</t>
  </si>
  <si>
    <t>d__Bacteria;p__Acidobacteriota;c__Terriglobia;o__Bryobacterales;f__Bryobacteraceae;g__PALSA-243</t>
  </si>
  <si>
    <t>Acidobacteriaceae bacterium isolate bog_216;Acidobacteriaceae bacterium isolate bog_427;Acidobacteriaceae bacterium isolate bog_231;Acidobacteriaceae bacterium isolate bog_212;Acidobacteriaceae bacterium isolate bog_389;Acidobacteriaceae bacterium isolate bog_318</t>
  </si>
  <si>
    <t>Actinobacteria bacterium isolate palsa_462;Actinobacteria bacterium isolate palsa_599;Actinobacteria bacterium isolate palsa_558;Actinobacteria bacterium isolate palsa_507;Actinobacteria bacterium isolate palsa_504</t>
  </si>
  <si>
    <t>d__Bacteria;p__Pseudomonadota;c__Alphaproteobacteria;o__Rhizobiales;f__Beijerinckiaceae;g__Methylocystis</t>
  </si>
  <si>
    <t>d__Bacteria;p__Actinomycetota;c__Actinomycetia;o__Mycobacteriales;f__Micromonosporaceae</t>
  </si>
  <si>
    <t>d__Bacteria;p__Planctomycetota;c__Planctomycetia;o__Pirellulales;f__Thermoguttaceae</t>
  </si>
  <si>
    <t>Acidobacteriaceae bacterium isolate palsa_356;Acidobacteriaceae bacterium isolate palsa_247;Acidobacteriaceae bacterium isolate palsa_252;Acidobacteriaceae bacterium isolate palsa_246;Acidobacteriaceae bacterium isolate palsa_423;Acidobacteriaceae bacterium isolate bog_206;Acidobacteriaceae bacterium isolate palsa_313</t>
  </si>
  <si>
    <t>d__Bacteria;p__Actinomycetota;c__Acidimicrobiia;o__Acidimicrobiales;f__UBA10347</t>
  </si>
  <si>
    <t>Acidimicrobiaceae bacterium isolate bog_710</t>
  </si>
  <si>
    <t>d__Bacteria;p__Pseudomonadota;c__Gammaproteobacteria;o__Enterobacterales_A;f__Alteromonadaceae</t>
  </si>
  <si>
    <t>Acidimicrobiaceae bacterium isolate bog_470;Acidimicrobiaceae bacterium isolate bog_489;Acidimicrobiaceae bacterium isolate bog_628;Acidimicrobiaceae bacterium isolate bog_809;Acidimicrobiaceae bacterium isolate bog_825;Acidimicrobiaceae bacterium isolate bog_721;Acidimicrobiaceae bacterium isolate bog_716;Acidimicrobiaceae bacterium isolate bog_704;Acidimicrobiaceae bacterium isolate fen_675;Acidimicrobiaceae bacterium isolate bog_515;Acidimicrobiaceae bacterium isolate bog_753;Acidimicrobiaceae bacterium isolate bog_828;Acidimicrobiaceae bacterium isolate bog_623;Acidimicrobiaceae bacterium isolate bog_777;Acidimicrobiaceae bacterium isolate bog_483;Acidimicrobiaceae bacterium isolate bog_518</t>
  </si>
  <si>
    <t>Acidobacteriaceae bacterium isolate bog_379;Acidobacteriaceae bacterium isolate bog_201;Acidobacteriaceae bacterium isolate bog_401;Acidobacteriaceae bacterium isolate bog_218;Acidobacteriaceae bacterium isolate bog_162;Acidobacteriaceae bacterium isolate bog_167;Acidobacteriaceae bacterium isolate bog_107;Acidobacteriaceae bacterium isolate fen_339;Acidobacteriaceae bacterium isolate bog_229</t>
  </si>
  <si>
    <t>Acidobacteriaceae bacterium isolate palsa_296;Acidobacteriaceae bacterium isolate palsa_294</t>
  </si>
  <si>
    <t>d__Bacteria;p__Planctomycetota;c__Planctomycetia;o__Pirellulales;f__PALSA-1355</t>
  </si>
  <si>
    <t>Granulicella sp. isolate bog_369;Granulicella sp. isolate bog_168;Granulicella sp. isolate bog_445;Granulicella sp. isolate bog_395;Granulicella sp. isolate bog_149;Granulicella sp. isolate bog_95;Granulicella sp. isolate palsa_287;Granulicella sp. isolate bog_396;Granulicella sp. isolate bog_99</t>
  </si>
  <si>
    <t>d__Bacteria;p__Pseudomonadota;c__Alphaproteobacteria;o__Sphingomonadales;f__Sphingomonadaceae</t>
  </si>
  <si>
    <t>Acidobacteriaceae bacterium isolate palsa_356;Acidobacteriaceae bacterium isolate palsa_420;Acidobacteriaceae bacterium isolate bog_174;Acidobacteriaceae bacterium isolate palsa_199;Acidobacteriaceae bacterium isolate palsa_362;Acidobacteriaceae bacterium isolate palsa_88;Acidobacteriaceae bacterium isolate palsa_137;Acidobacteriaceae bacterium isolate palsa_290;Acidobacteriaceae bacterium isolate palsa_196;Acidobacteriaceae bacterium isolate palsa_237;Acidobacteriaceae bacterium isolate palsa_247;Acidobacteriaceae bacterium isolate palsa_136</t>
  </si>
  <si>
    <t>d__Bacteria;p__Dependentiae;c__Babeliae;o__Babeliales;f__Babeliaceae</t>
  </si>
  <si>
    <t>d__Bacteria;p__Pseudomonadota;c__Alphaproteobacteria;o__Acetobacterales;f__Acetobacteraceae</t>
  </si>
  <si>
    <t>d__Bacteria;p__Acidobacteriota;c__Terriglobia;o__Bryobacterales;f__Bryobacteraceae;g__</t>
  </si>
  <si>
    <t>Solibacterales bacterium isolate bog_111</t>
  </si>
  <si>
    <t>Acidobacteriaceae bacterium isolate palsa_352;Acidobacteriaceae bacterium isolate palsa_121;Acidobacteriaceae bacterium isolate palsa_421;Acidobacteriaceae bacterium isolate bog_364;Acidobacteriaceae bacterium isolate bog_166;Acidobacteriaceae bacterium isolate palsa_418;Acidobacteriaceae bacterium isolate bog_444;Acidobacteriaceae bacterium isolate bog_401;Acidobacteriaceae bacterium isolate palsa_140;Acidobacteriaceae bacterium isolate bog_391;Acidobacteriaceae bacterium isolate bog_370;Acidobacteriaceae bacterium isolate bog_368;Acidobacteriaceae bacterium isolate palsa_284</t>
  </si>
  <si>
    <t>d__Bacteria;p__Bacteroidota;c__Bacteroidia;o__Bacteroidales;f__Porphyromonadaceae</t>
  </si>
  <si>
    <t>d__Archaea;p__Asgardarchaeota;c__Heimdallarchaeia;o__Hodarchaeales;f__YT1-057</t>
  </si>
  <si>
    <t>d__Bacteria;p__Chlamydiota;c__Chlamydiia;o__Chlamydiales;f__Parachlamydiaceae</t>
  </si>
  <si>
    <t>Actinobacteria bacterium isolate bog_764;Actinobacteria bacterium isolate bog_532;Actinobacteria bacterium isolate bog_539</t>
  </si>
  <si>
    <t>d__Bacteria;p__Actinomycetota;c__Actinomycetia;o__Propionibacteriales;f__Propionibacteriaceae</t>
  </si>
  <si>
    <t>d__Bacteria;p__Actinomycetota;c__Acidimicrobiia;o__Acidimicrobiales;f__Bin134</t>
  </si>
  <si>
    <t>d__Archaea;p__Thermoproteota;c__Bathyarchaeia;o__RBG-16-48-13;f__JAGMEO01</t>
  </si>
  <si>
    <t>d__Bacteria;p__Pseudomonadota;c__Gammaproteobacteria;o__SAR86;f__D2472</t>
  </si>
  <si>
    <t>Acidobacteriaceae bacterium isolate bog_218;Acidobacteriaceae bacterium isolate bog_434;Acidobacteriaceae bacterium isolate bog_401;Acidobacteriaceae bacterium isolate bog_229;Acidobacteriaceae bacterium isolate bog_156;Acidobacteriaceae bacterium isolate bog_94;Acidobacteriaceae bacterium isolate bog_162;Acidobacteriaceae bacterium isolate bog_166;Acidobacteriaceae bacterium isolate bog_167;Acidobacteriaceae bacterium isolate palsa_239;Acidobacteriaceae bacterium isolate fen_339;Acidobacteriaceae bacterium isolate fen_184;Acidobacteriaceae bacterium isolate bog_398;Acidobacteriaceae bacterium isolate bog_322;Acidobacteriaceae bacterium isolate bog_100;Acidobacteriaceae bacterium isolate bog_228;Acidobacteriaceae bacterium isolate bog_427;Acidobacteriaceae bacterium isolate bog_315;Acidobacteriaceae bacterium isolate bog_432;Acidobacteriaceae bacterium isolate bog_261;Acidobacteriaceae bacterium isolate bog_173;Acidobacteriaceae bacterium isolate bog_231;Acidobacteriaceae bacterium isolate bog_212;Acidobacteriaceae bacterium isolate bog_389;Acidobacteriaceae bacterium isolate bog_439;Acidobacteriaceae bacterium isolate bog_165;Acidobacteriaceae bacterium isolate bog_407;Acidobacteriaceae bacterium isolate bog_318;Acidobacteriaceae bacterium isolate bog_399;Acidobacteriaceae bacterium isolate bog_448;Acidobacteriaceae bacterium isolate bog_216;Acidobacteriaceae bacterium isolate bog_390;Acidobacteriaceae bacterium isolate bog_391;Acidobacteriaceae bacterium isolate bog_328;Acidobacteriaceae bacterium isolate bog_226;Acidobacteriaceae bacterium isolate bog_400;Acidobacteriaceae bacterium isolate bog_321;Acidobacteriaceae bacterium isolate bog_151;Acidobacteriaceae bacterium isolate bog_107;Acidobacteriaceae bacterium isolate fen_416;Acidobacteriaceae bacterium isolate bog_386;Acidobacteriaceae bacterium isolate palsa_140;Acidobacteriaceae bacterium isolate palsa_352;Acidobacteriaceae bacterium isolate palsa_250;Acidobacteriaceae bacterium isolate bog_370;Acidobacteriaceae bacterium isolate palsa_285;Acidobacteriaceae bacterium isolate palsa_284;Acidobacteriaceae bacterium isolate bog_444</t>
  </si>
  <si>
    <t>d__Bacteria;p__Bacillota_A;c__Clostridia;o__Oscillospirales;f__Ruminococcaceae;g__Gemmiger</t>
  </si>
  <si>
    <t>d__Bacteria;p__Verrucomicrobiota;c__Verrucomicrobiae;o__Pedosphaerales;f__UBA1100</t>
  </si>
  <si>
    <t>Acidobacteriaceae bacterium isolate palsa_248;Acidobacteriaceae bacterium isolate bog_228;Acidobacteriaceae bacterium isolate bog_108;Acidobacteriaceae bacterium isolate bog_220;Acidobacteriaceae bacterium isolate bog_214;Acidobacteriaceae bacterium isolate bog_203;Acidobacteriaceae bacterium isolate bog_436;Acidobacteriaceae bacterium isolate palsa_352;Acidobacteriaceae bacterium isolate bog_96;Acidobacteriaceae bacterium isolate bog_116;Acidobacteriaceae bacterium isolate palsa_128;Acidobacteriaceae bacterium isolate bog_158;Acidobacteriaceae bacterium isolate bog_201;Acidobacteriaceae bacterium isolate bog_379;Acidobacteriaceae bacterium isolate bog_434;Acidobacteriaceae bacterium isolate fen_184;Acidobacteriaceae bacterium isolate bog_433;Acidobacteriaceae bacterium isolate bog_315;Acidobacteriaceae bacterium isolate bog_93;Acidobacteriaceae bacterium isolate bog_390;Acidobacteriaceae bacterium isolate bog_432;Acidobacteriaceae bacterium isolate fen_408;Acidobacteriaceae bacterium isolate fen_176;Acidobacteriaceae bacterium isolate bog_399;Acidobacteriaceae bacterium isolate bog_444;Acidobacteriaceae bacterium isolate bog_321;Acidobacteriaceae bacterium isolate palsa_285;Acidobacteriaceae bacterium isolate palsa_418;Acidobacteriaceae bacterium isolate palsa_284;Acidobacteriaceae bacterium isolate fen_409;Acidobacteriaceae bacterium isolate bog_370;Acidobacteriaceae bacterium isolate palsa_355;Acidobacteriaceae bacterium isolate palsa_236;Acidobacteriaceae bacterium isolate palsa_239;Acidobacteriaceae bacterium isolate bog_364</t>
  </si>
  <si>
    <t>d__Bacteria;p__Patescibacteria;c__Saccharimonadia;o__Saccharimonadales;f__UBA1547</t>
  </si>
  <si>
    <t>Patescibacteria group bacterium isolate bog_1340;Patescibacteria group bacterium isolate bog_1341</t>
  </si>
  <si>
    <t>d__Bacteria;p__Actinomycetota;c__Actinomycetia;o__Streptomycetales;f__Streptomycetaceae</t>
  </si>
  <si>
    <t>Acidobacteriaceae bacterium isolate bog_368;Acidobacteriaceae bacterium isolate bog_444;Acidobacteriaceae bacterium isolate bog_321;Acidobacteriaceae bacterium isolate bog_401;Acidobacteriaceae bacterium isolate palsa_352;Acidobacteriaceae bacterium isolate palsa_250;Acidobacteriaceae bacterium isolate bog_156;Acidobacteriaceae bacterium isolate palsa_421;Acidobacteriaceae bacterium isolate palsa_284;Acidobacteriaceae bacterium isolate palsa_239;Acidobacteriaceae bacterium isolate bog_434;Acidobacteriaceae bacterium isolate bog_94;Acidobacteriaceae bacterium isolate bog_162;Acidobacteriaceae bacterium isolate palsa_285</t>
  </si>
  <si>
    <t>Acidimicrobiaceae bacterium isolate bog_694;Acidimicrobiaceae bacterium isolate bog_786</t>
  </si>
  <si>
    <t>Acidimicrobiaceae bacterium isolate bog_756</t>
  </si>
  <si>
    <t>Acidobacteriaceae bacterium isolate bog_93;Acidobacteriaceae bacterium isolate bog_315;Acidobacteriaceae bacterium isolate bog_226;Acidobacteriaceae bacterium isolate bog_173;Acidobacteriaceae bacterium isolate bog_439;Acidobacteriaceae bacterium isolate bog_151;Acidobacteriaceae bacterium isolate bog_231;Acidobacteriaceae bacterium isolate bog_212;Acidobacteriaceae bacterium isolate bog_100;Acidobacteriaceae bacterium isolate bog_389;Acidobacteriaceae bacterium isolate bog_318;Acidobacteriaceae bacterium isolate bog_165;Acidobacteriaceae bacterium isolate palsa_87;Acidobacteriaceae bacterium isolate bog_448</t>
  </si>
  <si>
    <t>d__Bacteria;p__Pseudomonadota;c__Alphaproteobacteria;o__Rickettsiales;f__Midichloriaceae</t>
  </si>
  <si>
    <t>d__Bacteria;p__Pseudomonadota;c__Alphaproteobacteria;o__Rhizobiales;f__WTKA01;g__WTKA01</t>
  </si>
  <si>
    <t>d__Bacteria;p__Bacteroidota;c__Bacteroidia;o__AKYH767-A;f__OLB10</t>
  </si>
  <si>
    <t>d__Bacteria;p__Pseudomonadota;c__Gammaproteobacteria;o__Steroidobacterales;f__Steroidobacteraceae;g__Bog-1198</t>
  </si>
  <si>
    <t>Gammaproteobacteria bacterium isolate fen_1220;Gammaproteobacteria bacterium isolate palsa_1202;Gammaproteobacteria bacterium isolate palsa_1193;Gammaproteobacteria bacterium isolate fen_1217;Gammaproteobacteria bacterium isolate bog_1197;Gammaproteobacteria bacterium isolate bog_1214;Gammaproteobacteria bacterium isolate palsa_1208</t>
  </si>
  <si>
    <t>d__Bacteria;p__Pseudomonadota;c__Alphaproteobacteria;o__Rhizobiales;f__Beijerinckiaceae;g__Methylobacterium</t>
  </si>
  <si>
    <t>d__Bacteria;p__Omnitrophota;c__Koll11;o__2-01-FULL-45-10;f__2-01-FULL-45-10</t>
  </si>
  <si>
    <t>Acidobacteriaceae bacterium isolate bog_315;Acidobacteriaceae bacterium isolate palsa_249;Acidobacteriaceae bacterium isolate bog_434;Acidobacteriaceae bacterium isolate bog_162;Acidobacteriaceae bacterium isolate palsa_248;Acidobacteriaceae bacterium isolate bog_93;Acidobacteriaceae bacterium isolate bog_94;Acidobacteriaceae bacterium isolate bog_156;Acidobacteriaceae bacterium isolate bog_229;Acidobacteriaceae bacterium isolate palsa_250;Acidobacteriaceae bacterium isolate bog_398;Acidobacteriaceae bacterium isolate bog_167;Acidobacteriaceae bacterium isolate palsa_352;Acidobacteriaceae bacterium isolate bog_151;Acidobacteriaceae bacterium isolate bog_212;Acidobacteriaceae bacterium isolate bog_433</t>
  </si>
  <si>
    <t>d__Bacteria;p__Verrucomicrobiota;c__Verrucomicrobiae;o__Chthoniobacterales;f__Xiphinematobacteraceae;g__PSRL01</t>
  </si>
  <si>
    <t>d__Bacteria;p__Pseudomonadota;c__Alphaproteobacteria;o__Micropepsales;f__Micropepsaceae</t>
  </si>
  <si>
    <t>d__Archaea;p__Asgardarchaeota;c__Heimdallarchaeia;o__UBA460;f__UBA460</t>
  </si>
  <si>
    <t>d__Bacteria;p__Bacillota;c__Bacilli;o__Bacillales;f__Bacillaceae_C;g__Lederbergia</t>
  </si>
  <si>
    <t>Acidobacteriaceae bacterium isolate bog_328;Acidobacteriaceae bacterium isolate bog_166</t>
  </si>
  <si>
    <t>d__Archaea;p__Thermoproteota;c__Bathyarchaeia;o__40CM-2-53-6;f__</t>
  </si>
  <si>
    <t>d__Archaea;p__Asgardarchaeota;c__Lokiarchaeia;o__Helarchaeales;f__HEL-GB-A</t>
  </si>
  <si>
    <t>Actinobacteria bacterium isolate palsa_507;Actinobacteria bacterium isolate palsa_599;Actinobacteria bacterium isolate palsa_558;Actinobacteria bacterium isolate palsa_504;Actinobacteria bacterium isolate palsa_462</t>
  </si>
  <si>
    <t>d__Bacteria;p__Actinomycetota;c__Actinomycetia;o__Actinomycetales;f__Microbacteriaceae</t>
  </si>
  <si>
    <t>Verrucomicrobiales bacterium isolate bog_1375;Verrucomicrobiales bacterium isolate bog_1373</t>
  </si>
  <si>
    <t>d__Bacteria;p__Acidobacteriota;c__Terriglobia;o__UBA7540;f__UBA7540</t>
  </si>
  <si>
    <t>d__Bacteria;p__Pseudomonadota;c__Gammaproteobacteria;o__Burkholderiales;f__Rhodocyclaceae</t>
  </si>
  <si>
    <t>d__Bacteria;p__Actinomycetota;c__Actinomycetia;o__Actinomycetales;f__Micrococcaceae</t>
  </si>
  <si>
    <t>d__Archaea;p__Asgardarchaeota;c__Heimdallarchaeia;o__Hodarchaeales;f__YT1-039</t>
  </si>
  <si>
    <t>d__Bacteria;p__Acidobacteriota;c__Terriglobia;o__Terriglobales;f__Koribacteraceae;g__TOLSYN</t>
  </si>
  <si>
    <t>Actinobacteria bacterium isolate bog_764;Actinobacteria bacterium isolate bog_539;Actinobacteria bacterium isolate bog_582;Actinobacteria bacterium isolate bog_532</t>
  </si>
  <si>
    <t>Bacteroidetes bacterium isolate bog_972</t>
  </si>
  <si>
    <t>Deltaproteobacteria bacterium isolate bog_1112</t>
  </si>
  <si>
    <t>Solibacterales bacterium isolate bog_384;Solibacterales bacterium isolate bog_232;Solibacterales bacterium isolate bog_397;Solibacterales bacterium isolate bog_101;Solibacterales bacterium isolate bog_426;Solibacterales bacterium isolate bog_406;Solibacterales bacterium isolate bog_438;Solibacterales bacterium isolate bog_431;Solibacterales bacterium isolate bog_317;Solibacterales bacterium isolate bog_429;Solibacterales bacterium isolate bog_327;Solibacterales bacterium isolate bog_388;Solibacterales bacterium isolate bog_381;Solibacterales bacterium isolate bog_171;Solibacterales bacterium isolate fen_410;Solibacterales bacterium isolate bog_104;Solibacterales bacterium isolate bog_155;Solibacterales bacterium isolate bog_208;Solibacterales bacterium isolate bog_260;Solibacterales bacterium isolate bog_225;Solibacterales bacterium isolate bog_442;Solibacterales bacterium isolate bog_447;Solibacterales bacterium isolate bog_441;Solibacterales bacterium isolate bog_150</t>
  </si>
  <si>
    <t>Gammaproteobacteria bacterium isolate bog_1215</t>
  </si>
  <si>
    <t>d__Bacteria;p__Bacillota;c__Bacilli;o__Staphylococcales;f__Staphylococcaceae</t>
  </si>
  <si>
    <t>d__Archaea;p__Methanobacteriota;c__Methanobacteria;o__Methanobacteriales;f__Methanobacteriaceae</t>
  </si>
  <si>
    <t>Acidobacteriaceae bacterium isolate bog_328;Acidobacteriaceae bacterium isolate bog_166;Acidobacteriaceae bacterium isolate fen_339</t>
  </si>
  <si>
    <t>Acidobacteriaceae bacterium isolate palsa_356;Acidobacteriaceae bacterium isolate palsa_148;Acidobacteriaceae bacterium isolate palsa_92;Acidobacteriaceae bacterium isolate palsa_314;Acidobacteriaceae bacterium isolate palsa_238;Acidobacteriaceae bacterium isolate palsa_142;Acidobacteriaceae bacterium isolate palsa_358;Acidobacteriaceae bacterium isolate palsa_420;Acidobacteriaceae bacterium isolate palsa_247;Acidobacteriaceae bacterium isolate palsa_252;Acidobacteriaceae bacterium isolate palsa_246;Acidobacteriaceae bacterium isolate palsa_199;Acidobacteriaceae bacterium isolate palsa_290;Acidobacteriaceae bacterium isolate palsa_361;Acidobacteriaceae bacterium isolate bog_174;Acidobacteriaceae bacterium isolate palsa_362;Acidobacteriaceae bacterium isolate palsa_197;Acidobacteriaceae bacterium isolate palsa_273;Acidobacteriaceae bacterium isolate palsa_309;Acidobacteriaceae bacterium isolate palsa_137;Acidobacteriaceae bacterium isolate palsa_88;Acidobacteriaceae bacterium isolate palsa_422;Acidobacteriaceae bacterium isolate palsa_342;Acidobacteriaceae bacterium isolate palsa_122;Acidobacteriaceae bacterium isolate palsa_136;Acidobacteriaceae bacterium isolate palsa_145;Acidobacteriaceae bacterium isolate palsa_308;Acidobacteriaceae bacterium isolate palsa_237</t>
  </si>
  <si>
    <t>d__Bacteria;p__Pseudomonadota;c__Alphaproteobacteria;o__Caulobacterales;f__Caulobacteraceae</t>
  </si>
  <si>
    <t>Acidobacteriaceae bacterium isolate bog_448;Acidobacteriaceae bacterium isolate bog_328;Acidobacteriaceae bacterium isolate bog_261;Acidobacteriaceae bacterium isolate bog_407;Acidobacteriaceae bacterium isolate bog_427;Acidobacteriaceae bacterium isolate bog_216;Acidobacteriaceae bacterium isolate bog_322;Acidobacteriaceae bacterium isolate bog_398;Acidobacteriaceae bacterium isolate bog_100;Acidobacteriaceae bacterium isolate bog_226;Acidobacteriaceae bacterium isolate bog_401;Acidobacteriaceae bacterium isolate bog_231;Acidobacteriaceae bacterium isolate bog_212;Acidobacteriaceae bacterium isolate bog_389;Acidobacteriaceae bacterium isolate bog_173;Acidobacteriaceae bacterium isolate bog_156;Acidobacteriaceae bacterium isolate bog_318;Acidobacteriaceae bacterium isolate bog_439;Acidobacteriaceae bacterium isolate bog_151</t>
  </si>
  <si>
    <t>Acidobacteriaceae bacterium isolate palsa_285;Acidobacteriaceae bacterium isolate palsa_284;Acidobacteriaceae bacterium isolate palsa_239;Acidobacteriaceae bacterium isolate bog_231;Acidobacteriaceae bacterium isolate bog_226;Acidobacteriaceae bacterium isolate bog_216;Acidobacteriaceae bacterium isolate bog_212;Acidobacteriaceae bacterium isolate fen_408;Acidobacteriaceae bacterium isolate bog_389;Acidobacteriaceae bacterium isolate bog_364;Acidobacteriaceae bacterium isolate bog_439;Acidobacteriaceae bacterium isolate palsa_352;Acidobacteriaceae bacterium isolate bog_318;Acidobacteriaceae bacterium isolate bog_100;Acidobacteriaceae bacterium isolate bog_151;Acidobacteriaceae bacterium isolate bog_165;Acidobacteriaceae bacterium isolate fen_176;Acidobacteriaceae bacterium isolate palsa_250;Acidobacteriaceae bacterium isolate bog_401;Acidobacteriaceae bacterium isolate bog_400;Acidobacteriaceae bacterium isolate bog_398;Acidobacteriaceae bacterium isolate bog_322;Acidobacteriaceae bacterium isolate bog_166;Acidobacteriaceae bacterium isolate bog_173;Acidobacteriaceae bacterium isolate bog_156;Acidobacteriaceae bacterium isolate bog_261;Acidobacteriaceae bacterium isolate bog_370;Acidobacteriaceae bacterium isolate bog_328;Acidobacteriaceae bacterium isolate fen_177;Acidobacteriaceae bacterium isolate fen_409;Acidobacteriaceae bacterium isolate bog_407;Acidobacteriaceae bacterium isolate bog_391;Acidobacteriaceae bacterium isolate bog_444;Acidobacteriaceae bacterium isolate palsa_140;Acidobacteriaceae bacterium isolate bog_434;Acidobacteriaceae bacterium isolate bog_94;Acidobacteriaceae bacterium isolate bog_167;Acidobacteriaceae bacterium isolate bog_162;Acidobacteriaceae bacterium isolate bog_448;Acidobacteriaceae bacterium isolate palsa_421;Acidobacteriaceae bacterium isolate bog_386;Acidobacteriaceae bacterium isolate bog_218;Acidobacteriaceae bacterium isolate bog_371;Acidobacteriaceae bacterium isolate palsa_121;Acidobacteriaceae bacterium isolate bog_321</t>
  </si>
  <si>
    <t>d__Archaea;p__Nanoarchaeota;c__Nanoarchaeia;o__UBA10117;f__JABICX01</t>
  </si>
  <si>
    <t>Methanobacterium sp. isolate fen_5;Methanobacterium sp. isolate fen_4;Methanobacterium sp. isolate fen_67;Methanobacterium sp. isolate fen_8</t>
  </si>
  <si>
    <t>d__Bacteria;p__Desulfobacterota;c__Syntrophia;o__Syntrophales;f__UBA2185</t>
  </si>
  <si>
    <t>Acidobacteriaceae bacterium isolate bog_391;Acidobacteriaceae bacterium isolate bog_400;Acidobacteriaceae bacterium isolate bog_444;Acidobacteriaceae bacterium isolate fen_176;Acidobacteriaceae bacterium isolate bog_434;Acidobacteriaceae bacterium isolate palsa_284;Acidobacteriaceae bacterium isolate bog_165;Acidobacteriaceae bacterium isolate bog_261;Acidobacteriaceae bacterium isolate palsa_352;Acidobacteriaceae bacterium isolate palsa_250;Acidobacteriaceae bacterium isolate bog_231;Acidobacteriaceae bacterium isolate bog_212;Acidobacteriaceae bacterium isolate bog_389;Acidobacteriaceae bacterium isolate bog_322;Acidobacteriaceae bacterium isolate bog_100;Acidobacteriaceae bacterium isolate bog_166;Acidobacteriaceae bacterium isolate palsa_239;Acidobacteriaceae bacterium isolate palsa_418;Acidobacteriaceae bacterium isolate bog_439;Acidobacteriaceae bacterium isolate bog_216;Acidobacteriaceae bacterium isolate palsa_421;Acidobacteriaceae bacterium isolate bog_398;Acidobacteriaceae bacterium isolate palsa_140;Acidobacteriaceae bacterium isolate palsa_121;Acidobacteriaceae bacterium isolate bog_151;Acidobacteriaceae bacterium isolate bog_448;Acidobacteriaceae bacterium isolate bog_328;Acidobacteriaceae bacterium isolate bog_368;Acidobacteriaceae bacterium isolate fen_177;Acidobacteriaceae bacterium isolate bog_370;Acidobacteriaceae bacterium isolate fen_409;Acidobacteriaceae bacterium isolate palsa_285</t>
  </si>
  <si>
    <t>Acidimicrobiaceae bacterium isolate bog_828;Acidimicrobiaceae bacterium isolate bog_623;Acidimicrobiaceae bacterium isolate bog_613;Acidimicrobiaceae bacterium isolate bog_809;Acidimicrobiaceae bacterium isolate bog_777;Acidimicrobiaceae bacterium isolate bog_825;Acidimicrobiaceae bacterium isolate bog_721;Acidimicrobiaceae bacterium isolate bog_716;Acidimicrobiaceae bacterium isolate bog_470;Acidimicrobiaceae bacterium isolate bog_489;Acidimicrobiaceae bacterium isolate bog_518;Acidimicrobiaceae bacterium isolate bog_515;Acidimicrobiaceae bacterium isolate fen_675;Acidimicrobiaceae bacterium isolate bog_483;Acidimicrobiaceae bacterium isolate bog_753;Acidimicrobiaceae bacterium isolate bog_700</t>
  </si>
  <si>
    <t>Acidobacteriaceae bacterium isolate bog_258;Acidobacteriaceae bacterium isolate bog_325;Acidobacteriaceae bacterium isolate bog_153;Acidobacteriaceae bacterium isolate bog_119;Acidobacteriaceae bacterium isolate bog_262;Acidobacteriaceae bacterium isolate bog_428;Acidobacteriaceae bacterium isolate bog_102;Acidobacteriaceae bacterium isolate bog_114;Acidobacteriaceae bacterium isolate bog_320;Acidobacteriaceae bacterium isolate bog_385;Acidobacteriaceae bacterium isolate bog_443;Acidobacteriaceae bacterium isolate bog_323;Acidobacteriaceae bacterium isolate bog_263;Acidobacteriaceae bacterium isolate bog_112;Acidobacteriaceae bacterium isolate bog_376;Acidobacteriaceae bacterium isolate bog_365;Acidobacteriaceae bacterium isolate bog_319;Acidobacteriaceae bacterium isolate bog_152;Acidobacteriaceae bacterium isolate bog_106;Acidobacteriaceae bacterium isolate bog_329;Acidobacteriaceae bacterium isolate bog_383;Acidobacteriaceae bacterium isolate bog_440;Acidobacteriaceae bacterium isolate bog_324</t>
  </si>
  <si>
    <t>Verrucomicrobia subdivision 3 bacterium isolate palsa_1423;Verrucomicrobia subdivision 3 bacterium isolate palsa_1441</t>
  </si>
  <si>
    <t>d__Bacteria;p__Pseudomonadota;c__Alphaproteobacteria;o__Acetobacterales;f__Acetobacteraceae;g__BOG-930</t>
  </si>
  <si>
    <t>Acetobacteraceae bacterium isolate bog_930</t>
  </si>
  <si>
    <t>Acidobacteriaceae bacterium isolate bog_434;Acidobacteriaceae bacterium isolate bog_261;Acidobacteriaceae bacterium isolate bog_162;Acidobacteriaceae bacterium isolate bog_167;Acidobacteriaceae bacterium isolate bog_218;Acidobacteriaceae bacterium isolate bog_407;Acidobacteriaceae bacterium isolate bog_401;Acidobacteriaceae bacterium isolate bog_398;Acidobacteriaceae bacterium isolate bog_379;Acidobacteriaceae bacterium isolate bog_156;Acidobacteriaceae bacterium isolate bog_432</t>
  </si>
  <si>
    <t>Verrucomicrobia subdivision 3 bacterium isolate bog_1454;Verrucomicrobia subdivision 3 bacterium isolate palsa_1441;Verrucomicrobia subdivision 3 bacterium isolate palsa_1423</t>
  </si>
  <si>
    <t>d__Bacteria;p__Acidobacteriota;c__Terriglobia;o__Terriglobales;f__SbA1;g__QIAJ01</t>
  </si>
  <si>
    <t>Acidobacteriaceae bacterium isolate bog_229;Acidobacteriaceae bacterium isolate bog_156;Acidobacteriaceae bacterium isolate bog_218;Acidobacteriaceae bacterium isolate bog_167;Acidobacteriaceae bacterium isolate bog_162;Acidobacteriaceae bacterium isolate bog_401;Acidobacteriaceae bacterium isolate bog_400;Acidobacteriaceae bacterium isolate bog_391;Acidobacteriaceae bacterium isolate bog_328;Acidobacteriaceae bacterium isolate bog_407;Acidobacteriaceae bacterium isolate bog_261;Acidobacteriaceae bacterium isolate bog_427;Acidobacteriaceae bacterium isolate bog_398</t>
  </si>
  <si>
    <t>Methanobacterium sp. isolate fen_67;Methanobacterium sp. isolate fen_4;Methanobacterium sp. isolate fen_8;Methanobacterium sp. isolate bog_71;Methanobacterium sp. isolate palsa_68</t>
  </si>
  <si>
    <t>d__Bacteria;p__Bacteroidota;c__Bacteroidia;o__Flavobacteriales;f__Schleiferiaceae</t>
  </si>
  <si>
    <t>Acidobacteriaceae bacterium isolate palsa_356</t>
  </si>
  <si>
    <t>d__Bacteria;p__Pseudomonadota;c__Alphaproteobacteria;o__Rhizobiales;f__Hyphomicrobiaceae</t>
  </si>
  <si>
    <t>d__Bacteria;p__Verrucomicrobiota;c__Kiritimatiellia;o__LD1-PB3_A;f__CAIQIC01;g__DP16D-bin41</t>
  </si>
  <si>
    <t>d__Bacteria;p__Verrucomicrobiota;c__Verrucomicrobiae;o__Methylacidiphilales;f__UBA1321</t>
  </si>
  <si>
    <t>d__Bacteria;p__Bacillota_A;c__Clostridia;o__Lachnospirales;f__Lachnospiraceae;g__Lacrimispora</t>
  </si>
  <si>
    <t>Acidobacteriaceae bacterium isolate bog_364;Acidobacteriaceae bacterium isolate bog_401;Acidobacteriaceae bacterium isolate palsa_285;Acidobacteriaceae bacterium isolate bog_218</t>
  </si>
  <si>
    <t>Gammaproteobacteria bacterium isolate palsa_1192;Gammaproteobacteria bacterium isolate bog_1203</t>
  </si>
  <si>
    <t>d__Archaea;p__Aenigmatarchaeota;c__Aenigmatarchaeia;o__GW2011-AR5;f__GW2011-AR5</t>
  </si>
  <si>
    <t>Acidobacteriaceae bacterium isolate bog_434;Acidobacteriaceae bacterium isolate bog_94;Acidobacteriaceae bacterium isolate bog_162;Acidobacteriaceae bacterium isolate bog_218;Acidobacteriaceae bacterium isolate bog_401;Acidobacteriaceae bacterium isolate bog_156</t>
  </si>
  <si>
    <t>Methanobacterium sp. isolate bog_71;Methanobacterium sp. isolate fen_67;Methanobacterium sp. isolate fen_4;Methanobacterium sp. isolate fen_8;Methanobacterium sp. isolate palsa_68;Methanobacterium sp. isolate bog_42;Methanobacterium sp. isolate bog_82;Methanobacterium sp. isolate bog_69</t>
  </si>
  <si>
    <t>Acidobacteriaceae bacterium isolate fen_408;Acidobacteriaceae bacterium isolate bog_436;Acidobacteriaceae bacterium isolate bog_203;Acidobacteriaceae bacterium isolate bog_156;Acidobacteriaceae bacterium isolate bog_96;Acidobacteriaceae bacterium isolate bog_220;Acidobacteriaceae bacterium isolate bog_116;Acidobacteriaceae bacterium isolate bog_158;Acidobacteriaceae bacterium isolate bog_94;Acidobacteriaceae bacterium isolate bog_167;Acidobacteriaceae bacterium isolate bog_162;Acidobacteriaceae bacterium isolate bog_229;Acidobacteriaceae bacterium isolate bog_391;Acidobacteriaceae bacterium isolate bog_108;Acidobacteriaceae bacterium isolate bog_401;Acidobacteriaceae bacterium isolate fen_176;Acidobacteriaceae bacterium isolate bog_218;Acidobacteriaceae bacterium isolate bog_407;Acidobacteriaceae bacterium isolate bog_444;Acidobacteriaceae bacterium isolate bog_400;Acidobacteriaceae bacterium isolate bog_434;Acidobacteriaceae bacterium isolate palsa_248;Acidobacteriaceae bacterium isolate bog_166;Acidobacteriaceae bacterium isolate bog_214;Acidobacteriaceae bacterium isolate bog_261;Acidobacteriaceae bacterium isolate bog_328;Acidobacteriaceae bacterium isolate bog_448;Acidobacteriaceae bacterium isolate bog_216;Acidobacteriaceae bacterium isolate bog_165;Acidobacteriaceae bacterium isolate bog_231;Acidobacteriaceae bacterium isolate bog_427;Acidobacteriaceae bacterium isolate palsa_421;Acidobacteriaceae bacterium isolate bog_151;Acidobacteriaceae bacterium isolate bog_226;Acidobacteriaceae bacterium isolate bog_439;Acidobacteriaceae bacterium isolate bog_322;Acidobacteriaceae bacterium isolate bog_173;Acidobacteriaceae bacterium isolate palsa_250;Acidobacteriaceae bacterium isolate bog_212;Acidobacteriaceae bacterium isolate bog_432;Acidobacteriaceae bacterium isolate palsa_352</t>
  </si>
  <si>
    <t>d__Bacteria;p__Acidobacteriota;c__Thermoanaerobaculia;o__Gp7-AA8;f__Gp7-AA8;g__JADGNZ01</t>
  </si>
  <si>
    <t>Acidobacteriaceae bacterium isolate palsa_284;Acidobacteriaceae bacterium isolate bog_400;Acidobacteriaceae bacterium isolate bog_391;Acidobacteriaceae bacterium isolate palsa_239;Acidobacteriaceae bacterium isolate bog_444;Acidobacteriaceae bacterium isolate bog_328;Acidobacteriaceae bacterium isolate bog_94;Acidobacteriaceae bacterium isolate bog_162;Acidobacteriaceae bacterium isolate bog_364;Acidobacteriaceae bacterium isolate bog_322;Acidobacteriaceae bacterium isolate bog_156;Acidobacteriaceae bacterium isolate palsa_352;Acidobacteriaceae bacterium isolate bog_216;Acidobacteriaceae bacterium isolate palsa_285;Acidobacteriaceae bacterium isolate bog_231;Acidobacteriaceae bacterium isolate bog_212;Acidobacteriaceae bacterium isolate bog_389;Acidobacteriaceae bacterium isolate bog_448;Acidobacteriaceae bacterium isolate bog_165;Acidobacteriaceae bacterium isolate bog_434;Acidobacteriaceae bacterium isolate palsa_250;Acidobacteriaceae bacterium isolate bog_166;Acidobacteriaceae bacterium isolate palsa_421;Acidobacteriaceae bacterium isolate bog_368</t>
  </si>
  <si>
    <t>Actinobacteria bacterium isolate palsa_462;Actinobacteria bacterium isolate palsa_504</t>
  </si>
  <si>
    <t>Methanobacterium sp. isolate fen_50;Methanobacterium sp. isolate bog_42;Methanobacterium sp. isolate bog_71;Methanobacterium sp. isolate bog_82;Methanobacterium sp. isolate bog_69;Methanobacterium sp. isolate palsa_68;Methanobacterium sp. isolate bog_57;Methanobacterium sp. isolate fen_67;Methanobacterium sp. isolate fen_8</t>
  </si>
  <si>
    <t>Methanoregula sp. isolate fen_28;Methanoregula sp. isolate fen_66;Methanoregula sp. isolate fen_24;Methanoregula sp. isolate fen_27</t>
  </si>
  <si>
    <t>d__Bacteria;p__Bacillota_A;c__Clostridia;o__Oscillospirales;f__Acutalibacteraceae</t>
  </si>
  <si>
    <t>d__Bacteria;p__Bacteroidota;c__Bacteroidia;o__Bacteroidales;f__Tenuifilaceae;g__Perlabentimonas</t>
  </si>
  <si>
    <t>d__Bacteria;p__Bacteroidota;c__Bacteroidia;o__AKYH767;f__Palsa-948;g__Palsa-948</t>
  </si>
  <si>
    <t>Bacteroidetes bacterium isolate palsa_971;Bacteroidetes bacterium isolate palsa_948</t>
  </si>
  <si>
    <t>d__Bacteria;p__Cyanobacteriota;c__Vampirovibrionia;o__Obscuribacterales;f__Obscuribacteraceae;g__JAFKGK01</t>
  </si>
  <si>
    <t>d__Bacteria;p__Bacillota;c__Bacilli;o__Paenibacillales;f__Paenibacillaceae;g__Pristimantibacillus</t>
  </si>
  <si>
    <t>Candidatus Taylorbacteria bacterium isolate fen_1323</t>
  </si>
  <si>
    <t>Candidatus Nomurabacteria bacterium isolate fen_1331;Candidatus Nomurabacteria bacterium isolate fen_1328</t>
  </si>
  <si>
    <t>d__Bacteria;p__Bacteroidota;c__Bacteroidia;o__Bacteroidales;f__UBA932;g__Cryptobacteroides</t>
  </si>
  <si>
    <t>d__Bacteria;p__Bacillota_C;c__Negativicutes;o__Acidaminococcales;f__Acidaminococcaceae;g__Phascolarctobacterium_A</t>
  </si>
  <si>
    <t>Acidobacteriaceae bacterium isolate bog_400;Acidobacteriaceae bacterium isolate bog_391;Acidobacteriaceae bacterium isolate bog_370;Acidobacteriaceae bacterium isolate bog_218;Acidobacteriaceae bacterium isolate bog_166</t>
  </si>
  <si>
    <t>d__Bacteria;p__Patescibacteria;c__Paceibacteria;o__UBA6257;f__UBA9933</t>
  </si>
  <si>
    <t>d__Archaea;p__Asgardarchaeota;c__Lokiarchaeia;o__CR-4;f__SOKP01;g__YT1-065</t>
  </si>
  <si>
    <t>d__Bacteria;p__Pseudomonadota;c__Gammaproteobacteria;o__Pseudomonadales;f__Oleiphilaceae</t>
  </si>
  <si>
    <t>Methanoregula sp. isolate fen_80</t>
  </si>
  <si>
    <t>d__Bacteria;p__Patescibacteria;c__Paceibacteria;o__UBA9983_A;f__UBA918</t>
  </si>
  <si>
    <t>d__Bacteria;p__Actinomycetota;c__Actinomycetia;o__Actinomycetales;f__Dermatophilaceae;g__UBA4719</t>
  </si>
  <si>
    <t>Micrococcales bacterium isolate fen_678</t>
  </si>
  <si>
    <t>d__Bacteria;p__Actinomycetota;c__Actinomycetia;o__Propionibacteriales;f__Propionibacteriaceae;g__Cutibacterium</t>
  </si>
  <si>
    <t>Acidobacteriaceae bacterium isolate fen_408;Acidobacteriaceae bacterium isolate bog_321;Acidobacteriaceae bacterium isolate bog_379;Acidobacteriaceae bacterium isolate fen_339;Acidobacteriaceae bacterium isolate palsa_248;Acidobacteriaceae bacterium isolate bog_228;Acidobacteriaceae bacterium isolate fen_182;Acidobacteriaceae bacterium isolate fen_176;Acidobacteriaceae bacterium isolate palsa_128;Acidobacteriaceae bacterium isolate fen_416;Acidobacteriaceae bacterium isolate fen_184</t>
  </si>
  <si>
    <t>Acidobacteriaceae bacterium isolate bog_321;Acidobacteriaceae bacterium isolate fen_408;Acidobacteriaceae bacterium isolate fen_176;Acidobacteriaceae bacterium isolate bog_218;Acidobacteriaceae bacterium isolate bog_94;Acidobacteriaceae bacterium isolate bog_434;Acidobacteriaceae bacterium isolate bog_162;Acidobacteriaceae bacterium isolate bog_167;Acidobacteriaceae bacterium isolate bog_401;Acidobacteriaceae bacterium isolate fen_182;Acidobacteriaceae bacterium isolate bog_156;Acidobacteriaceae bacterium isolate bog_107;Acidobacteriaceae bacterium isolate bog_229;Acidobacteriaceae bacterium isolate fen_416;Acidobacteriaceae bacterium isolate bog_386;Acidobacteriaceae bacterium isolate bog_201;Acidobacteriaceae bacterium isolate bog_379;Acidobacteriaceae bacterium isolate fen_184;Acidobacteriaceae bacterium isolate fen_339;Acidobacteriaceae bacterium isolate bog_398;Acidobacteriaceae bacterium isolate bog_448;Acidobacteriaceae bacterium isolate palsa_128;Acidobacteriaceae bacterium isolate bog_407</t>
  </si>
  <si>
    <t>d__Bacteria;p__Pseudomonadota;c__Gammaproteobacteria;o__Burkholderiales;f__Burkholderiaceae;g__Paraburkholderia</t>
  </si>
  <si>
    <t>Methanobacterium sp. isolate palsa_68;Methanobacterium sp. isolate bog_71;Methanobacterium sp. isolate bog_42;Methanobacterium sp. isolate bog_82;Methanobacterium sp. isolate bog_69;Methanobacterium sp. isolate bog_57;Methanobacterium sp. isolate fen_67;Methanobacterium sp. isolate fen_4;Methanobacterium sp. isolate fen_8</t>
  </si>
  <si>
    <t>d__Bacteria;p__Pseudomonadota;c__Gammaproteobacteria;o__Pseudomonadales;f__Pseudomonadaceae;g__Pseudomonas_E</t>
  </si>
  <si>
    <t>d__Bacteria;p__Pseudomonadota;c__Gammaproteobacteria;o__Burkholderiales;f__Burkholderiaceae;g__Caballeronia</t>
  </si>
  <si>
    <t>d__Bacteria;p__Pseudomonadota;c__Alphaproteobacteria;o__Rhodobacterales;f__Rhodobacteraceae;g__Paracoccus</t>
  </si>
  <si>
    <t>d__Bacteria;p__Pseudomonadota;c__Alphaproteobacteria;o__Rhizobiales;f__Beijerinckiaceae;g__Roseiarcus</t>
  </si>
  <si>
    <t>d__Bacteria;p__Pseudomonadota;c__Gammaproteobacteria;o__Burkholderiales;f__Burkholderiaceae;g__Burkholderia</t>
  </si>
  <si>
    <t>d__Bacteria;p__Pseudomonadota;c__Gammaproteobacteria;o__Burkholderiales;f__Burkholderiaceae;g__Trinickia</t>
  </si>
  <si>
    <t>Methanobacterium sp. isolate bog_57;Methanobacterium sp. isolate palsa_68</t>
  </si>
  <si>
    <t>d__Bacteria;p__Pseudomonadota;c__Alphaproteobacteria;o__Rhodobacterales;f__Rhodobacteraceae;g__LPB0142</t>
  </si>
  <si>
    <t>Acidimicrobiaceae bacterium isolate bog_490;Acidimicrobiaceae bacterium isolate bog_619;Acidimicrobiaceae bacterium isolate bog_535;Acidimicrobiaceae bacterium isolate bog_701;Acidimicrobiaceae bacterium isolate palsa_657;Acidimicrobiaceae bacterium isolate fen_670;Acidimicrobiaceae bacterium isolate bog_806;Acidimicrobiaceae bacterium isolate bog_466;Acidimicrobiaceae bacterium isolate bog_530;Acidimicrobiaceae bacterium isolate bog_754;Acidimicrobiaceae bacterium isolate bog_819</t>
  </si>
  <si>
    <t>d__Bacteria;p__Pseudomonadota;c__Alphaproteobacteria;o__Rhizobiales;f__Phreatobacteraceae</t>
  </si>
  <si>
    <t>Mycobacterium sp. isolate bog_759;Mycobacterium sp. isolate bog_708;Mycobacterium sp. isolate bog_471</t>
  </si>
  <si>
    <t>Actinobacteria bacterium isolate palsa_462;Actinobacteria bacterium isolate palsa_507;Actinobacteria bacterium isolate palsa_599;Actinobacteria bacterium isolate palsa_558;Actinobacteria bacterium isolate palsa_504</t>
  </si>
  <si>
    <t>d__Bacteria;p__Chloroflexota;c__Dehalococcoidia;o__UBA2985;f__UBA2985</t>
  </si>
  <si>
    <t>Bacteroidales bacterium isolate fen_976;Bacteroidales bacterium isolate fen_975;Bacteroidales bacterium isolate fen_980;Bacteroidales bacterium isolate fen_945</t>
  </si>
  <si>
    <t>d__Archaea;p__Halobacteriota;c__Syntropharchaeia;o__ANME-1;f__ANME-1</t>
  </si>
  <si>
    <t>d__Bacteria;p__Pseudomonadota;c__Gammaproteobacteria;o__Burkholderiales;f__Burkholderiaceae_B;g__Acidovorax_A</t>
  </si>
  <si>
    <t>d__Bacteria;p__Patescibacteria;c__WWE3;o__UBA101185;f__UBA10185</t>
  </si>
  <si>
    <t>d__Bacteria;p__Patescibacteria;c__Dojkabacteria;o__SC72;f__SC72</t>
  </si>
  <si>
    <t>d__Bacteria;p__Bacteroidota;c__Bacteroidia;o__Bacteroidales;f__FEN-979</t>
  </si>
  <si>
    <t>d__Bacteria;p__Bacteroidota;c__Bacteroidia;o__Bacteroidales;f__UBA12077</t>
  </si>
  <si>
    <t>d__Bacteria;p__Patescibacteria;c__Dojkabacteria;o__SC72;f__SC72;g__JALNYV01</t>
  </si>
  <si>
    <t>Methanobacterium sp. isolate bog_71;Methanobacterium sp. isolate fen_67;Methanobacterium sp. isolate fen_8;Methanobacterium sp. isolate palsa_68;Methanobacterium sp. isolate bog_57;Methanobacterium sp. isolate fen_50;Methanobacterium sp. isolate bog_42;Methanobacterium sp. isolate fen_4;Methanobacterium sp. isolate bog_82</t>
  </si>
  <si>
    <t>d__Archaea;p__Halobacteriota;c__Halobacteria;o__Halobacteriales;f__Haloarculaceae</t>
  </si>
  <si>
    <t>d__Bacteria;p__Cyanobacteriota;c__Cyanobacteriia;o__Cyanobacteriales;f__Nostocaceae;g__Brasilonema</t>
  </si>
  <si>
    <t>Bacteroidales bacterium isolate fen_946;Bacteroidales bacterium isolate fen_945;Bacteroidales bacterium isolate fen_976;Bacteroidales bacterium isolate fen_982</t>
  </si>
  <si>
    <t>Myxococcales bacterium isolate fen_1132;Myxococcales bacterium isolate fen_1083;Myxococcales bacterium isolate fen_1127;Myxococcales bacterium isolate fen_1123;Myxococcales bacterium isolate fen_1096</t>
  </si>
  <si>
    <t>d__Bacteria;p__Bacillota;c__Bacilli;o__Bacillales;f__DSM-1321</t>
  </si>
  <si>
    <t>Acidobacteriaceae bacterium isolate palsa_284;Acidobacteriaceae bacterium isolate palsa_239;Acidobacteriaceae bacterium isolate bog_368;Acidobacteriaceae bacterium isolate bog_212;Acidobacteriaceae bacterium isolate bog_321;Acidobacteriaceae bacterium isolate bog_151;Acidobacteriaceae bacterium isolate bog_165;Acidobacteriaceae bacterium isolate bog_434;Acidobacteriaceae bacterium isolate bog_439;Acidobacteriaceae bacterium isolate bog_162;Acidobacteriaceae bacterium isolate bog_166;Acidobacteriaceae bacterium isolate bog_218;Acidobacteriaceae bacterium isolate bog_94;Acidobacteriaceae bacterium isolate fen_177;Acidobacteriaceae bacterium isolate bog_400;Acidobacteriaceae bacterium isolate bog_386;Acidobacteriaceae bacterium isolate bog_401;Acidobacteriaceae bacterium isolate bog_391;Acidobacteriaceae bacterium isolate bog_448;Acidobacteriaceae bacterium isolate bog_444;Acidobacteriaceae bacterium isolate bog_156;Acidobacteriaceae bacterium isolate palsa_355;Acidobacteriaceae bacterium isolate palsa_421;Acidobacteriaceae bacterium isolate bog_172;Acidobacteriaceae bacterium isolate palsa_285;Acidobacteriaceae bacterium isolate fen_409</t>
  </si>
  <si>
    <t>d__Bacteria;p__Actinomycetota;c__Actinomycetia;o__Actinomycetales;f__Actinomycetaceae</t>
  </si>
  <si>
    <t>d__Bacteria;p__Bacteroidota;c__Bacteroidia;o__Cytophagales;f__Cyclobacteriaceae</t>
  </si>
  <si>
    <t>d__Bacteria;p__Pseudomonadota;c__Alphaproteobacteria;o__Caulobacterales;f__Caulobacteraceae;g__Palsa-881</t>
  </si>
  <si>
    <t>Caulobacteraceae bacterium isolate bog_909</t>
  </si>
  <si>
    <t>d__Bacteria;p__Pseudomonadota;c__Gammaproteobacteria;o__Thiotrichales;f__Thiotrichaceae</t>
  </si>
  <si>
    <t>Verrucomicrobia subdivision 3 bacterium isolate bog_1474;Verrucomicrobia subdivision 3 bacterium isolate bog_1473;Verrucomicrobia subdivision 3 bacterium isolate bog_1372;Verrucomicrobia subdivision 3 bacterium isolate bog_1419;Verrucomicrobia subdivision 3 bacterium isolate bog_1406;Verrucomicrobia subdivision 3 bacterium isolate bog_1471;Verrucomicrobia subdivision 3 bacterium isolate bog_1434;Verrucomicrobia subdivision 3 bacterium isolate bog_1387;Verrucomicrobia subdivision 3 bacterium isolate bog_1420;Verrucomicrobia subdivision 3 bacterium isolate bog_1418;Verrucomicrobia subdivision 3 bacterium isolate bog_1403;Verrucomicrobia subdivision 3 bacterium isolate bog_1463;Verrucomicrobia subdivision 3 bacterium isolate bog_1461;Verrucomicrobia subdivision 3 bacterium isolate bog_1459;Verrucomicrobia subdivision 3 bacterium isolate bog_1452;Verrucomicrobia subdivision 3 bacterium isolate bog_1374;Verrucomicrobia subdivision 3 bacterium isolate bog_1385;Verrucomicrobia subdivision 3 bacterium isolate bog_1404</t>
  </si>
  <si>
    <t>d__Archaea;p__Nanoarchaeota;c__Nanoarchaeia;o__Woesearchaeales;f__21-14-0-10-32-9</t>
  </si>
  <si>
    <t>d__Bacteria;p__Armatimonadota;c__UBA5377;o__UBA5377;f__FEN-943;g__FEN-943</t>
  </si>
  <si>
    <t>d__Bacteria;p__Bacteroidota;c__Bacteroidia;o__Bacteroidales;f__GWE2-29-8</t>
  </si>
  <si>
    <t>Bacteroidales bacterium isolate fen_959;Bacteroidales bacterium isolate fen_963;Bacteroidales bacterium isolate fen_974;Bacteroidales bacterium isolate fen_956;Bacteroidales bacterium isolate fen_946;Bacteroidales bacterium isolate fen_982</t>
  </si>
  <si>
    <t>Methanobacterium sp. isolate fen_48;Methanobacterium sp. isolate bog_22;Methanobacterium sp. isolate bog_16</t>
  </si>
  <si>
    <t>d__Bacteria;p__Bacteroidota;c__Bacteroidia;o__Bacteroidales;f__F082</t>
  </si>
  <si>
    <t>d__Bacteria;p__Patescibacteria;c__Microgenomatia;o__GWA2-44-7;f__UBA10165</t>
  </si>
  <si>
    <t>d__Bacteria;p__Pseudomonadota;c__Alphaproteobacteria;o__Rhizobiales;f__Rhizobiaceae;g__Rhizobium</t>
  </si>
  <si>
    <t>Acidobacteriaceae bacterium isolate palsa_285;Acidobacteriaceae bacterium isolate fen_409;Acidobacteriaceae bacterium isolate fen_177;Acidobacteriaceae bacterium isolate bog_94;Acidobacteriaceae bacterium isolate bog_167;Acidobacteriaceae bacterium isolate palsa_87;Acidobacteriaceae bacterium isolate bog_434;Acidobacteriaceae bacterium isolate bog_156;Acidobacteriaceae bacterium isolate bog_391;Acidobacteriaceae bacterium isolate bog_400;Acidobacteriaceae bacterium isolate palsa_284</t>
  </si>
  <si>
    <t>Syntrophaceae bacterium isolate bog_1090;Syntrophaceae bacterium isolate bog_1171;Syntrophaceae bacterium isolate bog_1094;Syntrophaceae bacterium isolate bog_1157;Syntrophaceae bacterium isolate bog_1156;Syntrophaceae bacterium isolate bog_1172</t>
  </si>
  <si>
    <t>Verrucomicrobiales bacterium isolate bog_1405;Verrucomicrobiales bacterium isolate bog_1386</t>
  </si>
  <si>
    <t>Acidobacteriaceae bacterium isolate bog_400</t>
  </si>
  <si>
    <t>Myxococcales bacterium isolate fen_1129;Myxococcales bacterium isolate fen_1086;Myxococcales bacterium isolate fen_1121;Myxococcales bacterium isolate fen_1113;Myxococcales bacterium isolate fen_1158;Myxococcales bacterium isolate fen_1085;Myxococcales bacterium isolate fen_1095;Myxococcales bacterium isolate fen_1128;Myxococcales bacterium isolate fen_1136;Myxococcales bacterium isolate fen_1127;Myxococcales bacterium isolate fen_1124;Myxococcales bacterium isolate fen_1142;Myxococcales bacterium isolate fen_1119;Myxococcales bacterium isolate fen_1083;Myxococcales bacterium isolate fen_1125;Myxococcales bacterium isolate fen_1132;Myxococcales bacterium isolate fen_1096;Myxococcales bacterium isolate fen_1123;Myxococcales bacterium isolate fen_1144;Myxococcales bacterium isolate fen_1103;Myxococcales bacterium isolate fen_1134;Myxococcales bacterium isolate fen_1082;Myxococcales bacterium isolate fen_1122;Myxococcales bacterium isolate fen_1126</t>
  </si>
  <si>
    <t>Acidimicrobiaceae bacterium isolate bog_790</t>
  </si>
  <si>
    <t>d__Archaea;p__Nanoarchaeota;c__Nanoarchaeia;o__SCGC-AAA011-G17;f__GCA-2688095</t>
  </si>
  <si>
    <t>d__Archaea;p__Thermoplasmatota;c__Thermoplasmata;o__Methanomassiliicoccales;f__UBA472</t>
  </si>
  <si>
    <t>d__Bacteria;p__Actinomycetota;c__Actinomycetia;o__Actinomycetales;f__Bifidobacteriaceae;g__Bifidobacterium</t>
  </si>
  <si>
    <t>Bacteroidales bacterium isolate fen_946;Bacteroidales bacterium isolate fen_982;Bacteroidales bacterium isolate fen_976;Bacteroidales bacterium isolate fen_978;Bacteroidales bacterium isolate fen_957;Bacteroidales bacterium isolate fen_980;Bacteroidales bacterium isolate fen_975;Bacteroidales bacterium isolate fen_945;Bacteroidales bacterium isolate fen_959;Bacteroidales bacterium isolate fen_983;Bacteroidales bacterium isolate fen_984;Bacteroidales bacterium isolate fen_956;Bacteroidales bacterium isolate fen_960;Bacteroidales bacterium isolate fen_964;Bacteroidales bacterium isolate fen_977</t>
  </si>
  <si>
    <t>Methylocystaceae bacterium isolate palsa_923</t>
  </si>
  <si>
    <t>Myxococcales bacterium isolate fen_1158;Myxococcales bacterium isolate fen_1125;Myxococcales bacterium isolate fen_1128;Myxococcales bacterium isolate fen_1136;Myxococcales bacterium isolate fen_1134;Myxococcales bacterium isolate fen_1129;Myxococcales bacterium isolate fen_1096;Myxococcales bacterium isolate fen_1144;Myxococcales bacterium isolate fen_1095;Myxococcales bacterium isolate fen_1113;Myxococcales bacterium isolate fen_1123;Myxococcales bacterium isolate fen_1122;Myxococcales bacterium isolate fen_1121;Myxococcales bacterium isolate fen_1085;Myxococcales bacterium isolate fen_1132;Myxococcales bacterium isolate fen_1086;Myxococcales bacterium isolate fen_1127;Myxococcales bacterium isolate fen_1124;Myxococcales bacterium isolate fen_1119;Myxococcales bacterium isolate fen_1083;Myxococcales bacterium isolate fen_1142;Myxococcales bacterium isolate fen_1103</t>
  </si>
  <si>
    <t>d__Bacteria;p__Pseudomonadota;c__Gammaproteobacteria;o__Methylococcales;f__Methylomonadaceae</t>
  </si>
  <si>
    <t>d__Archaea;p__Thermoproteota;c__Thermoprotei_A;o__Sulfolobales;f__Sulfolobaceae</t>
  </si>
  <si>
    <t>d__Archaea;p__Nanoarchaeota;c__Nanoarchaeia;o__SCGC-AAA011-G17;f__SCGC-AAA011-G17</t>
  </si>
  <si>
    <t>d__Bacteria;p__Acidobacteriota;c__Terriglobia;o__Terriglobales;f__Koribacteraceae;g__Bog-257</t>
  </si>
  <si>
    <t>Acidobacteriaceae bacterium isolate bog_154;Acidobacteriaceae bacterium isolate bog_372;Acidobacteriaceae bacterium isolate bog_169;Acidobacteriaceae bacterium isolate palsa_254;Acidobacteriaceae bacterium isolate palsa_354</t>
  </si>
  <si>
    <t>Verrucomicrobia subdivision 3 bacterium isolate palsa_1441</t>
  </si>
  <si>
    <t>d__Bacteria;p__Patescibacteria;c__Microgenomatia;o__GWA2-44-7;f__UBA8517;g__JAJYIG01</t>
  </si>
  <si>
    <t>d__Archaea;p__Halobacteriota;c__Methanosarcinia;o__Methanosarcinales;f__Methanosarcinaceae</t>
  </si>
  <si>
    <t>d__Bacteria;p__Bacteroidota;c__Bacteroidia;o__Bacteroidales;f__CAIWKO01</t>
  </si>
  <si>
    <t>d__Bacteria;p__Bacteroidota;c__Bacteroidia;o__Bacteroidales;f__Marinifilaceae</t>
  </si>
  <si>
    <t>d__Bacteria;p__Pseudomonadota;c__Alphaproteobacteria;o__Rhizobiales_A;f__Rhizobiaceae_A</t>
  </si>
  <si>
    <t>Bacteroidales bacterium isolate fen_976;Bacteroidales bacterium isolate fen_946;Bacteroidales bacterium isolate fen_980;Bacteroidales bacterium isolate fen_975;Bacteroidales bacterium isolate fen_982;Bacteroidales bacterium isolate fen_957;Bacteroidales bacterium isolate fen_945;Bacteroidales bacterium isolate fen_962;Bacteroidales bacterium isolate fen_963</t>
  </si>
  <si>
    <t>d__Archaea;p__Nanoarchaeota;c__Nanoarchaeia;o__Woesearchaeales;f__0-14-0-80-44-23</t>
  </si>
  <si>
    <t>d__Bacteria;p__Acidobacteriota;c__Terriglobia;o__Terriglobales;f__Koribacteraceae</t>
  </si>
  <si>
    <t>d__Bacteria;p__Bacillota_A;c__Clostridia;o__Oscillospirales;f__Acutalibacteraceae;g__Ruminococcus_E</t>
  </si>
  <si>
    <t>d__Bacteria;p__Acidobacteriota;c__Terriglobia;o__Bryobacterales;f__Bryobacteraceae;g__BOG-224</t>
  </si>
  <si>
    <t>Solibacterales bacterium isolate bog_224</t>
  </si>
  <si>
    <t>d__Archaea;p__Asgardarchaeota;c__Lokiarchaeia;o__CR-4;f__SOKP01</t>
  </si>
  <si>
    <t>Acidobacteriaceae bacterium isolate bog_110;Acidobacteriaceae bacterium isolate bog_435;Acidobacteriaceae bacterium isolate bog_164;Acidobacteriaceae bacterium isolate bog_211;Acidobacteriaceae bacterium isolate bog_223</t>
  </si>
  <si>
    <t>Syntrophaceae bacterium isolate fen_1165;Syntrophaceae bacterium isolate bog_1111;Syntrophaceae bacterium isolate bog_1110;Syntrophaceae bacterium isolate bog_1109;Syntrophaceae bacterium isolate bog_1108;Syntrophaceae bacterium isolate bog_1107;Syntrophaceae bacterium isolate fen_1159;Syntrophaceae bacterium isolate bog_1091;Syntrophaceae bacterium isolate bog_1171;Syntrophaceae bacterium isolate bog_1090;Syntrophaceae bacterium isolate bog_1094;Syntrophaceae bacterium isolate bog_1156;Syntrophaceae bacterium isolate bog_1172;Syntrophaceae bacterium isolate bog_1157</t>
  </si>
  <si>
    <t>d__Archaea;p__Nanoarchaeota;c__Nanoarchaeia;o__Woesearchaeales;f__ARS49</t>
  </si>
  <si>
    <t>d__Bacteria;p__Pseudomonadota;c__Alphaproteobacteria;o__Sneathiellales;f__Sneathiellaceae</t>
  </si>
  <si>
    <t>Verrucomicrobia subdivision 3 bacterium isolate bog_1450</t>
  </si>
  <si>
    <t>Acidobacteriaceae bacterium isolate palsa_284;Acidobacteriaceae bacterium isolate palsa_121;Acidobacteriaceae bacterium isolate palsa_418;Acidobacteriaceae bacterium isolate bog_444;Acidobacteriaceae bacterium isolate bog_400;Acidobacteriaceae bacterium isolate bog_391;Acidobacteriaceae bacterium isolate palsa_250;Acidobacteriaceae bacterium isolate bog_167;Acidobacteriaceae bacterium isolate palsa_239;Acidobacteriaceae bacterium isolate bog_156;Acidobacteriaceae bacterium isolate palsa_140;Acidobacteriaceae bacterium isolate palsa_285;Acidobacteriaceae bacterium isolate fen_408;Acidobacteriaceae bacterium isolate bog_166;Acidobacteriaceae bacterium isolate palsa_421;Acidobacteriaceae bacterium isolate bog_370;Acidobacteriaceae bacterium isolate fen_177;Acidobacteriaceae bacterium isolate bog_218;Acidobacteriaceae bacterium isolate bog_172</t>
  </si>
  <si>
    <t>Bacteroidales bacterium isolate fen_974;Bacteroidales bacterium isolate fen_983;Bacteroidales bacterium isolate fen_978;Bacteroidales bacterium isolate fen_975;Bacteroidales bacterium isolate fen_957;Bacteroidales bacterium isolate fen_976</t>
  </si>
  <si>
    <t>d__Bacteria;p__Acidobacteriota;c__Terriglobia;o__Terriglobales;f__SbA1;g__JAIQEY01</t>
  </si>
  <si>
    <t>Chloroflexi bacterium isolate fen_1061;Chloroflexi bacterium isolate fen_1041;Chloroflexi bacterium isolate fen_1051;Chloroflexi bacterium isolate fen_1043;Chloroflexi bacterium isolate fen_1025;Chloroflexi bacterium isolate fen_1059;Chloroflexi bacterium isolate fen_1052;Chloroflexi bacterium isolate fen_1045;Chloroflexi bacterium isolate fen_1019;Chloroflexi bacterium isolate fen_1023;Chloroflexi bacterium isolate fen_1031</t>
  </si>
  <si>
    <t>d__Bacteria;p__Bacteroidota;c__Bacteroidia;o__Bacteroidales;f__TTA-H9</t>
  </si>
  <si>
    <t>d__Bacteria;p__Pseudomonadota;c__Gammaproteobacteria;o__Burkholderiales;f__Chromobacteriaceae</t>
  </si>
  <si>
    <t>d__Bacteria;p__Pseudomonadota;c__Alphaproteobacteria;o__Rhodobacterales;f__Rhodobacteraceae;g__Phaeovulum</t>
  </si>
  <si>
    <t>d__Bacteria;p__Pseudomonadota;c__Gammaproteobacteria;o__UBA6002;f__UBA6002;g__UBA6002</t>
  </si>
  <si>
    <t>d__Bacteria;p__Pseudomonadota;c__Gammaproteobacteria;o__Ga0077536;f__Ga0077536</t>
  </si>
  <si>
    <t>d__Bacteria;p__Pseudomonadota;c__Gammaproteobacteria;o__Xanthomonadales;f__Marinicellaceae</t>
  </si>
  <si>
    <t>Acidobacteriaceae bacterium isolate bog_231;Acidobacteriaceae bacterium isolate bog_212;Acidobacteriaceae bacterium isolate bog_165;Acidobacteriaceae bacterium isolate bog_386;Acidobacteriaceae bacterium isolate bog_107;Acidobacteriaceae bacterium isolate fen_416;Acidobacteriaceae bacterium isolate bog_93;Acidobacteriaceae bacterium isolate bog_390;Acidobacteriaceae bacterium isolate bog_444;Acidobacteriaceae bacterium isolate bog_315;Acidobacteriaceae bacterium isolate bog_433;Acidobacteriaceae bacterium isolate bog_391;Acidobacteriaceae bacterium isolate bog_166;Acidobacteriaceae bacterium isolate bog_432;Acidobacteriaceae bacterium isolate bog_448;Acidobacteriaceae bacterium isolate bog_399;Acidobacteriaceae bacterium isolate bog_321;Acidobacteriaceae bacterium isolate bog_328;Acidobacteriaceae bacterium isolate bog_228;Acidobacteriaceae bacterium isolate fen_339;Acidobacteriaceae bacterium isolate fen_182;Acidobacteriaceae bacterium isolate bog_322;Acidobacteriaceae bacterium isolate fen_184;Acidobacteriaceae bacterium isolate bog_379;Acidobacteriaceae bacterium isolate bog_167;Acidobacteriaceae bacterium isolate bog_156;Acidobacteriaceae bacterium isolate palsa_285</t>
  </si>
  <si>
    <t>d__Bacteria;p__Pseudomonadota;c__Gammaproteobacteria;o__Enterobacterales_A;f__Pasteurellaceae</t>
  </si>
  <si>
    <t>d__Archaea;p__Nanoarchaeota;c__Nanoarchaeia;o__Woesearchaeales;f__WJKL01</t>
  </si>
  <si>
    <t>Methanobacterium sp. isolate palsa_68;Methanobacterium sp. isolate bog_42;Methanobacterium sp. isolate bog_69;Methanobacterium sp. isolate bog_82;Methanobacterium sp. isolate bog_57;Methanobacterium sp. isolate fen_50;Methanobacterium sp. isolate bog_71</t>
  </si>
  <si>
    <t>d__Bacteria;p__Bacteroidota;c__Bacteroidia;o__AKYH767;f__2-12-FULL-35-15</t>
  </si>
  <si>
    <t>d__Bacteria;p__Bacteroidota;c__Bacteroidia;o__Flavobacteriales;f__UA16</t>
  </si>
  <si>
    <t>d__Bacteria;p__Bacteroidota;c__Bacteroidia;o__NS11-12g;f__UBA9320</t>
  </si>
  <si>
    <t>Syntrophaceae bacterium isolate bog_1111;Syntrophaceae bacterium isolate fen_1165</t>
  </si>
  <si>
    <t>Acidobacteriaceae bacterium isolate bog_229;Acidobacteriaceae bacterium isolate bog_156</t>
  </si>
  <si>
    <t>d__Bacteria;p__Bacillota_E;c__Sulfobacillia;o__Sulfobacillales;f__Sulfobacillaceae</t>
  </si>
  <si>
    <t>d__Archaea;p__Nanoarchaeota;c__Nanoarchaeia;o__Woesearchaeales;f__JAGLGH01</t>
  </si>
  <si>
    <t>d__Bacteria;p__Pseudomonadota;c__Gammaproteobacteria;o__S012-40;f__S012-40</t>
  </si>
  <si>
    <t>d__Bacteria;p__Bacteroidota;c__Bacteroidia;o__Bacteroidales;f__Azobacteroidaceae</t>
  </si>
  <si>
    <t>Verrucomicrobia subdivision 3 bacterium isolate bog_1387;Verrucomicrobia subdivision 3 bacterium isolate bog_1420;Verrucomicrobia subdivision 3 bacterium isolate bog_1418;Verrucomicrobia subdivision 3 bacterium isolate bog_1463;Verrucomicrobia subdivision 3 bacterium isolate bog_1459;Verrucomicrobia subdivision 3 bacterium isolate bog_1452;Verrucomicrobia subdivision 3 bacterium isolate bog_1374;Verrucomicrobia subdivision 3 bacterium isolate bog_1385;Verrucomicrobia subdivision 3 bacterium isolate bog_1404;Verrucomicrobia subdivision 3 bacterium isolate bog_1474;Verrucomicrobia subdivision 3 bacterium isolate bog_1473;Verrucomicrobia subdivision 3 bacterium isolate bog_1434;Verrucomicrobia subdivision 3 bacterium isolate bog_1372;Verrucomicrobia subdivision 3 bacterium isolate bog_1419;Verrucomicrobia subdivision 3 bacterium isolate bog_1406;Verrucomicrobia subdivision 3 bacterium isolate bog_1403;Verrucomicrobia subdivision 3 bacterium isolate bog_1461;Verrucomicrobia subdivision 3 bacterium isolate bog_1454</t>
  </si>
  <si>
    <t>Acidobacteriaceae bacterium isolate palsa_285;Acidobacteriaceae bacterium isolate palsa_239;Acidobacteriaceae bacterium isolate bog_391;Acidobacteriaceae bacterium isolate bog_444;Acidobacteriaceae bacterium isolate bog_156;Acidobacteriaceae bacterium isolate palsa_284;Acidobacteriaceae bacterium isolate fen_408;Acidobacteriaceae bacterium isolate fen_177;Acidobacteriaceae bacterium isolate fen_409;Acidobacteriaceae bacterium isolate bog_400;Acidobacteriaceae bacterium isolate bog_434;Acidobacteriaceae bacterium isolate bog_94;Acidobacteriaceae bacterium isolate bog_261;Acidobacteriaceae bacterium isolate bog_401;Acidobacteriaceae bacterium isolate bog_318;Acidobacteriaceae bacterium isolate bog_162;Acidobacteriaceae bacterium isolate bog_167;Acidobacteriaceae bacterium isolate bog_427;Acidobacteriaceae bacterium isolate palsa_352;Acidobacteriaceae bacterium isolate palsa_128;Acidobacteriaceae bacterium isolate bog_165;Acidobacteriaceae bacterium isolate bog_173;Acidobacteriaceae bacterium isolate bog_407;Acidobacteriaceae bacterium isolate bog_151;Acidobacteriaceae bacterium isolate fen_416;Acidobacteriaceae bacterium isolate bog_370;Acidobacteriaceae bacterium isolate bog_368;Acidobacteriaceae bacterium isolate fen_339;Acidobacteriaceae bacterium isolate fen_184;Acidobacteriaceae bacterium isolate palsa_248;Acidobacteriaceae bacterium isolate bog_218;Acidobacteriaceae bacterium isolate fen_182;Acidobacteriaceae bacterium isolate bog_379;Acidobacteriaceae bacterium isolate bog_390;Acidobacteriaceae bacterium isolate bog_432;Acidobacteriaceae bacterium isolate bog_93;Acidobacteriaceae bacterium isolate palsa_87;Acidobacteriaceae bacterium isolate bog_228;Acidobacteriaceae bacterium isolate bog_315;Acidobacteriaceae bacterium isolate bog_399;Acidobacteriaceae bacterium isolate bog_371;Acidobacteriaceae bacterium isolate fen_179;Acidobacteriaceae bacterium isolate bog_433</t>
  </si>
  <si>
    <t>d__Bacteria;p__Verrucomicrobiota;c__Kiritimatiellia;o__LD1-PB3_A;f__CAIQIC01;g__CAIQIC01</t>
  </si>
  <si>
    <t>d__Archaea;p__Nanoarchaeota;c__Nanoarchaeia;o__Woesearchaeales;f__CG1-02-33-12</t>
  </si>
  <si>
    <t>Ignavibacteriae bacterium isolate fen_1275</t>
  </si>
  <si>
    <t>Candidatus Bathyarchaeota archaeon isolate fen_992;Candidatus Bathyarchaeota archaeon isolate fen_993;Candidatus Bathyarchaeota archaeon isolate fen_988;Candidatus Bathyarchaeota archaeon isolate palsa_989</t>
  </si>
  <si>
    <t>Verrucomicrobia subdivision 3 bacterium isolate bog_1419;Verrucomicrobia subdivision 3 bacterium isolate bog_1418;Verrucomicrobia subdivision 3 bacterium isolate bog_1406;Verrucomicrobia subdivision 3 bacterium isolate bog_1403;Verrucomicrobia subdivision 3 bacterium isolate bog_1463;Verrucomicrobia subdivision 3 bacterium isolate bog_1461</t>
  </si>
  <si>
    <t>d__Archaea;p__Thermoplasmatota;c__Poseidoniia;o__MGIII;f__CG-Epi1</t>
  </si>
  <si>
    <t>d__Bacteria;p__Dormibacterota;c__Dormibacteria;o__UBA8260;f__UBA8260;g__UBA8260</t>
  </si>
  <si>
    <t>Candidate division AD3 bacterium isolate bog_853</t>
  </si>
  <si>
    <t>d__Archaea;p__Asgardarchaeota;c__Lokiarchaeia;o__Helarchaeales;f__JABXJV01</t>
  </si>
  <si>
    <t>Solibacterales bacterium isolate bog_438;Solibacterales bacterium isolate bog_232;Solibacterales bacterium isolate fen_410;Solibacterales bacterium isolate bog_208;Solibacterales bacterium isolate bog_327</t>
  </si>
  <si>
    <t>d__Bacteria;p__Bacillota;c__Bacilli;o__Erysipelotrichales;f__Coprobacillaceae;g__Faecalibacillus</t>
  </si>
  <si>
    <t>d__Bacteria;p__Pseudomonadota;c__Gammaproteobacteria;o__Xanthomonadales;f__Rhodanobacteraceae</t>
  </si>
  <si>
    <t>Methanobacterium sp. isolate palsa_68;Methanobacterium sp. isolate fen_67;Methanobacterium sp. isolate fen_4;Methanobacterium sp. isolate fen_8</t>
  </si>
  <si>
    <t>d__Bacteria;p__Pseudomonadota;c__Gammaproteobacteria;o__Enterobacterales;f__Enterobacteriaceae;g__Providencia</t>
  </si>
  <si>
    <t>d__Bacteria;p__Pseudomonadota;c__Gammaproteobacteria;o__Woeseiales;f__Woeseiaceae</t>
  </si>
  <si>
    <t>d__Bacteria;p__Bacillota_A;c__Clostridia;o__Lachnospirales;f__Lachnospiraceae;g__CAG-303</t>
  </si>
  <si>
    <t>d__Bacteria;p__Patescibacteria;c__Paceibacteria;o__Paceibacterales;f__Staskawiczbacteraceae</t>
  </si>
  <si>
    <t>d__Bacteria;p__Verrucomicrobiota;c__Verrucomicrobiae;o__Pedosphaerales;f__SIBE01</t>
  </si>
  <si>
    <t>Acidobacteriaceae bacterium isolate bog_328;Acidobacteriaceae bacterium isolate bog_261;Acidobacteriaceae bacterium isolate bog_448;Acidobacteriaceae bacterium isolate bog_391;Acidobacteriaceae bacterium isolate bog_389;Acidobacteriaceae bacterium isolate bog_226;Acidobacteriaceae bacterium isolate bog_212;Acidobacteriaceae bacterium isolate bog_216;Acidobacteriaceae bacterium isolate fen_409;Acidobacteriaceae bacterium isolate bog_398;Acidobacteriaceae bacterium isolate bog_439;Acidobacteriaceae bacterium isolate bog_322;Acidobacteriaceae bacterium isolate bog_165;Acidobacteriaceae bacterium isolate palsa_239;Acidobacteriaceae bacterium isolate bog_401;Acidobacteriaceae bacterium isolate bog_400;Acidobacteriaceae bacterium isolate bog_166;Acidobacteriaceae bacterium isolate palsa_284;Acidobacteriaceae bacterium isolate bog_370;Acidobacteriaceae bacterium isolate bog_231;Acidobacteriaceae bacterium isolate fen_177;Acidobacteriaceae bacterium isolate bog_172;Acidobacteriaceae bacterium isolate bog_444;Acidobacteriaceae bacterium isolate bog_167;Acidobacteriaceae bacterium isolate bog_229;Acidobacteriaceae bacterium isolate bog_218;Acidobacteriaceae bacterium isolate bog_162;Acidobacteriaceae bacterium isolate bog_201;Acidobacteriaceae bacterium isolate palsa_285;Acidobacteriaceae bacterium isolate bog_364;Acidobacteriaceae bacterium isolate fen_339;Acidobacteriaceae bacterium isolate bog_94;Acidobacteriaceae bacterium isolate bog_434;Acidobacteriaceae bacterium isolate fen_184;Acidobacteriaceae bacterium isolate palsa_355;Acidobacteriaceae bacterium isolate palsa_352;Acidobacteriaceae bacterium isolate palsa_250;Acidobacteriaceae bacterium isolate palsa_236;Acidobacteriaceae bacterium isolate bog_386;Acidobacteriaceae bacterium isolate bog_107</t>
  </si>
  <si>
    <t>d__Bacteria;p__Bacillota;c__Bacilli;o__Lactobacillales;f__Carnobacteriaceae</t>
  </si>
  <si>
    <t>d__Archaea;p__Thermoplasmatota;c__Poseidoniia;o__Poseidoniales;f__Thalassarchaeaceae</t>
  </si>
  <si>
    <t>d__Bacteria;p__Pseudomonadota;c__Gammaproteobacteria;o__Burkholderiales;f__Methylophilaceae</t>
  </si>
  <si>
    <t>Methanobacterium sp. isolate bog_42;Methanobacterium sp. isolate bog_82;Methanobacterium sp. isolate bog_69;Methanobacterium sp. isolate palsa_68;Methanobacterium sp. isolate fen_4;Methanobacterium sp. isolate fen_67;Methanobacterium sp. isolate bog_57;Methanobacterium sp. isolate fen_50;Methanobacterium sp. isolate fen_8;Methanobacterium sp. isolate bog_71</t>
  </si>
  <si>
    <t>d__Bacteria;p__Pseudomonadota;c__Gammaproteobacteria;o__Burkholderiales;f__Burkholderiaceae_C</t>
  </si>
  <si>
    <t>d__Bacteria;p__Bacillota_A;c__Clostridia;o__Lachnospirales;f__Lachnospiraceae;g__Eubacterium_G</t>
  </si>
  <si>
    <t>d__Archaea;p__Nanoarchaeota;c__Nanoarchaeia;o__SCGC-AAA011-G17;f__UBA489</t>
  </si>
  <si>
    <t>d__Bacteria;p__Myxococcota;c__Myxococcia;o__Myxococcales;f__Myxococcaceae</t>
  </si>
  <si>
    <t>d__Bacteria;p__Bacillota_A;c__Clostridia;o__Peptostreptococcales;f__Peptostreptococcaceae;g__Clostridioides</t>
  </si>
  <si>
    <t>d__Archaea;p__Nanoarchaeota;c__Nanoarchaeia;o__SCGC-AAA011-G17;f__JACPNG01</t>
  </si>
  <si>
    <t>d__Bacteria;p__Patescibacteria;c__Paceibacteria;o__UBA9983_A;f__UBA5272</t>
  </si>
  <si>
    <t>Methanobacterium sp. isolate bog_71;Methanobacterium sp. isolate bog_42;Methanobacterium sp. isolate bog_82;Methanobacterium sp. isolate bog_69;Methanobacterium sp. isolate fen_50;Methanobacterium sp. isolate bog_57;Methanobacterium sp. isolate palsa_68;Methanobacterium sp. isolate fen_4;Methanobacterium sp. isolate fen_67;Methanobacterium sp. isolate fen_8</t>
  </si>
  <si>
    <t>d__Archaea;p__Nanoarchaeota;c__Nanoarchaeia;o__Woesearchaeales;f__GW2011-AR15</t>
  </si>
  <si>
    <t>d__Bacteria;p__Pseudomonadota;c__Gammaproteobacteria;o__Pseudomonadales;f__Halomonadaceae</t>
  </si>
  <si>
    <t>Chlamydiia bacterium isolate fen_1388</t>
  </si>
  <si>
    <t>Acidobacteriaceae bacterium isolate bog_166;Acidobacteriaceae bacterium isolate bog_321</t>
  </si>
  <si>
    <t>Verrucomicrobiales bacterium isolate bog_1405;Verrucomicrobiales bacterium isolate bog_1386;Verrucomicrobiales bacterium isolate bog_1373;Verrucomicrobiales bacterium isolate bog_1375;Verrucomicrobiales bacterium isolate bog_1407</t>
  </si>
  <si>
    <t>d__Bacteria;p__Bacillota_A;c__Clostridia;o__Oscillospirales;f__Oscillospiraceae</t>
  </si>
  <si>
    <t>d__Bacteria;p__Pseudomonadota;c__Gammaproteobacteria;o__Burkholderiales;f__Thiobacillaceae</t>
  </si>
  <si>
    <t>d__Bacteria;p__Bacillota_A;c__Clostridia;o__Peptostreptococcales;f__Natronincolaceae</t>
  </si>
  <si>
    <t>d__Bacteria;p__Bacteroidota;c__Bacteroidia;o__Cytophagales;f__Spirosomaceae</t>
  </si>
  <si>
    <t>d__Bacteria;p__Nitrospirota;c__UBA9217;o__UBA9217;f__UBA9217</t>
  </si>
  <si>
    <t>Verrucomicrobia subdivision 3 bacterium isolate bog_1420;Verrucomicrobia subdivision 3 bacterium isolate bog_1403;Verrucomicrobia subdivision 3 bacterium isolate bog_1461;Verrucomicrobia subdivision 3 bacterium isolate bog_1459;Verrucomicrobia subdivision 3 bacterium isolate bog_1374;Verrucomicrobia subdivision 3 bacterium isolate bog_1385;Verrucomicrobia subdivision 3 bacterium isolate bog_1419;Verrucomicrobia subdivision 3 bacterium isolate bog_1471;Verrucomicrobia subdivision 3 bacterium isolate bog_1434;Verrucomicrobia subdivision 3 bacterium isolate bog_1387;Verrucomicrobia subdivision 3 bacterium isolate bog_1406;Verrucomicrobia subdivision 3 bacterium isolate bog_1473;Verrucomicrobia subdivision 3 bacterium isolate bog_1418;Verrucomicrobia subdivision 3 bacterium isolate bog_1463;Verrucomicrobia subdivision 3 bacterium isolate bog_1452;Verrucomicrobia subdivision 3 bacterium isolate bog_1404;Verrucomicrobia subdivision 3 bacterium isolate bog_1474;Verrucomicrobia subdivision 3 bacterium isolate bog_1372</t>
  </si>
  <si>
    <t>Methanobacterium sp. isolate palsa_68;Methanobacterium sp. isolate bog_71;Methanobacterium sp. isolate bog_42;Methanobacterium sp. isolate bog_82;Methanobacterium sp. isolate bog_69;Methanobacterium sp. isolate fen_67;Methanobacterium sp. isolate fen_8;Methanobacterium sp. isolate bog_57;Methanobacterium sp. isolate fen_50;Methanobacterium sp. isolate fen_4</t>
  </si>
  <si>
    <t>d__Bacteria;p__Actinomycetota;c__Actinomycetia;o__Nanopelagicales;f__UBA5976</t>
  </si>
  <si>
    <t>Methanoregula sp. isolate fen_28;Methanoregula sp. isolate fen_47;Methanoregula sp. isolate fen_24;Methanoregula sp. isolate fen_27;Methanoregula sp. isolate fen_66</t>
  </si>
  <si>
    <t>Methanobacterium sp. isolate palsa_68;Methanobacterium sp. isolate bog_71;Methanobacterium sp. isolate bog_42;Methanobacterium sp. isolate bog_82;Methanobacterium sp. isolate bog_57</t>
  </si>
  <si>
    <t>Melioribacter sp. isolate fen_1258</t>
  </si>
  <si>
    <t>Acidobacteriaceae bacterium isolate bog_203;Acidobacteriaceae bacterium isolate bog_436;Acidobacteriaceae bacterium isolate bog_370;Acidobacteriaceae bacterium isolate palsa_421;Acidobacteriaceae bacterium isolate palsa_140;Acidobacteriaceae bacterium isolate bog_364;Acidobacteriaceae bacterium isolate palsa_239</t>
  </si>
  <si>
    <t>Acidobacteriaceae bacterium isolate bog_370;Acidobacteriaceae bacterium isolate bog_218;Acidobacteriaceae bacterium isolate bog_167;Acidobacteriaceae bacterium isolate bog_203;Acidobacteriaceae bacterium isolate fen_177;Acidobacteriaceae bacterium isolate bog_229;Acidobacteriaceae bacterium isolate bog_401;Acidobacteriaceae bacterium isolate palsa_284;Acidobacteriaceae bacterium isolate bog_116;Acidobacteriaceae bacterium isolate bog_108;Acidobacteriaceae bacterium isolate fen_408;Acidobacteriaceae bacterium isolate fen_176</t>
  </si>
  <si>
    <t>d__Bacteria;p__Bacillota_A;c__Clostridia;o__Lachnospirales;f__Lachnospiraceae;g__Coprococcus</t>
  </si>
  <si>
    <t>d__Archaea;p__Nanoarchaeota;c__Nanoarchaeia;o__Pacearchaeales;f__CG1-02-31-27</t>
  </si>
  <si>
    <t>Methanobacterium sp. isolate palsa_68;Methanobacterium sp. isolate fen_67;Methanobacterium sp. isolate fen_8;Methanobacterium sp. isolate bog_71;Methanobacterium sp. isolate bog_42;Methanobacterium sp. isolate bog_82;Methanobacterium sp. isolate bog_69</t>
  </si>
  <si>
    <t>d__Bacteria;p__Pseudomonadota;c__Gammaproteobacteria;o__Burkholderiales;f__Burkholderiaceae;g__Polynucleobacter</t>
  </si>
  <si>
    <t>Chloroflexi bacterium isolate fen_1061;Chloroflexi bacterium isolate fen_1056;Chloroflexi bacterium isolate fen_1021</t>
  </si>
  <si>
    <t>Myxococcales bacterium isolate fen_1132;Myxococcales bacterium isolate fen_1125;Myxococcales bacterium isolate fen_1144;Myxococcales bacterium isolate fen_1127;Myxococcales bacterium isolate fen_1124;Myxococcales bacterium isolate fen_1119;Myxococcales bacterium isolate fen_1136;Myxococcales bacterium isolate fen_1083;Myxococcales bacterium isolate fen_1113;Myxococcales bacterium isolate fen_1085</t>
  </si>
  <si>
    <t>Solibacterales bacterium isolate bog_429;Solibacterales bacterium isolate bog_426</t>
  </si>
  <si>
    <t>Methanobacterium sp. isolate fen_4;Methanobacterium sp. isolate fen_67;Methanobacterium sp. isolate fen_8;Methanobacterium sp. isolate palsa_68;Methanobacterium sp. isolate bog_42;Methanobacterium sp. isolate bog_82;Methanobacterium sp. isolate bog_69;Methanobacterium sp. isolate bog_57;Methanobacterium sp. isolate fen_50</t>
  </si>
  <si>
    <t>Bacteroidales bacterium isolate fen_976;Bacteroidales bacterium isolate fen_962;Bacteroidales bacterium isolate fen_980;Bacteroidales bacterium isolate fen_975;Bacteroidales bacterium isolate fen_946;Bacteroidales bacterium isolate fen_974;Bacteroidales bacterium isolate fen_978;Bacteroidales bacterium isolate fen_964</t>
  </si>
  <si>
    <t>d__Bacteria;p__Verrucomicrobiota;c__Verrucomicrobiae;o__Pedosphaerales;f__F1-12-MAGs170</t>
  </si>
  <si>
    <t>d__Bacteria;p__Patescibacteria;c__ABY1;o__SG8-24;f__UBA9934</t>
  </si>
  <si>
    <t>Methanobacterium sp. isolate bog_71;Methanobacterium sp. isolate fen_5;Methanobacterium sp. isolate palsa_68;Methanobacterium sp. isolate fen_67;Methanobacterium sp. isolate fen_4;Methanobacterium sp. isolate fen_8;Methanobacterium sp. isolate bog_82;Methanobacterium sp. isolate bog_42;Methanobacterium sp. isolate bog_69;Methanobacterium sp. isolate bog_57;Methanobacterium sp. isolate fen_50</t>
  </si>
  <si>
    <t>d__Bacteria;p__Actinomycetota;c__Actinomycetia;o__Actinomycetales;f__Dermatophilaceae</t>
  </si>
  <si>
    <t>Acidobacteriaceae bacterium isolate bog_93;Acidobacteriaceae bacterium isolate bog_433;Acidobacteriaceae bacterium isolate bog_315;Acidobacteriaceae bacterium isolate bog_399;Acidobacteriaceae bacterium isolate bog_228;Acidobacteriaceae bacterium isolate bog_432;Acidobacteriaceae bacterium isolate fen_176;Acidobacteriaceae bacterium isolate bog_390;Acidobacteriaceae bacterium isolate bog_167;Acidobacteriaceae bacterium isolate fen_408;Acidobacteriaceae bacterium isolate bog_156</t>
  </si>
  <si>
    <t>d__Archaea;p__Halobacteriota;c__Methanomicrobia;o__Methanomicrobiales;f__Methanoregulaceae;g__</t>
  </si>
  <si>
    <t>d__Archaea;p__Thermoplasmatota;c__E2;o__UBA202;f__DSCA01</t>
  </si>
  <si>
    <t>d__Bacteria;p__Patescibacteria;c__Paceibacteria;o__UBA9983_A;f__CAIJKW01;g__CAIJKW01</t>
  </si>
  <si>
    <t>Bacteroidales bacterium isolate fen_946;Bacteroidales bacterium isolate fen_957;Bacteroidales bacterium isolate fen_956;Bacteroidales bacterium isolate fen_962;Bacteroidales bacterium isolate fen_963;Bacteroidales bacterium isolate fen_945;Bacteroidales bacterium isolate fen_982;Bacteroidales bacterium isolate fen_975;Bacteroidales bacterium isolate fen_980</t>
  </si>
  <si>
    <t>Methanobacterium sp. isolate bog_71;Methanobacterium sp. isolate palsa_68</t>
  </si>
  <si>
    <t>d__Bacteria;p__Chloroflexota;c__Dehalococcoidia;o__UBA1151;f__TMED-70</t>
  </si>
  <si>
    <t>Methanobacterium sp. isolate fen_5;Methanobacterium sp. isolate palsa_68</t>
  </si>
  <si>
    <t>d__Bacteria;p__Bacteroidota;c__Bacteroidia;o__Bacteroidales;f__UBA12481;g__UBA12481</t>
  </si>
  <si>
    <t>Methanobacterium sp. isolate fen_9</t>
  </si>
  <si>
    <t>d__Bacteria;p__Actinomycetota;c__Acidimicrobiia;o__Acidimicrobiales;f__JABEUL01</t>
  </si>
  <si>
    <t>d__Archaea;p__Asgardarchaeota;c__Lokiarchaeia;o__Helarchaeales;f__HEL-GB-A;g__JABXJT01</t>
  </si>
  <si>
    <t>d__Bacteria;p__Acidobacteriota;c__Terriglobia;o__Terriglobales;f__Acidobacteriaceae;g__Edaphobacter</t>
  </si>
  <si>
    <t>d__Bacteria;p__Bacteroidota;c__Bacteroidia;o__AKYH767-A;f__JABDAW01</t>
  </si>
  <si>
    <t>Acidobacteriaceae bacterium isolate bog_328;Acidobacteriaceae bacterium isolate bog_433</t>
  </si>
  <si>
    <t>d__Bacteria;p__Pseudomonadota;c__Alphaproteobacteria;o__Rhizobiales;f__Rhizobiaceae;g__Mycoplana</t>
  </si>
  <si>
    <t>Chloroflexi bacterium isolate fen_1059;Chloroflexi bacterium isolate fen_1045;Chloroflexi bacterium isolate fen_1031;Chloroflexi bacterium isolate fen_1051;Chloroflexi bacterium isolate fen_1076;Chloroflexi bacterium isolate fen_1074</t>
  </si>
  <si>
    <t>d__Bacteria;p__Bacillota_A;c__Clostridia;o__Acetivibrionales;f__Acetivibrionaceae</t>
  </si>
  <si>
    <t>d__Bacteria;p__Pseudomonadota;c__Gammaproteobacteria;o__Enterobacterales;f__Enterobacteriaceae;g__Yersinia</t>
  </si>
  <si>
    <t>Acidobacteriaceae bacterium isolate bog_448;Acidobacteriaceae bacterium isolate bog_407;Acidobacteriaceae bacterium isolate bog_261;Acidobacteriaceae bacterium isolate bog_398;Acidobacteriaceae bacterium isolate bog_427;Acidobacteriaceae bacterium isolate bog_216;Acidobacteriaceae bacterium isolate bog_328;Acidobacteriaceae bacterium isolate bog_322;Acidobacteriaceae bacterium isolate bog_100;Acidobacteriaceae bacterium isolate bog_231;Acidobacteriaceae bacterium isolate bog_212;Acidobacteriaceae bacterium isolate bog_389;Acidobacteriaceae bacterium isolate bog_318;Acidobacteriaceae bacterium isolate bog_165;Acidobacteriaceae bacterium isolate bog_173;Acidobacteriaceae bacterium isolate bog_401;Acidobacteriaceae bacterium isolate bog_226;Acidobacteriaceae bacterium isolate bog_439;Acidobacteriaceae bacterium isolate bog_151;Acidobacteriaceae bacterium isolate bog_156;Acidobacteriaceae bacterium isolate bog_166;Acidobacteriaceae bacterium isolate bog_434;Acidobacteriaceae bacterium isolate bog_94;Acidobacteriaceae bacterium isolate bog_162;Acidobacteriaceae bacterium isolate bog_167</t>
  </si>
  <si>
    <t>Acidimicrobiaceae bacterium isolate palsa_742;Acidimicrobiaceae bacterium isolate bog_694</t>
  </si>
  <si>
    <t>Acidobacteriaceae bacterium isolate palsa_420;Acidobacteriaceae bacterium isolate palsa_247;Acidobacteriaceae bacterium isolate palsa_356;Acidobacteriaceae bacterium isolate palsa_358;Acidobacteriaceae bacterium isolate palsa_142</t>
  </si>
  <si>
    <t>Solibacterales bacterium isolate fen_410;Solibacterales bacterium isolate bog_171;Solibacterales bacterium isolate bog_208;Solibacterales bacterium isolate bog_438;Solibacterales bacterium isolate bog_101;Solibacterales bacterium isolate bog_431;Solibacterales bacterium isolate bog_260;Solibacterales bacterium isolate bog_225;Solibacterales bacterium isolate bog_406;Solibacterales bacterium isolate bog_397;Solibacterales bacterium isolate bog_327;Solibacterales bacterium isolate bog_104</t>
  </si>
  <si>
    <t>d__Bacteria;p__Bacillota;c__Bacilli;o__RFN20;f__CAG-826;g__RUG13091</t>
  </si>
  <si>
    <t>Acidobacteriaceae bacterium isolate bog_401;Acidobacteriaceae bacterium isolate bog_156;Acidobacteriaceae bacterium isolate bog_229;Acidobacteriaceae bacterium isolate bog_218;Acidobacteriaceae bacterium isolate bog_328;Acidobacteriaceae bacterium isolate bog_162;Acidobacteriaceae bacterium isolate bog_94;Acidobacteriaceae bacterium isolate bog_434;Acidobacteriaceae bacterium isolate bog_167;Acidobacteriaceae bacterium isolate fen_339</t>
  </si>
  <si>
    <t>Patescibacteria group bacterium isolate bog_1340</t>
  </si>
  <si>
    <t>Acidobacteriaceae bacterium isolate palsa_196</t>
  </si>
  <si>
    <t>d__Archaea;p__Halobacteriota;c__Bog-38;o__Bog-38;f__Bog-38</t>
  </si>
  <si>
    <t>Candidate division AD3 bacterium isolate bog_877</t>
  </si>
  <si>
    <t>d__Bacteria;p__Verrucomicrobiota;c__Verrucomicrobiae;o__Pedosphaerales;f__PALSA-1396</t>
  </si>
  <si>
    <t>d__Bacteria;p__Actinomycetota;c__Acidimicrobiia;o__Acidimicrobiales;f__Palsa-688</t>
  </si>
  <si>
    <t>Acidobacteriaceae bacterium isolate fen_176;Acidobacteriaceae bacterium isolate fen_408</t>
  </si>
  <si>
    <t>d__Bacteria;p__Cyanobacteriota;c__Vampirovibrionia;o__Obscuribacterales;f__Obscuribacteraceae;g__QKMZ01</t>
  </si>
  <si>
    <t>Acidobacteriaceae bacterium isolate bog_166;Acidobacteriaceae bacterium isolate bog_401;Acidobacteriaceae bacterium isolate bog_156;Acidobacteriaceae bacterium isolate bog_229;Acidobacteriaceae bacterium isolate bog_448;Acidobacteriaceae bacterium isolate bog_218;Acidobacteriaceae bacterium isolate bog_261;Acidobacteriaceae bacterium isolate bog_216;Acidobacteriaceae bacterium isolate bog_328;Acidobacteriaceae bacterium isolate bog_398;Acidobacteriaceae bacterium isolate bog_407;Acidobacteriaceae bacterium isolate bog_400;Acidobacteriaceae bacterium isolate bog_434;Acidobacteriaceae bacterium isolate bog_322;Acidobacteriaceae bacterium isolate bog_94;Acidobacteriaceae bacterium isolate bog_162</t>
  </si>
  <si>
    <t>d__Bacteria;p__Verrucomicrobiota;c__Verrucomicrobiae;o__Palsa-1439;f__Palsa-1439</t>
  </si>
  <si>
    <t>Verrucomicrobia subdivision 3 bacterium isolate palsa_1381;Verrucomicrobia subdivision 3 bacterium isolate bog_1420;Verrucomicrobia subdivision 3 bacterium isolate bog_1418;Verrucomicrobia subdivision 3 bacterium isolate bog_1403;Verrucomicrobia subdivision 3 bacterium isolate bog_1463;Verrucomicrobia subdivision 3 bacterium isolate bog_1461;Verrucomicrobia subdivision 3 bacterium isolate bog_1459;Verrucomicrobia subdivision 3 bacterium isolate bog_1452;Verrucomicrobia subdivision 3 bacterium isolate bog_1374;Verrucomicrobia subdivision 3 bacterium isolate bog_1385</t>
  </si>
  <si>
    <t>Acidobacteriaceae bacterium isolate bog_321;Acidobacteriaceae bacterium isolate bog_172;Acidobacteriaceae bacterium isolate bog_156;Acidobacteriaceae bacterium isolate bog_166;Acidobacteriaceae bacterium isolate bog_261;Acidobacteriaceae bacterium isolate palsa_239;Acidobacteriaceae bacterium isolate bog_364;Acidobacteriaceae bacterium isolate palsa_250;Acidobacteriaceae bacterium isolate palsa_421;Acidobacteriaceae bacterium isolate bog_226;Acidobacteriaceae bacterium isolate bog_328;Acidobacteriaceae bacterium isolate bog_318;Acidobacteriaceae bacterium isolate bog_218;Acidobacteriaceae bacterium isolate bog_427;Acidobacteriaceae bacterium isolate bog_100;Acidobacteriaceae bacterium isolate bog_173;Acidobacteriaceae bacterium isolate bog_401;Acidobacteriaceae bacterium isolate bog_439;Acidobacteriaceae bacterium isolate palsa_284;Acidobacteriaceae bacterium isolate palsa_352;Acidobacteriaceae bacterium isolate bog_151;Acidobacteriaceae bacterium isolate palsa_285;Acidobacteriaceae bacterium isolate bog_391;Acidobacteriaceae bacterium isolate bog_434;Acidobacteriaceae bacterium isolate bog_94;Acidobacteriaceae bacterium isolate bog_162;Acidobacteriaceae bacterium isolate fen_409;Acidobacteriaceae bacterium isolate bog_167;Acidobacteriaceae bacterium isolate bog_444;Acidobacteriaceae bacterium isolate fen_177;Acidobacteriaceae bacterium isolate bog_368;Acidobacteriaceae bacterium isolate bog_400;Acidobacteriaceae bacterium isolate bog_370;Acidobacteriaceae bacterium isolate fen_408;Acidobacteriaceae bacterium isolate fen_176;Acidobacteriaceae bacterium isolate palsa_236</t>
  </si>
  <si>
    <t>Acidobacteriaceae bacterium isolate bog_368;Acidobacteriaceae bacterium isolate palsa_239;Acidobacteriaceae bacterium isolate fen_177;Acidobacteriaceae bacterium isolate bog_370;Acidobacteriaceae bacterium isolate fen_409</t>
  </si>
  <si>
    <t>Acidobacteriaceae bacterium isolate bog_261;Acidobacteriaceae bacterium isolate bog_216;Acidobacteriaceae bacterium isolate bog_427;Acidobacteriaceae bacterium isolate bog_407;Acidobacteriaceae bacterium isolate bog_398;Acidobacteriaceae bacterium isolate bog_448;Acidobacteriaceae bacterium isolate bog_328;Acidobacteriaceae bacterium isolate palsa_421;Acidobacteriaceae bacterium isolate palsa_352;Acidobacteriaceae bacterium isolate bog_322;Acidobacteriaceae bacterium isolate fen_176;Acidobacteriaceae bacterium isolate palsa_250;Acidobacteriaceae bacterium isolate bog_226;Acidobacteriaceae bacterium isolate fen_408;Acidobacteriaceae bacterium isolate bog_439;Acidobacteriaceae bacterium isolate bog_151;Acidobacteriaceae bacterium isolate bog_166;Acidobacteriaceae bacterium isolate bog_400;Acidobacteriaceae bacterium isolate bog_391;Acidobacteriaceae bacterium isolate bog_364;Acidobacteriaceae bacterium isolate bog_100;Acidobacteriaceae bacterium isolate bog_212;Acidobacteriaceae bacterium isolate bog_389;Acidobacteriaceae bacterium isolate bog_318;Acidobacteriaceae bacterium isolate bog_172;Acidobacteriaceae bacterium isolate bog_444;Acidobacteriaceae bacterium isolate palsa_87;Acidobacteriaceae bacterium isolate bog_156;Acidobacteriaceae bacterium isolate palsa_285;Acidobacteriaceae bacterium isolate bog_432;Acidobacteriaceae bacterium isolate palsa_284;Acidobacteriaceae bacterium isolate bog_218</t>
  </si>
  <si>
    <t>Methanobacterium sp. isolate fen_48;Methanobacterium sp. isolate bog_16;Methanobacterium sp. isolate bog_37;Methanobacterium sp. isolate bog_22;Methanobacterium sp. isolate fen_9</t>
  </si>
  <si>
    <t>Verrucomicrobia subdivision 3 bacterium isolate bog_1450;Verrucomicrobia subdivision 3 bacterium isolate palsa_1442</t>
  </si>
  <si>
    <t>Acidobacteriaceae bacterium isolate bog_93;Acidobacteriaceae bacterium isolate bog_315;Acidobacteriaceae bacterium isolate bog_399;Acidobacteriaceae bacterium isolate bog_390;Acidobacteriaceae bacterium isolate bog_433;Acidobacteriaceae bacterium isolate bog_432;Acidobacteriaceae bacterium isolate fen_416;Acidobacteriaceae bacterium isolate bog_386;Acidobacteriaceae bacterium isolate bog_107;Acidobacteriaceae bacterium isolate fen_182;Acidobacteriaceae bacterium isolate palsa_248;Acidobacteriaceae bacterium isolate palsa_128;Acidobacteriaceae bacterium isolate bog_201;Acidobacteriaceae bacterium isolate bog_166;Acidobacteriaceae bacterium isolate fen_184;Acidobacteriaceae bacterium isolate bog_379;Acidobacteriaceae bacterium isolate fen_339;Acidobacteriaceae bacterium isolate palsa_236</t>
  </si>
  <si>
    <t>d__Bacteria;p__Pseudomonadota;c__Gammaproteobacteria;o__Methylococcales;f__Methylomonadaceae;g__Methylobacter</t>
  </si>
  <si>
    <t>Solibacterales bacterium isolate bog_374</t>
  </si>
  <si>
    <t>Verrucomicrobia subdivision 3 bacterium isolate bog_1454;Verrucomicrobia subdivision 3 bacterium isolate palsa_1441</t>
  </si>
  <si>
    <t>Acidobacteriaceae bacterium isolate bog_218;Acidobacteriaceae bacterium isolate bog_160;Acidobacteriaceae bacterium isolate bog_400;Acidobacteriaceae bacterium isolate palsa_352;Acidobacteriaceae bacterium isolate bog_370</t>
  </si>
  <si>
    <t>Acidobacteriaceae bacterium isolate bog_166;Acidobacteriaceae bacterium isolate bog_156</t>
  </si>
  <si>
    <t>Methylocystaceae bacterium isolate bog_907;Methylocystaceae bacterium isolate bog_882;Methylocystaceae bacterium isolate bog_918;Methylocystaceae bacterium isolate bog_941;Methylocystaceae bacterium isolate bog_917</t>
  </si>
  <si>
    <t>Acidobacteriaceae bacterium isolate bog_391;Acidobacteriaceae bacterium isolate bog_400</t>
  </si>
  <si>
    <t>Acidobacteria bacterium isolate bog_366</t>
  </si>
  <si>
    <t>Acidobacteriaceae bacterium isolate bog_435</t>
  </si>
  <si>
    <t>Verrucomicrobia subdivision 3 bacterium isolate bog_1419;Verrucomicrobia subdivision 3 bacterium isolate bog_1406;Verrucomicrobia subdivision 3 bacterium isolate bog_1463;Verrucomicrobia subdivision 3 bacterium isolate bog_1461;Verrucomicrobia subdivision 3 bacterium isolate bog_1372;Verrucomicrobia subdivision 3 bacterium isolate bog_1403;Verrucomicrobia subdivision 3 bacterium isolate bog_1420;Verrucomicrobia subdivision 3 bacterium isolate bog_1473;Verrucomicrobia subdivision 3 bacterium isolate bog_1387;Verrucomicrobia subdivision 3 bacterium isolate bog_1418</t>
  </si>
  <si>
    <t>Acidobacteriaceae bacterium isolate bog_166;Acidobacteriaceae bacterium isolate bog_391</t>
  </si>
  <si>
    <t>d__Bacteria;p__Pseudomonadota;c__Gammaproteobacteria;o__Pseudomonadales;f__Porticoccaceae</t>
  </si>
  <si>
    <t>Acidobacteriaceae bacterium isolate palsa_87;Acidobacteriaceae bacterium isolate bog_400;Acidobacteriaceae bacterium isolate bog_444;Acidobacteriaceae bacterium isolate bog_166;Acidobacteriaceae bacterium isolate bog_261;Acidobacteriaceae bacterium isolate palsa_248;Acidobacteriaceae bacterium isolate palsa_421;Acidobacteriaceae bacterium isolate bog_401;Acidobacteriaceae bacterium isolate bog_151;Acidobacteriaceae bacterium isolate bog_220;Acidobacteriaceae bacterium isolate bog_214;Acidobacteriaceae bacterium isolate bog_203;Acidobacteriaceae bacterium isolate bog_407;Acidobacteriaceae bacterium isolate bog_379;Acidobacteriaceae bacterium isolate bog_318;Acidobacteriaceae bacterium isolate bog_167;Acidobacteriaceae bacterium isolate bog_218;Acidobacteriaceae bacterium isolate bog_433;Acidobacteriaceae bacterium isolate bog_156;Acidobacteriaceae bacterium isolate bog_434;Acidobacteriaceae bacterium isolate bog_93;Acidobacteriaceae bacterium isolate bog_427;Acidobacteriaceae bacterium isolate bog_94;Acidobacteriaceae bacterium isolate palsa_128;Acidobacteriaceae bacterium isolate bog_364;Acidobacteriaceae bacterium isolate palsa_250;Acidobacteriaceae bacterium isolate bog_399;Acidobacteriaceae bacterium isolate bog_315;Acidobacteriaceae bacterium isolate bog_390;Acidobacteriaceae bacterium isolate bog_436;Acidobacteriaceae bacterium isolate bog_321;Acidobacteriaceae bacterium isolate fen_408;Acidobacteriaceae bacterium isolate bog_432;Acidobacteriaceae bacterium isolate bog_228;Acidobacteriaceae bacterium isolate fen_182;Acidobacteriaceae bacterium isolate fen_176;Acidobacteriaceae bacterium isolate palsa_284;Acidobacteriaceae bacterium isolate bog_172;Acidobacteriaceae bacterium isolate fen_416;Acidobacteriaceae bacterium isolate bog_368;Acidobacteriaceae bacterium isolate fen_177</t>
  </si>
  <si>
    <t>Acidobacteriaceae bacterium isolate bog_400;Acidobacteriaceae bacterium isolate bog_401;Acidobacteriaceae bacterium isolate bog_407;Acidobacteriaceae bacterium isolate bog_389;Acidobacteriaceae bacterium isolate bog_318;Acidobacteriaceae bacterium isolate bog_151;Acidobacteriaceae bacterium isolate bog_173;Acidobacteriaceae bacterium isolate bog_261</t>
  </si>
  <si>
    <t>d__Bacteria;p__Pseudomonadota;c__Alphaproteobacteria;o__Rhizobiales;f__Xanthobacteraceae;g__JAJPKK01</t>
  </si>
  <si>
    <t>d__Bacteria;p__Pseudomonadota;c__Gammaproteobacteria;o__Methylococcales;f__Methylococcaceae</t>
  </si>
  <si>
    <t>d__Bacteria;p__Patescibacteria;c__ABY1;o__CAIQCM01;f__CAIQCM01</t>
  </si>
  <si>
    <t>Verrucomicrobia subdivision 3 bacterium isolate bog_1418;Verrucomicrobia subdivision 3 bacterium isolate bog_1372;Verrucomicrobia subdivision 3 bacterium isolate bog_1473;Verrucomicrobia subdivision 3 bacterium isolate bog_1419;Verrucomicrobia subdivision 3 bacterium isolate bog_1403;Verrucomicrobia subdivision 3 bacterium isolate bog_1463;Verrucomicrobia subdivision 3 bacterium isolate bog_1461;Verrucomicrobia subdivision 3 bacterium isolate bog_1406;Verrucomicrobia subdivision 3 bacterium isolate bog_1420;Verrucomicrobia subdivision 3 bacterium isolate bog_1387;Verrucomicrobia subdivision 3 bacterium isolate bog_1474;Verrucomicrobia subdivision 3 bacterium isolate bog_1471;Verrucomicrobia subdivision 3 bacterium isolate bog_1404;Verrucomicrobia subdivision 3 bacterium isolate bog_1459;Verrucomicrobia subdivision 3 bacterium isolate bog_1434;Verrucomicrobia subdivision 3 bacterium isolate bog_1385;Verrucomicrobia subdivision 3 bacterium isolate bog_1452;Verrucomicrobia subdivision 3 bacterium isolate bog_1374</t>
  </si>
  <si>
    <t>Acidobacteriaceae bacterium isolate bog_166;Acidobacteriaceae bacterium isolate bog_156;Acidobacteriaceae bacterium isolate bog_448;Acidobacteriaceae bacterium isolate bog_328;Acidobacteriaceae bacterium isolate bog_229;Acidobacteriaceae bacterium isolate bog_401;Acidobacteriaceae bacterium isolate bog_407;Acidobacteriaceae bacterium isolate bog_261;Acidobacteriaceae bacterium isolate bog_167;Acidobacteriaceae bacterium isolate bog_218;Acidobacteriaceae bacterium isolate palsa_285;Acidobacteriaceae bacterium isolate bog_427;Acidobacteriaceae bacterium isolate bog_398;Acidobacteriaceae bacterium isolate bog_322;Acidobacteriaceae bacterium isolate bog_94;Acidobacteriaceae bacterium isolate bog_100;Acidobacteriaceae bacterium isolate bog_162;Acidobacteriaceae bacterium isolate palsa_352;Acidobacteriaceae bacterium isolate palsa_250;Acidobacteriaceae bacterium isolate bog_173;Acidobacteriaceae bacterium isolate bog_151;Acidobacteriaceae bacterium isolate bog_216;Acidobacteriaceae bacterium isolate bog_439;Acidobacteriaceae bacterium isolate bog_370;Acidobacteriaceae bacterium isolate bog_231;Acidobacteriaceae bacterium isolate bog_212;Acidobacteriaceae bacterium isolate bog_389;Acidobacteriaceae bacterium isolate bog_318;Acidobacteriaceae bacterium isolate bog_226;Acidobacteriaceae bacterium isolate palsa_284</t>
  </si>
  <si>
    <t>d__Bacteria;p__Patescibacteria;c__Microgenomatia;o__UBA1400;f__PJMF01</t>
  </si>
  <si>
    <t>Acidobacteriaceae bacterium isolate bog_328;Acidobacteriaceae bacterium isolate bog_448;Acidobacteriaceae bacterium isolate bog_407;Acidobacteriaceae bacterium isolate bog_261;Acidobacteriaceae bacterium isolate bog_100;Acidobacteriaceae bacterium isolate bog_216;Acidobacteriaceae bacterium isolate palsa_284;Acidobacteriaceae bacterium isolate bog_226;Acidobacteriaceae bacterium isolate bog_439;Acidobacteriaceae bacterium isolate bog_401;Acidobacteriaceae bacterium isolate bog_398;Acidobacteriaceae bacterium isolate bog_322;Acidobacteriaceae bacterium isolate bog_165;Acidobacteriaceae bacterium isolate bog_231;Acidobacteriaceae bacterium isolate bog_212;Acidobacteriaceae bacterium isolate bog_427;Acidobacteriaceae bacterium isolate bog_389;Acidobacteriaceae bacterium isolate bog_318;Acidobacteriaceae bacterium isolate bog_399;Acidobacteriaceae bacterium isolate bog_433;Acidobacteriaceae bacterium isolate bog_93;Acidobacteriaceae bacterium isolate palsa_248;Acidobacteriaceae bacterium isolate bog_315;Acidobacteriaceae bacterium isolate bog_151;Acidobacteriaceae bacterium isolate bog_173;Acidobacteriaceae bacterium isolate bog_228;Acidobacteriaceae bacterium isolate bog_172;Acidobacteriaceae bacterium isolate bog_379;Acidobacteriaceae bacterium isolate bog_434;Acidobacteriaceae bacterium isolate bog_162;Acidobacteriaceae bacterium isolate bog_368;Acidobacteriaceae bacterium isolate palsa_87;Acidobacteriaceae bacterium isolate palsa_285;Acidobacteriaceae bacterium isolate bog_218;Acidobacteriaceae bacterium isolate bog_167;Acidobacteriaceae bacterium isolate fen_176;Acidobacteriaceae bacterium isolate fen_409;Acidobacteriaceae bacterium isolate fen_177;Acidobacteriaceae bacterium isolate fen_408;Acidobacteriaceae bacterium isolate bog_432</t>
  </si>
  <si>
    <t>Acidobacteriaceae bacterium isolate bog_401;Acidobacteriaceae bacterium isolate bog_156;Acidobacteriaceae bacterium isolate bog_229</t>
  </si>
  <si>
    <t>Methanobacterium sp. isolate palsa_68;Methanobacterium sp. isolate bog_42;Methanobacterium sp. isolate bog_82;Methanobacterium sp. isolate bog_69;Methanobacterium sp. isolate fen_4;Methanobacterium sp. isolate fen_8;Methanobacterium sp. isolate bog_71;Methanobacterium sp. isolate bog_57;Methanobacterium sp. isolate fen_50</t>
  </si>
  <si>
    <t>d__Bacteria;p__Methylomirabilota;c__Methylomirabilia;o__Rokubacteriales;f__CSP1-6;g__AR19</t>
  </si>
  <si>
    <t>d__Bacteria;p__Bacteroidota;c__Rhodothermia;o__Balneolales;f__Balneolaceae</t>
  </si>
  <si>
    <t>d__Bacteria;p__Pseudomonadota;c__Gammaproteobacteria;o__Arenicellales;f__JAANXG01</t>
  </si>
  <si>
    <t>d__Bacteria;p__Bacillota;c__Bacilli;o__RF39;f__UBA660;g__CAG-877</t>
  </si>
  <si>
    <t>d__Bacteria;p__Planctomycetota;c__Planctomycetia;o__Pirellulales;f__Pirellulaceae</t>
  </si>
  <si>
    <t>d__Bacteria;p__Margulisbacteria;c__WOR-1;o__O2-12-FULL-45-9;f__XYB2-FULL-48-7;g__2-01-FULL-53-15</t>
  </si>
  <si>
    <t>d__Bacteria;p__Pseudomonadota;c__Gammaproteobacteria;o__Enterobacterales_A;f__Vibrionaceae;g__Vibrio</t>
  </si>
  <si>
    <t>d__Bacteria;p__Bacillota_A;c__Clostridia;o__Acetivibrionales;f__DSM-27016</t>
  </si>
  <si>
    <t>d__Bacteria;p__Verrucomicrobiota;c__Verrucomicrobiae;o__Pedosphaerales;f__SXTU01</t>
  </si>
  <si>
    <t>d__Bacteria;p__Patescibacteria;c__Saccharimonadia;o__Saccharimonadales;f__UBA4665;g__PMNU01</t>
  </si>
  <si>
    <t>d__Bacteria;p__Patescibacteria;c__Andersenbacteria;o__UBA10190;f__UBA10190</t>
  </si>
  <si>
    <t>Verrucomicrobia subdivision 3 bacterium isolate bog_1372;Verrucomicrobia subdivision 3 bacterium isolate palsa_1423;Verrucomicrobia subdivision 3 bacterium isolate palsa_1441;Verrucomicrobia subdivision 3 bacterium isolate bog_1473</t>
  </si>
  <si>
    <t>d__Bacteria;p__Bacteroidota;c__Bacteroidia;o__AKYH767;f__B-17BO</t>
  </si>
  <si>
    <t>d__Bacteria;p__Patescibacteria;c__ABY1;o__SG8-24;f__2-12-FULL-60-25</t>
  </si>
  <si>
    <t>d__Bacteria;p__Bacteroidota;c__Ignavibacteria;o__SJA-28;f__B-1AR</t>
  </si>
  <si>
    <t>Verrucomicrobia subdivision 3 bacterium isolate fen_1389</t>
  </si>
  <si>
    <t>d__Bacteria;p__Bacteroidota;c__Bacteroidia;o__Flavobacteriales;f__Vicingaceae</t>
  </si>
  <si>
    <t>d__Bacteria;p__Pseudomonadota;c__Gammaproteobacteria;o__Burkholderiales;f__Burkholderiaceae;g__Cupriavidus</t>
  </si>
  <si>
    <t>d__Bacteria;p__Verrucomicrobiota;c__Verrucomicrobiae;o__Pedosphaerales;f__JADJPG01</t>
  </si>
  <si>
    <t>d__Bacteria;p__Bacillota_C;c__Negativicutes;o__JAEYSJ01;f__JAEYSJ01</t>
  </si>
  <si>
    <t>Methanobacterium sp. isolate fen_48;Methanobacterium sp. isolate bog_16;Methanobacterium sp. isolate fen_9</t>
  </si>
  <si>
    <t>d__Bacteria;p__Patescibacteria;c__Microgenomatia;o__UBA10105;f__UBA927</t>
  </si>
  <si>
    <t>d__Bacteria;p__Bacteroidota;c__Bacteroidia;o__Bacteroidales;f__G3-4614</t>
  </si>
  <si>
    <t>Verrucomicrobia subdivision 3 bacterium isolate bog_1471;Verrucomicrobia subdivision 3 bacterium isolate bog_1434;Verrucomicrobia subdivision 3 bacterium isolate bog_1404;Verrucomicrobia subdivision 3 bacterium isolate bog_1473;Verrucomicrobia subdivision 3 bacterium isolate bog_1372;Verrucomicrobia subdivision 3 bacterium isolate bog_1474;Verrucomicrobia subdivision 3 bacterium isolate bog_1419;Verrucomicrobia subdivision 3 bacterium isolate bog_1406;Verrucomicrobia subdivision 3 bacterium isolate bog_1387;Verrucomicrobia subdivision 3 bacterium isolate bog_1420;Verrucomicrobia subdivision 3 bacterium isolate bog_1418;Verrucomicrobia subdivision 3 bacterium isolate bog_1403;Verrucomicrobia subdivision 3 bacterium isolate bog_1463;Verrucomicrobia subdivision 3 bacterium isolate bog_1461;Verrucomicrobia subdivision 3 bacterium isolate bog_1459;Verrucomicrobia subdivision 3 bacterium isolate bog_1452;Verrucomicrobia subdivision 3 bacterium isolate bog_1374;Verrucomicrobia subdivision 3 bacterium isolate bog_1385</t>
  </si>
  <si>
    <t>Acidobacteriaceae bacterium isolate bog_391</t>
  </si>
  <si>
    <t>Acidobacteriaceae bacterium isolate bog_156;Acidobacteriaceae bacterium isolate bog_401;Acidobacteriaceae bacterium isolate bog_229;Acidobacteriaceae bacterium isolate bog_218;Acidobacteriaceae bacterium isolate bog_94;Acidobacteriaceae bacterium isolate bog_434;Acidobacteriaceae bacterium isolate bog_162;Acidobacteriaceae bacterium isolate bog_212;Acidobacteriaceae bacterium isolate bog_389;Acidobacteriaceae bacterium isolate bog_165;Acidobacteriaceae bacterium isolate bog_167;Acidobacteriaceae bacterium isolate bog_100;Acidobacteriaceae bacterium isolate bog_231;Acidobacteriaceae bacterium isolate bog_226;Acidobacteriaceae bacterium isolate bog_216;Acidobacteriaceae bacterium isolate bog_322;Acidobacteriaceae bacterium isolate bog_398;Acidobacteriaceae bacterium isolate bog_261;Acidobacteriaceae bacterium isolate bog_407;Acidobacteriaceae bacterium isolate bog_448;Acidobacteriaceae bacterium isolate bog_328;Acidobacteriaceae bacterium isolate bog_151</t>
  </si>
  <si>
    <t>Acidobacteriaceae bacterium isolate bog_173;Acidobacteriaceae bacterium isolate bog_100;Acidobacteriaceae bacterium isolate bog_226;Acidobacteriaceae bacterium isolate bog_439;Acidobacteriaceae bacterium isolate bog_216;Acidobacteriaceae bacterium isolate bog_151;Acidobacteriaceae bacterium isolate bog_318;Acidobacteriaceae bacterium isolate bog_427;Acidobacteriaceae bacterium isolate bog_231;Acidobacteriaceae bacterium isolate bog_212;Acidobacteriaceae bacterium isolate bog_389;Acidobacteriaceae bacterium isolate bog_407;Acidobacteriaceae bacterium isolate bog_261;Acidobacteriaceae bacterium isolate bog_165</t>
  </si>
  <si>
    <t>d__Bacteria;p__Patescibacteria;c__Paceibacteria;o__UBA9983_A;f__Zambryskibacteraceae</t>
  </si>
  <si>
    <t>d__Bacteria;p__Patescibacteria;c__Saccharimonadia;o__Saccharimonadales;f__EFPC-124</t>
  </si>
  <si>
    <t>Acidobacteriaceae bacterium isolate bog_174</t>
  </si>
  <si>
    <t>Acidobacteriaceae bacterium isolate bog_328;Acidobacteriaceae bacterium isolate bog_401;Acidobacteriaceae bacterium isolate bog_156;Acidobacteriaceae bacterium isolate bog_261;Acidobacteriaceae bacterium isolate bog_407;Acidobacteriaceae bacterium isolate bog_398;Acidobacteriaceae bacterium isolate bog_448;Acidobacteriaceae bacterium isolate bog_434;Acidobacteriaceae bacterium isolate bog_94;Acidobacteriaceae bacterium isolate bog_162;Acidobacteriaceae bacterium isolate bog_216;Acidobacteriaceae bacterium isolate bog_322;Acidobacteriaceae bacterium isolate bog_173;Acidobacteriaceae bacterium isolate bog_231;Acidobacteriaceae bacterium isolate bog_212;Acidobacteriaceae bacterium isolate bog_318;Acidobacteriaceae bacterium isolate bog_226;Acidobacteriaceae bacterium isolate bog_203;Acidobacteriaceae bacterium isolate bog_439;Acidobacteriaceae bacterium isolate bog_436;Acidobacteriaceae bacterium isolate bog_165</t>
  </si>
  <si>
    <t>d__Bacteria;p__Verrucomicrobiota;c__Verrucomicrobiae;o__Pedosphaerales;f__CAIQOK01</t>
  </si>
  <si>
    <t>d__Bacteria;p__Patescibacteria;c__ABY1;o__SG8-24;f__GWF2-40-263</t>
  </si>
  <si>
    <t>Candidatus Dependentiae bacterium isolate bog_1370</t>
  </si>
  <si>
    <t>Acidobacteriaceae bacterium isolate bog_448;Acidobacteriaceae bacterium isolate bog_328;Acidobacteriaceae bacterium isolate bog_261;Acidobacteriaceae bacterium isolate bog_407;Acidobacteriaceae bacterium isolate bog_216;Acidobacteriaceae bacterium isolate bog_398;Acidobacteriaceae bacterium isolate bog_322;Acidobacteriaceae bacterium isolate bog_166</t>
  </si>
  <si>
    <t>d__Archaea;p__Halobacteriota;c__Methanosarcinia;o__Methanosarcinales;f__Methanoperedenaceae</t>
  </si>
  <si>
    <t>d__Bacteria;p__Bacillota;c__Bacilli;o__Bacillales_D;f__Amphibacillaceae</t>
  </si>
  <si>
    <t>d__Bacteria;p__Patescibacteria;c__Paceibacteria;o__UBA9983_A;f__GWA1-40-21</t>
  </si>
  <si>
    <t>d__Bacteria;p__Pseudomonadota;c__Gammaproteobacteria;o__Pseudomonadales;f__Pseudohongiellaceae</t>
  </si>
  <si>
    <t>Acidobacteriaceae bacterium isolate bog_401;Acidobacteriaceae bacterium isolate bog_156;Acidobacteriaceae bacterium isolate bog_218;Acidobacteriaceae bacterium isolate bog_166;Acidobacteriaceae bacterium isolate bog_167;Acidobacteriaceae bacterium isolate bog_434;Acidobacteriaceae bacterium isolate bog_94;Acidobacteriaceae bacterium isolate bog_261;Acidobacteriaceae bacterium isolate bog_216;Acidobacteriaceae bacterium isolate bog_398;Acidobacteriaceae bacterium isolate bog_444</t>
  </si>
  <si>
    <t>Acidimicrobiaceae bacterium isolate bog_710;Acidimicrobiaceae bacterium isolate bog_796;Acidimicrobiaceae bacterium isolate bog_694</t>
  </si>
  <si>
    <t>d__Bacteria;p__Pseudomonadota;c__Gammaproteobacteria;o__Legionellales;f__Legionellaceae;g__Legionella</t>
  </si>
  <si>
    <t>d__Bacteria;p__Aquificota;c__Aquificae;o__Hydrogenothermales;f__Hydrogenothermaceae</t>
  </si>
  <si>
    <t>Acidobacteriaceae bacterium isolate palsa_421;Acidobacteriaceae bacterium isolate bog_364;Acidobacteriaceae bacterium isolate palsa_418</t>
  </si>
  <si>
    <t>Acidobacteriaceae bacterium isolate bog_401;Acidobacteriaceae bacterium isolate bog_156;Acidobacteriaceae bacterium isolate bog_218</t>
  </si>
  <si>
    <t>Acidobacteriaceae bacterium isolate palsa_248;Acidobacteriaceae bacterium isolate bog_228;Acidobacteriaceae bacterium isolate fen_408;Acidobacteriaceae bacterium isolate bog_444;Acidobacteriaceae bacterium isolate bog_433;Acidobacteriaceae bacterium isolate palsa_87;Acidobacteriaceae bacterium isolate bog_93;Acidobacteriaceae bacterium isolate bog_166;Acidobacteriaceae bacterium isolate fen_176;Acidobacteriaceae bacterium isolate bog_400;Acidobacteriaceae bacterium isolate bog_399;Acidobacteriaceae bacterium isolate bog_315;Acidobacteriaceae bacterium isolate palsa_421;Acidobacteriaceae bacterium isolate bog_391;Acidobacteriaceae bacterium isolate bog_390;Acidobacteriaceae bacterium isolate bog_321;Acidobacteriaceae bacterium isolate bog_432;Acidobacteriaceae bacterium isolate palsa_121;Acidobacteriaceae bacterium isolate palsa_285;Acidobacteriaceae bacterium isolate palsa_140;Acidobacteriaceae bacterium isolate palsa_250;Acidobacteriaceae bacterium isolate bog_318;Acidobacteriaceae bacterium isolate bog_100;Acidobacteriaceae bacterium isolate bog_151;Acidobacteriaceae bacterium isolate bog_427;Acidobacteriaceae bacterium isolate bog_261;Acidobacteriaceae bacterium isolate bog_322;Acidobacteriaceae bacterium isolate bog_407;Acidobacteriaceae bacterium isolate palsa_249;Acidobacteriaceae bacterium isolate bog_403;Acidobacteriaceae bacterium isolate bog_393;Acidobacteriaceae bacterium isolate bog_430;Acidobacteriaceae bacterium isolate fen_182;Acidobacteriaceae bacterium isolate bog_370;Acidobacteriaceae bacterium isolate bog_222;Acidobacteriaceae bacterium isolate bog_160;Acidobacteriaceae bacterium isolate palsa_284;Acidobacteriaceae bacterium isolate palsa_239</t>
  </si>
  <si>
    <t>d__Bacteria;p__Bacillota;c__Bacilli;o__Izemoplasmatales;f__Izemoplasmataceae</t>
  </si>
  <si>
    <t>d__Bacteria;p__Bacillota;c__Bacilli;o__Lactobacillales;f__Listeriaceae</t>
  </si>
  <si>
    <t>d__Bacteria;p__Chloroflexota;c__Anaerolineae;o__Aggregatilineales;f__Phototrophicaceae</t>
  </si>
  <si>
    <t>d__Archaea;p__Nanoarchaeota;c__Nanoarchaeia;o__SCGC-AAA011-G17;f__JACPIM01;g__JACPNF01</t>
  </si>
  <si>
    <t>Acidobacteriaceae bacterium isolate bog_401</t>
  </si>
  <si>
    <t>d__Bacteria;p__Bacillota;c__Bacilli;o__ML615J-28;f__CAG-313</t>
  </si>
  <si>
    <t>d__Bacteria;p__Pseudomonadota;c__Gammaproteobacteria;o__Enterobacterales;f__Enterobacteriaceae;g__Xenorhabdus</t>
  </si>
  <si>
    <t>Acidobacteriaceae bacterium isolate bog_379;Acidobacteriaceae bacterium isolate fen_339;Acidobacteriaceae bacterium isolate fen_184;Acidobacteriaceae bacterium isolate bog_231;Acidobacteriaceae bacterium isolate bog_212;Acidobacteriaceae bacterium isolate bog_389;Acidobacteriaceae bacterium isolate bog_318;Acidobacteriaceae bacterium isolate bog_100;Acidobacteriaceae bacterium isolate bog_226;Acidobacteriaceae bacterium isolate bog_439;Acidobacteriaceae bacterium isolate bog_151;Acidobacteriaceae bacterium isolate bog_201;Acidobacteriaceae bacterium isolate bog_107;Acidobacteriaceae bacterium isolate bog_173;Acidobacteriaceae bacterium isolate bog_427;Acidobacteriaceae bacterium isolate bog_156;Acidobacteriaceae bacterium isolate bog_322;Acidobacteriaceae bacterium isolate bog_407;Acidobacteriaceae bacterium isolate bog_448;Acidobacteriaceae bacterium isolate bog_386;Acidobacteriaceae bacterium isolate bog_398;Acidobacteriaceae bacterium isolate bog_116;Acidobacteriaceae bacterium isolate bog_108;Acidobacteriaceae bacterium isolate fen_177;Acidobacteriaceae bacterium isolate bog_433;Acidobacteriaceae bacterium isolate bog_93;Acidobacteriaceae bacterium isolate bog_214;Acidobacteriaceae bacterium isolate bog_315;Acidobacteriaceae bacterium isolate palsa_284;Acidobacteriaceae bacterium isolate fen_409;Acidobacteriaceae bacterium isolate bog_432;Acidobacteriaceae bacterium isolate fen_416;Acidobacteriaceae bacterium isolate bog_401;Acidobacteriaceae bacterium isolate bog_220;Acidobacteriaceae bacterium isolate bog_203;Acidobacteriaceae bacterium isolate bog_96;Acidobacteriaceae bacterium isolate bog_399;Acidobacteriaceae bacterium isolate bog_370</t>
  </si>
  <si>
    <t>Candidate division WPS-2 bacterium isolate palsa_1485;Candidate division WPS-2 bacterium isolate palsa_1517</t>
  </si>
  <si>
    <t>d__Bacteria;p__Patescibacteria;c__Paceibacteria;o__UBA9983_A;f__SBAW01</t>
  </si>
  <si>
    <t>d__Bacteria;p__Bacteroidota;c__Bacteroidia;o__Flavobacteriales;f__Blattabacteriaceae</t>
  </si>
  <si>
    <t>Acidobacteriaceae bacterium isolate palsa_285;Acidobacteriaceae bacterium isolate palsa_284;Acidobacteriaceae bacterium isolate bog_370</t>
  </si>
  <si>
    <t>d__Bacteria;p__Bacillota_A;c__Clostridia;o__Lachnospirales;f__Lachnospiraceae;g__Agathobacter</t>
  </si>
  <si>
    <t>d__Bacteria;p__Bacillota_A;c__Clostridia;o__TANB77;f__UBA1234</t>
  </si>
  <si>
    <t>Acidobacteriaceae bacterium isolate bog_166;Acidobacteriaceae bacterium isolate bog_328;Acidobacteriaceae bacterium isolate bog_448;Acidobacteriaceae bacterium isolate bog_401</t>
  </si>
  <si>
    <t>d__Bacteria;p__Bacteroidota;c__Bacteroidia;o__Bacteroidales;f__Bacteroidaceae;g__Bacteroides_I</t>
  </si>
  <si>
    <t>d__Bacteria;p__Patescibacteria;c__Saccharimonadia;o__Saccharimonadales;f__Nanosyncoccaceae;g__UBA2834</t>
  </si>
  <si>
    <t>Acidobacteriaceae bacterium isolate bog_448;Acidobacteriaceae bacterium isolate bog_328</t>
  </si>
  <si>
    <t>d__Bacteria;p__Pseudomonadota;c__Gammaproteobacteria;o__Enterobacterales_A;f__Shewanellaceae;g__Shewanella</t>
  </si>
  <si>
    <t>d__Archaea;p__Nanoarchaeota;c__Nanoarchaeia;o__Woesearchaeales;f__UBA10216</t>
  </si>
  <si>
    <t>Acidobacteriaceae bacterium isolate bog_448;Acidobacteriaceae bacterium isolate bog_398;Acidobacteriaceae bacterium isolate bog_407;Acidobacteriaceae bacterium isolate bog_432;Acidobacteriaceae bacterium isolate bog_328;Acidobacteriaceae bacterium isolate bog_261;Acidobacteriaceae bacterium isolate bog_390;Acidobacteriaceae bacterium isolate bog_166;Acidobacteriaceae bacterium isolate bog_315;Acidobacteriaceae bacterium isolate bog_231;Acidobacteriaceae bacterium isolate bog_212;Acidobacteriaceae bacterium isolate bog_389;Acidobacteriaceae bacterium isolate bog_226;Acidobacteriaceae bacterium isolate bog_439;Acidobacteriaceae bacterium isolate bog_318;Acidobacteriaceae bacterium isolate bog_151;Acidobacteriaceae bacterium isolate bog_165;Acidobacteriaceae bacterium isolate bog_173;Acidobacteriaceae bacterium isolate palsa_239;Acidobacteriaceae bacterium isolate bog_216;Acidobacteriaceae bacterium isolate palsa_284;Acidobacteriaceae bacterium isolate bog_433;Acidobacteriaceae bacterium isolate bog_401;Acidobacteriaceae bacterium isolate bog_322;Acidobacteriaceae bacterium isolate bog_100;Acidobacteriaceae bacterium isolate bog_370;Acidobacteriaceae bacterium isolate bog_400;Acidobacteriaceae bacterium isolate bog_156;Acidobacteriaceae bacterium isolate bog_427;Acidobacteriaceae bacterium isolate bog_368;Acidobacteriaceae bacterium isolate bog_218;Acidobacteriaceae bacterium isolate bog_391;Acidobacteriaceae bacterium isolate bog_434;Acidobacteriaceae bacterium isolate bog_94;Acidobacteriaceae bacterium isolate bog_162;Acidobacteriaceae bacterium isolate bog_167</t>
  </si>
  <si>
    <t>d__Bacteria;p__Bacteroidota;c__Bacteroidia;o__Bacteroidales;f__UBA932</t>
  </si>
  <si>
    <t>d__Bacteria;p__Patescibacteria;c__Saccharimonadia;o__Saccharimonadales;f__UBA4665;g__JAJXXC01</t>
  </si>
  <si>
    <t>Methanobacterium sp. isolate palsa_68;Methanobacterium sp. isolate fen_8;Methanobacterium sp. isolate bog_71;Methanobacterium sp. isolate fen_4</t>
  </si>
  <si>
    <t>Methanobacterium sp. isolate palsa_68;Methanobacterium sp. isolate fen_4;Methanobacterium sp. isolate fen_8;Methanobacterium sp. isolate bog_71;Methanobacterium sp. isolate bog_42;Methanobacterium sp. isolate bog_82;Methanobacterium sp. isolate bog_69;Methanobacterium sp. isolate bog_57;Methanobacterium sp. isolate fen_50</t>
  </si>
  <si>
    <t>d__Bacteria;p__Patescibacteria;c__JAEDAM01;o__Absconditabacterales;f__Absconditicoccaceae;g__CAJBLF01</t>
  </si>
  <si>
    <t>Acidobacteriaceae bacterium isolate bog_401;Acidobacteriaceae bacterium isolate bog_156;Acidobacteriaceae bacterium isolate bog_167;Acidobacteriaceae bacterium isolate bog_434;Acidobacteriaceae bacterium isolate bog_94;Acidobacteriaceae bacterium isolate bog_162;Acidobacteriaceae bacterium isolate bog_328;Acidobacteriaceae bacterium isolate bog_448;Acidobacteriaceae bacterium isolate bog_400</t>
  </si>
  <si>
    <t>d__Bacteria;p__Patescibacteria;c__Kazan-3B-28;o__Kazan-3B-28;f__Kazan-3B-28</t>
  </si>
  <si>
    <t>d__Bacteria;p__Patescibacteria;c__Paceibacteria;o__UBA9983_A;f__UBA2100;g__UBA10103</t>
  </si>
  <si>
    <t>Candidatus Kaiserbacteria bacterium isolate bog_1339</t>
  </si>
  <si>
    <t>Candidatus Bathyarchaeota archaeon isolate palsa_989</t>
  </si>
  <si>
    <t>Methanoregula sp. isolate fen_24;Methanoregula sp. isolate fen_28</t>
  </si>
  <si>
    <t>d__Bacteria;p__Pseudomonadota;c__Gammaproteobacteria;o__Enterobacterales;f__Enterobacteriaceae;g__PD-1</t>
  </si>
  <si>
    <t>Gammaproteobacteria bacterium isolate bog_1216;Gammaproteobacteria bacterium isolate bog_1200;Gammaproteobacteria bacterium isolate bog_1214</t>
  </si>
  <si>
    <t>d__Archaea;p__Thermoproteota;c__Thermoprotei;o__Thermofilales;f__B20-G17;g__B20-G17</t>
  </si>
  <si>
    <t>d__Archaea;p__Asgardarchaeota;c__Heimdallarchaeia;o__JABLTI01;f__JABLTI01</t>
  </si>
  <si>
    <t>d__Bacteria;p__Patescibacteria;c__ABY1;o__SG8-24;f__2-12-FULL-60-25;g__21-14-all-47-17</t>
  </si>
  <si>
    <t>d__Bacteria;p__Bacteroidota;c__Bacteroidia;o__Chitinophagales;f__BACL12;g__JADKAC01</t>
  </si>
  <si>
    <t>d__Bacteria;p__Patescibacteria;c__ABY1;o__CAIQCM01;f__CAIQCM01;g__CAIQCM01</t>
  </si>
  <si>
    <t>Acidobacteriaceae bacterium isolate bog_321;Acidobacteriaceae bacterium isolate bog_166;Acidobacteriaceae bacterium isolate bog_172</t>
  </si>
  <si>
    <t>d__Bacteria;p__Bacteroidota;c__Bacteroidia;o__Chitinophagales;f__Saprospiraceae</t>
  </si>
  <si>
    <t>d__Bacteria;p__Patescibacteria;c__Microgenomatia;o__UBA1400;f__JACPES01</t>
  </si>
  <si>
    <t>Acidobacteriaceae bacterium isolate bog_427;Acidobacteriaceae bacterium isolate bog_407;Acidobacteriaceae bacterium isolate bog_100;Acidobacteriaceae bacterium isolate bog_173;Acidobacteriaceae bacterium isolate bog_398;Acidobacteriaceae bacterium isolate palsa_248;Acidobacteriaceae bacterium isolate bog_448;Acidobacteriaceae bacterium isolate palsa_352;Acidobacteriaceae bacterium isolate bog_328;Acidobacteriaceae bacterium isolate palsa_250;Acidobacteriaceae bacterium isolate bog_322;Acidobacteriaceae bacterium isolate bog_165;Acidobacteriaceae bacterium isolate bog_231;Acidobacteriaceae bacterium isolate bog_212;Acidobacteriaceae bacterium isolate bog_389;Acidobacteriaceae bacterium isolate bog_318;Acidobacteriaceae bacterium isolate fen_408;Acidobacteriaceae bacterium isolate bog_439;Acidobacteriaceae bacterium isolate fen_176;Acidobacteriaceae bacterium isolate bog_226;Acidobacteriaceae bacterium isolate bog_151;Acidobacteriaceae bacterium isolate bog_216;Acidobacteriaceae bacterium isolate fen_409;Acidobacteriaceae bacterium isolate bog_261;Acidobacteriaceae bacterium isolate palsa_284;Acidobacteriaceae bacterium isolate palsa_239;Acidobacteriaceae bacterium isolate bog_390;Acidobacteriaceae bacterium isolate palsa_128;Acidobacteriaceae bacterium isolate bog_399;Acidobacteriaceae bacterium isolate bog_93;Acidobacteriaceae bacterium isolate bog_433;Acidobacteriaceae bacterium isolate bog_315;Acidobacteriaceae bacterium isolate bog_228;Acidobacteriaceae bacterium isolate bog_432;Acidobacteriaceae bacterium isolate bog_391;Acidobacteriaceae bacterium isolate bog_400;Acidobacteriaceae bacterium isolate bog_370;Acidobacteriaceae bacterium isolate bog_444;Acidobacteriaceae bacterium isolate bog_386;Acidobacteriaceae bacterium isolate bog_167;Acidobacteriaceae bacterium isolate bog_218;Acidobacteriaceae bacterium isolate fen_339;Acidobacteriaceae bacterium isolate fen_184;Acidobacteriaceae bacterium isolate bog_401;Acidobacteriaceae bacterium isolate bog_156;Acidobacteriaceae bacterium isolate palsa_285</t>
  </si>
  <si>
    <t>Acidimicrobiaceae bacterium isolate bog_756;Acidimicrobiaceae bacterium isolate bog_694</t>
  </si>
  <si>
    <t>Acidobacteriaceae bacterium isolate bog_218</t>
  </si>
  <si>
    <t>Acidobacteriaceae bacterium isolate bog_166;Acidobacteriaceae bacterium isolate bog_156;Acidobacteriaceae bacterium isolate bog_400;Acidobacteriaceae bacterium isolate bog_391;Acidobacteriaceae bacterium isolate bog_229;Acidobacteriaceae bacterium isolate bog_401;Acidobacteriaceae bacterium isolate bog_448;Acidobacteriaceae bacterium isolate bog_427;Acidobacteriaceae bacterium isolate bog_328;Acidobacteriaceae bacterium isolate bog_398;Acidobacteriaceae bacterium isolate fen_408;Acidobacteriaceae bacterium isolate fen_176;Acidobacteriaceae bacterium isolate bog_216;Acidobacteriaceae bacterium isolate bog_322;Acidobacteriaceae bacterium isolate bog_434;Acidobacteriaceae bacterium isolate bog_407;Acidobacteriaceae bacterium isolate bog_261;Acidobacteriaceae bacterium isolate bog_212;Acidobacteriaceae bacterium isolate bog_94;Acidobacteriaceae bacterium isolate bog_162;Acidobacteriaceae bacterium isolate bog_165;Acidobacteriaceae bacterium isolate bog_226;Acidobacteriaceae bacterium isolate bog_439;Acidobacteriaceae bacterium isolate bog_151;Acidobacteriaceae bacterium isolate bog_173;Acidobacteriaceae bacterium isolate bog_231;Acidobacteriaceae bacterium isolate bog_318;Acidobacteriaceae bacterium isolate bog_389;Acidobacteriaceae bacterium isolate bog_167;Acidobacteriaceae bacterium isolate bog_100;Acidobacteriaceae bacterium isolate bog_390;Acidobacteriaceae bacterium isolate bog_444</t>
  </si>
  <si>
    <t>Acidobacteriaceae bacterium isolate palsa_248;Acidobacteriaceae bacterium isolate bog_427;Acidobacteriaceae bacterium isolate bog_151;Acidobacteriaceae bacterium isolate bog_398;Acidobacteriaceae bacterium isolate palsa_352;Acidobacteriaceae bacterium isolate palsa_250;Acidobacteriaceae bacterium isolate bog_231;Acidobacteriaceae bacterium isolate bog_318;Acidobacteriaceae bacterium isolate bog_212;Acidobacteriaceae bacterium isolate bog_389;Acidobacteriaceae bacterium isolate bog_370;Acidobacteriaceae bacterium isolate bog_173;Acidobacteriaceae bacterium isolate bog_216;Acidobacteriaceae bacterium isolate bog_448;Acidobacteriaceae bacterium isolate bog_439;Acidobacteriaceae bacterium isolate bog_165;Acidobacteriaceae bacterium isolate bog_322;Acidobacteriaceae bacterium isolate bog_328;Acidobacteriaceae bacterium isolate bog_432;Acidobacteriaceae bacterium isolate bog_261;Acidobacteriaceae bacterium isolate bog_407;Acidobacteriaceae bacterium isolate bog_390;Acidobacteriaceae bacterium isolate palsa_285;Acidobacteriaceae bacterium isolate bog_433</t>
  </si>
  <si>
    <t>Acidobacteriaceae bacterium isolate bog_229;Acidobacteriaceae bacterium isolate bog_401;Acidobacteriaceae bacterium isolate bog_156;Acidobacteriaceae bacterium isolate bog_218;Acidobacteriaceae bacterium isolate bog_100;Acidobacteriaceae bacterium isolate bog_167;Acidobacteriaceae bacterium isolate bog_226;Acidobacteriaceae bacterium isolate bog_427;Acidobacteriaceae bacterium isolate bog_439;Acidobacteriaceae bacterium isolate bog_94;Acidobacteriaceae bacterium isolate bog_162;Acidobacteriaceae bacterium isolate bog_322;Acidobacteriaceae bacterium isolate bog_151;Acidobacteriaceae bacterium isolate bog_434;Acidobacteriaceae bacterium isolate bog_216;Acidobacteriaceae bacterium isolate bog_173;Acidobacteriaceae bacterium isolate bog_212;Acidobacteriaceae bacterium isolate bog_389;Acidobacteriaceae bacterium isolate bog_318;Acidobacteriaceae bacterium isolate bog_231;Acidobacteriaceae bacterium isolate bog_328;Acidobacteriaceae bacterium isolate bog_165;Acidobacteriaceae bacterium isolate bog_398;Acidobacteriaceae bacterium isolate bog_407;Acidobacteriaceae bacterium isolate bog_261;Acidobacteriaceae bacterium isolate bog_448</t>
  </si>
  <si>
    <t>d__Bacteria;p__Caldisericota;c__Caldisericia;o__Cryosericales;f__Cryosericaceae</t>
  </si>
  <si>
    <t>Acidobacteriaceae bacterium isolate bog_390;Acidobacteriaceae bacterium isolate bog_315;Acidobacteriaceae bacterium isolate bog_432;Acidobacteriaceae bacterium isolate palsa_248;Acidobacteriaceae bacterium isolate palsa_128;Acidobacteriaceae bacterium isolate bog_433;Acidobacteriaceae bacterium isolate fen_184;Acidobacteriaceae bacterium isolate bog_93;Acidobacteriaceae bacterium isolate fen_339</t>
  </si>
  <si>
    <t>d__Archaea;p__Methanobacteriota;c__Methanococci;o__Methanococcales;f__Methanocaldococcaceae</t>
  </si>
  <si>
    <t>d__Bacteria;p__Pseudomonadota;c__Gammaproteobacteria;o__Burkholderiales;f__Burkholderiaceae;g__Janthinobacterium</t>
  </si>
  <si>
    <t>d__Bacteria;p__Pseudomonadota;c__Gammaproteobacteria;o__Burkholderiales;f__Burkholderiaceae_B;g__Variovorax</t>
  </si>
  <si>
    <t>d__Bacteria;p__Pseudomonadota;c__Gammaproteobacteria;o__Burkholderiales;f__Burkholderiaceae;g__Pseudoduganella</t>
  </si>
  <si>
    <t>d__Bacteria;p__Pseudomonadota;c__Gammaproteobacteria;o__Burkholderiales;f__Burkholderiaceae;g__Duganella</t>
  </si>
  <si>
    <t>d__Bacteria;p__Actinomycetota;c__Actinomycetia;o__Nanopelagicales;f__UBA5976;g__AcAMD-5</t>
  </si>
  <si>
    <t>d__Bacteria;p__Actinomycetota;c__Acidimicrobiia;o__Acidimicrobiales;f__UBA11606</t>
  </si>
  <si>
    <t>d__Bacteria;p__Verrucomicrobiota;c__Verrucomicrobiae;o__Opitutales;f__CAG-312</t>
  </si>
  <si>
    <t>d__Bacteria;p__Actinomycetota;c__Actinomycetia;o__Mycobacteriales;f__Pseudonocardiaceae</t>
  </si>
  <si>
    <t>d__Bacteria;p__Spirochaetota;c__Spirochaetia;o__Borreliales;f__Borreliaceae</t>
  </si>
  <si>
    <t>Mycobacterium sp. isolate bog_615;Mycobacterium sp. isolate bog_624</t>
  </si>
  <si>
    <t>d__Bacteria;p__Pseudomonadota;c__Gammaproteobacteria;o__Burkholderiales;f__Burkholderiaceae_B;g__MR-S7</t>
  </si>
  <si>
    <t>Acidobacteriaceae bacterium isolate bog_444;Acidobacteriaceae bacterium isolate palsa_121;Acidobacteriaceae bacterium isolate palsa_248;Acidobacteriaceae bacterium isolate bog_400;Acidobacteriaceae bacterium isolate bog_433;Acidobacteriaceae bacterium isolate bog_432;Acidobacteriaceae bacterium isolate bog_315;Acidobacteriaceae bacterium isolate bog_166;Acidobacteriaceae bacterium isolate bog_391;Acidobacteriaceae bacterium isolate bog_390;Acidobacteriaceae bacterium isolate palsa_418;Acidobacteriaceae bacterium isolate palsa_285;Acidobacteriaceae bacterium isolate bog_364;Acidobacteriaceae bacterium isolate palsa_140;Acidobacteriaceae bacterium isolate palsa_352;Acidobacteriaceae bacterium isolate palsa_250;Acidobacteriaceae bacterium isolate bog_370;Acidobacteriaceae bacterium isolate palsa_239;Acidobacteriaceae bacterium isolate palsa_421;Acidobacteriaceae bacterium isolate bog_94;Acidobacteriaceae bacterium isolate bog_162;Acidobacteriaceae bacterium isolate bog_434;Acidobacteriaceae bacterium isolate bog_321;Acidobacteriaceae bacterium isolate bog_368;Acidobacteriaceae bacterium isolate bog_401;Acidobacteriaceae bacterium isolate bog_167;Acidobacteriaceae bacterium isolate fen_177;Acidobacteriaceae bacterium isolate bog_229;Acidobacteriaceae bacterium isolate palsa_284;Acidobacteriaceae bacterium isolate bog_218;Acidobacteriaceae bacterium isolate bog_379;Acidobacteriaceae bacterium isolate bog_328;Acidobacteriaceae bacterium isolate bog_216;Acidobacteriaceae bacterium isolate bog_322;Acidobacteriaceae bacterium isolate bog_427;Acidobacteriaceae bacterium isolate bog_448;Acidobacteriaceae bacterium isolate bog_100;Acidobacteriaceae bacterium isolate bog_226;Acidobacteriaceae bacterium isolate bog_389;Acidobacteriaceae bacterium isolate bog_439;Acidobacteriaceae bacterium isolate bog_318;Acidobacteriaceae bacterium isolate fen_182;Acidobacteriaceae bacterium isolate bog_261;Acidobacteriaceae bacterium isolate bog_407;Acidobacteriaceae bacterium isolate bog_398;Acidobacteriaceae bacterium isolate bog_173;Acidobacteriaceae bacterium isolate bog_231;Acidobacteriaceae bacterium isolate bog_212;Acidobacteriaceae bacterium isolate bog_151;Acidobacteriaceae bacterium isolate bog_156;Acidobacteriaceae bacterium isolate fen_409;Acidobacteriaceae bacterium isolate bog_165;Acidobacteriaceae bacterium isolate palsa_355;Acidobacteriaceae bacterium isolate bog_403;Acidobacteriaceae bacterium isolate bog_393;Acidobacteriaceae bacterium isolate palsa_249;Acidobacteriaceae bacterium isolate bog_222;Acidobacteriaceae bacterium isolate bog_160</t>
  </si>
  <si>
    <t>d__Bacteria;p__Pseudomonadota;c__Gammaproteobacteria;o__Pseudomonadales;f__Oleiphilaceae;g__Marinobacter</t>
  </si>
  <si>
    <t>Bacteroidales bacterium isolate fen_976;Bacteroidales bacterium isolate fen_980;Bacteroidales bacterium isolate fen_975;Bacteroidales bacterium isolate fen_959;Bacteroidales bacterium isolate fen_982;Bacteroidales bacterium isolate fen_974;Bacteroidales bacterium isolate fen_946;Bacteroidales bacterium isolate fen_978;Bacteroidales bacterium isolate fen_957;Bacteroidales bacterium isolate fen_963;Bacteroidales bacterium isolate fen_956;Bacteroidales bacterium isolate fen_945;Bacteroidales bacterium isolate fen_962;Bacteroidales bacterium isolate fen_964;Bacteroidales bacterium isolate fen_960;Bacteroidales bacterium isolate fen_951;Bacteroidales bacterium isolate fen_983</t>
  </si>
  <si>
    <t>d__Bacteria;p__Pseudomonadota;c__Alphaproteobacteria;o__Rhizobiales;f__Amorphaceae</t>
  </si>
  <si>
    <t>d__Bacteria;p__Chloroflexota;c__Dehalococcoidia;o__UBA3495;f__GCA-2712585</t>
  </si>
  <si>
    <t>d__Bacteria;p__Myxococcota;c__Polyangia;o__Polyangiales;f__Sandaracinaceae</t>
  </si>
  <si>
    <t>d__Bacteria;p__Pseudomonadota;c__Gammaproteobacteria;o__Burkholderiales;f__Burkholderiaceae_B;g__Rhodoferax</t>
  </si>
  <si>
    <t>d__Bacteria;p__Actinomycetota;c__Actinomycetia;o__Mycobacteriales;f__Jatrophihabitantaceae</t>
  </si>
  <si>
    <t>d__Bacteria;p__Actinomycetota;c__Actinomycetia;o__Nanopelagicales;f__S36-B12</t>
  </si>
  <si>
    <t>d__Bacteria;p__Pseudomonadota;c__Alphaproteobacteria;o__Rhizobiales;f__Beijerinckiaceae;g__Methylocella</t>
  </si>
  <si>
    <t>Methylocapsa sp. isolate bog_920</t>
  </si>
  <si>
    <t>d__Bacteria;p__Actinomycetota;c__Acidimicrobiia;o__Acidimicrobiales;f__Ilumatobacteraceae</t>
  </si>
  <si>
    <t>d__Bacteria;p__Gemmatimonadota;c__Gemmatimonadetes;o__Gemmatimonadales;f__Gemmatimonadaceae</t>
  </si>
  <si>
    <t>d__Bacteria;p__Actinomycetota;c__Actinomycetia;o__Propionibacteriales;f__Nocardioidaceae</t>
  </si>
  <si>
    <t>d__Bacteria;p__Cyanobacteriota;c__Cyanobacteriia;o__Cyanobacteriales;f__Nostocaceae;g__Mojavia</t>
  </si>
  <si>
    <t>Mycobacterium sp. isolate bog_624;Mycobacterium sp. isolate bog_538;Mycobacterium sp. isolate bog_629;Mycobacterium sp. isolate bog_520;Mycobacterium sp. isolate bog_759;Mycobacterium sp. isolate bog_810;Mycobacterium sp. isolate bog_717;Mycobacterium sp. isolate bog_471;Mycobacterium sp. isolate bog_621;Mycobacterium sp. isolate bog_708</t>
  </si>
  <si>
    <t>d__Bacteria;p__Chloroflexota;c__Dehalococcoidia;o__GIF9;f__AB-539-J10</t>
  </si>
  <si>
    <t>d__Bacteria;p__Actinomycetota;c__Actinomycetia;o__Nanopelagicales;f__UBA10799</t>
  </si>
  <si>
    <t>d__Bacteria;p__Myxococcota;c__Polyangia;o__Polyangiales;f__Polyangiaceae;g__Palsa-1150</t>
  </si>
  <si>
    <t>Myxococcales bacterium isolate palsa_1150</t>
  </si>
  <si>
    <t>d__Bacteria;p__Planctomycetota;c__Phycisphaerae;o__UBA1845;f__PWPN01</t>
  </si>
  <si>
    <t>d__Bacteria;p__Pseudomonadota;c__Gammaproteobacteria;o__Burkholderiales;f__Burkholderiaceae;g__Rugamonas</t>
  </si>
  <si>
    <t>d__Bacteria;p__Patescibacteria;c__Saccharimonadia;o__Saccharimonadales;f__AWTP1-31</t>
  </si>
  <si>
    <t>d__Bacteria;p__Patescibacteria;c__JAEDAM01;o__Absconditabacterales;f__Absconditicoccaceae;g__HOT-345</t>
  </si>
  <si>
    <t>d__Bacteria;p__Actinomycetota;c__Actinomycetia;o__Actinomycetales;f__Dermatophilaceae;g__Leekyejoonella</t>
  </si>
  <si>
    <t>d__Bacteria;p__Pseudomonadota;c__Gammaproteobacteria;o__Enterobacterales;f__Enterobacteriaceae;g__Photorhabdus</t>
  </si>
  <si>
    <t>d__Bacteria;p__Bacillota_A;c__Clostridia;o__UMGS1810;f__UMGS1810;g__RGIG8748</t>
  </si>
  <si>
    <t>Acidimicrobiaceae bacterium isolate bog_700;Acidimicrobiaceae bacterium isolate bog_613;Acidimicrobiaceae bacterium isolate bog_483;Acidimicrobiaceae bacterium isolate bog_489;Acidimicrobiaceae bacterium isolate bog_777;Acidimicrobiaceae bacterium isolate bog_518;Acidimicrobiaceae bacterium isolate bog_623;Acidimicrobiaceae bacterium isolate bog_809;Acidimicrobiaceae bacterium isolate bog_628;Acidimicrobiaceae bacterium isolate fen_675;Acidimicrobiaceae bacterium isolate bog_470</t>
  </si>
  <si>
    <t>d__Bacteria;p__Pseudomonadota;c__Alphaproteobacteria;o__Rhodobacterales;f__Rhodobacteraceae;g__CACIJG01</t>
  </si>
  <si>
    <t>d__Bacteria;p__Pseudomonadota;c__Alphaproteobacteria;o__Micavibrionales;f__Micavibrionaceae</t>
  </si>
  <si>
    <t>d__Bacteria;p__Bacillota_A;c__Clostridia;o__Lachnospirales;f__Lachnospiraceae;g__Mobilitalea</t>
  </si>
  <si>
    <t>Methanobacterium sp. isolate bog_22</t>
  </si>
  <si>
    <t>d__Bacteria;p__Pseudomonadota;c__Gammaproteobacteria;o__Burkholderiales;f__Burkholderiaceae;g__Telluria</t>
  </si>
  <si>
    <t>d__Bacteria;p__Pseudomonadota;c__Alphaproteobacteria;o__Rhizobiales;f__Rhizobiaceae;g__</t>
  </si>
  <si>
    <t>d__Bacteria;p__Pseudomonadota;c__Alphaproteobacteria;o__Rhizobiales;f__Rhizobiaceae;g__Agrobacterium</t>
  </si>
  <si>
    <t>d__Bacteria;p__Actinomycetota;c__Actinomycetia;o__Streptomycetales;f__Streptomycetaceae;g__Streptomyces</t>
  </si>
  <si>
    <t>Janthinobacterium sp. isolate palsa_998</t>
  </si>
  <si>
    <t>d__Bacteria;p__Pseudomonadota;c__Gammaproteobacteria;o__Burkholderiales;f__Neisseriaceae</t>
  </si>
  <si>
    <t>d__Bacteria;p__Patescibacteria;c__Saccharimonadia;o__Saccharimonadales;f__UBA1020;g__JAGQNA01</t>
  </si>
  <si>
    <t>d__Bacteria;p__Actinomycetota;c__Actinomycetia;o__Mycobacteriales;f__Mycobacteriaceae;g__Rhodococcus</t>
  </si>
  <si>
    <t>d__Bacteria;p__Pseudomonadota;c__Gammaproteobacteria;o__Burkholderiales;f__Burkholderiaceae;g__UBA5157</t>
  </si>
  <si>
    <t>d__Bacteria;p__Pseudomonadota;c__Alphaproteobacteria;o__Rhizobiales;f__Rhizobiaceae;g__Pseudorhizobium</t>
  </si>
  <si>
    <t>d__Bacteria;p__Pseudomonadota;c__Gammaproteobacteria;o__Competibacterales;f__Competibacteraceae</t>
  </si>
  <si>
    <t>d__Bacteria;p__Pseudomonadota;c__Gammaproteobacteria;o__Burkholderiales;f__Thiobacillaceae;g__Thiobacillus</t>
  </si>
  <si>
    <t>d__Bacteria;p__Bacillota;c__Bacilli;o__Lactobacillales;f__Streptococcaceae;g__Streptococcus</t>
  </si>
  <si>
    <t>d__Bacteria;p__Actinomycetota;c__Actinomycetia;o__Mycobacteriales;f__Mycobacteriaceae;g__Gordonia</t>
  </si>
  <si>
    <t>d__Bacteria;p__Pseudomonadota;c__Gammaproteobacteria;o__Xanthomonadales;f__Xanthomonadaceae;g__Lysobacter_C</t>
  </si>
  <si>
    <t>Verrucomicrobia subdivision 3 bacterium isolate bog_1420;Verrucomicrobia subdivision 3 bacterium isolate bog_1418;Verrucomicrobia subdivision 3 bacterium isolate bog_1403;Verrucomicrobia subdivision 3 bacterium isolate bog_1463;Verrucomicrobia subdivision 3 bacterium isolate bog_1461;Verrucomicrobia subdivision 3 bacterium isolate bog_1459;Verrucomicrobia subdivision 3 bacterium isolate bog_1452;Verrucomicrobia subdivision 3 bacterium isolate bog_1374;Verrucomicrobia subdivision 3 bacterium isolate bog_1385;Verrucomicrobia subdivision 3 bacterium isolate bog_1419;Verrucomicrobia subdivision 3 bacterium isolate bog_1406;Verrucomicrobia subdivision 3 bacterium isolate bog_1387;Verrucomicrobia subdivision 3 bacterium isolate bog_1471;Verrucomicrobia subdivision 3 bacterium isolate bog_1434</t>
  </si>
  <si>
    <t>Bacteroidales bacterium isolate fen_957;Bacteroidales bacterium isolate fen_946;Bacteroidales bacterium isolate fen_980;Bacteroidales bacterium isolate fen_975;Bacteroidales bacterium isolate fen_959;Bacteroidales bacterium isolate fen_976;Bacteroidales bacterium isolate fen_982;Bacteroidales bacterium isolate fen_974;Bacteroidales bacterium isolate fen_945;Bacteroidales bacterium isolate fen_962</t>
  </si>
  <si>
    <t>d__Bacteria;p__Pseudomonadota;c__Gammaproteobacteria;o__SG8-11;f__SG8-11</t>
  </si>
  <si>
    <t>d__Bacteria;p__Pseudomonadota;c__Gammaproteobacteria;o__Burkholderiales;f__Burkholderiaceae;g__Collimonas</t>
  </si>
  <si>
    <t>Mycobacterium sp. isolate bog_759;Mycobacterium sp. isolate bog_708;Mycobacterium sp. isolate bog_621;Mycobacterium sp. isolate bog_810;Mycobacterium sp. isolate bog_520</t>
  </si>
  <si>
    <t>d__Bacteria;p__Actinomycetota;c__Actinomycetia;o__Propionibacteriales;f__Kribbellaceae</t>
  </si>
  <si>
    <t>d__Bacteria;p__Actinomycetota;c__Actinomycetia;o__Propionibacteriales;f__Propionibacteriaceae;g__Fen-668</t>
  </si>
  <si>
    <t>d__Bacteria;p__Pseudomonadota;c__Alphaproteobacteria;o__Rhizobiales;f__Xanthobacteraceae;g__Rhodopseudomonas</t>
  </si>
  <si>
    <t>d__Bacteria;p__Patescibacteria;c__Saccharimonadia;o__Saccharimonadales;f__SZUA-47</t>
  </si>
  <si>
    <t>d__Bacteria;p__Myxococcota;c__Myxococcia;o__Myxococcales;f__Myxococcaceae;g__Archangium_A</t>
  </si>
  <si>
    <t>d__Bacteria;p__Planctomycetota;c__Planctomycetia;o__Pirellulales;f__PNKZ01;g__</t>
  </si>
  <si>
    <t>Bacteroidales bacterium isolate fen_959;Bacteroidales bacterium isolate fen_976;Bacteroidales bacterium isolate fen_974</t>
  </si>
  <si>
    <t>d__Bacteria;p__Pseudomonadota;c__Gammaproteobacteria;o__Burkholderiales;f__Nitrosomonadaceae;g__Nitrosospira</t>
  </si>
  <si>
    <t>d__Bacteria;p__Pseudomonadota;c__Alphaproteobacteria;o__Caulobacterales;f__Caulobacteraceae;g__Phenylobacterium</t>
  </si>
  <si>
    <t>Phenylobacterium sp. isolate palsa_901</t>
  </si>
  <si>
    <t>d__Bacteria;p__Pseudomonadota;c__Alphaproteobacteria;o__Caulobacterales;f__Maricaulaceae</t>
  </si>
  <si>
    <t>Methanoregula sp. isolate fen_47;Methanoregula sp. isolate fen_28;Methanoregula sp. isolate fen_24</t>
  </si>
  <si>
    <t>d__Bacteria;p__Pseudomonadota;c__Gammaproteobacteria;o__Chromatiales;f__Chromatiaceae</t>
  </si>
  <si>
    <t>Acidimicrobiaceae bacterium isolate bog_694;Acidimicrobiaceae bacterium isolate bog_575;Acidimicrobiaceae bacterium isolate bog_579;Acidimicrobiaceae bacterium isolate bog_565;Acidimicrobiaceae bacterium isolate bog_796;Acidimicrobiaceae bacterium isolate bog_789;Acidimicrobiaceae bacterium isolate bog_771;Acidimicrobiaceae bacterium isolate bog_823;Acidimicrobiaceae bacterium isolate bog_478;Acidimicrobiaceae bacterium isolate bog_494;Acidimicrobiaceae bacterium isolate bog_516;Acidimicrobiaceae bacterium isolate bog_524;Acidimicrobiaceae bacterium isolate bog_531;Acidimicrobiaceae bacterium isolate bog_559</t>
  </si>
  <si>
    <t>d__Bacteria;p__Pseudomonadota;c__Gammaproteobacteria;o__Enterobacterales;f__Enterobacteriaceae;g__Erwinia</t>
  </si>
  <si>
    <t>d__Bacteria;p__Chloroflexota;c__Anaerolineae;o__J102;f__J102</t>
  </si>
  <si>
    <t>d__Bacteria;p__Pseudomonadota;c__Gammaproteobacteria;o__Pseudomonadales;f__Porticoccaceae;g__HTCC2207</t>
  </si>
  <si>
    <t>d__Bacteria;p__Pseudomonadota;c__Alphaproteobacteria;o__Rhodospirillales_A;f__UBA2165</t>
  </si>
  <si>
    <t>Methanobacterium sp. isolate bog_71;Methanobacterium sp. isolate palsa_68;Methanobacterium sp. isolate fen_4;Methanobacterium sp. isolate fen_5;Methanobacterium sp. isolate bog_42;Methanobacterium sp. isolate bog_82;Methanobacterium sp. isolate bog_69;Methanobacterium sp. isolate fen_67;Methanobacterium sp. isolate fen_8;Methanobacterium sp. isolate bog_57;Methanobacterium sp. isolate fen_50</t>
  </si>
  <si>
    <t>d__Bacteria;p__Actinomycetota;c__Acidimicrobiia;o__UBA5794;f__ZC4RG35</t>
  </si>
  <si>
    <t>d__Bacteria;p__Pseudomonadota;c__Gammaproteobacteria;o__Nevskiales;f__CAJXLF01;g__</t>
  </si>
  <si>
    <t>d__Bacteria;p__Patescibacteria;c__Saccharimonadia;o__Saccharimonadales;f__QWHN01</t>
  </si>
  <si>
    <t>d__Bacteria;p__Planctomycetota;c__Phycisphaerae;o__Phycisphaerales;f__SM1A02</t>
  </si>
  <si>
    <t>d__Bacteria;p__Pseudomonadota;c__Gammaproteobacteria;o__PWYM01;f__PWYM01</t>
  </si>
  <si>
    <t>d__Bacteria;p__Chloroflexota;c__Ktedonobacteria;o__Ktedonobacterales;f__Ktedonobacteraceae</t>
  </si>
  <si>
    <t>d__Bacteria;p__Pseudomonadota;c__Gammaproteobacteria;o__Enterobacterales;f__Enterobacteriaceae;g__Serratia_I</t>
  </si>
  <si>
    <t>Candidatus Saccharibacteria bacterium isolate palsa_1325</t>
  </si>
  <si>
    <t>d__Bacteria;p__Patescibacteria;c__Saccharimonadia;o__UBA4664;f__SCTI01</t>
  </si>
  <si>
    <t>d__Bacteria;p__Pseudomonadota;c__Gammaproteobacteria;o__Enterobacterales_A;f__Kangiellaceae</t>
  </si>
  <si>
    <t>d__Bacteria;p__Pseudomonadota;c__Gammaproteobacteria;o__Enterobacterales;f__Enterobacteriaceae;g__Sodalis_B</t>
  </si>
  <si>
    <t>Mycobacterium sp. isolate bog_624;Mycobacterium sp. isolate bog_538;Mycobacterium sp. isolate bog_629</t>
  </si>
  <si>
    <t>d__Bacteria;p__Pseudomonadota;c__Alphaproteobacteria;o__Rhizobiales;f__Rhizobiaceae;g__Ochrobactrum_A</t>
  </si>
  <si>
    <t>Verrucomicrobia subdivision 3 bacterium isolate palsa_1440;Verrucomicrobia subdivision 3 bacterium isolate fen_1390</t>
  </si>
  <si>
    <t>d__Bacteria;p__Pseudomonadota;c__Gammaproteobacteria;o__Burkholderiales;f__Burkholderiaceae;g__Noviherbaspirillum_A</t>
  </si>
  <si>
    <t>d__Bacteria;p__Pseudomonadota;c__Gammaproteobacteria;o__Burkholderiales;f__Burkholderiaceae_B;g__Aquabacterium_A</t>
  </si>
  <si>
    <t>d__Bacteria;p__Pseudomonadota;c__Gammaproteobacteria;o__Pseudomonadales;f__HTCC2089;g__UBA4421</t>
  </si>
  <si>
    <t>d__Bacteria;p__Pseudomonadota;c__Gammaproteobacteria;o__Burkholderiales;f__Burkholderiaceae;g__Ralstonia</t>
  </si>
  <si>
    <t>Holophagaceae bacterium isolate fen_302</t>
  </si>
  <si>
    <t>d__Bacteria;p__Pseudomonadota;c__Gammaproteobacteria;o__Woeseiales;f__Woeseiaceae;g__UBA1847</t>
  </si>
  <si>
    <t>d__Bacteria;p__Pseudomonadota;c__Gammaproteobacteria;o__Burkholderiales;f__Burkholderiaceae;g__AVCC01</t>
  </si>
  <si>
    <t>d__Bacteria;p__Pseudomonadota;c__Gammaproteobacteria;o__JAAEPA01;f__JAAEPA01</t>
  </si>
  <si>
    <t>Mycobacterium sp. isolate bog_615;Mycobacterium sp. isolate bog_629;Mycobacterium sp. isolate bog_624;Mycobacterium sp. isolate bog_538;Mycobacterium sp. isolate bog_520;Mycobacterium sp. isolate bog_810;Mycobacterium sp. isolate bog_717;Mycobacterium sp. isolate bog_471;Mycobacterium sp. isolate bog_759</t>
  </si>
  <si>
    <t>d__Bacteria;p__Actinomycetota;c__Actinomycetia;o__Actinomycetales;f__Cellulomonadaceae</t>
  </si>
  <si>
    <t>Acidobacteriaceae bacterium isolate bog_401;Acidobacteriaceae bacterium isolate bog_318;Acidobacteriaceae bacterium isolate bog_439;Acidobacteriaceae bacterium isolate bog_328;Acidobacteriaceae bacterium isolate bog_403;Acidobacteriaceae bacterium isolate bog_151;Acidobacteriaceae bacterium isolate fen_409;Acidobacteriaceae bacterium isolate fen_416;Acidobacteriaceae bacterium isolate fen_182;Acidobacteriaceae bacterium isolate bog_315;Acidobacteriaceae bacterium isolate palsa_284;Acidobacteriaceae bacterium isolate palsa_239;Acidobacteriaceae bacterium isolate bog_261;Acidobacteriaceae bacterium isolate bog_390;Acidobacteriaceae bacterium isolate bog_432;Acidobacteriaceae bacterium isolate palsa_285;Acidobacteriaceae bacterium isolate bog_407;Acidobacteriaceae bacterium isolate bog_433;Acidobacteriaceae bacterium isolate bog_93;Acidobacteriaceae bacterium isolate palsa_248;Acidobacteriaceae bacterium isolate bog_364;Acidobacteriaceae bacterium isolate bog_321;Acidobacteriaceae bacterium isolate palsa_87;Acidobacteriaceae bacterium isolate fen_408;Acidobacteriaceae bacterium isolate bog_399;Acidobacteriaceae bacterium isolate fen_176;Acidobacteriaceae bacterium isolate bog_444;Acidobacteriaceae bacterium isolate palsa_250;Acidobacteriaceae bacterium isolate palsa_421;Acidobacteriaceae bacterium isolate bog_391;Acidobacteriaceae bacterium isolate bog_400;Acidobacteriaceae bacterium isolate bog_228;Acidobacteriaceae bacterium isolate bog_214;Acidobacteriaceae bacterium isolate bog_203;Acidobacteriaceae bacterium isolate bog_167;Acidobacteriaceae bacterium isolate fen_177;Acidobacteriaceae bacterium isolate bog_393;Acidobacteriaceae bacterium isolate bog_160;Acidobacteriaceae bacterium isolate bog_368;Acidobacteriaceae bacterium isolate bog_316;Acidobacteriaceae bacterium isolate palsa_249;Acidobacteriaceae bacterium isolate bog_430;Acidobacteriaceae bacterium isolate bog_222</t>
  </si>
  <si>
    <t>d__Bacteria;p__Pseudomonadota;c__Gammaproteobacteria;o__Burkholderiales;f__Burkholderiaceae_B;g__Rhodoferax_B</t>
  </si>
  <si>
    <t>Propionibacteriaceae bacterium isolate fen_732</t>
  </si>
  <si>
    <t>d__Bacteria;p__Pseudomonadota;c__Alphaproteobacteria;o__Rhizobiales;f__Rhizobiaceae;g__Mesorhizobium</t>
  </si>
  <si>
    <t>Bacteroidales bacterium isolate fen_977;Bacteroidales bacterium isolate fen_984;Bacteroidales bacterium isolate fen_951;Bacteroidales bacterium isolate fen_982;Bacteroidales bacterium isolate fen_962;Bacteroidales bacterium isolate fen_959;Bacteroidales bacterium isolate fen_974;Bacteroidales bacterium isolate fen_980;Bacteroidales bacterium isolate fen_957;Bacteroidales bacterium isolate fen_975;Bacteroidales bacterium isolate fen_946;Bacteroidales bacterium isolate fen_945;Bacteroidales bacterium isolate fen_978;Bacteroidales bacterium isolate fen_976;Bacteroidales bacterium isolate fen_983;Bacteroidales bacterium isolate fen_963;Bacteroidales bacterium isolate fen_956</t>
  </si>
  <si>
    <t>d__Bacteria;p__Pseudomonadota;c__Gammaproteobacteria;o__Methylococcales;f__Methylomonadaceae;g__KS41</t>
  </si>
  <si>
    <t>Methanobacterium sp. isolate bog_71;Methanobacterium sp. isolate palsa_68;Methanobacterium sp. isolate bog_42;Methanobacterium sp. isolate bog_82;Methanobacterium sp. isolate bog_57</t>
  </si>
  <si>
    <t>d__Bacteria;p__Chloroflexota;c__Anaerolineae;o__UBA2200;f__UBA2200</t>
  </si>
  <si>
    <t>d__Bacteria;p__Pseudomonadota;c__Gammaproteobacteria;o__Pseudomonadales;f__Pseudomonadaceae;g__Stutzerimonas</t>
  </si>
  <si>
    <t>Mycobacterium sp. isolate bog_759;Mycobacterium sp. isolate bog_708;Mycobacterium sp. isolate bog_621</t>
  </si>
  <si>
    <t>Verrucomicrobia subdivision 3 bacterium isolate palsa_1441;Verrucomicrobia subdivision 3 bacterium isolate palsa_1423;Verrucomicrobia subdivision 3 bacterium isolate bog_1471;Verrucomicrobia subdivision 3 bacterium isolate bog_1434;Verrucomicrobia subdivision 3 bacterium isolate bog_1420;Verrucomicrobia subdivision 3 bacterium isolate bog_1419;Verrucomicrobia subdivision 3 bacterium isolate bog_1406;Verrucomicrobia subdivision 3 bacterium isolate bog_1452;Verrucomicrobia subdivision 3 bacterium isolate bog_1385;Verrucomicrobia subdivision 3 bacterium isolate bog_1387;Verrucomicrobia subdivision 3 bacterium isolate bog_1404;Verrucomicrobia subdivision 3 bacterium isolate bog_1418;Verrucomicrobia subdivision 3 bacterium isolate bog_1403;Verrucomicrobia subdivision 3 bacterium isolate bog_1463;Verrucomicrobia subdivision 3 bacterium isolate bog_1461;Verrucomicrobia subdivision 3 bacterium isolate bog_1459;Verrucomicrobia subdivision 3 bacterium isolate bog_1374;Verrucomicrobia subdivision 3 bacterium isolate bog_1474;Verrucomicrobia subdivision 3 bacterium isolate bog_1473;Verrucomicrobia subdivision 3 bacterium isolate bog_1372</t>
  </si>
  <si>
    <t>d__Bacteria;p__Pseudomonadota;c__Gammaproteobacteria;o__Nevskiales;f__Nevskiaceae;g__Nevskia</t>
  </si>
  <si>
    <t>d__Bacteria;p__Pseudomonadota;c__Gammaproteobacteria;o__Xanthomonadales;f__Rhodanobacteraceae;g__Pinirhizobacter</t>
  </si>
  <si>
    <t>Propionibacteriaceae bacterium isolate fen_732;Propionibacteriaceae bacterium isolate fen_729</t>
  </si>
  <si>
    <t>Methanobacterium sp. isolate palsa_68;Methanobacterium sp. isolate fen_8;Methanobacterium sp. isolate fen_67</t>
  </si>
  <si>
    <t>Verrucomicrobiales bacterium isolate bog_1375;Verrucomicrobiales bacterium isolate bog_1373;Verrucomicrobiales bacterium isolate bog_1405</t>
  </si>
  <si>
    <t>d__Bacteria;p__Pseudomonadota;c__Gammaproteobacteria;o__Pseudomonadales;f__HTCC2089</t>
  </si>
  <si>
    <t>Methanobacterium sp. isolate bog_22;Methanobacterium sp. isolate fen_48;Methanobacterium sp. isolate bog_16;Methanobacterium sp. isolate fen_9;Methanobacterium sp. isolate bog_37</t>
  </si>
  <si>
    <t>d__Bacteria;p__Cyanobacteriota;c__Vampirovibrionia;o__Obscuribacterales;f__Obscuribacteraceae;g__Ga0077546</t>
  </si>
  <si>
    <t>d__Bacteria;p__Patescibacteria;c__Saccharimonadia;o__Saccharimonadales;f__Nanosynbacteraceae</t>
  </si>
  <si>
    <t>d__Bacteria;p__Chloroflexota;c__Ktedonobacteria;o__Ktedonobacterales;f__JADMIN01;g__</t>
  </si>
  <si>
    <t>d__Bacteria;p__Bacillota;c__Bacilli;o__Bacillales;f__Bacillaceae</t>
  </si>
  <si>
    <t>d__Bacteria;p__Actinomycetota;c__Actinomycetia;o__Nanopelagicales;f__Nanopelagicaceae</t>
  </si>
  <si>
    <t>d__Bacteria;p__Pseudomonadota;c__Gammaproteobacteria;o__Burkholderiales;f__Burkholderiaceae_B;g__Ottowia</t>
  </si>
  <si>
    <t>d__Bacteria;p__Pseudomonadota;c__Alphaproteobacteria;o__Sphingomonadales;f__Sphingomonadaceae;g__Sphingobium</t>
  </si>
  <si>
    <t>d__Bacteria;p__Pseudomonadota;c__Alphaproteobacteria;o__Rhizobiales;f__Rhizobiaceae;g__Mesorhizobium_A</t>
  </si>
  <si>
    <t>Acidobacteriaceae bacterium isolate palsa_249;Acidobacteriaceae bacterium isolate bog_160;Acidobacteriaceae bacterium isolate bog_218</t>
  </si>
  <si>
    <t>d__Bacteria;p__Pseudomonadota;c__Alphaproteobacteria;o__Sphingomonadales;f__Sphingomonadaceae;g__QFOP01</t>
  </si>
  <si>
    <t>d__Bacteria;p__Chloroflexota;c__Dehalococcoidia;o__Dehalococcoidales;f__Fen-1064</t>
  </si>
  <si>
    <t>Acidobacteriaceae bacterium isolate bog_156;Acidobacteriaceae bacterium isolate bog_401;Acidobacteriaceae bacterium isolate bog_229</t>
  </si>
  <si>
    <t>d__Bacteria;p__Pseudomonadota;c__Alphaproteobacteria;o__Rhizobiales;f__Beijerinckiaceae;g__Bosea</t>
  </si>
  <si>
    <t>Acidobacteriaceae bacterium isolate bog_156;Acidobacteriaceae bacterium isolate bog_401;Acidobacteriaceae bacterium isolate bog_448;Acidobacteriaceae bacterium isolate bog_434;Acidobacteriaceae bacterium isolate bog_94;Acidobacteriaceae bacterium isolate bog_162;Acidobacteriaceae bacterium isolate bog_166;Acidobacteriaceae bacterium isolate bog_398;Acidobacteriaceae bacterium isolate bog_407;Acidobacteriaceae bacterium isolate bog_231;Acidobacteriaceae bacterium isolate bog_212;Acidobacteriaceae bacterium isolate bog_389;Acidobacteriaceae bacterium isolate bog_165;Acidobacteriaceae bacterium isolate bog_261</t>
  </si>
  <si>
    <t>Acidobacteriaceae bacterium isolate bog_166;Acidobacteriaceae bacterium isolate bog_401;Acidobacteriaceae bacterium isolate bog_156;Acidobacteriaceae bacterium isolate bog_229;Acidobacteriaceae bacterium isolate bog_400;Acidobacteriaceae bacterium isolate bog_391;Acidobacteriaceae bacterium isolate bog_218;Acidobacteriaceae bacterium isolate bog_94</t>
  </si>
  <si>
    <t>Phycisphaerales bacterium isolate fen_1352;Phycisphaerales bacterium isolate fen_1345;Phycisphaerales bacterium isolate fen_1362</t>
  </si>
  <si>
    <t>Dehalococcoidia bacterium isolate fen_1060;Dehalococcoidia bacterium isolate fen_1064</t>
  </si>
  <si>
    <t>Acidobacteriaceae bacterium isolate bog_166;Acidobacteriaceae bacterium isolate bog_162</t>
  </si>
  <si>
    <t>d__Archaea;p__Nanoarchaeota;c__Nanoarchaeia;o__SCGC-AAA011-G17;f__JACOZS01</t>
  </si>
  <si>
    <t>d__Bacteria;p__Bacillota;c__Bacilli;o__RF39;f__UBA660;g__Pelethosoma</t>
  </si>
  <si>
    <t>Patescibacteria group bacterium isolate bog_1341;Patescibacteria group bacterium isolate bog_1340</t>
  </si>
  <si>
    <t>Acidobacteriaceae bacterium isolate bog_328;Acidobacteriaceae bacterium isolate bog_427;Acidobacteriaceae bacterium isolate bog_261;Acidobacteriaceae bacterium isolate bog_407;Acidobacteriaceae bacterium isolate bog_379;Acidobacteriaceae bacterium isolate bog_322;Acidobacteriaceae bacterium isolate bog_448;Acidobacteriaceae bacterium isolate bog_216;Acidobacteriaceae bacterium isolate bog_398</t>
  </si>
  <si>
    <t>Methanoregula sp. isolate fen_28;Methanoregula sp. isolate fen_24;Methanoregula sp. isolate fen_66;Methanoregula sp. isolate fen_27</t>
  </si>
  <si>
    <t>d__Bacteria;p__Bacillota;c__Bacilli;o__Lactobacillales;f__Enterococcaceae</t>
  </si>
  <si>
    <t>d__Bacteria;p__Bacillota_A;c__Clostridia;o__Peptostreptococcales;f__Peptostreptococcaceae;g__Intestinibacter</t>
  </si>
  <si>
    <t>d__Bacteria;p__SAR324;c__SAR324;o__SAR324;f__NAC60-12</t>
  </si>
  <si>
    <t>Methanobacterium sp. isolate fen_9;Methanobacterium sp. isolate bog_16;Methanobacterium sp. isolate bog_37</t>
  </si>
  <si>
    <t>d__Bacteria;p__Pseudomonadota;c__Alphaproteobacteria;o__Rickettsiales;f__Anaplasmataceae</t>
  </si>
  <si>
    <t>Methanobacterium sp. isolate fen_5;Methanobacterium sp. isolate fen_4;Methanobacterium sp. isolate fen_67;Methanobacterium sp. isolate fen_8;Methanobacterium sp. isolate palsa_68;Methanobacterium sp. isolate bog_71;Methanobacterium sp. isolate bog_57;Methanobacterium sp. isolate fen_50;Methanobacterium sp. isolate bog_42;Methanobacterium sp. isolate bog_82;Methanobacterium sp. isolate bog_69</t>
  </si>
  <si>
    <t>Acidobacteriaceae bacterium isolate bog_443;Acidobacteriaceae bacterium isolate bog_112;Acidobacteriaceae bacterium isolate bog_376;Acidobacteriaceae bacterium isolate bog_325;Acidobacteriaceae bacterium isolate bog_102;Acidobacteriaceae bacterium isolate bog_114;Acidobacteriaceae bacterium isolate bog_152;Acidobacteriaceae bacterium isolate bog_153;Acidobacteriaceae bacterium isolate bog_119;Acidobacteriaceae bacterium isolate bog_262;Acidobacteriaceae bacterium isolate bog_323;Acidobacteriaceae bacterium isolate bog_320;Acidobacteriaceae bacterium isolate bog_428;Acidobacteriaceae bacterium isolate bog_385;Acidobacteriaceae bacterium isolate bog_164</t>
  </si>
  <si>
    <t>d__Archaea;p__Asgardarchaeota;c__Heimdallarchaeia;o__Hodarchaeales;f__Hodarchaeaceae</t>
  </si>
  <si>
    <t>d__Bacteria;p__Patescibacteria;c__Paceibacteria;o__UBA9983_A;f__CAIJKW01</t>
  </si>
  <si>
    <t>d__Bacteria;p__Bacillota_A;c__Clostridia;o__TANB77;f__RGIG9151</t>
  </si>
  <si>
    <t>d__Bacteria;p__Bacteroidota;c__Ignavibacteria;o__Ignavibacteriales;f__Melioribacteraceae</t>
  </si>
  <si>
    <t>d__Bacteria;p__Pseudomonadota;c__Gammaproteobacteria;o__Burkholderiales;f__Methylophilaceae;g__Methylopumilus_A</t>
  </si>
  <si>
    <t>Acidobacteriaceae bacterium isolate bog_379;Acidobacteriaceae bacterium isolate fen_408;Acidobacteriaceae bacterium isolate fen_176;Acidobacteriaceae bacterium isolate bog_172;Acidobacteriaceae bacterium isolate bog_229;Acidobacteriaceae bacterium isolate bog_391;Acidobacteriaceae bacterium isolate bog_427;Acidobacteriaceae bacterium isolate bog_322;Acidobacteriaceae bacterium isolate bog_162;Acidobacteriaceae bacterium isolate bog_261;Acidobacteriaceae bacterium isolate bog_407;Acidobacteriaceae bacterium isolate bog_94</t>
  </si>
  <si>
    <t>Acidobacteriaceae bacterium isolate bog_321;Acidobacteriaceae bacterium isolate bog_166;Acidobacteriaceae bacterium isolate bog_390;Acidobacteriaceae bacterium isolate palsa_248;Acidobacteriaceae bacterium isolate bog_315;Acidobacteriaceae bacterium isolate bog_427;Acidobacteriaceae bacterium isolate bog_448;Acidobacteriaceae bacterium isolate bog_399;Acidobacteriaceae bacterium isolate bog_433;Acidobacteriaceae bacterium isolate bog_93;Acidobacteriaceae bacterium isolate bog_216;Acidobacteriaceae bacterium isolate bog_407;Acidobacteriaceae bacterium isolate bog_398;Acidobacteriaceae bacterium isolate bog_439;Acidobacteriaceae bacterium isolate bog_432;Acidobacteriaceae bacterium isolate bog_261;Acidobacteriaceae bacterium isolate bog_218;Acidobacteriaceae bacterium isolate bog_401;Acidobacteriaceae bacterium isolate bog_322;Acidobacteriaceae bacterium isolate bog_100;Acidobacteriaceae bacterium isolate bog_212;Acidobacteriaceae bacterium isolate bog_389;Acidobacteriaceae bacterium isolate bog_231;Acidobacteriaceae bacterium isolate bog_328;Acidobacteriaceae bacterium isolate bog_229;Acidobacteriaceae bacterium isolate bog_165;Acidobacteriaceae bacterium isolate bog_167;Acidobacteriaceae bacterium isolate bog_173;Acidobacteriaceae bacterium isolate bog_434;Acidobacteriaceae bacterium isolate bog_162;Acidobacteriaceae bacterium isolate bog_94;Acidobacteriaceae bacterium isolate bog_151;Acidobacteriaceae bacterium isolate palsa_128;Acidobacteriaceae bacterium isolate bog_156</t>
  </si>
  <si>
    <t>Acidobacteriaceae bacterium isolate bog_151;Acidobacteriaceae bacterium isolate bog_226;Acidobacteriaceae bacterium isolate bog_212;Acidobacteriaceae bacterium isolate bog_427;Acidobacteriaceae bacterium isolate bog_389;Acidobacteriaceae bacterium isolate bog_261;Acidobacteriaceae bacterium isolate bog_444;Acidobacteriaceae bacterium isolate fen_408;Acidobacteriaceae bacterium isolate bog_108;Acidobacteriaceae bacterium isolate fen_176;Acidobacteriaceae bacterium isolate palsa_128;Acidobacteriaceae bacterium isolate bog_321;Acidobacteriaceae bacterium isolate palsa_236;Acidobacteriaceae bacterium isolate bog_201;Acidobacteriaceae bacterium isolate fen_416;Acidobacteriaceae bacterium isolate bog_386;Acidobacteriaceae bacterium isolate bog_379;Acidobacteriaceae bacterium isolate palsa_355;Acidobacteriaceae bacterium isolate fen_339;Acidobacteriaceae bacterium isolate bog_94;Acidobacteriaceae bacterium isolate bog_107;Acidobacteriaceae bacterium isolate bog_162;Acidobacteriaceae bacterium isolate fen_184;Acidobacteriaceae bacterium isolate bog_116;Acidobacteriaceae bacterium isolate fen_182;Acidobacteriaceae bacterium isolate fen_409;Acidobacteriaceae bacterium isolate fen_177;Acidobacteriaceae bacterium isolate bog_220;Acidobacteriaceae bacterium isolate bog_214;Acidobacteriaceae bacterium isolate bog_203;Acidobacteriaceae bacterium isolate bog_436;Acidobacteriaceae bacterium isolate bog_96;Acidobacteriaceae bacterium isolate bog_158</t>
  </si>
  <si>
    <t>d__Bacteria;p__Verrucomicrobiota;c__Kiritimatiellia;o__RFP12;f__UBA1067</t>
  </si>
  <si>
    <t>Syntrophaceae bacterium isolate bog_1172;Syntrophaceae bacterium isolate bog_1091;Syntrophaceae bacterium isolate bog_1093;Syntrophaceae bacterium isolate bog_1157;Syntrophaceae bacterium isolate bog_1156;Syntrophaceae bacterium isolate bog_1110;Syntrophaceae bacterium isolate bog_1109;Syntrophaceae bacterium isolate bog_1108;Syntrophaceae bacterium isolate bog_1107;Syntrophaceae bacterium isolate fen_1159;Syntrophaceae bacterium isolate bog_1111;Syntrophaceae bacterium isolate bog_1094;Syntrophaceae bacterium isolate bog_1171;Syntrophaceae bacterium isolate bog_1090</t>
  </si>
  <si>
    <t>d__Bacteria;p__Bacillota_C;c__Negativicutes;o__Acidaminococcales;f__Acidaminococcaceae</t>
  </si>
  <si>
    <t>d__Bacteria;p__Bacillota;c__Bacilli;o__Bacillales;f__Bacillaceae_G</t>
  </si>
  <si>
    <t>Acidobacteriaceae bacterium isolate palsa_248;Acidobacteriaceae bacterium isolate bog_201;Acidobacteriaceae bacterium isolate bog_379;Acidobacteriaceae bacterium isolate fen_339;Acidobacteriaceae bacterium isolate fen_184;Acidobacteriaceae bacterium isolate fen_416;Acidobacteriaceae bacterium isolate bog_386;Acidobacteriaceae bacterium isolate bog_107;Acidobacteriaceae bacterium isolate fen_182;Acidobacteriaceae bacterium isolate palsa_249;Acidobacteriaceae bacterium isolate bog_222;Acidobacteriaceae bacterium isolate bog_430;Acidobacteriaceae bacterium isolate bog_370;Acidobacteriaceae bacterium isolate bog_368;Acidobacteriaceae bacterium isolate bog_229;Acidobacteriaceae bacterium isolate bog_226;Acidobacteriaceae bacterium isolate bog_216;Acidobacteriaceae bacterium isolate bog_212;Acidobacteriaceae bacterium isolate bog_427;Acidobacteriaceae bacterium isolate bog_407;Acidobacteriaceae bacterium isolate bog_398;Acidobacteriaceae bacterium isolate bog_389;Acidobacteriaceae bacterium isolate bog_448;Acidobacteriaceae bacterium isolate bog_439;Acidobacteriaceae bacterium isolate palsa_355;Acidobacteriaceae bacterium isolate bog_322;Acidobacteriaceae bacterium isolate bog_318;Acidobacteriaceae bacterium isolate bog_100;Acidobacteriaceae bacterium isolate bog_151;Acidobacteriaceae bacterium isolate bog_165;Acidobacteriaceae bacterium isolate bog_173;Acidobacteriaceae bacterium isolate bog_156;Acidobacteriaceae bacterium isolate bog_218;Acidobacteriaceae bacterium isolate bog_400;Acidobacteriaceae bacterium isolate bog_434;Acidobacteriaceae bacterium isolate bog_94;Acidobacteriaceae bacterium isolate bog_167;Acidobacteriaceae bacterium isolate fen_408;Acidobacteriaceae bacterium isolate fen_176;Acidobacteriaceae bacterium isolate bog_399;Acidobacteriaceae bacterium isolate bog_390;Acidobacteriaceae bacterium isolate bog_433;Acidobacteriaceae bacterium isolate bog_93;Acidobacteriaceae bacterium isolate palsa_128;Acidobacteriaceae bacterium isolate bog_228;Acidobacteriaceae bacterium isolate bog_166;Acidobacteriaceae bacterium isolate bog_401;Acidobacteriaceae bacterium isolate bog_162;Acidobacteriaceae bacterium isolate bog_391;Acidobacteriaceae bacterium isolate bog_444;Acidobacteriaceae bacterium isolate bog_432;Acidobacteriaceae bacterium isolate fen_177;Acidobacteriaceae bacterium isolate bog_315</t>
  </si>
  <si>
    <t>d__Bacteria;p__Pseudomonadota;c__Alphaproteobacteria;o__Paracaedibacterales;f__CAITNM01</t>
  </si>
  <si>
    <t>d__Bacteria;p__Spirochaetota;c__Spirochaetia;o__Sphaerochaetales;f__Sphaerochaetaceae</t>
  </si>
  <si>
    <t>Methanobacterium sp. isolate bog_42;Methanobacterium sp. isolate bog_82;Methanobacterium sp. isolate bog_69;Methanobacterium sp. isolate bog_57;Methanobacterium sp. isolate fen_50;Methanobacterium sp. isolate bog_71;Methanobacterium sp. isolate fen_67;Methanobacterium sp. isolate fen_8;Methanobacterium sp. isolate palsa_68;Methanobacterium sp. isolate fen_4</t>
  </si>
  <si>
    <t>d__Bacteria;p__Patescibacteria;c__ABY1;o__Magasanikbacterales;f__UBA922</t>
  </si>
  <si>
    <t>Methanobacterium sp. isolate palsa_68;Methanobacterium sp. isolate bog_71;Methanobacterium sp. isolate bog_57;Methanobacterium sp. isolate fen_50;Methanobacterium sp. isolate bog_42;Methanobacterium sp. isolate bog_69</t>
  </si>
  <si>
    <t>Acidobacteriaceae bacterium isolate bog_166;Acidobacteriaceae bacterium isolate bog_229;Acidobacteriaceae bacterium isolate bog_156;Acidobacteriaceae bacterium isolate bog_401</t>
  </si>
  <si>
    <t>Acidobacteriaceae bacterium isolate bog_166;Acidobacteriaceae bacterium isolate bog_218;Acidobacteriaceae bacterium isolate bog_398;Acidobacteriaceae bacterium isolate bog_401;Acidobacteriaceae bacterium isolate bog_328;Acidobacteriaceae bacterium isolate bog_322;Acidobacteriaceae bacterium isolate bog_216;Acidobacteriaceae bacterium isolate bog_448;Acidobacteriaceae bacterium isolate bog_400;Acidobacteriaceae bacterium isolate bog_261;Acidobacteriaceae bacterium isolate bog_231;Acidobacteriaceae bacterium isolate bog_212;Acidobacteriaceae bacterium isolate bog_407;Acidobacteriaceae bacterium isolate bog_389;Acidobacteriaceae bacterium isolate bog_370;Acidobacteriaceae bacterium isolate bog_318;Acidobacteriaceae bacterium isolate bog_100;Acidobacteriaceae bacterium isolate bog_386;Acidobacteriaceae bacterium isolate bog_165;Acidobacteriaceae bacterium isolate bog_173;Acidobacteriaceae bacterium isolate bog_226;Acidobacteriaceae bacterium isolate bog_439;Acidobacteriaceae bacterium isolate fen_339;Acidobacteriaceae bacterium isolate bog_156;Acidobacteriaceae bacterium isolate bog_94;Acidobacteriaceae bacterium isolate bog_162;Acidobacteriaceae bacterium isolate bog_434;Acidobacteriaceae bacterium isolate fen_184;Acidobacteriaceae bacterium isolate bog_391;Acidobacteriaceae bacterium isolate bog_151;Acidobacteriaceae bacterium isolate bog_444</t>
  </si>
  <si>
    <t>Acidobacteriaceae bacterium isolate bog_167;Acidobacteriaceae bacterium isolate bog_218;Acidobacteriaceae bacterium isolate bog_156;Acidobacteriaceae bacterium isolate bog_434;Acidobacteriaceae bacterium isolate bog_162;Acidobacteriaceae bacterium isolate bog_401</t>
  </si>
  <si>
    <t>d__Bacteria;p__Bacillota;c__Bacilli;o__Bacillales;f__DSM-18226;g__Neobacillus</t>
  </si>
  <si>
    <t>Dehalococcoidia bacterium isolate fen_1057;Dehalococcoidia bacterium isolate fen_1040;Dehalococcoidia bacterium isolate fen_1014</t>
  </si>
  <si>
    <t>Verrucomicrobia subdivision 3 bacterium isolate bog_1419;Verrucomicrobia subdivision 3 bacterium isolate bog_1406;Verrucomicrobia subdivision 3 bacterium isolate bog_1463;Verrucomicrobia subdivision 3 bacterium isolate bog_1461;Verrucomicrobia subdivision 3 bacterium isolate bog_1372</t>
  </si>
  <si>
    <t>Verrucomicrobia subdivision 3 bacterium isolate bog_1454;Verrucomicrobia subdivision 3 bacterium isolate bog_1474;Verrucomicrobia subdivision 3 bacterium isolate bog_1473;Verrucomicrobia subdivision 3 bacterium isolate bog_1372</t>
  </si>
  <si>
    <t>d__Bacteria;p__Bacillota;c__Bacilli;o__Lactobacillales;f__Aerococcaceae</t>
  </si>
  <si>
    <t>Acidobacteriaceae bacterium isolate bog_156;Acidobacteriaceae bacterium isolate bog_162;Acidobacteriaceae bacterium isolate bog_401;Acidobacteriaceae bacterium isolate bog_218;Acidobacteriaceae bacterium isolate bog_167;Acidobacteriaceae bacterium isolate bog_434;Acidobacteriaceae bacterium isolate bog_94;Acidobacteriaceae bacterium isolate bog_165;Acidobacteriaceae bacterium isolate palsa_239;Acidobacteriaceae bacterium isolate palsa_352;Acidobacteriaceae bacterium isolate palsa_250</t>
  </si>
  <si>
    <t>Methanoregula sp. isolate fen_66;Methanoregula sp. isolate fen_27</t>
  </si>
  <si>
    <t>d__Bacteria;p__Pseudomonadota;c__Gammaproteobacteria;o__Pseudomonadales;f__Marinomonadaceae</t>
  </si>
  <si>
    <t>d__Bacteria;p__Pseudomonadota;c__Gammaproteobacteria;o__Nitrosococcales;f__Methylophagaceae;g__Methylophaga</t>
  </si>
  <si>
    <t>d__Archaea;p__Asgardarchaeota;c__Lokiarchaeia;o__Helarchaeales;f__HEL-GB-B</t>
  </si>
  <si>
    <t>d__Bacteria;p__Patescibacteria;c__JAEDAM01;o__Absconditabacterales;f__Absconditicoccaceae</t>
  </si>
  <si>
    <t>d__Bacteria;p__Bacillota;c__Bacilli;o__RFN20;f__CAG-288</t>
  </si>
  <si>
    <t>d__Bacteria;p__Bacteroidota;c__Bacteroidia;o__Cytophagales;f__Hymenobacteraceae</t>
  </si>
  <si>
    <t>Acidimicrobiaceae bacterium isolate palsa_509;Acidimicrobiaceae bacterium isolate palsa_551;Acidimicrobiaceae bacterium isolate bog_832;Acidimicrobiaceae bacterium isolate bog_527;Acidimicrobiaceae bacterium isolate bog_533;Acidimicrobiaceae bacterium isolate bog_585;Acidimicrobiaceae bacterium isolate bog_490;Acidimicrobiaceae bacterium isolate bog_754;Acidimicrobiaceae bacterium isolate bog_701;Acidimicrobiaceae bacterium isolate bog_619;Acidimicrobiaceae bacterium isolate bog_535;Acidimicrobiaceae bacterium isolate bog_466;Acidimicrobiaceae bacterium isolate bog_530;Acidimicrobiaceae bacterium isolate fen_670;Acidimicrobiaceae bacterium isolate bog_806;Acidimicrobiaceae bacterium isolate bog_819;Acidimicrobiaceae bacterium isolate palsa_458;Acidimicrobiaceae bacterium isolate palsa_656;Acidimicrobiaceae bacterium isolate palsa_658;Acidimicrobiaceae bacterium isolate bog_632;Acidimicrobiaceae bacterium isolate bog_486;Acidimicrobiaceae bacterium isolate bog_499</t>
  </si>
  <si>
    <t>Solibacterales bacterium isolate palsa_129;Solibacterales bacterium isolate bog_103</t>
  </si>
  <si>
    <t>d__Bacteria;p__Pseudomonadota;c__Alphaproteobacteria;o__Rhizobiales;f__Devosiaceae</t>
  </si>
  <si>
    <t>d__Bacteria;p__Pseudomonadota;c__Alphaproteobacteria;o__Rhizobiales;f__JAKIUO01</t>
  </si>
  <si>
    <t>d__Bacteria;p__Actinomycetota;c__Actinomycetia;o__Streptosporangiales;f__Streptosporangiaceae;g__PALSA-505</t>
  </si>
  <si>
    <t>d__Bacteria;p__Acidobacteriota;c__Terriglobia;o__Terriglobales;f__Acidobacteriaceae;g__Palsa-343</t>
  </si>
  <si>
    <t>Acidobacterium sp. isolate palsa_345;Acidobacterium sp. isolate palsa_424</t>
  </si>
  <si>
    <t>Verrucomicrobia bacterium isolate palsa_1439;Verrucomicrobia bacterium isolate bog_1451;Verrucomicrobia bacterium isolate bog_1401;Verrucomicrobia bacterium isolate bog_1376;Verrucomicrobia bacterium isolate bog_1377;Verrucomicrobia bacterium isolate bog_1472;Verrucomicrobia bacterium isolate fen_1465</t>
  </si>
  <si>
    <t>Acidimicrobiaceae bacterium isolate bog_481;Acidimicrobiaceae bacterium isolate bog_775;Acidimicrobiaceae bacterium isolate bog_528;Acidimicrobiaceae bacterium isolate bog_581;Acidimicrobiaceae bacterium isolate bog_568;Acidimicrobiaceae bacterium isolate bog_562;Acidimicrobiaceae bacterium isolate bog_497;Acidimicrobiaceae bacterium isolate bog_566;Acidimicrobiaceae bacterium isolate bog_790;Acidimicrobiaceae bacterium isolate bog_580;Acidimicrobiaceae bacterium isolate fen_726;Acidimicrobiaceae bacterium isolate fen_684;Acidimicrobiaceae bacterium isolate fen_450;Acidimicrobiaceae bacterium isolate fen_545;Acidimicrobiaceae bacterium isolate bog_467;Acidimicrobiaceae bacterium isolate bog_772;Acidimicrobiaceae bacterium isolate fen_454;Acidimicrobiaceae bacterium isolate fen_455;Acidimicrobiaceae bacterium isolate bog_479;Acidimicrobiaceae bacterium isolate bog_824;Acidimicrobiaceae bacterium isolate bog_787;Acidimicrobiaceae bacterium isolate fen_501;Acidimicrobiaceae bacterium isolate bog_525</t>
  </si>
  <si>
    <t>d__Bacteria;p__Actinomycetota;c__Acidimicrobiia;o__Acidimicrobiales;f__RAAP-2;g__Palsa-461</t>
  </si>
  <si>
    <t>Acidimicrobiaceae bacterium isolate palsa_749;Acidimicrobiaceae bacterium isolate palsa_461</t>
  </si>
  <si>
    <t>d__Bacteria;p__Planctomycetota;c__Planctomycetia;o__Planctomycetales;f__Planctomycetaceae</t>
  </si>
  <si>
    <t>Acidobacteriaceae bacterium isolate bog_206;Acidobacteriaceae bacterium isolate palsa_247;Acidobacteriaceae bacterium isolate palsa_137;Acidobacteriaceae bacterium isolate palsa_290;Acidobacteriaceae bacterium isolate palsa_358;Acidobacteriaceae bacterium isolate palsa_142;Acidobacteriaceae bacterium isolate palsa_252;Acidobacteriaceae bacterium isolate palsa_313;Acidobacteriaceae bacterium isolate palsa_196;Acidobacteriaceae bacterium isolate palsa_277;Acidobacteriaceae bacterium isolate palsa_420</t>
  </si>
  <si>
    <t>d__Bacteria;p__Pseudomonadota;c__Alphaproteobacteria;o__Acetobacterales;f__Acetobacteraceae;g__Komagataeibacter</t>
  </si>
  <si>
    <t>d__Bacteria;p__Actinomycetota;c__Coriobacteriia;o__Coriobacteriales;f__Coriobacteriaceae;g__Collinsella</t>
  </si>
  <si>
    <t>Actinobacteria bacterium isolate palsa_462</t>
  </si>
  <si>
    <t>Solibacterales bacterium isolate bog_375;Solibacterales bacterium isolate bog_438;Solibacterales bacterium isolate bog_426;Solibacterales bacterium isolate bog_388;Solibacterales bacterium isolate bog_150;Solibacterales bacterium isolate bog_442;Solibacterales bacterium isolate bog_406;Solibacterales bacterium isolate bog_397;Solibacterales bacterium isolate bog_327;Solibacterales bacterium isolate bog_429;Solibacterales bacterium isolate fen_410;Solibacterales bacterium isolate bog_384;Solibacterales bacterium isolate bog_104;Solibacterales bacterium isolate bog_441;Solibacterales bacterium isolate bog_431;Solibacterales bacterium isolate bog_208;Solibacterales bacterium isolate bog_381;Solibacterales bacterium isolate bog_317</t>
  </si>
  <si>
    <t>Solibacterales bacterium isolate bog_221;Solibacterales bacterium isolate bog_109;Solibacterales bacterium isolate bog_387;Solibacterales bacterium isolate bog_117;Solibacterales bacterium isolate bog_163</t>
  </si>
  <si>
    <t>Chitinophagaceae bacterium isolate palsa_947</t>
  </si>
  <si>
    <t>d__Bacteria;p__Actinomycetota;c__Actinomycetia;o__Streptosporangiales;f__Streptosporangiaceae;g__</t>
  </si>
  <si>
    <t>Actinobacteria bacterium isolate palsa_463;Actinobacteria bacterium isolate palsa_598;Actinobacteria bacterium isolate palsa_605;Actinobacteria bacterium isolate palsa_734;Actinobacteria bacterium isolate palsa_503</t>
  </si>
  <si>
    <t>Solibacterales bacterium isolate bog_221;Solibacterales bacterium isolate palsa_268;Solibacterales bacterium isolate bog_387;Solibacterales bacterium isolate bog_117;Solibacterales bacterium isolate bog_380;Solibacterales bacterium isolate bog_437;Solibacterales bacterium isolate bog_204;Solibacterales bacterium isolate bog_163;Solibacterales bacterium isolate bog_109;Solibacterales bacterium isolate bog_159</t>
  </si>
  <si>
    <t>Solibacterales bacterium isolate bog_426;Solibacterales bacterium isolate bog_388;Solibacterales bacterium isolate bog_171;Solibacterales bacterium isolate bog_155;Solibacterales bacterium isolate bog_232;Solibacterales bacterium isolate bog_208;Solibacterales bacterium isolate fen_410;Solibacterales bacterium isolate bog_381;Solibacterales bacterium isolate bog_429;Solibacterales bacterium isolate bog_101;Solibacterales bacterium isolate bog_150;Solibacterales bacterium isolate bog_317;Solibacterales bacterium isolate bog_431;Solibacterales bacterium isolate bog_406;Solibacterales bacterium isolate bog_397;Solibacterales bacterium isolate bog_260;Solibacterales bacterium isolate bog_225;Solibacterales bacterium isolate bog_447;Solibacterales bacterium isolate bog_375;Solibacterales bacterium isolate bog_438;Solibacterales bacterium isolate bog_327;Solibacterales bacterium isolate bog_441;Solibacterales bacterium isolate bog_384;Solibacterales bacterium isolate bog_442;Solibacterales bacterium isolate bog_104</t>
  </si>
  <si>
    <t>Solibacterales bacterium isolate bog_103;Solibacterales bacterium isolate bog_374;Solibacterales bacterium isolate palsa_349;Solibacterales bacterium isolate palsa_129</t>
  </si>
  <si>
    <t>Solibacterales bacterium isolate bog_374;Solibacterales bacterium isolate palsa_129;Solibacterales bacterium isolate bog_103</t>
  </si>
  <si>
    <t>Solibacterales bacterium isolate bog_232;Solibacterales bacterium isolate bog_426;Solibacterales bacterium isolate bog_384;Solibacterales bacterium isolate bog_327;Solibacterales bacterium isolate bog_101;Solibacterales bacterium isolate bog_104;Solibacterales bacterium isolate bog_397;Solibacterales bacterium isolate bog_388;Solibacterales bacterium isolate bog_381;Solibacterales bacterium isolate bog_155;Solibacterales bacterium isolate bog_171;Solibacterales bacterium isolate bog_208;Solibacterales bacterium isolate fen_410;Solibacterales bacterium isolate bog_429;Solibacterales bacterium isolate bog_406;Solibacterales bacterium isolate bog_438;Solibacterales bacterium isolate bog_442;Solibacterales bacterium isolate bog_260;Solibacterales bacterium isolate bog_225;Solibacterales bacterium isolate bog_447;Solibacterales bacterium isolate bog_441;Solibacterales bacterium isolate bog_150;Solibacterales bacterium isolate bog_317;Solibacterales bacterium isolate bog_431</t>
  </si>
  <si>
    <t>Acidimicrobiaceae bacterium isolate bog_780;Acidimicrobiaceae bacterium isolate bog_584;Acidimicrobiaceae bacterium isolate bog_808;Acidimicrobiaceae bacterium isolate fen_802;Acidimicrobiaceae bacterium isolate bog_469;Acidimicrobiaceae bacterium isolate bog_630;Acidimicrobiaceae bacterium isolate bog_626;Acidimicrobiaceae bacterium isolate bog_622;Acidimicrobiaceae bacterium isolate bog_617;Acidimicrobiaceae bacterium isolate bog_589;Acidimicrobiaceae bacterium isolate bog_801;Acidimicrobiaceae bacterium isolate bog_762;Acidimicrobiaceae bacterium isolate bog_833;Acidimicrobiaceae bacterium isolate bog_830;Acidimicrobiaceae bacterium isolate bog_827;Acidimicrobiaceae bacterium isolate bog_818;Acidimicrobiaceae bacterium isolate bog_812;Acidimicrobiaceae bacterium isolate bog_724;Acidimicrobiaceae bacterium isolate bog_720;Acidimicrobiaceae bacterium isolate bog_712;Acidimicrobiaceae bacterium isolate bog_703;Acidimicrobiaceae bacterium isolate bog_493;Acidimicrobiaceae bacterium isolate bog_523;Acidimicrobiaceae bacterium isolate bog_541;Acidimicrobiaceae bacterium isolate fen_804;Acidimicrobiaceae bacterium isolate fen_547;Acidimicrobiaceae bacterium isolate bog_497;Acidimicrobiaceae bacterium isolate bog_498;Acidimicrobiaceae bacterium isolate bog_534;Acidimicrobiaceae bacterium isolate bog_529</t>
  </si>
  <si>
    <t>Actinobacteria bacterium isolate palsa_507</t>
  </si>
  <si>
    <t>Acidobacteriaceae bacterium isolate palsa_421</t>
  </si>
  <si>
    <t>Acidobacteriaceae bacterium isolate fen_304</t>
  </si>
  <si>
    <t>Solibacterales bacterium isolate bog_380;Solibacterales bacterium isolate bog_221;Solibacterales bacterium isolate bog_387;Solibacterales bacterium isolate bog_117;Solibacterales bacterium isolate palsa_268;Solibacterales bacterium isolate bog_159;Solibacterales bacterium isolate bog_204;Solibacterales bacterium isolate bog_109;Solibacterales bacterium isolate bog_163;Solibacterales bacterium isolate bog_437</t>
  </si>
  <si>
    <t>Solibacterales bacterium isolate palsa_268;Solibacterales bacterium isolate bog_221;Solibacterales bacterium isolate bog_387;Solibacterales bacterium isolate bog_380;Solibacterales bacterium isolate bog_117;Solibacterales bacterium isolate bog_159;Solibacterales bacterium isolate bog_437;Solibacterales bacterium isolate bog_163;Solibacterales bacterium isolate bog_204;Solibacterales bacterium isolate bog_109</t>
  </si>
  <si>
    <t>Actinobacteria bacterium isolate palsa_462;Actinobacteria bacterium isolate palsa_504;Actinobacteria bacterium isolate palsa_507;Actinobacteria bacterium isolate palsa_599;Actinobacteria bacterium isolate palsa_558</t>
  </si>
  <si>
    <t>Methanobacterium sp. isolate palsa_68;Methanobacterium sp. isolate bog_71;Methanobacterium sp. isolate bog_42;Methanobacterium sp. isolate bog_69;Methanobacterium sp. isolate fen_50</t>
  </si>
  <si>
    <t>d__Bacteria;p__Acidobacteriota;c__Terriglobia;o__Terriglobales;f__SbA1;g__JABCZH01</t>
  </si>
  <si>
    <t>Actinobacteria bacterium isolate palsa_599;Actinobacteria bacterium isolate palsa_507</t>
  </si>
  <si>
    <t>Acidobacteriaceae bacterium isolate bog_206;Acidobacteriaceae bacterium isolate palsa_199;Acidobacteriaceae bacterium isolate palsa_273;Acidobacteriaceae bacterium isolate palsa_361;Acidobacteriaceae bacterium isolate palsa_309;Acidobacteriaceae bacterium isolate palsa_277;Acidobacteriaceae bacterium isolate palsa_252;Acidobacteriaceae bacterium isolate palsa_247;Acidobacteriaceae bacterium isolate palsa_420;Acidobacteriaceae bacterium isolate palsa_358;Acidobacteriaceae bacterium isolate palsa_142;Acidobacteriaceae bacterium isolate bog_174;Acidobacteriaceae bacterium isolate palsa_246;Acidobacteriaceae bacterium isolate palsa_238;Acidobacteriaceae bacterium isolate palsa_197;Acidobacteriaceae bacterium isolate palsa_190;Acidobacteriaceae bacterium isolate palsa_92;Acidobacteriaceae bacterium isolate palsa_148;Acidobacteriaceae bacterium isolate palsa_314;Acidobacteriaceae bacterium isolate palsa_290;Acidobacteriaceae bacterium isolate palsa_88;Acidobacteriaceae bacterium isolate palsa_137;Acidobacteriaceae bacterium isolate palsa_145;Acidobacteriaceae bacterium isolate palsa_342;Acidobacteriaceae bacterium isolate palsa_196;Acidobacteriaceae bacterium isolate palsa_362;Acidobacteriaceae bacterium isolate palsa_308;Acidobacteriaceae bacterium isolate palsa_292;Acidobacteriaceae bacterium isolate palsa_313;Acidobacteriaceae bacterium isolate palsa_422;Acidobacteriaceae bacterium isolate palsa_122;Acidobacteriaceae bacterium isolate palsa_136</t>
  </si>
  <si>
    <t>d__Bacteria;p__Actinomycetota;c__Thermoleophilia;o__Solirubrobacterales;f__Solirubrobacteraceae;g__Palsa-744</t>
  </si>
  <si>
    <t>d__Bacteria;p__Acidobacteriota;c__Terriglobia;o__Bryobacterales;f__Bryobacteraceae;g__Palsa-89</t>
  </si>
  <si>
    <t>Solibacterales bacterium isolate palsa_341;Solibacterales bacterium isolate palsa_89;Solibacterales bacterium isolate palsa_281;Solibacterales bacterium isolate palsa_143;Solibacterales bacterium isolate palsa_245;Solibacterales bacterium isolate palsa_132</t>
  </si>
  <si>
    <t>d__Bacteria;p__Acidobacteriota;c__Terriglobia;o__Bryobacterales;f__Bryobacteraceae;g__QHXW01</t>
  </si>
  <si>
    <t>Acidobacteriaceae bacterium isolate bog_434;Acidobacteriaceae bacterium isolate bog_165;Acidobacteriaceae bacterium isolate bog_231;Acidobacteriaceae bacterium isolate bog_216;Acidobacteriaceae bacterium isolate bog_212;Acidobacteriaceae bacterium isolate bog_389;Acidobacteriaceae bacterium isolate bog_173;Acidobacteriaceae bacterium isolate bog_229;Acidobacteriaceae bacterium isolate bog_226;Acidobacteriaceae bacterium isolate bog_439;Acidobacteriaceae bacterium isolate bog_318;Acidobacteriaceae bacterium isolate bog_94;Acidobacteriaceae bacterium isolate bog_201;Acidobacteriaceae bacterium isolate bog_427;Acidobacteriaceae bacterium isolate bog_398;Acidobacteriaceae bacterium isolate bog_322;Acidobacteriaceae bacterium isolate bog_151;Acidobacteriaceae bacterium isolate bog_167;Acidobacteriaceae bacterium isolate bog_328;Acidobacteriaceae bacterium isolate bog_218;Acidobacteriaceae bacterium isolate bog_391;Acidobacteriaceae bacterium isolate bog_100;Acidobacteriaceae bacterium isolate bog_162;Acidobacteriaceae bacterium isolate bog_261;Acidobacteriaceae bacterium isolate bog_407;Acidobacteriaceae bacterium isolate bog_400;Acidobacteriaceae bacterium isolate bog_107;Acidobacteriaceae bacterium isolate bog_386;Acidobacteriaceae bacterium isolate bog_379;Acidobacteriaceae bacterium isolate fen_184;Acidobacteriaceae bacterium isolate fen_416;Acidobacteriaceae bacterium isolate bog_156;Acidobacteriaceae bacterium isolate palsa_249;Acidobacteriaceae bacterium isolate fen_408;Acidobacteriaceae bacterium isolate palsa_285;Acidobacteriaceae bacterium isolate palsa_248;Acidobacteriaceae bacterium isolate palsa_239;Acidobacteriaceae bacterium isolate fen_409;Acidobacteriaceae bacterium isolate bog_444;Acidobacteriaceae bacterium isolate palsa_355;Acidobacteriaceae bacterium isolate bog_166;Acidobacteriaceae bacterium isolate fen_177;Acidobacteriaceae bacterium isolate bog_228;Acidobacteriaceae bacterium isolate bog_401;Acidobacteriaceae bacterium isolate bog_172;Acidobacteriaceae bacterium isolate bog_433;Acidobacteriaceae bacterium isolate bog_93;Acidobacteriaceae bacterium isolate palsa_87;Acidobacteriaceae bacterium isolate bog_315;Acidobacteriaceae bacterium isolate palsa_236;Acidobacteriaceae bacterium isolate bog_371;Acidobacteriaceae bacterium isolate fen_182</t>
  </si>
  <si>
    <t>Acidobacteriaceae bacterium isolate palsa_418;Acidobacteriaceae bacterium isolate palsa_140;Acidobacteriaceae bacterium isolate palsa_121;Acidobacteriaceae bacterium isolate bog_364;Acidobacteriaceae bacterium isolate bog_328;Acidobacteriaceae bacterium isolate bog_448;Acidobacteriaceae bacterium isolate bog_407;Acidobacteriaceae bacterium isolate bog_398;Acidobacteriaceae bacterium isolate bog_389;Acidobacteriaceae bacterium isolate bog_216;Acidobacteriaceae bacterium isolate bog_261;Acidobacteriaceae bacterium isolate bog_427;Acidobacteriaceae bacterium isolate bog_400;Acidobacteriaceae bacterium isolate bog_391;Acidobacteriaceae bacterium isolate bog_226;Acidobacteriaceae bacterium isolate bog_439;Acidobacteriaceae bacterium isolate bog_322;Acidobacteriaceae bacterium isolate bog_173;Acidobacteriaceae bacterium isolate bog_166</t>
  </si>
  <si>
    <t>Solibacterales bacterium isolate palsa_349;Solibacterales bacterium isolate bog_374;Solibacterales bacterium isolate palsa_129;Solibacterales bacterium isolate bog_103</t>
  </si>
  <si>
    <t>Solirubrobacterales bacterium isolate palsa_609</t>
  </si>
  <si>
    <t>d__Bacteria;p__Acidobacteriota;c__Terriglobia;o__Bryobacterales;f__Bryobacteraceae;g__JAIQFL01</t>
  </si>
  <si>
    <t>Solibacterales bacterium isolate palsa_130</t>
  </si>
  <si>
    <t>Acidobacteriaceae bacterium isolate palsa_352;Acidobacteriaceae bacterium isolate bog_166;Acidobacteriaceae bacterium isolate bog_328;Acidobacteriaceae bacterium isolate bog_401;Acidobacteriaceae bacterium isolate bog_261;Acidobacteriaceae bacterium isolate bog_407;Acidobacteriaceae bacterium isolate bog_156;Acidobacteriaceae bacterium isolate bog_322;Acidobacteriaceae bacterium isolate bog_216;Acidobacteriaceae bacterium isolate bog_229;Acidobacteriaceae bacterium isolate bog_173;Acidobacteriaceae bacterium isolate bog_398;Acidobacteriaceae bacterium isolate bog_434;Acidobacteriaceae bacterium isolate bog_100;Acidobacteriaceae bacterium isolate bog_226;Acidobacteriaceae bacterium isolate bog_439;Acidobacteriaceae bacterium isolate bog_151;Acidobacteriaceae bacterium isolate bog_427;Acidobacteriaceae bacterium isolate bog_94;Acidobacteriaceae bacterium isolate bog_162;Acidobacteriaceae bacterium isolate bog_231;Acidobacteriaceae bacterium isolate bog_212;Acidobacteriaceae bacterium isolate bog_448;Acidobacteriaceae bacterium isolate bog_167;Acidobacteriaceae bacterium isolate bog_389;Acidobacteriaceae bacterium isolate bog_318;Acidobacteriaceae bacterium isolate bog_165</t>
  </si>
  <si>
    <t>Solibacterales bacterium isolate bog_103;Solibacterales bacterium isolate bog_374;Solibacterales bacterium isolate palsa_129;Solibacterales bacterium isolate palsa_349</t>
  </si>
  <si>
    <t>d__Bacteria;p__Acidobacteriota;c__Terriglobia;o__Terriglobales;f__Acidobacteriaceae;g__Silvibacterium</t>
  </si>
  <si>
    <t>d__Bacteria;p__Actinomycetota;c__Actinomycetia;o__Streptosporangiales;f__Streptosporangiaceae;g__JAFAZE01</t>
  </si>
  <si>
    <t>d__Bacteria;p__Bacteroidota;c__Bacteroidia;o__Bacteroidales;f__GWA2-32-17</t>
  </si>
  <si>
    <t>Acidobacteriaceae bacterium isolate palsa_282;Acidobacteriaceae bacterium isolate palsa_280;Acidobacteriaceae bacterium isolate palsa_269;Acidobacteriaceae bacterium isolate palsa_194;Acidobacteriaceae bacterium isolate palsa_419;Acidobacteriaceae bacterium isolate palsa_344;Acidobacteriaceae bacterium isolate palsa_135;Acidobacteriaceae bacterium isolate palsa_141;Acidobacteriaceae bacterium isolate bog_207;Acidobacteriaceae bacterium isolate bog_227;Acidobacteriaceae bacterium isolate bog_219;Acidobacteriaceae bacterium isolate bog_200;Acidobacteriaceae bacterium isolate bog_378;Acidobacteriaceae bacterium isolate bog_435;Acidobacteriaceae bacterium isolate bog_157</t>
  </si>
  <si>
    <t>Solibacterales bacterium isolate bog_375</t>
  </si>
  <si>
    <t>Acidobacteriaceae bacterium isolate palsa_290;Acidobacteriaceae bacterium isolate palsa_137;Acidobacteriaceae bacterium isolate palsa_196;Acidobacteriaceae bacterium isolate palsa_358;Acidobacteriaceae bacterium isolate palsa_142;Acidobacteriaceae bacterium isolate palsa_420;Acidobacteriaceae bacterium isolate palsa_277</t>
  </si>
  <si>
    <t>d__Bacteria;p__Desulfobacterota_F;c__Desulfuromonadia;o__Geobacterales;f__Geobacteraceae;g__Geomonas</t>
  </si>
  <si>
    <t>d__Bacteria;p__Acidobacteriota;c__Terriglobia;o__Acidoferrales;f__UBA7541;g__Palsa-295</t>
  </si>
  <si>
    <t>Acidobacteria bacterium isolate palsa_279;Acidobacteria bacterium isolate palsa_244;Acidobacteria bacterium isolate palsa_134;Acidobacteria bacterium isolate palsa_138;Acidobacteria bacterium isolate palsa_306;Acidobacteria bacterium isolate palsa_289</t>
  </si>
  <si>
    <t>Acidobacteriaceae bacterium isolate bog_263;Acidobacteriaceae bacterium isolate bog_262;Acidobacteriaceae bacterium isolate bog_258;Acidobacteriaceae bacterium isolate bog_385;Acidobacteriaceae bacterium isolate bog_376;Acidobacteriaceae bacterium isolate bog_365;Acidobacteriaceae bacterium isolate bog_443;Acidobacteriaceae bacterium isolate bog_440;Acidobacteriaceae bacterium isolate bog_329;Acidobacteriaceae bacterium isolate bog_325;Acidobacteriaceae bacterium isolate bog_323;Acidobacteriaceae bacterium isolate bog_319;Acidobacteriaceae bacterium isolate bog_102;Acidobacteriaceae bacterium isolate bog_106;Acidobacteriaceae bacterium isolate bog_112;Acidobacteriaceae bacterium isolate bog_114;Acidobacteriaceae bacterium isolate bog_119;Acidobacteriaceae bacterium isolate bog_152;Acidobacteriaceae bacterium isolate bog_153;Acidobacteriaceae bacterium isolate bog_383;Acidobacteriaceae bacterium isolate bog_324;Acidobacteriaceae bacterium isolate bog_428;Acidobacteriaceae bacterium isolate palsa_286;Acidobacteriaceae bacterium isolate palsa_353;Acidobacteriaceae bacterium isolate palsa_240;Acidobacteriaceae bacterium isolate bog_207;Acidobacteriaceae bacterium isolate palsa_125;Acidobacteriaceae bacterium isolate bog_219;Acidobacteriaceae bacterium isolate bog_202;Acidobacteriaceae bacterium isolate bog_200;Acidobacteriaceae bacterium isolate fen_301;Acidobacteriaceae bacterium isolate bog_157;Acidobacteriaceae bacterium isolate palsa_419;Acidobacteriaceae bacterium isolate palsa_310;Acidobacteriaceae bacterium isolate palsa_135;Acidobacteriaceae bacterium isolate fen_85;Acidobacteriaceae bacterium isolate palsa_294;Acidobacteriaceae bacterium isolate fen_304;Acidobacteriaceae bacterium isolate palsa_269;Acidobacteriaceae bacterium isolate palsa_280;Acidobacteriaceae bacterium isolate palsa_344;Acidobacteriaceae bacterium isolate bog_256;Acidobacteriaceae bacterium isolate bog_378;Acidobacteriaceae bacterium isolate palsa_198;Acidobacteriaceae bacterium isolate palsa_296;Acidobacteriaceae bacterium isolate fen_338</t>
  </si>
  <si>
    <t>d__Bacteria;p__Planctomycetota;c__Planctomycetia;o__Pirellulales;f__PALSA-1355;g__LB-PLM-3</t>
  </si>
  <si>
    <t>Actinobacteria bacterium isolate palsa_558</t>
  </si>
  <si>
    <t>Acidobacterium sp. isolate palsa_195;Acidobacterium sp. isolate palsa_345;Acidobacterium sp. isolate palsa_417;Acidobacterium sp. isolate palsa_424;Acidobacterium sp. isolate palsa_139;Acidobacterium sp. isolate palsa_343;Acidobacterium sp. isolate palsa_346;Acidobacterium sp. isolate palsa_123</t>
  </si>
  <si>
    <t>d__Bacteria;p__Planctomycetota;c__Planctomycetia;o__Gemmatales;f__Gemmataceae;g__Fimbriiglobus</t>
  </si>
  <si>
    <t>d__Bacteria;p__Chloroflexota;c__Dehalococcoidia;o__SAR202;f__GCA-002694895</t>
  </si>
  <si>
    <t>Acidimicrobiaceae bacterium isolate bog_630;Acidimicrobiaceae bacterium isolate bog_830;Acidimicrobiaceae bacterium isolate bog_498;Acidimicrobiaceae bacterium isolate bog_534;Acidimicrobiaceae bacterium isolate bog_626;Acidimicrobiaceae bacterium isolate bog_622;Acidimicrobiaceae bacterium isolate bog_617;Acidimicrobiaceae bacterium isolate bog_762;Acidimicrobiaceae bacterium isolate bog_827;Acidimicrobiaceae bacterium isolate bog_724;Acidimicrobiaceae bacterium isolate bog_720;Acidimicrobiaceae bacterium isolate bog_703;Acidimicrobiaceae bacterium isolate bog_469;Acidimicrobiaceae bacterium isolate bog_493;Acidimicrobiaceae bacterium isolate bog_523;Acidimicrobiaceae bacterium isolate fen_543</t>
  </si>
  <si>
    <t>Acidobacteriaceae bacterium isolate palsa_418;Acidobacteriaceae bacterium isolate palsa_140;Acidobacteriaceae bacterium isolate bog_261;Acidobacteriaceae bacterium isolate bog_166;Acidobacteriaceae bacterium isolate bog_322</t>
  </si>
  <si>
    <t>Opitutaceae bacterium isolate bog_1449;Opitutaceae bacterium isolate palsa_1384;Opitutaceae bacterium isolate palsa_1446;Opitutaceae bacterium isolate palsa_1447</t>
  </si>
  <si>
    <t>Solibacterales bacterium isolate bog_426;Solibacterales bacterium isolate bog_327;Solibacterales bacterium isolate bog_406;Solibacterales bacterium isolate bog_397;Solibacterales bacterium isolate bog_431;Solibacterales bacterium isolate bog_208;Solibacterales bacterium isolate bog_388;Solibacterales bacterium isolate bog_384;Solibacterales bacterium isolate bog_438;Solibacterales bacterium isolate bog_317;Solibacterales bacterium isolate bog_171;Solibacterales bacterium isolate fen_410;Solibacterales bacterium isolate bog_381;Solibacterales bacterium isolate bog_155;Solibacterales bacterium isolate bog_429;Solibacterales bacterium isolate bog_101;Solibacterales bacterium isolate bog_104;Solibacterales bacterium isolate bog_232;Solibacterales bacterium isolate bog_442;Solibacterales bacterium isolate bog_441;Solibacterales bacterium isolate bog_150;Solibacterales bacterium isolate bog_260;Solibacterales bacterium isolate bog_225;Solibacterales bacterium isolate bog_447</t>
  </si>
  <si>
    <t>d__Bacteria;p__Pseudomonadota;c__Alphaproteobacteria;o__Rhizobiales;f__Xanthobacteraceae;g__Pseudolabrys</t>
  </si>
  <si>
    <t>Rhizobiales bacterium isolate palsa_922</t>
  </si>
  <si>
    <t>Solibacterales bacterium isolate bog_380;Solibacterales bacterium isolate bog_387;Solibacterales bacterium isolate bog_109;Solibacterales bacterium isolate bog_437</t>
  </si>
  <si>
    <t>Acidobacteriaceae bacterium isolate palsa_418;Acidobacteriaceae bacterium isolate palsa_285;Acidobacteriaceae bacterium isolate palsa_239;Acidobacteriaceae bacterium isolate palsa_284;Acidobacteriaceae bacterium isolate bog_371;Acidobacteriaceae bacterium isolate palsa_250</t>
  </si>
  <si>
    <t>d__Bacteria;p__Pseudomonadota;c__Alphaproteobacteria;o__ATCC43930;f__Stellaceae</t>
  </si>
  <si>
    <t>Acidobacteriaceae bacterium isolate palsa_352;Acidobacteriaceae bacterium isolate palsa_121;Acidobacteriaceae bacterium isolate palsa_250;Acidobacteriaceae bacterium isolate bog_229;Acidobacteriaceae bacterium isolate bog_165;Acidobacteriaceae bacterium isolate bog_322;Acidobacteriaceae bacterium isolate palsa_284;Acidobacteriaceae bacterium isolate bog_439;Acidobacteriaceae bacterium isolate palsa_421;Acidobacteriaceae bacterium isolate bog_401;Acidobacteriaceae bacterium isolate bog_156;Acidobacteriaceae bacterium isolate palsa_418;Acidobacteriaceae bacterium isolate bog_218;Acidobacteriaceae bacterium isolate palsa_239;Acidobacteriaceae bacterium isolate bog_434;Acidobacteriaceae bacterium isolate bog_167;Acidobacteriaceae bacterium isolate bog_162;Acidobacteriaceae bacterium isolate bog_94;Acidobacteriaceae bacterium isolate palsa_285;Acidobacteriaceae bacterium isolate fen_409;Acidobacteriaceae bacterium isolate fen_177;Acidobacteriaceae bacterium isolate bog_370;Acidobacteriaceae bacterium isolate bog_231;Acidobacteriaceae bacterium isolate bog_151;Acidobacteriaceae bacterium isolate bog_371;Acidobacteriaceae bacterium isolate bog_444</t>
  </si>
  <si>
    <t>Solibacterales bacterium isolate bog_327;Solibacterales bacterium isolate bog_171;Solibacterales bacterium isolate bog_426;Solibacterales bacterium isolate bog_155;Solibacterales bacterium isolate bog_406;Solibacterales bacterium isolate bog_397;Solibacterales bacterium isolate bog_317;Solibacterales bacterium isolate bog_104;Solibacterales bacterium isolate bog_101;Solibacterales bacterium isolate bog_384;Solibacterales bacterium isolate bog_438;Solibacterales bacterium isolate bog_232;Solibacterales bacterium isolate bog_208;Solibacterales bacterium isolate bog_429;Solibacterales bacterium isolate bog_150;Solibacterales bacterium isolate bog_260;Solibacterales bacterium isolate bog_225;Solibacterales bacterium isolate fen_410;Solibacterales bacterium isolate bog_381;Solibacterales bacterium isolate bog_447;Solibacterales bacterium isolate bog_441;Solibacterales bacterium isolate bog_431;Solibacterales bacterium isolate bog_388;Solibacterales bacterium isolate bog_442;Solibacterales bacterium isolate bog_375</t>
  </si>
  <si>
    <t>Solibacterales bacterium isolate bog_387;Solibacterales bacterium isolate bog_380;Solibacterales bacterium isolate bog_117;Solibacterales bacterium isolate bog_221;Solibacterales bacterium isolate palsa_268;Solibacterales bacterium isolate bog_437;Solibacterales bacterium isolate bog_159;Solibacterales bacterium isolate bog_204;Solibacterales bacterium isolate bog_109;Solibacterales bacterium isolate bog_163</t>
  </si>
  <si>
    <t>Chitinophagaceae bacterium isolate palsa_952;Chitinophagaceae bacterium isolate palsa_953</t>
  </si>
  <si>
    <t>Rhizobiales bacterium isolate palsa_922;Rhizobiales bacterium isolate palsa_910;Rhizobiales bacterium isolate palsa_893</t>
  </si>
  <si>
    <t>Solibacterales bacterium isolate palsa_268</t>
  </si>
  <si>
    <t>d__Bacteria;p__Pseudomonadota;c__Alphaproteobacteria;o__Rhizobiales;f__Beijerinckiaceae;g__Microvirga</t>
  </si>
  <si>
    <t>Mycobacterium sp. isolate bog_624;Mycobacterium sp. isolate bog_759;Mycobacterium sp. isolate bog_708;Mycobacterium sp. isolate bog_717;Mycobacterium sp. isolate bog_471;Mycobacterium sp. isolate bog_520;Mycobacterium sp. isolate bog_621;Mycobacterium sp. isolate bog_810;Mycobacterium sp. isolate bog_629;Mycobacterium sp. isolate bog_538</t>
  </si>
  <si>
    <t>Actinobacteria bacterium isolate palsa_504;Actinobacteria bacterium isolate palsa_599;Actinobacteria bacterium isolate palsa_558;Actinobacteria bacterium isolate palsa_507</t>
  </si>
  <si>
    <t>Solibacterales bacterium isolate bog_374;Solibacterales bacterium isolate bog_103</t>
  </si>
  <si>
    <t>Actinobacteria bacterium isolate palsa_599;Actinobacteria bacterium isolate palsa_558;Actinobacteria bacterium isolate palsa_507;Actinobacteria bacterium isolate palsa_462;Actinobacteria bacterium isolate palsa_504</t>
  </si>
  <si>
    <t>d__Bacteria;p__Actinomycetota;c__Acidimicrobiia;o__Acidimicrobiales;f__Bog-793</t>
  </si>
  <si>
    <t>Verrucomicrobia bacterium isolate palsa_1439;Verrucomicrobia bacterium isolate bog_1401;Verrucomicrobia bacterium isolate bog_1451;Verrucomicrobia bacterium isolate bog_1376;Verrucomicrobia bacterium isolate bog_1377;Verrucomicrobia bacterium isolate fen_1465;Verrucomicrobia bacterium isolate bog_1472</t>
  </si>
  <si>
    <t>Acidobacteriaceae bacterium isolate bog_166;Acidobacteriaceae bacterium isolate bog_391;Acidobacteriaceae bacterium isolate bog_400</t>
  </si>
  <si>
    <t>Actinobacteria bacterium isolate palsa_599;Actinobacteria bacterium isolate palsa_507;Actinobacteria bacterium isolate palsa_558;Actinobacteria bacterium isolate palsa_504;Actinobacteria bacterium isolate palsa_462</t>
  </si>
  <si>
    <t>Acidobacteriaceae bacterium isolate palsa_121;Acidobacteriaceae bacterium isolate palsa_140;Acidobacteriaceae bacterium isolate palsa_418</t>
  </si>
  <si>
    <t>Acidobacteriaceae bacterium isolate bog_400;Acidobacteriaceae bacterium isolate bog_391;Acidobacteriaceae bacterium isolate palsa_284;Acidobacteriaceae bacterium isolate bog_444;Acidobacteriaceae bacterium isolate bog_166;Acidobacteriaceae bacterium isolate fen_177;Acidobacteriaceae bacterium isolate palsa_285;Acidobacteriaceae bacterium isolate palsa_239;Acidobacteriaceae bacterium isolate bog_229;Acidobacteriaceae bacterium isolate bog_318;Acidobacteriaceae bacterium isolate bog_151;Acidobacteriaceae bacterium isolate bog_165;Acidobacteriaceae bacterium isolate bog_231;Acidobacteriaceae bacterium isolate bog_389;Acidobacteriaceae bacterium isolate bog_167;Acidobacteriaceae bacterium isolate bog_162;Acidobacteriaceae bacterium isolate bog_218;Acidobacteriaceae bacterium isolate bog_100;Acidobacteriaceae bacterium isolate bog_434;Acidobacteriaceae bacterium isolate fen_409;Acidobacteriaceae bacterium isolate palsa_352;Acidobacteriaceae bacterium isolate palsa_421;Acidobacteriaceae bacterium isolate bog_427;Acidobacteriaceae bacterium isolate bog_401;Acidobacteriaceae bacterium isolate bog_322;Acidobacteriaceae bacterium isolate bog_368;Acidobacteriaceae bacterium isolate palsa_250;Acidobacteriaceae bacterium isolate bog_173;Acidobacteriaceae bacterium isolate bog_439;Acidobacteriaceae bacterium isolate bog_261;Acidobacteriaceae bacterium isolate bog_407;Acidobacteriaceae bacterium isolate bog_448;Acidobacteriaceae bacterium isolate bog_156;Acidobacteriaceae bacterium isolate bog_364;Acidobacteriaceae bacterium isolate bog_398;Acidobacteriaceae bacterium isolate palsa_140;Acidobacteriaceae bacterium isolate palsa_418;Acidobacteriaceae bacterium isolate bog_328;Acidobacteriaceae bacterium isolate palsa_121;Acidobacteriaceae bacterium isolate bog_371</t>
  </si>
  <si>
    <t>Acidimicrobiaceae bacterium isolate bog_797;Acidimicrobiaceae bacterium isolate fen_725;Acidimicrobiaceae bacterium isolate fen_674;Acidimicrobiaceae bacterium isolate bog_580;Acidimicrobiaceae bacterium isolate bog_566;Acidimicrobiaceae bacterium isolate bog_560;Acidimicrobiaceae bacterium isolate bog_787;Acidimicrobiaceae bacterium isolate bog_824;Acidimicrobiaceae bacterium isolate fen_450;Acidimicrobiaceae bacterium isolate fen_501;Acidimicrobiaceae bacterium isolate fen_455;Acidimicrobiaceae bacterium isolate bog_772;Acidimicrobiaceae bacterium isolate fen_684;Acidimicrobiaceae bacterium isolate bog_790;Acidimicrobiaceae bacterium isolate fen_595;Acidimicrobiaceae bacterium isolate fen_454;Acidimicrobiaceae bacterium isolate bog_467;Acidimicrobiaceae bacterium isolate fen_726;Acidimicrobiaceae bacterium isolate bog_525;Acidimicrobiaceae bacterium isolate bog_479;Acidimicrobiaceae bacterium isolate fen_545</t>
  </si>
  <si>
    <t>Actinobacteria bacterium isolate palsa_558;Actinobacteria bacterium isolate palsa_462;Actinobacteria bacterium isolate palsa_599;Actinobacteria bacterium isolate palsa_507</t>
  </si>
  <si>
    <t>d__Bacteria;p__Pseudomonadota;c__Alphaproteobacteria;o__UBA6615;f__UBA6615</t>
  </si>
  <si>
    <t>Solibacterales bacterium isolate bog_375;Solibacterales bacterium isolate bog_232;Solibacterales bacterium isolate fen_298;Solibacterales bacterium isolate bog_101;Solibacterales bacterium isolate bog_208;Solibacterales bacterium isolate bog_155;Solibacterales bacterium isolate bog_384;Solibacterales bacterium isolate bog_438;Solibacterales bacterium isolate bog_104;Solibacterales bacterium isolate fen_410</t>
  </si>
  <si>
    <t>Acidobacteriaceae bacterium isolate bog_218;Acidobacteriaceae bacterium isolate bog_156;Acidobacteriaceae bacterium isolate bog_434;Acidobacteriaceae bacterium isolate bog_94;Acidobacteriaceae bacterium isolate bog_162;Acidobacteriaceae bacterium isolate bog_167;Acidobacteriaceae bacterium isolate bog_166;Acidobacteriaceae bacterium isolate bog_400;Acidobacteriaceae bacterium isolate bog_391;Acidobacteriaceae bacterium isolate bog_444;Acidobacteriaceae bacterium isolate bog_108;Acidobacteriaceae bacterium isolate palsa_284;Acidobacteriaceae bacterium isolate bog_203;Acidobacteriaceae bacterium isolate fen_409;Acidobacteriaceae bacterium isolate bog_436;Acidobacteriaceae bacterium isolate fen_177;Acidobacteriaceae bacterium isolate palsa_285;Acidobacteriaceae bacterium isolate palsa_236;Acidobacteriaceae bacterium isolate palsa_355;Acidobacteriaceae bacterium isolate bog_151</t>
  </si>
  <si>
    <t>Solibacterales bacterium isolate bog_117;Solibacterales bacterium isolate bog_387;Solibacterales bacterium isolate bog_380;Solibacterales bacterium isolate bog_221;Solibacterales bacterium isolate bog_159;Solibacterales bacterium isolate bog_204;Solibacterales bacterium isolate palsa_268;Solibacterales bacterium isolate bog_109;Solibacterales bacterium isolate bog_163;Solibacterales bacterium isolate bog_437</t>
  </si>
  <si>
    <t>Acidobacteriaceae bacterium isolate bog_328;Acidobacteriaceae bacterium isolate bog_151;Acidobacteriaceae bacterium isolate bog_165</t>
  </si>
  <si>
    <t>d__Bacteria;p__Pseudomonadota;c__Gammaproteobacteria;o__Pseudomonadales;f__Marinomonadaceae;g__Marinomonas</t>
  </si>
  <si>
    <t>Opitutaceae bacterium isolate palsa_1380;Opitutaceae bacterium isolate palsa_1383;Opitutaceae bacterium isolate palsa_1422;Opitutaceae bacterium isolate palsa_1447</t>
  </si>
  <si>
    <t>Opitutaceae bacterium isolate palsa_1384;Opitutaceae bacterium isolate palsa_1470;Opitutaceae bacterium isolate palsa_1422;Opitutaceae bacterium isolate palsa_1380;Opitutaceae bacterium isolate palsa_1383</t>
  </si>
  <si>
    <t>Solibacterales bacterium isolate bog_388;Solibacterales bacterium isolate bog_426;Solibacterales bacterium isolate bog_225;Solibacterales bacterium isolate bog_447;Solibacterales bacterium isolate bog_441;Solibacterales bacterium isolate bog_150;Solibacterales bacterium isolate bog_406;Solibacterales bacterium isolate bog_384;Solibacterales bacterium isolate bog_104;Solibacterales bacterium isolate bog_208;Solibacterales bacterium isolate bog_442;Solibacterales bacterium isolate bog_155;Solibacterales bacterium isolate bog_327;Solibacterales bacterium isolate bog_381;Solibacterales bacterium isolate fen_410;Solibacterales bacterium isolate bog_171;Solibacterales bacterium isolate bog_232;Solibacterales bacterium isolate bog_260;Solibacterales bacterium isolate bog_397;Solibacterales bacterium isolate bog_101;Solibacterales bacterium isolate bog_431;Solibacterales bacterium isolate bog_317;Solibacterales bacterium isolate bog_438;Solibacterales bacterium isolate bog_429</t>
  </si>
  <si>
    <t>Acidimicrobiaceae bacterium isolate fen_725;Acidimicrobiaceae bacterium isolate bog_580;Acidimicrobiaceae bacterium isolate bog_566;Acidimicrobiaceae bacterium isolate bog_787;Acidimicrobiaceae bacterium isolate bog_772;Acidimicrobiaceae bacterium isolate fen_726;Acidimicrobiaceae bacterium isolate fen_684;Acidimicrobiaceae bacterium isolate fen_674;Acidimicrobiaceae bacterium isolate fen_450;Acidimicrobiaceae bacterium isolate fen_454;Acidimicrobiaceae bacterium isolate fen_455;Acidimicrobiaceae bacterium isolate bog_467;Acidimicrobiaceae bacterium isolate bog_479;Acidimicrobiaceae bacterium isolate fen_501;Acidimicrobiaceae bacterium isolate bog_525;Acidimicrobiaceae bacterium isolate fen_545;Acidimicrobiaceae bacterium isolate bog_528;Acidimicrobiaceae bacterium isolate fen_595;Acidimicrobiaceae bacterium isolate bog_790</t>
  </si>
  <si>
    <t>Rhizobiales bacterium isolate palsa_910;Rhizobiales bacterium isolate palsa_922;Rhizobiales bacterium isolate palsa_893</t>
  </si>
  <si>
    <t>d__Bacteria;p__Actinomycetota;c__Acidimicrobiia;o__Acidimicrobiales;f__Bog-793;g__</t>
  </si>
  <si>
    <t>Acidimicrobiaceae bacterium isolate palsa_654;Acidimicrobiaceae bacterium isolate palsa_638;Acidimicrobiaceae bacterium isolate palsa_601</t>
  </si>
  <si>
    <t>Acidobacteriaceae bacterium isolate bog_231;Acidobacteriaceae bacterium isolate bog_212;Acidobacteriaceae bacterium isolate bog_389;Acidobacteriaceae bacterium isolate bog_318;Acidobacteriaceae bacterium isolate bog_173;Acidobacteriaceae bacterium isolate bog_216;Acidobacteriaceae bacterium isolate bog_407;Acidobacteriaceae bacterium isolate bog_398;Acidobacteriaceae bacterium isolate bog_151;Acidobacteriaceae bacterium isolate bog_439;Acidobacteriaceae bacterium isolate bog_261;Acidobacteriaceae bacterium isolate bog_226;Acidobacteriaceae bacterium isolate bog_322;Acidobacteriaceae bacterium isolate bog_100;Acidobacteriaceae bacterium isolate palsa_87;Acidobacteriaceae bacterium isolate bog_444;Acidobacteriaceae bacterium isolate bog_220;Acidobacteriaceae bacterium isolate bog_436;Acidobacteriaceae bacterium isolate bog_158;Acidobacteriaceae bacterium isolate palsa_140</t>
  </si>
  <si>
    <t>Actinobacteria bacterium isolate palsa_689;Actinobacteria bacterium isolate palsa_463;Actinobacteria bacterium isolate palsa_506;Actinobacteria bacterium isolate palsa_605;Actinobacteria bacterium isolate palsa_734;Actinobacteria bacterium isolate palsa_598</t>
  </si>
  <si>
    <t>Acidobacteriaceae bacterium isolate palsa_237;Acidobacteriaceae bacterium isolate palsa_277;Acidobacteriaceae bacterium isolate palsa_247;Acidobacteriaceae bacterium isolate palsa_358;Acidobacteriaceae bacterium isolate palsa_142;Acidobacteriaceae bacterium isolate palsa_356;Acidobacteriaceae bacterium isolate palsa_420;Acidobacteriaceae bacterium isolate palsa_252;Acidobacteriaceae bacterium isolate palsa_309;Acidobacteriaceae bacterium isolate palsa_88</t>
  </si>
  <si>
    <t>Acidobacteriaceae bacterium isolate bog_432;Acidobacteriaceae bacterium isolate bog_151;Acidobacteriaceae bacterium isolate bog_212;Acidobacteriaceae bacterium isolate bog_439;Acidobacteriaceae bacterium isolate bog_100;Acidobacteriaceae bacterium isolate palsa_128;Acidobacteriaceae bacterium isolate bog_173;Acidobacteriaceae bacterium isolate bog_390;Acidobacteriaceae bacterium isolate bog_231;Acidobacteriaceae bacterium isolate fen_408;Acidobacteriaceae bacterium isolate fen_176;Acidobacteriaceae bacterium isolate bog_389;Acidobacteriaceae bacterium isolate bog_318;Acidobacteriaceae bacterium isolate bog_315;Acidobacteriaceae bacterium isolate bog_165;Acidobacteriaceae bacterium isolate bog_433;Acidobacteriaceae bacterium isolate bog_93;Acidobacteriaceae bacterium isolate bog_427;Acidobacteriaceae bacterium isolate bog_398;Acidobacteriaceae bacterium isolate bog_108;Acidobacteriaceae bacterium isolate bog_216;Acidobacteriaceae bacterium isolate palsa_285;Acidobacteriaceae bacterium isolate bog_399;Acidobacteriaceae bacterium isolate fen_409;Acidobacteriaceae bacterium isolate bog_158;Acidobacteriaceae bacterium isolate palsa_249;Acidobacteriaceae bacterium isolate bog_403;Acidobacteriaceae bacterium isolate fen_177;Acidobacteriaceae bacterium isolate bog_407;Acidobacteriaceae bacterium isolate bog_107;Acidobacteriaceae bacterium isolate palsa_284;Acidobacteriaceae bacterium isolate bog_393;Acidobacteriaceae bacterium isolate palsa_239;Acidobacteriaceae bacterium isolate bog_386;Acidobacteriaceae bacterium isolate fen_416;Acidobacteriaceae bacterium isolate bog_436;Acidobacteriaceae bacterium isolate bog_218;Acidobacteriaceae bacterium isolate bog_203;Acidobacteriaceae bacterium isolate bog_96;Acidobacteriaceae bacterium isolate palsa_140;Acidobacteriaceae bacterium isolate fen_182;Acidobacteriaceae bacterium isolate bog_214;Acidobacteriaceae bacterium isolate bog_166;Acidobacteriaceae bacterium isolate palsa_421;Acidobacteriaceae bacterium isolate bog_328;Acidobacteriaceae bacterium isolate palsa_418;Acidobacteriaceae bacterium isolate bog_448;Acidobacteriaceae bacterium isolate bog_434;Acidobacteriaceae bacterium isolate bog_430;Acidobacteriaceae bacterium isolate bog_94;Acidobacteriaceae bacterium isolate bog_379;Acidobacteriaceae bacterium isolate bog_370;Acidobacteriaceae bacterium isolate bog_444;Acidobacteriaceae bacterium isolate fen_339;Acidobacteriaceae bacterium isolate fen_184;Acidobacteriaceae bacterium isolate bog_98;Acidobacteriaceae bacterium isolate bog_373;Acidobacteriaceae bacterium isolate bog_364;Acidobacteriaceae bacterium isolate bog_160;Acidobacteriaceae bacterium isolate bog_368</t>
  </si>
  <si>
    <t>Acidimicrobiaceae bacterium isolate palsa_745;Acidimicrobiaceae bacterium isolate palsa_735;Acidimicrobiaceae bacterium isolate palsa_733;Acidimicrobiaceae bacterium isolate palsa_639;Acidimicrobiaceae bacterium isolate bog_709;Acidimicrobiaceae bacterium isolate bog_569;Acidimicrobiaceae bacterium isolate bog_563;Acidimicrobiaceae bacterium isolate bog_484;Acidimicrobiaceae bacterium isolate bog_576;Acidimicrobiaceae bacterium isolate bog_778;Acidimicrobiaceae bacterium isolate bog_760;Acidimicrobiaceae bacterium isolate bog_533;Acidimicrobiaceae bacterium isolate bog_482;Acidimicrobiaceae bacterium isolate bog_491;Acidimicrobiaceae bacterium isolate bog_521;Acidimicrobiaceae bacterium isolate bog_496;Acidimicrobiaceae bacterium isolate bog_587;Acidimicrobiaceae bacterium isolate bog_472;Acidimicrobiaceae bacterium isolate bog_815;Acidimicrobiaceae bacterium isolate bog_577;Acidimicrobiaceae bacterium isolate bog_702;Acidimicrobiaceae bacterium isolate bog_527;Acidimicrobiaceae bacterium isolate bog_811;Acidimicrobiaceae bacterium isolate bog_791;Acidimicrobiaceae bacterium isolate bog_832;Acidimicrobiaceae bacterium isolate bog_695;Acidimicrobiaceae bacterium isolate bog_537;Acidimicrobiaceae bacterium isolate bog_807;Acidimicrobiaceae bacterium isolate bog_826;Acidimicrobiaceae bacterium isolate bog_620;Acidimicrobiaceae bacterium isolate bog_468</t>
  </si>
  <si>
    <t>Acidobacteriaceae bacterium isolate palsa_418;Acidobacteriaceae bacterium isolate palsa_140;Acidobacteriaceae bacterium isolate palsa_121;Acidobacteriaceae bacterium isolate bog_222;Acidobacteriaceae bacterium isolate bog_160;Acidobacteriaceae bacterium isolate palsa_421;Acidobacteriaceae bacterium isolate bog_393;Acidobacteriaceae bacterium isolate palsa_250;Acidobacteriaceae bacterium isolate bog_430;Acidobacteriaceae bacterium isolate bog_166;Acidobacteriaceae bacterium isolate bog_403;Acidobacteriaceae bacterium isolate bog_444;Acidobacteriaceae bacterium isolate bog_391</t>
  </si>
  <si>
    <t>d__Bacteria;p__Actinomycetota;c__Acidimicrobiia;o__Acidimicrobiales;f__UBA8190;g__Palsa-661</t>
  </si>
  <si>
    <t>Acidimicrobiaceae bacterium isolate palsa_661;Acidimicrobiaceae bacterium isolate palsa_550;Acidimicrobiaceae bacterium isolate palsa_502;Acidimicrobiaceae bacterium isolate palsa_746;Acidimicrobiaceae bacterium isolate palsa_606;Acidimicrobiaceae bacterium isolate palsa_510</t>
  </si>
  <si>
    <t>d__Bacteria;p__Planctomycetota;c__Planctomycetia;o__Gemmatales;f__Gemmataceae;g__</t>
  </si>
  <si>
    <t>Acidobacteriaceae bacterium isolate bog_226;Acidobacteriaceae bacterium isolate bog_448;Acidobacteriaceae bacterium isolate bog_439;Acidobacteriaceae bacterium isolate bog_165;Acidobacteriaceae bacterium isolate bog_173;Acidobacteriaceae bacterium isolate bog_231;Acidobacteriaceae bacterium isolate bog_100;Acidobacteriaceae bacterium isolate bog_151;Acidobacteriaceae bacterium isolate bog_216;Acidobacteriaceae bacterium isolate bog_212;Acidobacteriaceae bacterium isolate bog_389;Acidobacteriaceae bacterium isolate bog_328;Acidobacteriaceae bacterium isolate bog_322;Acidobacteriaceae bacterium isolate bog_318;Acidobacteriaceae bacterium isolate bog_427;Acidobacteriaceae bacterium isolate bog_261;Acidobacteriaceae bacterium isolate bog_398;Acidobacteriaceae bacterium isolate bog_407;Acidobacteriaceae bacterium isolate bog_390;Acidobacteriaceae bacterium isolate bog_432;Acidobacteriaceae bacterium isolate fen_408;Acidobacteriaceae bacterium isolate bog_315;Acidobacteriaceae bacterium isolate fen_176;Acidobacteriaceae bacterium isolate bog_444;Acidobacteriaceae bacterium isolate bog_433;Acidobacteriaceae bacterium isolate bog_400;Acidobacteriaceae bacterium isolate bog_391;Acidobacteriaceae bacterium isolate palsa_284;Acidobacteriaceae bacterium isolate bog_370;Acidobacteriaceae bacterium isolate palsa_239;Acidobacteriaceae bacterium isolate palsa_421;Acidobacteriaceae bacterium isolate fen_409;Acidobacteriaceae bacterium isolate fen_182;Acidobacteriaceae bacterium isolate palsa_121;Acidobacteriaceae bacterium isolate fen_177;Acidobacteriaceae bacterium isolate palsa_248;Acidobacteriaceae bacterium isolate palsa_352;Acidobacteriaceae bacterium isolate palsa_250;Acidobacteriaceae bacterium isolate palsa_418;Acidobacteriaceae bacterium isolate bog_434;Acidobacteriaceae bacterium isolate bog_94;Acidobacteriaceae bacterium isolate palsa_140;Acidobacteriaceae bacterium isolate bog_401;Acidobacteriaceae bacterium isolate bog_156;Acidobacteriaceae bacterium isolate palsa_285;Acidobacteriaceae bacterium isolate bog_229;Acidobacteriaceae bacterium isolate bog_321;Acidobacteriaceae bacterium isolate palsa_355;Acidobacteriaceae bacterium isolate bog_172;Acidobacteriaceae bacterium isolate bog_399;Acidobacteriaceae bacterium isolate palsa_236;Acidobacteriaceae bacterium isolate bog_166;Acidobacteriaceae bacterium isolate bog_167;Acidobacteriaceae bacterium isolate bog_162</t>
  </si>
  <si>
    <t>d__Bacteria;p__Gemmatimonadota;c__Gemmatimonadetes;o__Gemmatimonadales;f__GWC2-71-9</t>
  </si>
  <si>
    <t>Acidimicrobiaceae bacterium isolate palsa_512;Acidimicrobiaceae bacterium isolate bog_575;Acidimicrobiaceae bacterium isolate bog_579;Acidimicrobiaceae bacterium isolate bog_559;Acidimicrobiaceae bacterium isolate bog_796;Acidimicrobiaceae bacterium isolate bog_789;Acidimicrobiaceae bacterium isolate bog_771;Acidimicrobiaceae bacterium isolate bog_823;Acidimicrobiaceae bacterium isolate bog_478;Acidimicrobiaceae bacterium isolate bog_494;Acidimicrobiaceae bacterium isolate bog_516;Acidimicrobiaceae bacterium isolate bog_524;Acidimicrobiaceae bacterium isolate bog_565;Acidimicrobiaceae bacterium isolate palsa_602;Acidimicrobiaceae bacterium isolate palsa_664;Acidimicrobiaceae bacterium isolate palsa_655;Acidimicrobiaceae bacterium isolate bog_531;Acidimicrobiaceae bacterium isolate palsa_643;Acidimicrobiaceae bacterium isolate bog_786;Acidimicrobiaceae bacterium isolate bog_694;Acidimicrobiaceae bacterium isolate palsa_738;Acidimicrobiaceae bacterium isolate palsa_742</t>
  </si>
  <si>
    <t>Opitutaceae bacterium isolate palsa_1384;Opitutaceae bacterium isolate palsa_1470;Opitutaceae bacterium isolate palsa_1422;Opitutaceae bacterium isolate bog_1449</t>
  </si>
  <si>
    <t>d__Bacteria;p__Planctomycetota;c__Planctomycetia;o__Pirellulales;f__Pirellulaceae;g__JAGFJK01</t>
  </si>
  <si>
    <t>Solibacterales bacterium isolate bog_374;Solibacterales bacterium isolate bog_103;Solibacterales bacterium isolate palsa_129;Solibacterales bacterium isolate palsa_349</t>
  </si>
  <si>
    <t>Acidobacteriaceae bacterium isolate palsa_250;Acidobacteriaceae bacterium isolate bog_370;Acidobacteriaceae bacterium isolate bog_166;Acidobacteriaceae bacterium isolate palsa_87;Acidobacteriaceae bacterium isolate bog_448;Acidobacteriaceae bacterium isolate bog_226;Acidobacteriaceae bacterium isolate bog_439;Acidobacteriaceae bacterium isolate bog_173</t>
  </si>
  <si>
    <t>d__Bacteria;p__Gemmatimonadota;c__Gemmatimonadetes;o__Gemmatimonadales;f__Gemmatimonadaceae;g__Palsa-1248</t>
  </si>
  <si>
    <t>Gemmatimonadetes bacterium isolate palsa_1240;Gemmatimonadetes bacterium isolate palsa_1252;Gemmatimonadetes bacterium isolate palsa_1248</t>
  </si>
  <si>
    <t>d__Archaea;p__Nanoarchaeota;c__Nanoarchaeia;o__SCGC-AAA011-G17;f__PNOQ01</t>
  </si>
  <si>
    <t>d__Bacteria;p__Acidobacteriota;c__Terriglobia;o__Terriglobales;f__Acidobacteriaceae;g__JAKAAZ01</t>
  </si>
  <si>
    <t>Solibacterales bacterium isolate bog_375;Solibacterales bacterium isolate bog_381;Solibacterales bacterium isolate bog_327;Solibacterales bacterium isolate bog_171;Solibacterales bacterium isolate bog_431</t>
  </si>
  <si>
    <t>Opitutaceae bacterium isolate palsa_1380;Opitutaceae bacterium isolate palsa_1422;Opitutaceae bacterium isolate palsa_1470;Opitutaceae bacterium isolate palsa_1384;Opitutaceae bacterium isolate palsa_1383</t>
  </si>
  <si>
    <t>Acidimicrobiaceae bacterium isolate palsa_509;Acidimicrobiaceae bacterium isolate palsa_736;Acidimicrobiaceae bacterium isolate palsa_551;Acidimicrobiaceae bacterium isolate bog_499;Acidimicrobiaceae bacterium isolate bog_540;Acidimicrobiaceae bacterium isolate bog_817;Acidimicrobiaceae bacterium isolate bog_696;Acidimicrobiaceae bacterium isolate bog_486;Acidimicrobiaceae bacterium isolate bog_517;Acidimicrobiaceae bacterium isolate bog_761;Acidimicrobiaceae bacterium isolate bog_723;Acidimicrobiaceae bacterium isolate bog_625;Acidimicrobiaceae bacterium isolate bog_632;Acidimicrobiaceae bacterium isolate bog_522;Acidimicrobiaceae bacterium isolate bog_713;Acidimicrobiaceae bacterium isolate bog_781;Acidimicrobiaceae bacterium isolate bog_711;Acidimicrobiaceae bacterium isolate bog_698;Acidimicrobiaceae bacterium isolate bog_485;Acidimicrobiaceae bacterium isolate bog_492;Acidimicrobiaceae bacterium isolate bog_570;Acidimicrobiaceae bacterium isolate bog_719</t>
  </si>
  <si>
    <t>Opitutaceae bacterium isolate palsa_1446;Opitutaceae bacterium isolate bog_1449</t>
  </si>
  <si>
    <t>d__Archaea;p__Halobacteriota;c__Methanosarcinia;o__Methanosarcinales;f__EX4572-44</t>
  </si>
  <si>
    <t>d__Bacteria;p__Bacteroidota;c__Bacteroidia;o__Flavobacteriales;f__Weeksellaceae</t>
  </si>
  <si>
    <t>Methanobacterium sp. isolate palsa_68;Methanobacterium sp. isolate bog_42;Methanobacterium sp. isolate bog_69;Methanobacterium sp. isolate bog_82;Methanobacterium sp. isolate fen_50;Methanobacterium sp. isolate bog_57;Methanobacterium sp. isolate fen_67;Methanobacterium sp. isolate fen_4;Methanobacterium sp. isolate fen_8</t>
  </si>
  <si>
    <t>d__Bacteria;p__Bacillota;c__Bacilli;o__Brevibacillales;f__Brevibacillaceae;g__Brevibacillus</t>
  </si>
  <si>
    <t>Candidate division WPS-2 bacterium isolate palsa_1485</t>
  </si>
  <si>
    <t>d__Bacteria;p__Pseudomonadota;c__Gammaproteobacteria;o__Enterobacterales_A;f__Alteromonadaceae;g__Rheinheimera</t>
  </si>
  <si>
    <t>d__Bacteria;p__Pseudomonadota;c__Alphaproteobacteria;o__Rhodobacterales;f__Rhodobacteraceae;g__Rubellimicrobium</t>
  </si>
  <si>
    <t>d__Bacteria;p__Pseudomonadota;c__Gammaproteobacteria;o__Nevskiales;f__Nevskiaceae</t>
  </si>
  <si>
    <t>Bacteroidales bacterium isolate fen_983</t>
  </si>
  <si>
    <t>d__Bacteria;p__Chloroflexota;c__Dehalococcoidia;o__SZUA-161;f__SZUA-161</t>
  </si>
  <si>
    <t>Gammaproteobacteria bacterium isolate bog_1214;Gammaproteobacteria bacterium isolate bog_1205</t>
  </si>
  <si>
    <t>d__Bacteria;p__Patescibacteria;c__Saccharimonadia;o__Saccharimonadales;f__UBA10212</t>
  </si>
  <si>
    <t>d__Bacteria;p__Bacillota_A;c__Clostridia;o__Lachnospirales;f__Cellulosilyticaceae</t>
  </si>
  <si>
    <t>Verrucomicrobiales bacterium isolate bog_1373;Verrucomicrobiales bacterium isolate bog_1375</t>
  </si>
  <si>
    <t>d__Archaea;p__Halobacteriota;c__Methanomicrobia;o__Methanomicrobiales;f__Methanomicrobiaceae</t>
  </si>
  <si>
    <t>Acidobacteriaceae bacterium isolate palsa_273;Acidobacteriaceae bacterium isolate palsa_309;Acidobacteriaceae bacterium isolate palsa_196;Acidobacteriaceae bacterium isolate palsa_362;Acidobacteriaceae bacterium isolate palsa_420;Acidobacteriaceae bacterium isolate palsa_136</t>
  </si>
  <si>
    <t>d__Bacteria;p__Bacillota_A;c__Clostridia;o__Acetivibrionales;f__Acetivibrionaceae;g__Acetivibrio</t>
  </si>
  <si>
    <t>Acidobacteriaceae bacterium isolate palsa_254;Acidobacteriaceae bacterium isolate bog_257;Acidobacteriaceae bacterium isolate bog_372;Acidobacteriaceae bacterium isolate bog_169;Acidobacteriaceae bacterium isolate palsa_357;Acidobacteriaceae bacterium isolate palsa_127;Acidobacteriaceae bacterium isolate palsa_354</t>
  </si>
  <si>
    <t>d__Bacteria;p__Dependentiae;c__Babeliae;o__Babeliales;f__Vermiphilaceae</t>
  </si>
  <si>
    <t>d__Bacteria;p__Chloroflexota;c__Dehalococcoidia;o__UBA1151;f__UBA1151</t>
  </si>
  <si>
    <t>d__Bacteria;p__Actinomycetota;c__Thermoleophilia;o__Solirubrobacterales;f__70-9;g__</t>
  </si>
  <si>
    <t>d__Bacteria;p__Bacillota;c__Bacilli;o__Brevibacillales;f__Brevibacillaceae</t>
  </si>
  <si>
    <t>d__Bacteria;p__Patescibacteria;c__Saccharimonadia;o__Saccharimonadales;f__UBA4665;g__JAJZWH01</t>
  </si>
  <si>
    <t>Gammaproteobacteria bacterium isolate bog_1205</t>
  </si>
  <si>
    <t>Gammaproteobacteria bacterium isolate palsa_1193</t>
  </si>
  <si>
    <t>Actinobacteria bacterium isolate palsa_599;Actinobacteria bacterium isolate palsa_558</t>
  </si>
  <si>
    <t>d__Bacteria;p__Chlamydiota;c__Chlamydiia;o__Chlamydiales;f__Rhabdochlamydiaceae;g__PALSA-1444</t>
  </si>
  <si>
    <t>Parachlamydiales bacterium isolate palsa_1444</t>
  </si>
  <si>
    <t>Methanobacterium sp. isolate palsa_68;Methanobacterium sp. isolate fen_4;Methanobacterium sp. isolate fen_8;Methanobacterium sp. isolate bog_71;Methanobacterium sp. isolate bog_57;Methanobacterium sp. isolate fen_50;Methanobacterium sp. isolate bog_82;Methanobacterium sp. isolate bog_69</t>
  </si>
  <si>
    <t>d__Bacteria;p__Pseudomonadota;c__Gammaproteobacteria;o__SAR86;f__AG-339-G14</t>
  </si>
  <si>
    <t>d__Bacteria;p__Bacillota;c__Bacilli;o__Lactobacillales;f__Carnobacteriaceae;g__Carnobacterium_A</t>
  </si>
  <si>
    <t>Actinobacteria bacterium isolate palsa_599;Actinobacteria bacterium isolate palsa_558;Actinobacteria bacterium isolate palsa_507</t>
  </si>
  <si>
    <t>d__Bacteria;p__Pseudomonadota;c__Alphaproteobacteria;o__Acetobacterales;f__Acetobacteraceae;g__Acidibrevibacterium</t>
  </si>
  <si>
    <t>Methanobacterium sp. isolate bog_42;Methanobacterium sp. isolate bog_82;Methanobacterium sp. isolate bog_69;Methanobacterium sp. isolate bog_57;Methanobacterium sp. isolate fen_50;Methanobacterium sp. isolate bog_71;Methanobacterium sp. isolate palsa_68;Methanobacterium sp. isolate fen_67;Methanobacterium sp. isolate fen_8;Methanobacterium sp. isolate fen_4</t>
  </si>
  <si>
    <t>d__Bacteria;p__Chlamydiota;c__Chlamydiia;o__Chlamydiales;f__JABDDJ01</t>
  </si>
  <si>
    <t>d__Bacteria;p__Bacillota_A;c__Clostridia;o__Acetivibrionales;f__DSM-27016;g__Ruminiclostridium</t>
  </si>
  <si>
    <t>Chitinophagaceae bacterium isolate palsa_949</t>
  </si>
  <si>
    <t>d__Archaea;p__Thermoproteota;c__Nitrososphaeria;o__Nitrososphaerales;f__Nitrososphaeraceae</t>
  </si>
  <si>
    <t>d__Bacteria;p__Chloroflexota;c__Dehalococcoidia;o__UBA3495;f__GCA-2712585;g__VEXF01</t>
  </si>
  <si>
    <t>d__Bacteria;p__Chloroflexota;c__Dehalococcoidia;o__SAR202;f__UBA826</t>
  </si>
  <si>
    <t>Candidatus Saccharibacteria bacterium isolate palsa_1333</t>
  </si>
  <si>
    <t>d__Bacteria;p__Pseudomonadota;c__Gammaproteobacteria;o__Enterobacterales;f__Enterobacteriaceae;g__Klebsiella</t>
  </si>
  <si>
    <t>Verrucomicrobia subdivision 3 bacterium isolate palsa_1423</t>
  </si>
  <si>
    <t>Acidobacteriaceae bacterium isolate palsa_284;Acidobacteriaceae bacterium isolate palsa_248;Acidobacteriaceae bacterium isolate palsa_239;Acidobacteriaceae bacterium isolate fen_409;Acidobacteriaceae bacterium isolate bog_448;Acidobacteriaceae bacterium isolate bog_328;Acidobacteriaceae bacterium isolate fen_177;Acidobacteriaceae bacterium isolate bog_370;Acidobacteriaceae bacterium isolate bog_166;Acidobacteriaceae bacterium isolate bog_261;Acidobacteriaceae bacterium isolate bog_368;Acidobacteriaceae bacterium isolate bog_172;Acidobacteriaceae bacterium isolate palsa_250;Acidobacteriaceae bacterium isolate palsa_352;Acidobacteriaceae bacterium isolate bog_433;Acidobacteriaceae bacterium isolate palsa_128;Acidobacteriaceae bacterium isolate bog_390;Acidobacteriaceae bacterium isolate bog_93;Acidobacteriaceae bacterium isolate bog_439;Acidobacteriaceae bacterium isolate bog_173;Acidobacteriaceae bacterium isolate bog_226;Acidobacteriaceae bacterium isolate bog_391;Acidobacteriaceae bacterium isolate bog_400;Acidobacteriaceae bacterium isolate bog_432;Acidobacteriaceae bacterium isolate palsa_87;Acidobacteriaceae bacterium isolate bog_216;Acidobacteriaceae bacterium isolate bog_389;Acidobacteriaceae bacterium isolate bog_318;Acidobacteriaceae bacterium isolate bog_151;Acidobacteriaceae bacterium isolate bog_322;Acidobacteriaceae bacterium isolate bog_231;Acidobacteriaceae bacterium isolate bog_398;Acidobacteriaceae bacterium isolate bog_100;Acidobacteriaceae bacterium isolate fen_182;Acidobacteriaceae bacterium isolate bog_156;Acidobacteriaceae bacterium isolate bog_407;Acidobacteriaceae bacterium isolate bog_401;Acidobacteriaceae bacterium isolate bog_399;Acidobacteriaceae bacterium isolate bog_444</t>
  </si>
  <si>
    <t>d__Bacteria;p__Bacillota;c__Bacilli;o__Bacillales_H;f__Bacillaceae_D</t>
  </si>
  <si>
    <t>Acidobacteriaceae bacterium isolate palsa_197;Acidobacteriaceae bacterium isolate palsa_420;Acidobacteriaceae bacterium isolate palsa_314;Acidobacteriaceae bacterium isolate palsa_252;Acidobacteriaceae bacterium isolate palsa_358;Acidobacteriaceae bacterium isolate palsa_247;Acidobacteriaceae bacterium isolate palsa_237;Acidobacteriaceae bacterium isolate palsa_142;Acidobacteriaceae bacterium isolate palsa_246;Acidobacteriaceae bacterium isolate palsa_88;Acidobacteriaceae bacterium isolate palsa_361;Acidobacteriaceae bacterium isolate palsa_137;Acidobacteriaceae bacterium isolate palsa_277;Acidobacteriaceae bacterium isolate palsa_290;Acidobacteriaceae bacterium isolate palsa_238;Acidobacteriaceae bacterium isolate palsa_362;Acidobacteriaceae bacterium isolate palsa_199;Acidobacteriaceae bacterium isolate palsa_136;Acidobacteriaceae bacterium isolate palsa_92;Acidobacteriaceae bacterium isolate palsa_148;Acidobacteriaceae bacterium isolate palsa_196;Acidobacteriaceae bacterium isolate palsa_342;Acidobacteriaceae bacterium isolate bog_206;Acidobacteriaceae bacterium isolate palsa_308;Acidobacteriaceae bacterium isolate palsa_145;Acidobacteriaceae bacterium isolate palsa_313</t>
  </si>
  <si>
    <t>d__Bacteria;p__Pseudomonadota;c__Alphaproteobacteria;o__Sphingomonadales;f__Sphingomonadaceae;g__Sphingomicrobium</t>
  </si>
  <si>
    <t>d__Bacteria;p__Verrucomicrobiota;c__Verrucomicrobiae;o__Pedosphaerales;f__UBA9464</t>
  </si>
  <si>
    <t>d__Bacteria;p__Actinomycetota;c__Acidimicrobiia;o__Acidimicrobiales;f__SZUA-35</t>
  </si>
  <si>
    <t>Actinobacteria bacterium isolate palsa_504;Actinobacteria bacterium isolate palsa_507</t>
  </si>
  <si>
    <t>d__Archaea;p__Asgardarchaeota;c__Lokiarchaeia;o__Helarchaeales;f__RDOG01</t>
  </si>
  <si>
    <t>Acidobacteriaceae bacterium isolate palsa_356;Acidobacteriaceae bacterium isolate palsa_420</t>
  </si>
  <si>
    <t>d__Bacteria;p__Bacillota_A;c__Clostridia;o__Tissierellales;f__Tissierellaceae</t>
  </si>
  <si>
    <t>d__Bacteria;p__Pseudomonadota;c__Gammaproteobacteria;o__Pseudomonadales;f__Halieaceae</t>
  </si>
  <si>
    <t>Acidobacteriaceae bacterium isolate bog_218;Acidobacteriaceae bacterium isolate bog_401;Acidobacteriaceae bacterium isolate bog_156;Acidobacteriaceae bacterium isolate bog_434;Acidobacteriaceae bacterium isolate bog_94;Acidobacteriaceae bacterium isolate bog_162;Acidobacteriaceae bacterium isolate bog_167;Acidobacteriaceae bacterium isolate bog_229;Acidobacteriaceae bacterium isolate bog_172;Acidobacteriaceae bacterium isolate palsa_285;Acidobacteriaceae bacterium isolate fen_416;Acidobacteriaceae bacterium isolate bog_386;Acidobacteriaceae bacterium isolate bog_370</t>
  </si>
  <si>
    <t>d__Bacteria;p__Pseudomonadota;c__Alphaproteobacteria;o__Caulobacterales;f__Caulobacteraceae;g__BOG-938</t>
  </si>
  <si>
    <t>Caulobacteraceae bacterium isolate bog_938</t>
  </si>
  <si>
    <t>d__Bacteria;p__Bacillota;c__Bacilli;o__Paenibacillales;f__Paenibacillaceae;g__Paenibacillus_A</t>
  </si>
  <si>
    <t>d__Bacteria;p__Bacillota;c__Bacilli;o__ML615J-28;f__CAG-698</t>
  </si>
  <si>
    <t>d__Bacteria;p__Verrucomicrobiota;c__Verrucomicrobiae;o__Opitutales;f__DSM-45221</t>
  </si>
  <si>
    <t>Mycobacterium sp. isolate bog_717;Mycobacterium sp. isolate bog_471;Mycobacterium sp. isolate bog_520;Mycobacterium sp. isolate bog_708;Mycobacterium sp. isolate bog_759</t>
  </si>
  <si>
    <t>Acidimicrobiaceae bacterium isolate bog_779</t>
  </si>
  <si>
    <t>d__Bacteria;p__Patescibacteria;c__Saccharimonadia;o__Saccharimonadales;f__UBA4665;g__JAJZKE01</t>
  </si>
  <si>
    <t>d__Bacteria;p__Bacillota_A;c__Clostridia;o__Clostridiales;f__Clostridiaceae;g__Clostridium_G</t>
  </si>
  <si>
    <t>d__Bacteria;p__Eremiobacterota;c__Eremiobacteria;o__Baltobacterales;f__Baltobacteraceae</t>
  </si>
  <si>
    <t>d__Bacteria;p__Pseudomonadota;c__Alphaproteobacteria;o__Rhizobiales;f__Xanthobacteraceae;g__BOG-931</t>
  </si>
  <si>
    <t>Rhizobiales bacterium isolate bog_931</t>
  </si>
  <si>
    <t>Acidobacteriaceae bacterium isolate palsa_420</t>
  </si>
  <si>
    <t>Acidimicrobiaceae bacterium isolate bog_526;Acidimicrobiaceae bacterium isolate bog_567;Acidimicrobiaceae bacterium isolate bog_480;Acidimicrobiaceae bacterium isolate fen_548</t>
  </si>
  <si>
    <t>d__Bacteria;p__Dormibacterota;c__Dormibacteria;o__UBA8260;f__UBA8260</t>
  </si>
  <si>
    <t>Acidobacteriaceae bacterium isolate bog_156;Acidobacteriaceae bacterium isolate bog_167;Acidobacteriaceae bacterium isolate bog_218;Acidobacteriaceae bacterium isolate bog_434;Acidobacteriaceae bacterium isolate bog_94</t>
  </si>
  <si>
    <t>d__Bacteria;p__Patescibacteria;c__Saccharimonadia;o__Saccharimonadales;f__UBA4665;g__PKXF01</t>
  </si>
  <si>
    <t>Acidobacteriaceae bacterium isolate palsa_421;Acidobacteriaceae bacterium isolate fen_176;Acidobacteriaceae bacterium isolate fen_408;Acidobacteriaceae bacterium isolate palsa_140;Acidobacteriaceae bacterium isolate bog_400;Acidobacteriaceae bacterium isolate bog_444;Acidobacteriaceae bacterium isolate bog_364;Acidobacteriaceae bacterium isolate palsa_418;Acidobacteriaceae bacterium isolate bog_401;Acidobacteriaceae bacterium isolate palsa_352;Acidobacteriaceae bacterium isolate palsa_121</t>
  </si>
  <si>
    <t>d__Bacteria;p__Bacillota;c__Bacilli;o__Bacillales_D;f__Halobacillaceae;g__Halobacillus</t>
  </si>
  <si>
    <t>d__Bacteria;p__Dormibacterota;c__Dormibacteria;o__Dormibacterales;f__Dormibacteraceae</t>
  </si>
  <si>
    <t>Acidobacteriaceae bacterium isolate bog_427;Acidobacteriaceae bacterium isolate bog_261;Acidobacteriaceae bacterium isolate bog_407;Acidobacteriaceae bacterium isolate palsa_285;Acidobacteriaceae bacterium isolate palsa_284;Acidobacteriaceae bacterium isolate palsa_239;Acidobacteriaceae bacterium isolate bog_444;Acidobacteriaceae bacterium isolate bog_94;Acidobacteriaceae bacterium isolate bog_167;Acidobacteriaceae bacterium isolate bog_439;Acidobacteriaceae bacterium isolate bog_400;Acidobacteriaceae bacterium isolate bog_151;Acidobacteriaceae bacterium isolate bog_173;Acidobacteriaceae bacterium isolate bog_231;Acidobacteriaceae bacterium isolate bog_212;Acidobacteriaceae bacterium isolate bog_389;Acidobacteriaceae bacterium isolate bog_318</t>
  </si>
  <si>
    <t>Acidobacteriaceae bacterium isolate palsa_422;Acidobacteriaceae bacterium isolate palsa_122;Acidobacteriaceae bacterium isolate palsa_145;Acidobacteriaceae bacterium isolate palsa_136;Acidobacteriaceae bacterium isolate palsa_308;Acidobacteriaceae bacterium isolate palsa_423</t>
  </si>
  <si>
    <t>d__Bacteria;p__Myxococcota_A;c__UBA9160;o__UBA9160;f__GLO-12</t>
  </si>
  <si>
    <t>Acidobacteriaceae bacterium isolate bog_229;Acidobacteriaceae bacterium isolate bog_156;Acidobacteriaceae bacterium isolate bog_401;Acidobacteriaceae bacterium isolate bog_218;Acidobacteriaceae bacterium isolate bog_94;Acidobacteriaceae bacterium isolate bog_162;Acidobacteriaceae bacterium isolate bog_166;Acidobacteriaceae bacterium isolate bog_167</t>
  </si>
  <si>
    <t>Acidobacteriaceae bacterium isolate palsa_290;Acidobacteriaceae bacterium isolate palsa_137;Acidobacteriaceae bacterium isolate palsa_88</t>
  </si>
  <si>
    <t>d__Bacteria;p__Pseudomonadota;c__Alphaproteobacteria;o__Caulobacterales;f__TH1-2</t>
  </si>
  <si>
    <t>Acidobacteriaceae bacterium isolate palsa_286</t>
  </si>
  <si>
    <t>d__Bacteria;p__Bacillota_A;c__Clostridia;o__Lachnospirales;f__Lachnospiraceae;g__Bacteroides_F</t>
  </si>
  <si>
    <t>d__Bacteria;p__Chloroflexota;c__Dehalococcoidia;o__Tepidiformales;f__Tepidiformaceae</t>
  </si>
  <si>
    <t>Actinobacteria bacterium isolate palsa_507;Actinobacteria bacterium isolate palsa_599;Actinobacteria bacterium isolate palsa_558</t>
  </si>
  <si>
    <t>Methanobacterium sp. isolate palsa_68;Methanobacterium sp. isolate fen_67;Methanobacterium sp. isolate fen_8;Methanobacterium sp. isolate bog_71</t>
  </si>
  <si>
    <t>Solibacterales bacterium isolate palsa_265</t>
  </si>
  <si>
    <t>Gammaproteobacteria bacterium isolate bog_1214;Gammaproteobacteria bacterium isolate palsa_1193;Gammaproteobacteria bacterium isolate fen_1220;Gammaproteobacteria bacterium isolate palsa_1192;Gammaproteobacteria bacterium isolate fen_1217;Gammaproteobacteria bacterium isolate bog_1204</t>
  </si>
  <si>
    <t>Granulicella sp. isolate bog_95;Granulicella sp. isolate bog_168;Granulicella sp. isolate bog_369</t>
  </si>
  <si>
    <t>Candidate division WPS-2 bacterium isolate palsa_1517;Candidate division WPS-2 bacterium isolate palsa_1485</t>
  </si>
  <si>
    <t>d__Bacteria;p__Acidobacteriota;c__Terriglobia;o__Acidoferrales;f__UBA7541;g__Palsa-147</t>
  </si>
  <si>
    <t>Acidobacteria bacterium isolate palsa_347;Acidobacteria bacterium isolate palsa_425;Acidobacteria bacterium isolate palsa_276</t>
  </si>
  <si>
    <t>d__Bacteria;p__Verrucomicrobiota;c__Verrucomicrobiae;o__Pedosphaerales;f__Palsa-1400</t>
  </si>
  <si>
    <t>d__Bacteria;p__Pseudomonadota;c__Gammaproteobacteria;o__Steroidobacterales;f__Steroidobacteraceae;g__</t>
  </si>
  <si>
    <t>Gammaproteobacteria bacterium isolate palsa_1210</t>
  </si>
  <si>
    <t>d__Archaea;p__Micrarchaeota;c__Micrarchaeia;o__Micrarchaeales;f__CABMGC01</t>
  </si>
  <si>
    <t>d__Bacteria;p__Pseudomonadota;c__Gammaproteobacteria;o__UBA4486;f__UBA4486</t>
  </si>
  <si>
    <t>d__Bacteria;p__Bacteroidota;c__Bacteroidia;o__Cytophagales;f__Cytophagaceae;g__Cytophaga</t>
  </si>
  <si>
    <t>d__Archaea;p__Thermoplasmatota;c__Thermoplasmata;o__Methanomassiliicoccales;f__Methanomassiliicoccaceae</t>
  </si>
  <si>
    <t>Bacteroidales bacterium isolate fen_982;Bacteroidales bacterium isolate fen_975;Bacteroidales bacterium isolate fen_980;Bacteroidales bacterium isolate fen_974;Bacteroidales bacterium isolate fen_959;Bacteroidales bacterium isolate fen_957;Bacteroidales bacterium isolate fen_976;Bacteroidales bacterium isolate fen_946</t>
  </si>
  <si>
    <t>d__Bacteria;p__Pseudomonadota;c__Alphaproteobacteria;o__Paracaedibacterales;f__VGCI01;g__VGCI01</t>
  </si>
  <si>
    <t>d__Bacteria;p__Bacillota;c__Bacilli;o__Paenibacillales;f__Paenibacillaceae;g__Paenibacillus</t>
  </si>
  <si>
    <t>d__Archaea;p__Asgardarchaeota;c__Lokiarchaeia;o__CR-4;f__SOKP01;g__Loki-b32</t>
  </si>
  <si>
    <t>Acidimicrobiaceae bacterium isolate bog_769;Acidimicrobiaceae bacterium isolate palsa_667;Acidimicrobiaceae bacterium isolate palsa_597</t>
  </si>
  <si>
    <t>d__Archaea;p__Methanobacteriota;c__Methanococci;o__Methanococcales;f__Methanococcaceae</t>
  </si>
  <si>
    <t>Acidobacteriaceae bacterium isolate bog_439;Acidobacteriaceae bacterium isolate bog_328;Acidobacteriaceae bacterium isolate bog_261;Acidobacteriaceae bacterium isolate bog_226;Acidobacteriaceae bacterium isolate bog_407;Acidobacteriaceae bacterium isolate bog_100;Acidobacteriaceae bacterium isolate bog_173;Acidobacteriaceae bacterium isolate bog_231;Acidobacteriaceae bacterium isolate bog_212;Acidobacteriaceae bacterium isolate bog_389;Acidobacteriaceae bacterium isolate bog_318;Acidobacteriaceae bacterium isolate bog_165;Acidobacteriaceae bacterium isolate bog_216;Acidobacteriaceae bacterium isolate bog_427;Acidobacteriaceae bacterium isolate bog_151;Acidobacteriaceae bacterium isolate bog_229;Acidobacteriaceae bacterium isolate bog_401;Acidobacteriaceae bacterium isolate bog_370;Acidobacteriaceae bacterium isolate bog_218;Acidobacteriaceae bacterium isolate bog_94;Acidobacteriaceae bacterium isolate palsa_355;Acidobacteriaceae bacterium isolate palsa_236;Acidobacteriaceae bacterium isolate bog_371;Acidobacteriaceae bacterium isolate bog_162;Acidobacteriaceae bacterium isolate palsa_239;Acidobacteriaceae bacterium isolate fen_409;Acidobacteriaceae bacterium isolate bog_434</t>
  </si>
  <si>
    <t>d__Bacteria;p__Pseudomonadota;c__Alphaproteobacteria;o__Rhizobiales;f__Xanthobacteraceae;g__Tardiphaga</t>
  </si>
  <si>
    <t>Actinobacteria bacterium isolate bog_532;Actinobacteria bacterium isolate bog_539;Actinobacteria bacterium isolate bog_764;Actinobacteria bacterium isolate bog_582</t>
  </si>
  <si>
    <t>d__Bacteria;p__Actinomycetota;c__Actinomycetia;o__Streptosporangiales;f__Streptosporangiaceae;g__Thermomonospora</t>
  </si>
  <si>
    <t>Actinobacteria bacterium isolate palsa_462;Actinobacteria bacterium isolate palsa_504;Actinobacteria bacterium isolate palsa_558;Actinobacteria bacterium isolate palsa_599;Actinobacteria bacterium isolate palsa_507</t>
  </si>
  <si>
    <t>d__Bacteria;p__Actinomycetota;c__Actinomycetia;o__Mycobacteriales;f__Pseudonocardiaceae;g__Crossiella</t>
  </si>
  <si>
    <t>Verrucomicrobiales bacterium isolate bog_1373;Verrucomicrobiales bacterium isolate bog_1375;Verrucomicrobiales bacterium isolate palsa_1400;Verrucomicrobiales bacterium isolate bog_1407;Verrucomicrobiales bacterium isolate bog_1405;Verrucomicrobiales bacterium isolate bog_1386</t>
  </si>
  <si>
    <t>Actinobacteria bacterium isolate palsa_505</t>
  </si>
  <si>
    <t>Solibacterales bacterium isolate bog_406;Solibacterales bacterium isolate bog_397;Solibacterales bacterium isolate bog_327;Solibacterales bacterium isolate bog_426;Solibacterales bacterium isolate fen_410;Solibacterales bacterium isolate bog_384;Solibacterales bacterium isolate bog_438;Solibacterales bacterium isolate bog_101;Solibacterales bacterium isolate bog_104;Solibacterales bacterium isolate bog_232;Solibacterales bacterium isolate bog_155;Solibacterales bacterium isolate bog_171;Solibacterales bacterium isolate bog_208;Solibacterales bacterium isolate bog_381;Solibacterales bacterium isolate bog_429;Solibacterales bacterium isolate bog_388;Solibacterales bacterium isolate bog_431;Solibacterales bacterium isolate bog_317;Solibacterales bacterium isolate bog_442;Solibacterales bacterium isolate bog_150;Solibacterales bacterium isolate bog_260;Solibacterales bacterium isolate bog_225;Solibacterales bacterium isolate bog_447;Solibacterales bacterium isolate bog_441</t>
  </si>
  <si>
    <t>Solibacterales bacterium isolate bog_208;Solibacterales bacterium isolate bog_388;Solibacterales bacterium isolate fen_410;Solibacterales bacterium isolate bog_384;Solibacterales bacterium isolate bog_406;Solibacterales bacterium isolate bog_104;Solibacterales bacterium isolate bog_150;Solibacterales bacterium isolate bog_438</t>
  </si>
  <si>
    <t>Acidobacteriaceae bacterium isolate palsa_422;Acidobacteriaceae bacterium isolate palsa_122;Acidobacteriaceae bacterium isolate palsa_342;Acidobacteriaceae bacterium isolate palsa_136;Acidobacteriaceae bacterium isolate bog_206;Acidobacteriaceae bacterium isolate palsa_145;Acidobacteriaceae bacterium isolate palsa_308;Acidobacteriaceae bacterium isolate palsa_313;Acidobacteriaceae bacterium isolate palsa_423;Acidobacteriaceae bacterium isolate palsa_190;Acidobacteriaceae bacterium isolate palsa_292;Acidobacteriaceae bacterium isolate palsa_290;Acidobacteriaceae bacterium isolate palsa_137</t>
  </si>
  <si>
    <t>Acidobacteriaceae bacterium isolate palsa_190;Acidobacteriaceae bacterium isolate palsa_292;Acidobacteriaceae bacterium isolate palsa_136;Acidobacteriaceae bacterium isolate palsa_122;Acidobacteriaceae bacterium isolate palsa_422;Acidobacteriaceae bacterium isolate palsa_342;Acidobacteriaceae bacterium isolate palsa_308;Acidobacteriaceae bacterium isolate palsa_145;Acidobacteriaceae bacterium isolate palsa_361;Acidobacteriaceae bacterium isolate palsa_277;Acidobacteriaceae bacterium isolate palsa_252;Acidobacteriaceae bacterium isolate palsa_420;Acidobacteriaceae bacterium isolate palsa_358;Acidobacteriaceae bacterium isolate palsa_142;Acidobacteriaceae bacterium isolate palsa_314;Acidobacteriaceae bacterium isolate palsa_199;Acidobacteriaceae bacterium isolate bog_174;Acidobacteriaceae bacterium isolate palsa_148;Acidobacteriaceae bacterium isolate palsa_92;Acidobacteriaceae bacterium isolate palsa_197;Acidobacteriaceae bacterium isolate palsa_362;Acidobacteriaceae bacterium isolate palsa_88;Acidobacteriaceae bacterium isolate palsa_273;Acidobacteriaceae bacterium isolate palsa_238;Acidobacteriaceae bacterium isolate palsa_309</t>
  </si>
  <si>
    <t>Verrucomicrobiales bacterium isolate palsa_1400</t>
  </si>
  <si>
    <t>d__Bacteria;p__Actinomycetota;c__Actinomycetia;o__Streptosporangiales;f__Streptosporangiaceae;g__Chersky-822</t>
  </si>
  <si>
    <t>Acidobacteriaceae bacterium isolate palsa_310;Acidobacteriaceae bacterium isolate palsa_192;Acidobacteriaceae bacterium isolate palsa_198;Acidobacteriaceae bacterium isolate palsa_125</t>
  </si>
  <si>
    <t>Solibacterales bacterium isolate palsa_268;Solibacterales bacterium isolate bog_204;Solibacterales bacterium isolate bog_109;Solibacterales bacterium isolate bog_163;Solibacterales bacterium isolate bog_159;Solibacterales bacterium isolate bog_221;Solibacterales bacterium isolate bog_387;Solibacterales bacterium isolate bog_380;Solibacterales bacterium isolate bog_117;Solibacterales bacterium isolate bog_437</t>
  </si>
  <si>
    <t>Solibacterales bacterium isolate palsa_133;Solibacterales bacterium isolate palsa_144;Solibacterales bacterium isolate palsa_265</t>
  </si>
  <si>
    <t>Acidobacteriaceae bacterium isolate palsa_292;Acidobacteriaceae bacterium isolate palsa_190;Acidobacteriaceae bacterium isolate palsa_313;Acidobacteriaceae bacterium isolate palsa_246;Acidobacteriaceae bacterium isolate palsa_238;Acidobacteriaceae bacterium isolate palsa_422;Acidobacteriaceae bacterium isolate palsa_342;Acidobacteriaceae bacterium isolate palsa_122;Acidobacteriaceae bacterium isolate palsa_148;Acidobacteriaceae bacterium isolate palsa_92;Acidobacteriaceae bacterium isolate palsa_314;Acidobacteriaceae bacterium isolate palsa_290;Acidobacteriaceae bacterium isolate palsa_199;Acidobacteriaceae bacterium isolate palsa_137;Acidobacteriaceae bacterium isolate palsa_197</t>
  </si>
  <si>
    <t>Actinobacteria bacterium isolate palsa_605;Actinobacteria bacterium isolate palsa_689;Actinobacteria bacterium isolate palsa_463;Actinobacteria bacterium isolate palsa_598;Actinobacteria bacterium isolate palsa_734</t>
  </si>
  <si>
    <t>d__Bacteria;p__Actinomycetota;c__Actinomycetia;o__Streptosporangiales;f__Streptosporangiaceae;g__Palsa-506</t>
  </si>
  <si>
    <t>Solibacterales bacterium isolate bog_159;Solibacterales bacterium isolate bog_221;Solibacterales bacterium isolate bog_163;Solibacterales bacterium isolate bog_204;Solibacterales bacterium isolate bog_109;Solibacterales bacterium isolate bog_387;Solibacterales bacterium isolate bog_380;Solibacterales bacterium isolate bog_117;Solibacterales bacterium isolate bog_437</t>
  </si>
  <si>
    <t>Acidobacteriaceae bacterium isolate palsa_342;Acidobacteriaceae bacterium isolate palsa_308;Acidobacteriaceae bacterium isolate palsa_122;Acidobacteriaceae bacterium isolate palsa_145;Acidobacteriaceae bacterium isolate palsa_362</t>
  </si>
  <si>
    <t>Verrucomicrobiales bacterium isolate palsa_1400;Verrucomicrobiales bacterium isolate bog_1407;Verrucomicrobiales bacterium isolate bog_1386;Verrucomicrobiales bacterium isolate bog_1405;Verrucomicrobiales bacterium isolate bog_1373;Verrucomicrobiales bacterium isolate bog_1375</t>
  </si>
  <si>
    <t>Actinobacteria bacterium isolate palsa_599;Actinobacteria bacterium isolate palsa_558;Actinobacteria bacterium isolate palsa_507;Actinobacteria bacterium isolate palsa_504</t>
  </si>
  <si>
    <t>Verrucomicrobiales bacterium isolate bog_1373;Verrucomicrobiales bacterium isolate bog_1405;Verrucomicrobiales bacterium isolate palsa_1400</t>
  </si>
  <si>
    <t>d__Bacteria;p__Actinomycetota;c__Thermoleophilia;o__Solirubrobacterales;f__Solirubrobacteraceae;g__CADCVQ01</t>
  </si>
  <si>
    <t>Gammaproteobacteria bacterium isolate bog_1199;Gammaproteobacteria bacterium isolate bog_1223;Gammaproteobacteria bacterium isolate palsa_1208;Gammaproteobacteria bacterium isolate palsa_1202</t>
  </si>
  <si>
    <t>Acidobacterium sp. isolate palsa_424;Acidobacterium sp. isolate palsa_195;Acidobacterium sp. isolate palsa_345;Acidobacterium sp. isolate palsa_291</t>
  </si>
  <si>
    <t>d__Bacteria;p__Planctomycetota;c__Planctomycetia;o__Isosphaerales;f__Isosphaeraceae</t>
  </si>
  <si>
    <t>Rhizobiales bacterium isolate palsa_912;Rhizobiales bacterium isolate palsa_884;Rhizobiales bacterium isolate palsa_929</t>
  </si>
  <si>
    <t>Rhizobiales bacterium isolate bog_939;Rhizobiales bacterium isolate bog_919</t>
  </si>
  <si>
    <t>Acidobacteriaceae bacterium isolate palsa_362;Acidobacteriaceae bacterium isolate palsa_423;Acidobacteriaceae bacterium isolate palsa_237</t>
  </si>
  <si>
    <t>Actinobacteria bacterium isolate palsa_504;Actinobacteria bacterium isolate palsa_507;Actinobacteria bacterium isolate palsa_558;Actinobacteria bacterium isolate palsa_599;Actinobacteria bacterium isolate palsa_462</t>
  </si>
  <si>
    <t>Actinobacteria bacterium isolate bog_764;Actinobacteria bacterium isolate bog_532;Actinobacteria bacterium isolate bog_582;Actinobacteria bacterium isolate bog_539</t>
  </si>
  <si>
    <t>Acidobacteriaceae bacterium isolate palsa_308;Acidobacteriaceae bacterium isolate palsa_145;Acidobacteriaceae bacterium isolate palsa_313;Acidobacteriaceae bacterium isolate palsa_422;Acidobacteriaceae bacterium isolate palsa_342;Acidobacteriaceae bacterium isolate palsa_136;Acidobacteriaceae bacterium isolate bog_206;Acidobacteriaceae bacterium isolate palsa_122;Acidobacteriaceae bacterium isolate palsa_92;Acidobacteriaceae bacterium isolate palsa_246;Acidobacteriaceae bacterium isolate palsa_314;Acidobacteriaceae bacterium isolate palsa_238;Acidobacteriaceae bacterium isolate palsa_148;Acidobacteriaceae bacterium isolate palsa_273;Acidobacteriaceae bacterium isolate palsa_361;Acidobacteriaceae bacterium isolate palsa_309;Acidobacteriaceae bacterium isolate palsa_290;Acidobacteriaceae bacterium isolate palsa_137;Acidobacteriaceae bacterium isolate palsa_88;Acidobacteriaceae bacterium isolate palsa_199;Acidobacteriaceae bacterium isolate palsa_196;Acidobacteriaceae bacterium isolate palsa_362;Acidobacteriaceae bacterium isolate bog_174</t>
  </si>
  <si>
    <t>Verrucomicrobiales bacterium isolate bog_1386;Verrucomicrobiales bacterium isolate bog_1373;Verrucomicrobiales bacterium isolate bog_1405;Verrucomicrobiales bacterium isolate bog_1375;Verrucomicrobiales bacterium isolate bog_1407;Verrucomicrobiales bacterium isolate palsa_1400</t>
  </si>
  <si>
    <t>Acidobacteriaceae bacterium isolate bog_166;Acidobacteriaceae bacterium isolate bog_321;Acidobacteriaceae bacterium isolate bog_448</t>
  </si>
  <si>
    <t>d__Bacteria;p__Eremiobacterota;c__Eremiobacteria;o__Baltobacterales;f__Baltobacteraceae;g__Elarobacter</t>
  </si>
  <si>
    <t>Candidate division WPS-2 bacterium isolate palsa_1512;Candidate division WPS-2 bacterium isolate palsa_1496;Candidate division WPS-2 bacterium isolate palsa_1480;Candidate division WPS-2 bacterium isolate palsa_1489;Candidate division WPS-2 bacterium isolate palsa_1490;Candidate division WPS-2 bacterium isolate palsa_1497;Candidate division WPS-2 bacterium isolate palsa_1479;Candidate division WPS-2 bacterium isolate palsa_1513;Candidate division WPS-2 bacterium isolate palsa_1511;Candidate division WPS-2 bacterium isolate palsa_1510;Candidate division WPS-2 bacterium isolate palsa_1509;Candidate division WPS-2 bacterium isolate palsa_1507;Candidate division WPS-2 bacterium isolate palsa_1522;Candidate division WPS-2 bacterium isolate palsa_1477;Candidate division WPS-2 bacterium isolate palsa_1488</t>
  </si>
  <si>
    <t>Solibacterales bacterium isolate palsa_133;Solibacterales bacterium isolate palsa_144</t>
  </si>
  <si>
    <t>d__Bacteria;p__Pseudomonadota;c__Gammaproteobacteria;o__Steroidobacterales;f__Steroidobacteraceae;g__13-2-20CM-66-19</t>
  </si>
  <si>
    <t>Gammaproteobacteria bacterium isolate palsa_1213</t>
  </si>
  <si>
    <t>Solibacterales bacterium isolate palsa_144</t>
  </si>
  <si>
    <t>Actinobacteria bacterium isolate palsa_599;Actinobacteria bacterium isolate palsa_507;Actinobacteria bacterium isolate palsa_558</t>
  </si>
  <si>
    <t>d__Bacteria;p__Actinomycetota;c__Thermoleophilia;o__Solirubrobacterales;f__Solirubrobacteraceae</t>
  </si>
  <si>
    <t>Actinobacteria bacterium isolate palsa_689;Actinobacteria bacterium isolate palsa_506;Actinobacteria bacterium isolate palsa_463;Actinobacteria bacterium isolate palsa_598</t>
  </si>
  <si>
    <t>Candidate division AD3 bacterium isolate palsa_857;Candidate division AD3 bacterium isolate palsa_838;Candidate division AD3 bacterium isolate palsa_859</t>
  </si>
  <si>
    <t>Solibacterales bacterium isolate palsa_133;Solibacterales bacterium isolate palsa_144;Solibacterales bacterium isolate palsa_265;Solibacterales bacterium isolate palsa_132;Solibacterales bacterium isolate palsa_281;Solibacterales bacterium isolate palsa_245;Solibacterales bacterium isolate palsa_143</t>
  </si>
  <si>
    <t>Actinobacteria bacterium isolate palsa_462;Actinobacteria bacterium isolate palsa_558;Actinobacteria bacterium isolate palsa_599;Actinobacteria bacterium isolate palsa_504;Actinobacteria bacterium isolate palsa_507</t>
  </si>
  <si>
    <t>d__Bacteria;p__Myxococcota;c__Polyangia;o__Fen-1088;f__Fen-1088</t>
  </si>
  <si>
    <t>Solibacterales bacterium isolate palsa_129</t>
  </si>
  <si>
    <t>Gammaproteobacteria bacterium isolate bog_1214;Gammaproteobacteria bacterium isolate palsa_1208;Gammaproteobacteria bacterium isolate palsa_1202;Gammaproteobacteria bacterium isolate bog_1199;Gammaproteobacteria bacterium isolate bog_1223;Gammaproteobacteria bacterium isolate bog_1204;Gammaproteobacteria bacterium isolate bog_1205;Gammaproteobacteria bacterium isolate bog_1215;Gammaproteobacteria bacterium isolate palsa_1192;Gammaproteobacteria bacterium isolate bog_1224;Gammaproteobacteria bacterium isolate bog_1206;Gammaproteobacteria bacterium isolate bog_1227;Gammaproteobacteria bacterium isolate bog_1195;Gammaproteobacteria bacterium isolate fen_1217;Gammaproteobacteria bacterium isolate bog_1197;Gammaproteobacteria bacterium isolate palsa_1222;Gammaproteobacteria bacterium isolate fen_1220</t>
  </si>
  <si>
    <t>Verrucomicrobiales bacterium isolate palsa_1400;Verrucomicrobiales bacterium isolate bog_1373;Verrucomicrobiales bacterium isolate bog_1375;Verrucomicrobiales bacterium isolate bog_1405;Verrucomicrobiales bacterium isolate bog_1407;Verrucomicrobiales bacterium isolate bog_1386</t>
  </si>
  <si>
    <t>Solirubrobacterales bacterium isolate palsa_465;Solirubrobacterales bacterium isolate palsa_687</t>
  </si>
  <si>
    <t>Actinobacteria bacterium isolate palsa_504;Actinobacteria bacterium isolate palsa_599;Actinobacteria bacterium isolate palsa_558;Actinobacteria bacterium isolate palsa_507;Actinobacteria bacterium isolate palsa_462</t>
  </si>
  <si>
    <t>Acidobacteriaceae bacterium isolate palsa_136;Acidobacteriaceae bacterium isolate palsa_422;Acidobacteriaceae bacterium isolate palsa_122;Acidobacteriaceae bacterium isolate palsa_342;Acidobacteriaceae bacterium isolate palsa_308;Acidobacteriaceae bacterium isolate palsa_145;Acidobacteriaceae bacterium isolate palsa_362;Acidobacteriaceae bacterium isolate palsa_361;Acidobacteriaceae bacterium isolate palsa_309;Acidobacteriaceae bacterium isolate palsa_292;Acidobacteriaceae bacterium isolate palsa_88;Acidobacteriaceae bacterium isolate palsa_190;Acidobacteriaceae bacterium isolate palsa_420;Acidobacteriaceae bacterium isolate palsa_137;Acidobacteriaceae bacterium isolate palsa_290;Acidobacteriaceae bacterium isolate palsa_356;Acidobacteriaceae bacterium isolate palsa_358;Acidobacteriaceae bacterium isolate palsa_142;Acidobacteriaceae bacterium isolate palsa_252;Acidobacteriaceae bacterium isolate palsa_92;Acidobacteriaceae bacterium isolate bog_174</t>
  </si>
  <si>
    <t>Acidobacteria bacterium isolate palsa_279;Acidobacteria bacterium isolate palsa_267;Acidobacteria bacterium isolate palsa_244;Acidobacteria bacterium isolate palsa_193;Acidobacteria bacterium isolate palsa_311;Acidobacteria bacterium isolate palsa_134;Acidobacteria bacterium isolate palsa_138;Acidobacteria bacterium isolate palsa_289;Acidobacteria bacterium isolate palsa_348;Acidobacteria bacterium isolate palsa_264;Acidobacteria bacterium isolate palsa_306</t>
  </si>
  <si>
    <t>Candidate division WPS-2 bacterium isolate palsa_1479;Candidate division WPS-2 bacterium isolate palsa_1489;Candidate division WPS-2 bacterium isolate palsa_1497;Candidate division WPS-2 bacterium isolate palsa_1490;Candidate division WPS-2 bacterium isolate palsa_1507;Candidate division WPS-2 bacterium isolate palsa_1510;Candidate division WPS-2 bacterium isolate palsa_1513;Candidate division WPS-2 bacterium isolate palsa_1511;Candidate division WPS-2 bacterium isolate palsa_1509;Candidate division WPS-2 bacterium isolate palsa_1522;Candidate division WPS-2 bacterium isolate palsa_1477;Candidate division WPS-2 bacterium isolate palsa_1488;Candidate division WPS-2 bacterium isolate palsa_1514;Candidate division WPS-2 bacterium isolate palsa_1512;Candidate division WPS-2 bacterium isolate palsa_1496;Candidate division WPS-2 bacterium isolate palsa_1480</t>
  </si>
  <si>
    <t>Actinobacteria bacterium isolate palsa_503</t>
  </si>
  <si>
    <t>Actinobacteria bacterium isolate palsa_507;Actinobacteria bacterium isolate palsa_558;Actinobacteria bacterium isolate palsa_599;Actinobacteria bacterium isolate palsa_504;Actinobacteria bacterium isolate palsa_462</t>
  </si>
  <si>
    <t>Acidobacteriaceae bacterium isolate palsa_358;Acidobacteriaceae bacterium isolate palsa_142;Acidobacteriaceae bacterium isolate palsa_252;Acidobacteriaceae bacterium isolate palsa_247;Acidobacteriaceae bacterium isolate palsa_420</t>
  </si>
  <si>
    <t>Actinobacteria bacterium isolate palsa_504;Actinobacteria bacterium isolate palsa_462;Actinobacteria bacterium isolate palsa_558;Actinobacteria bacterium isolate palsa_599;Actinobacteria bacterium isolate palsa_507</t>
  </si>
  <si>
    <t>Solibacterales bacterium isolate palsa_144;Solibacterales bacterium isolate palsa_133</t>
  </si>
  <si>
    <t>Verrucomicrobiales bacterium isolate palsa_1400;Verrucomicrobiales bacterium isolate bog_1407</t>
  </si>
  <si>
    <t>d__Bacteria;p__Actinomycetota;c__Acidimicrobiia;o__Acidimicrobiales;f__Palsa-688;g__</t>
  </si>
  <si>
    <t>Acidimicrobiaceae bacterium isolate palsa_692</t>
  </si>
  <si>
    <t>Acidobacterium sp. isolate palsa_424;Acidobacterium sp. isolate palsa_195;Acidobacterium sp. isolate palsa_345;Acidobacterium sp. isolate palsa_346;Acidobacterium sp. isolate palsa_291;Acidobacterium sp. isolate palsa_417;Acidobacterium sp. isolate palsa_139;Acidobacterium sp. isolate palsa_123;Acidobacterium sp. isolate palsa_343</t>
  </si>
  <si>
    <t>Verrucomicrobiales bacterium isolate palsa_1400;Verrucomicrobiales bacterium isolate bog_1373;Verrucomicrobiales bacterium isolate bog_1375;Verrucomicrobiales bacterium isolate bog_1407</t>
  </si>
  <si>
    <t>Solibacterales bacterium isolate bog_387;Solibacterales bacterium isolate bog_117;Solibacterales bacterium isolate bog_380;Solibacterales bacterium isolate bog_109;Solibacterales bacterium isolate bog_221;Solibacterales bacterium isolate bog_204;Solibacterales bacterium isolate bog_159;Solibacterales bacterium isolate bog_437</t>
  </si>
  <si>
    <t>Actinobacteria bacterium isolate palsa_504;Actinobacteria bacterium isolate palsa_558;Actinobacteria bacterium isolate palsa_507;Actinobacteria bacterium isolate palsa_599;Actinobacteria bacterium isolate palsa_462</t>
  </si>
  <si>
    <t>d__Bacteria;p__Verrucomicrobiota;c__Verrucomicrobiae;o__Pedosphaerales;f__UBA3939</t>
  </si>
  <si>
    <t>d__Bacteria;p__Actinomycetota;c__Actinomycetia;o__Streptosporangiales;f__Streptosporangiaceae;g__Trebonia</t>
  </si>
  <si>
    <t>Actinobacteria bacterium isolate palsa_599;Actinobacteria bacterium isolate palsa_558;Actinobacteria bacterium isolate palsa_507;Actinobacteria bacterium isolate palsa_504;Actinobacteria bacterium isolate palsa_462</t>
  </si>
  <si>
    <t>Gammaproteobacteria bacterium isolate bog_1206;Gammaproteobacteria bacterium isolate palsa_1193</t>
  </si>
  <si>
    <t>Acidobacteria bacterium isolate palsa_289</t>
  </si>
  <si>
    <t>Verrucomicrobiales bacterium isolate palsa_1400;Verrucomicrobiales bacterium isolate bog_1407;Verrucomicrobiales bacterium isolate bog_1405;Verrucomicrobiales bacterium isolate bog_1373;Verrucomicrobiales bacterium isolate bog_1375;Verrucomicrobiales bacterium isolate bog_1386</t>
  </si>
  <si>
    <t>Solibacterales bacterium isolate bog_221;Solibacterales bacterium isolate bog_387;Solibacterales bacterium isolate bog_109;Solibacterales bacterium isolate bog_117;Solibacterales bacterium isolate bog_163</t>
  </si>
  <si>
    <t>Acidimicrobiaceae bacterium isolate bog_694;Acidimicrobiaceae bacterium isolate bog_786;Acidimicrobiaceae bacterium isolate bog_579;Acidimicrobiaceae bacterium isolate bog_565;Acidimicrobiaceae bacterium isolate bog_559;Acidimicrobiaceae bacterium isolate bog_789;Acidimicrobiaceae bacterium isolate bog_823;Acidimicrobiaceae bacterium isolate bog_478;Acidimicrobiaceae bacterium isolate bog_575</t>
  </si>
  <si>
    <t>Gammaproteobacteria bacterium isolate bog_1214;Gammaproteobacteria bacterium isolate palsa_1192;Gammaproteobacteria bacterium isolate palsa_1202</t>
  </si>
  <si>
    <t>d__Bacteria;p__Verrucomicrobiota;c__Verrucomicrobiae;o__Chthoniobacterales;f__UBA10450;g__AV80</t>
  </si>
  <si>
    <t>Spartobacteria bacterium isolate palsa_1430;Spartobacteria bacterium isolate palsa_1429;Spartobacteria bacterium isolate palsa_1445</t>
  </si>
  <si>
    <t>d__Bacteria;p__Pseudomonadota;c__Alphaproteobacteria;o__Pelagibacterales;f__Pelagibacteraceae</t>
  </si>
  <si>
    <t>Acidimicrobiaceae bacterium isolate bog_694;Acidimicrobiaceae bacterium isolate bog_756;Acidimicrobiaceae bacterium isolate bog_531;Acidimicrobiaceae bacterium isolate bog_786;Acidimicrobiaceae bacterium isolate bog_516;Acidimicrobiaceae bacterium isolate bog_575;Acidimicrobiaceae bacterium isolate bog_559;Acidimicrobiaceae bacterium isolate bog_579;Acidimicrobiaceae bacterium isolate bog_796;Acidimicrobiaceae bacterium isolate bog_789;Acidimicrobiaceae bacterium isolate bog_771;Acidimicrobiaceae bacterium isolate bog_478;Acidimicrobiaceae bacterium isolate bog_494;Acidimicrobiaceae bacterium isolate bog_565;Acidimicrobiaceae bacterium isolate bog_823;Acidimicrobiaceae bacterium isolate bog_524</t>
  </si>
  <si>
    <t>Phycisphaerales bacterium isolate palsa_1353</t>
  </si>
  <si>
    <t>Acidobacteriaceae bacterium isolate bog_229;Acidobacteriaceae bacterium isolate bog_401</t>
  </si>
  <si>
    <t>Acidobacteriaceae bacterium isolate bog_324;Acidobacteriaceae bacterium isolate bog_164;Acidobacteriaceae bacterium isolate bog_319;Acidobacteriaceae bacterium isolate bog_365;Acidobacteriaceae bacterium isolate bog_440;Acidobacteriaceae bacterium isolate bog_329;Acidobacteriaceae bacterium isolate bog_114;Acidobacteriaceae bacterium isolate bog_153;Acidobacteriaceae bacterium isolate bog_262;Acidobacteriaceae bacterium isolate bog_428;Acidobacteriaceae bacterium isolate bog_376;Acidobacteriaceae bacterium isolate bog_106;Acidobacteriaceae bacterium isolate bog_385;Acidobacteriaceae bacterium isolate bog_320;Acidobacteriaceae bacterium isolate bog_102;Acidobacteriaceae bacterium isolate bog_152;Acidobacteriaceae bacterium isolate bog_383;Acidobacteriaceae bacterium isolate bog_258;Acidobacteriaceae bacterium isolate bog_325;Acidobacteriaceae bacterium isolate bog_263;Acidobacteriaceae bacterium isolate bog_443;Acidobacteriaceae bacterium isolate bog_119;Acidobacteriaceae bacterium isolate bog_323;Acidobacteriaceae bacterium isolate palsa_286;Acidobacteriaceae bacterium isolate bog_112;Acidobacteriaceae bacterium isolate palsa_353;Acidobacteriaceae bacterium isolate palsa_293;Acidobacteriaceae bacterium isolate bog_256</t>
  </si>
  <si>
    <t>Solibacterales bacterium isolate bog_208;Solibacterales bacterium isolate bog_375;Solibacterales bacterium isolate bog_381;Solibacterales bacterium isolate fen_410;Solibacterales bacterium isolate bog_438;Solibacterales bacterium isolate bog_232;Solibacterales bacterium isolate bog_388;Solibacterales bacterium isolate bog_429;Solibacterales bacterium isolate bog_155;Solibacterales bacterium isolate bog_426</t>
  </si>
  <si>
    <t>Acidobacteriaceae bacterium isolate palsa_292;Acidobacteriaceae bacterium isolate palsa_199;Acidobacteriaceae bacterium isolate bog_174</t>
  </si>
  <si>
    <t>Verrucomicrobia subdivision 3 bacterium isolate palsa_1441;Verrucomicrobia subdivision 3 bacterium isolate bog_1454</t>
  </si>
  <si>
    <t>d__Bacteria;p__Pseudomonadota;c__Alphaproteobacteria;o__Rhizobiales;f__Rhizobiaceae;g__Sinorhizobium</t>
  </si>
  <si>
    <t>Solibacterales bacterium isolate bog_426</t>
  </si>
  <si>
    <t>d__Bacteria;p__Actinomycetota;c__Actinomycetia;o__Nanopelagicales;f__Nanopelagicaceae;g__PALSA-747</t>
  </si>
  <si>
    <t>d__Bacteria;p__Actinomycetota;c__Acidimicrobiia;o__Acidimicrobiales;f__JAKAOS01</t>
  </si>
  <si>
    <t>Acidobacteriaceae bacterium isolate bog_448;Acidobacteriaceae bacterium isolate bog_328;Acidobacteriaceae bacterium isolate bog_166;Acidobacteriaceae bacterium isolate bog_216;Acidobacteriaceae bacterium isolate bog_261;Acidobacteriaceae bacterium isolate bog_407;Acidobacteriaceae bacterium isolate bog_400;Acidobacteriaceae bacterium isolate bog_391;Acidobacteriaceae bacterium isolate bog_427;Acidobacteriaceae bacterium isolate bog_398;Acidobacteriaceae bacterium isolate bog_322</t>
  </si>
  <si>
    <t>Verrucomicrobia subdivision 3 bacterium isolate bog_1454;Verrucomicrobia subdivision 3 bacterium isolate palsa_1423;Verrucomicrobia subdivision 3 bacterium isolate palsa_1441</t>
  </si>
  <si>
    <t>d__Bacteria;p__Actinomycetota;c__Acidimicrobiia;o__UBA5794;f__UBA5794</t>
  </si>
  <si>
    <t>d__Bacteria;p__Actinomycetota;c__Acidimicrobiia;o__Acidimicrobiales;f__Bog-793;g__Palsa-601</t>
  </si>
  <si>
    <t>d__Archaea;p__Thermoplasmatota;c__Thermoplasmata;o__Thermoplasmatales;f__Thermoplasmataceae</t>
  </si>
  <si>
    <t>Acidobacteriaceae bacterium isolate palsa_352</t>
  </si>
  <si>
    <t>Acidobacteriaceae bacterium isolate bog_328;Acidobacteriaceae bacterium isolate bog_401;Acidobacteriaceae bacterium isolate bog_229;Acidobacteriaceae bacterium isolate fen_339;Acidobacteriaceae bacterium isolate bog_156;Acidobacteriaceae bacterium isolate fen_184</t>
  </si>
  <si>
    <t>Acidobacteriaceae bacterium isolate fen_335</t>
  </si>
  <si>
    <t>Acidobacteriaceae bacterium isolate palsa_352;Acidobacteriaceae bacterium isolate palsa_250;Acidobacteriaceae bacterium isolate palsa_140;Acidobacteriaceae bacterium isolate palsa_239;Acidobacteriaceae bacterium isolate bog_439;Acidobacteriaceae bacterium isolate bog_231;Acidobacteriaceae bacterium isolate palsa_421;Acidobacteriaceae bacterium isolate bog_216;Acidobacteriaceae bacterium isolate bog_398;Acidobacteriaceae bacterium isolate bog_212;Acidobacteriaceae bacterium isolate bog_389;Acidobacteriaceae bacterium isolate bog_165;Acidobacteriaceae bacterium isolate palsa_121;Acidobacteriaceae bacterium isolate fen_176;Acidobacteriaceae bacterium isolate bog_448;Acidobacteriaceae bacterium isolate bog_167;Acidobacteriaceae bacterium isolate bog_94;Acidobacteriaceae bacterium isolate bog_162;Acidobacteriaceae bacterium isolate palsa_284;Acidobacteriaceae bacterium isolate bog_156;Acidobacteriaceae bacterium isolate palsa_285;Acidobacteriaceae bacterium isolate bog_229;Acidobacteriaceae bacterium isolate bog_434;Acidobacteriaceae bacterium isolate bog_328;Acidobacteriaceae bacterium isolate fen_184;Acidobacteriaceae bacterium isolate bog_386;Acidobacteriaceae bacterium isolate bog_107;Acidobacteriaceae bacterium isolate bog_322;Acidobacteriaceae bacterium isolate fen_409</t>
  </si>
  <si>
    <t>d__Bacteria;p__Myxococcota;c__Polyangia;o__Polyangiales;f__Polyangiaceae;g__JADJRH01</t>
  </si>
  <si>
    <t>Acidimicrobiaceae bacterium isolate bog_590;Acidimicrobiaceae bacterium isolate bog_779;Acidimicrobiaceae bacterium isolate bog_821;Acidimicrobiaceae bacterium isolate bog_817;Acidimicrobiaceae bacterium isolate bog_723;Acidimicrobiaceae bacterium isolate bog_698;Acidimicrobiaceae bacterium isolate bog_696;Acidimicrobiaceae bacterium isolate bog_499;Acidimicrobiaceae bacterium isolate bog_540;Acidimicrobiaceae bacterium isolate bog_570;Acidimicrobiaceae bacterium isolate bog_713;Acidimicrobiaceae bacterium isolate bog_474;Acidimicrobiaceae bacterium isolate bog_781;Acidimicrobiaceae bacterium isolate bog_761</t>
  </si>
  <si>
    <t>d__Archaea;p__Thermoplasmatota;c__Thermoplasmata;o__UBA184;f__UBA184</t>
  </si>
  <si>
    <t>d__Bacteria;p__Cyanobacteriota;c__Vampirovibrionia;o__Obscuribacterales;f__Obscuribacteraceae</t>
  </si>
  <si>
    <t>d__Bacteria;p__Patescibacteria;c__Paceibacteria;o__Terrybacterales;f__GWB1-40-14</t>
  </si>
  <si>
    <t>d__Archaea;p__Nanoarchaeota;c__Nanoarchaeia;o__Woesearchaeales;f__SM23-78</t>
  </si>
  <si>
    <t>d__Bacteria;p__Actinomycetota;c__Thermoleophilia;o__Solirubrobacterales;f__Solirubrobacteraceae;g__Palsa-513</t>
  </si>
  <si>
    <t>Solirubrobacterales bacterium isolate palsa_557;Solirubrobacterales bacterium isolate palsa_737;Solirubrobacterales bacterium isolate palsa_651;Solirubrobacterales bacterium isolate palsa_648;Solirubrobacterales bacterium isolate palsa_805;Solirubrobacterales bacterium isolate bog_588;Solirubrobacterales bacterium isolate palsa_751;Solirubrobacterales bacterium isolate bog_583;Solirubrobacterales bacterium isolate palsa_514;Solirubrobacterales bacterium isolate palsa_649</t>
  </si>
  <si>
    <t>Supplementary Data 5. Information on virus-host linkages.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</si>
</sst>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703C1B"/>
      <color rgb="FF058000"/>
      <color rgb="FF666699"/>
      <color rgb="FF99CC00"/>
      <color rgb="FF00FFCC"/>
      <color rgb="FFFFFFCC"/>
      <color rgb="FFFFFFFF"/>
      <color rgb="FF990099"/>
      <color rgb="FF336699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F9624-87D1-4773-89BF-E68CAA45ABA1}">
  <dimension ref="A1:N456"/>
  <sheetViews>
    <sheetView tabSelected="1" workbookViewId="0">
      <selection activeCell="C10" sqref="C10"/>
    </sheetView>
  </sheetViews>
  <sheetFormatPr defaultRowHeight="14.5" x14ac:dyDescent="0.35"/>
  <cols>
    <col min="2" max="2" width="22" bestFit="1" customWidth="1"/>
    <col min="3" max="3" width="30.453125" customWidth="1"/>
    <col min="4" max="4" width="11.453125" customWidth="1"/>
  </cols>
  <sheetData>
    <row r="1" spans="1:14" x14ac:dyDescent="0.35">
      <c r="A1" s="6" t="s">
        <v>5693</v>
      </c>
      <c r="B1" s="6"/>
    </row>
    <row r="2" spans="1:14" s="4" customFormat="1" x14ac:dyDescent="0.35">
      <c r="A2" s="4" t="s">
        <v>0</v>
      </c>
      <c r="B2" s="4" t="s">
        <v>1</v>
      </c>
      <c r="C2" s="4" t="s">
        <v>38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</row>
    <row r="3" spans="1:14" x14ac:dyDescent="0.35">
      <c r="A3" t="s">
        <v>31</v>
      </c>
      <c r="B3" t="s">
        <v>54</v>
      </c>
      <c r="C3" t="s">
        <v>63</v>
      </c>
      <c r="D3" t="s">
        <v>4342</v>
      </c>
      <c r="E3">
        <v>100</v>
      </c>
      <c r="F3">
        <v>34</v>
      </c>
      <c r="G3">
        <v>0</v>
      </c>
      <c r="H3">
        <v>0</v>
      </c>
      <c r="I3">
        <v>1</v>
      </c>
      <c r="J3">
        <v>34</v>
      </c>
      <c r="K3">
        <v>4077</v>
      </c>
      <c r="L3">
        <v>4044</v>
      </c>
      <c r="M3">
        <v>1.42E-11</v>
      </c>
      <c r="N3">
        <v>67.900000000000006</v>
      </c>
    </row>
    <row r="4" spans="1:14" x14ac:dyDescent="0.35">
      <c r="A4" t="s">
        <v>32</v>
      </c>
      <c r="B4" t="s">
        <v>54</v>
      </c>
      <c r="C4" t="s">
        <v>63</v>
      </c>
      <c r="D4" t="s">
        <v>2111</v>
      </c>
      <c r="E4">
        <v>100</v>
      </c>
      <c r="F4">
        <v>35</v>
      </c>
      <c r="G4">
        <v>0</v>
      </c>
      <c r="H4">
        <v>0</v>
      </c>
      <c r="I4">
        <v>1</v>
      </c>
      <c r="J4">
        <v>35</v>
      </c>
      <c r="K4">
        <v>3687</v>
      </c>
      <c r="L4">
        <v>3653</v>
      </c>
      <c r="M4">
        <v>3.8E-12</v>
      </c>
      <c r="N4">
        <v>69.900000000000006</v>
      </c>
    </row>
    <row r="5" spans="1:14" x14ac:dyDescent="0.35">
      <c r="A5" t="s">
        <v>30</v>
      </c>
      <c r="B5" t="s">
        <v>52</v>
      </c>
      <c r="C5" t="s">
        <v>63</v>
      </c>
      <c r="D5" t="s">
        <v>2111</v>
      </c>
      <c r="E5">
        <v>100</v>
      </c>
      <c r="F5">
        <v>35</v>
      </c>
      <c r="G5">
        <v>0</v>
      </c>
      <c r="H5">
        <v>0</v>
      </c>
      <c r="I5">
        <v>1</v>
      </c>
      <c r="J5">
        <v>35</v>
      </c>
      <c r="K5">
        <v>3687</v>
      </c>
      <c r="L5">
        <v>3653</v>
      </c>
      <c r="M5">
        <v>3.8E-12</v>
      </c>
      <c r="N5">
        <v>69.900000000000006</v>
      </c>
    </row>
    <row r="6" spans="1:14" x14ac:dyDescent="0.35">
      <c r="A6" t="s">
        <v>29</v>
      </c>
      <c r="B6" t="s">
        <v>52</v>
      </c>
      <c r="C6" t="s">
        <v>63</v>
      </c>
      <c r="D6" t="s">
        <v>4380</v>
      </c>
      <c r="E6">
        <v>100</v>
      </c>
      <c r="F6">
        <v>35</v>
      </c>
      <c r="G6">
        <v>0</v>
      </c>
      <c r="H6">
        <v>0</v>
      </c>
      <c r="I6">
        <v>1</v>
      </c>
      <c r="J6">
        <v>35</v>
      </c>
      <c r="K6">
        <v>10131</v>
      </c>
      <c r="L6">
        <v>10097</v>
      </c>
      <c r="M6">
        <v>3.8E-12</v>
      </c>
      <c r="N6">
        <v>69.900000000000006</v>
      </c>
    </row>
    <row r="7" spans="1:14" x14ac:dyDescent="0.35">
      <c r="A7" t="s">
        <v>29</v>
      </c>
      <c r="B7" t="s">
        <v>52</v>
      </c>
      <c r="C7" t="s">
        <v>63</v>
      </c>
      <c r="D7" t="s">
        <v>2111</v>
      </c>
      <c r="E7">
        <v>100</v>
      </c>
      <c r="F7">
        <v>35</v>
      </c>
      <c r="G7">
        <v>0</v>
      </c>
      <c r="H7">
        <v>0</v>
      </c>
      <c r="I7">
        <v>1</v>
      </c>
      <c r="J7">
        <v>35</v>
      </c>
      <c r="K7">
        <v>6003</v>
      </c>
      <c r="L7">
        <v>5969</v>
      </c>
      <c r="M7">
        <v>3.8E-12</v>
      </c>
      <c r="N7">
        <v>69.900000000000006</v>
      </c>
    </row>
    <row r="8" spans="1:14" x14ac:dyDescent="0.35">
      <c r="A8" t="s">
        <v>29</v>
      </c>
      <c r="B8" t="s">
        <v>52</v>
      </c>
      <c r="C8" t="s">
        <v>63</v>
      </c>
      <c r="D8" t="s">
        <v>2127</v>
      </c>
      <c r="E8">
        <v>100</v>
      </c>
      <c r="F8">
        <v>35</v>
      </c>
      <c r="G8">
        <v>0</v>
      </c>
      <c r="H8">
        <v>0</v>
      </c>
      <c r="I8">
        <v>1</v>
      </c>
      <c r="J8">
        <v>35</v>
      </c>
      <c r="K8">
        <v>11199</v>
      </c>
      <c r="L8">
        <v>11165</v>
      </c>
      <c r="M8">
        <v>3.8E-12</v>
      </c>
      <c r="N8">
        <v>69.900000000000006</v>
      </c>
    </row>
    <row r="9" spans="1:14" x14ac:dyDescent="0.35">
      <c r="A9" t="s">
        <v>28</v>
      </c>
      <c r="B9" t="s">
        <v>51</v>
      </c>
      <c r="C9" t="s">
        <v>63</v>
      </c>
      <c r="D9" t="s">
        <v>4380</v>
      </c>
      <c r="E9">
        <v>100</v>
      </c>
      <c r="F9">
        <v>35</v>
      </c>
      <c r="G9">
        <v>0</v>
      </c>
      <c r="H9">
        <v>0</v>
      </c>
      <c r="I9">
        <v>1</v>
      </c>
      <c r="J9">
        <v>35</v>
      </c>
      <c r="K9">
        <v>10131</v>
      </c>
      <c r="L9">
        <v>10097</v>
      </c>
      <c r="M9">
        <v>3.8E-12</v>
      </c>
      <c r="N9">
        <v>69.900000000000006</v>
      </c>
    </row>
    <row r="10" spans="1:14" x14ac:dyDescent="0.35">
      <c r="A10" t="s">
        <v>28</v>
      </c>
      <c r="B10" t="s">
        <v>51</v>
      </c>
      <c r="C10" t="s">
        <v>63</v>
      </c>
      <c r="D10" t="s">
        <v>2111</v>
      </c>
      <c r="E10">
        <v>100</v>
      </c>
      <c r="F10">
        <v>35</v>
      </c>
      <c r="G10">
        <v>0</v>
      </c>
      <c r="H10">
        <v>0</v>
      </c>
      <c r="I10">
        <v>1</v>
      </c>
      <c r="J10">
        <v>35</v>
      </c>
      <c r="K10">
        <v>6003</v>
      </c>
      <c r="L10">
        <v>5969</v>
      </c>
      <c r="M10">
        <v>3.8E-12</v>
      </c>
      <c r="N10">
        <v>69.900000000000006</v>
      </c>
    </row>
    <row r="11" spans="1:14" x14ac:dyDescent="0.35">
      <c r="A11" t="s">
        <v>28</v>
      </c>
      <c r="B11" t="s">
        <v>51</v>
      </c>
      <c r="C11" t="s">
        <v>63</v>
      </c>
      <c r="D11" t="s">
        <v>2127</v>
      </c>
      <c r="E11">
        <v>100</v>
      </c>
      <c r="F11">
        <v>35</v>
      </c>
      <c r="G11">
        <v>0</v>
      </c>
      <c r="H11">
        <v>0</v>
      </c>
      <c r="I11">
        <v>1</v>
      </c>
      <c r="J11">
        <v>35</v>
      </c>
      <c r="K11">
        <v>11199</v>
      </c>
      <c r="L11">
        <v>11165</v>
      </c>
      <c r="M11">
        <v>3.8E-12</v>
      </c>
      <c r="N11">
        <v>69.900000000000006</v>
      </c>
    </row>
    <row r="12" spans="1:14" x14ac:dyDescent="0.35">
      <c r="A12" t="s">
        <v>28</v>
      </c>
      <c r="B12" t="s">
        <v>51</v>
      </c>
      <c r="C12" t="s">
        <v>63</v>
      </c>
      <c r="D12" t="s">
        <v>4342</v>
      </c>
      <c r="E12">
        <v>100</v>
      </c>
      <c r="F12">
        <v>34</v>
      </c>
      <c r="G12">
        <v>0</v>
      </c>
      <c r="H12">
        <v>0</v>
      </c>
      <c r="I12">
        <v>1</v>
      </c>
      <c r="J12">
        <v>34</v>
      </c>
      <c r="K12">
        <v>4077</v>
      </c>
      <c r="L12">
        <v>4044</v>
      </c>
      <c r="M12">
        <v>1.42E-11</v>
      </c>
      <c r="N12">
        <v>67.900000000000006</v>
      </c>
    </row>
    <row r="13" spans="1:14" x14ac:dyDescent="0.35">
      <c r="A13" t="s">
        <v>26</v>
      </c>
      <c r="B13" t="s">
        <v>48</v>
      </c>
      <c r="C13" t="s">
        <v>63</v>
      </c>
      <c r="D13" t="s">
        <v>2111</v>
      </c>
      <c r="E13">
        <v>100</v>
      </c>
      <c r="F13">
        <v>35</v>
      </c>
      <c r="G13">
        <v>0</v>
      </c>
      <c r="H13">
        <v>0</v>
      </c>
      <c r="I13">
        <v>1</v>
      </c>
      <c r="J13">
        <v>35</v>
      </c>
      <c r="K13">
        <v>3687</v>
      </c>
      <c r="L13">
        <v>3653</v>
      </c>
      <c r="M13">
        <v>3.8E-12</v>
      </c>
      <c r="N13">
        <v>69.900000000000006</v>
      </c>
    </row>
    <row r="14" spans="1:14" x14ac:dyDescent="0.35">
      <c r="A14" t="s">
        <v>27</v>
      </c>
      <c r="B14" t="s">
        <v>48</v>
      </c>
      <c r="C14" t="s">
        <v>63</v>
      </c>
      <c r="D14" t="s">
        <v>1034</v>
      </c>
      <c r="E14">
        <v>100</v>
      </c>
      <c r="F14">
        <v>28</v>
      </c>
      <c r="G14">
        <v>0</v>
      </c>
      <c r="H14">
        <v>0</v>
      </c>
      <c r="I14">
        <v>1</v>
      </c>
      <c r="J14">
        <v>28</v>
      </c>
      <c r="K14">
        <v>45320</v>
      </c>
      <c r="L14">
        <v>45293</v>
      </c>
      <c r="M14">
        <v>3.6099999999999999E-8</v>
      </c>
      <c r="N14">
        <v>56</v>
      </c>
    </row>
    <row r="15" spans="1:14" x14ac:dyDescent="0.35">
      <c r="A15" t="s">
        <v>25</v>
      </c>
      <c r="B15" t="s">
        <v>50</v>
      </c>
      <c r="C15" t="s">
        <v>63</v>
      </c>
      <c r="D15" t="s">
        <v>4380</v>
      </c>
      <c r="E15">
        <v>100</v>
      </c>
      <c r="F15">
        <v>35</v>
      </c>
      <c r="G15">
        <v>0</v>
      </c>
      <c r="H15">
        <v>0</v>
      </c>
      <c r="I15">
        <v>1</v>
      </c>
      <c r="J15">
        <v>35</v>
      </c>
      <c r="K15">
        <v>10131</v>
      </c>
      <c r="L15">
        <v>10097</v>
      </c>
      <c r="M15">
        <v>3.8E-12</v>
      </c>
      <c r="N15">
        <v>69.900000000000006</v>
      </c>
    </row>
    <row r="16" spans="1:14" x14ac:dyDescent="0.35">
      <c r="A16" t="s">
        <v>25</v>
      </c>
      <c r="B16" t="s">
        <v>50</v>
      </c>
      <c r="C16" t="s">
        <v>63</v>
      </c>
      <c r="D16" t="s">
        <v>2111</v>
      </c>
      <c r="E16">
        <v>100</v>
      </c>
      <c r="F16">
        <v>35</v>
      </c>
      <c r="G16">
        <v>0</v>
      </c>
      <c r="H16">
        <v>0</v>
      </c>
      <c r="I16">
        <v>1</v>
      </c>
      <c r="J16">
        <v>35</v>
      </c>
      <c r="K16">
        <v>6003</v>
      </c>
      <c r="L16">
        <v>5969</v>
      </c>
      <c r="M16">
        <v>3.8E-12</v>
      </c>
      <c r="N16">
        <v>69.900000000000006</v>
      </c>
    </row>
    <row r="17" spans="1:14" x14ac:dyDescent="0.35">
      <c r="A17" t="s">
        <v>25</v>
      </c>
      <c r="B17" t="s">
        <v>50</v>
      </c>
      <c r="C17" t="s">
        <v>63</v>
      </c>
      <c r="D17" t="s">
        <v>2127</v>
      </c>
      <c r="E17">
        <v>100</v>
      </c>
      <c r="F17">
        <v>35</v>
      </c>
      <c r="G17">
        <v>0</v>
      </c>
      <c r="H17">
        <v>0</v>
      </c>
      <c r="I17">
        <v>1</v>
      </c>
      <c r="J17">
        <v>35</v>
      </c>
      <c r="K17">
        <v>11199</v>
      </c>
      <c r="L17">
        <v>11165</v>
      </c>
      <c r="M17">
        <v>3.8E-12</v>
      </c>
      <c r="N17">
        <v>69.900000000000006</v>
      </c>
    </row>
    <row r="18" spans="1:14" x14ac:dyDescent="0.35">
      <c r="A18" t="s">
        <v>19</v>
      </c>
      <c r="B18" t="s">
        <v>45</v>
      </c>
      <c r="C18" t="s">
        <v>61</v>
      </c>
      <c r="D18" t="s">
        <v>693</v>
      </c>
      <c r="E18">
        <v>100</v>
      </c>
      <c r="F18">
        <v>36</v>
      </c>
      <c r="G18">
        <v>0</v>
      </c>
      <c r="H18">
        <v>0</v>
      </c>
      <c r="I18">
        <v>1</v>
      </c>
      <c r="J18">
        <v>36</v>
      </c>
      <c r="K18">
        <v>14065</v>
      </c>
      <c r="L18">
        <v>14100</v>
      </c>
      <c r="M18">
        <v>1.0099999999999999E-12</v>
      </c>
      <c r="N18">
        <v>71.900000000000006</v>
      </c>
    </row>
    <row r="19" spans="1:14" x14ac:dyDescent="0.35">
      <c r="A19" t="s">
        <v>19</v>
      </c>
      <c r="B19" t="s">
        <v>45</v>
      </c>
      <c r="C19" t="s">
        <v>61</v>
      </c>
      <c r="D19" t="s">
        <v>2101</v>
      </c>
      <c r="E19">
        <v>100</v>
      </c>
      <c r="F19">
        <v>34</v>
      </c>
      <c r="G19">
        <v>0</v>
      </c>
      <c r="H19">
        <v>0</v>
      </c>
      <c r="I19">
        <v>1</v>
      </c>
      <c r="J19">
        <v>34</v>
      </c>
      <c r="K19">
        <v>4368</v>
      </c>
      <c r="L19">
        <v>4335</v>
      </c>
      <c r="M19">
        <v>1.42E-11</v>
      </c>
      <c r="N19">
        <v>67.900000000000006</v>
      </c>
    </row>
    <row r="20" spans="1:14" x14ac:dyDescent="0.35">
      <c r="A20" t="s">
        <v>34</v>
      </c>
      <c r="B20" t="s">
        <v>55</v>
      </c>
      <c r="C20" t="s">
        <v>63</v>
      </c>
      <c r="D20" t="s">
        <v>2111</v>
      </c>
      <c r="E20">
        <v>100</v>
      </c>
      <c r="F20">
        <v>35</v>
      </c>
      <c r="G20">
        <v>0</v>
      </c>
      <c r="H20">
        <v>0</v>
      </c>
      <c r="I20">
        <v>1</v>
      </c>
      <c r="J20">
        <v>35</v>
      </c>
      <c r="K20">
        <v>3653</v>
      </c>
      <c r="L20">
        <v>3687</v>
      </c>
      <c r="M20">
        <v>3.8E-12</v>
      </c>
      <c r="N20">
        <v>69.900000000000006</v>
      </c>
    </row>
    <row r="21" spans="1:14" x14ac:dyDescent="0.35">
      <c r="A21" t="s">
        <v>16</v>
      </c>
      <c r="B21" t="s">
        <v>40</v>
      </c>
      <c r="C21" t="s">
        <v>37</v>
      </c>
      <c r="D21" t="s">
        <v>975</v>
      </c>
      <c r="E21">
        <v>100</v>
      </c>
      <c r="F21">
        <v>35</v>
      </c>
      <c r="G21">
        <v>0</v>
      </c>
      <c r="H21">
        <v>0</v>
      </c>
      <c r="I21">
        <v>1</v>
      </c>
      <c r="J21">
        <v>35</v>
      </c>
      <c r="K21">
        <v>27973</v>
      </c>
      <c r="L21">
        <v>28007</v>
      </c>
      <c r="M21">
        <v>3.8E-12</v>
      </c>
      <c r="N21">
        <v>69.900000000000006</v>
      </c>
    </row>
    <row r="22" spans="1:14" x14ac:dyDescent="0.35">
      <c r="A22" t="s">
        <v>16</v>
      </c>
      <c r="B22" t="s">
        <v>40</v>
      </c>
      <c r="C22" t="s">
        <v>37</v>
      </c>
      <c r="D22" t="s">
        <v>975</v>
      </c>
      <c r="E22">
        <v>100</v>
      </c>
      <c r="F22">
        <v>34</v>
      </c>
      <c r="G22">
        <v>0</v>
      </c>
      <c r="H22">
        <v>0</v>
      </c>
      <c r="I22">
        <v>1</v>
      </c>
      <c r="J22">
        <v>34</v>
      </c>
      <c r="K22">
        <v>28479</v>
      </c>
      <c r="L22">
        <v>28512</v>
      </c>
      <c r="M22">
        <v>1.42E-11</v>
      </c>
      <c r="N22">
        <v>67.900000000000006</v>
      </c>
    </row>
    <row r="23" spans="1:14" x14ac:dyDescent="0.35">
      <c r="A23" t="s">
        <v>16</v>
      </c>
      <c r="B23" t="s">
        <v>40</v>
      </c>
      <c r="C23" t="s">
        <v>37</v>
      </c>
      <c r="D23" t="s">
        <v>975</v>
      </c>
      <c r="E23">
        <v>100</v>
      </c>
      <c r="F23">
        <v>34</v>
      </c>
      <c r="G23">
        <v>0</v>
      </c>
      <c r="H23">
        <v>0</v>
      </c>
      <c r="I23">
        <v>1</v>
      </c>
      <c r="J23">
        <v>34</v>
      </c>
      <c r="K23">
        <v>29091</v>
      </c>
      <c r="L23">
        <v>29124</v>
      </c>
      <c r="M23">
        <v>1.42E-11</v>
      </c>
      <c r="N23">
        <v>67.900000000000006</v>
      </c>
    </row>
    <row r="24" spans="1:14" x14ac:dyDescent="0.35">
      <c r="A24" t="s">
        <v>33</v>
      </c>
      <c r="B24" t="s">
        <v>49</v>
      </c>
      <c r="C24" t="s">
        <v>63</v>
      </c>
      <c r="D24" t="s">
        <v>1034</v>
      </c>
      <c r="E24">
        <v>100</v>
      </c>
      <c r="F24">
        <v>27</v>
      </c>
      <c r="G24">
        <v>0</v>
      </c>
      <c r="H24">
        <v>0</v>
      </c>
      <c r="I24">
        <v>1</v>
      </c>
      <c r="J24">
        <v>27</v>
      </c>
      <c r="K24">
        <v>45320</v>
      </c>
      <c r="L24">
        <v>45294</v>
      </c>
      <c r="M24">
        <v>1.31E-7</v>
      </c>
      <c r="N24">
        <v>54</v>
      </c>
    </row>
    <row r="25" spans="1:14" x14ac:dyDescent="0.35">
      <c r="A25" t="s">
        <v>18</v>
      </c>
      <c r="B25" t="s">
        <v>41</v>
      </c>
      <c r="C25" t="s">
        <v>58</v>
      </c>
      <c r="D25" t="s">
        <v>975</v>
      </c>
      <c r="E25">
        <v>100</v>
      </c>
      <c r="F25">
        <v>34</v>
      </c>
      <c r="G25">
        <v>0</v>
      </c>
      <c r="H25">
        <v>0</v>
      </c>
      <c r="I25">
        <v>1</v>
      </c>
      <c r="J25">
        <v>34</v>
      </c>
      <c r="K25">
        <v>29124</v>
      </c>
      <c r="L25">
        <v>29091</v>
      </c>
      <c r="M25">
        <v>1.42E-11</v>
      </c>
      <c r="N25">
        <v>67.900000000000006</v>
      </c>
    </row>
    <row r="26" spans="1:14" x14ac:dyDescent="0.35">
      <c r="A26" t="s">
        <v>18</v>
      </c>
      <c r="B26" t="s">
        <v>41</v>
      </c>
      <c r="C26" t="s">
        <v>58</v>
      </c>
      <c r="D26" t="s">
        <v>975</v>
      </c>
      <c r="E26">
        <v>100</v>
      </c>
      <c r="F26">
        <v>34</v>
      </c>
      <c r="G26">
        <v>0</v>
      </c>
      <c r="H26">
        <v>0</v>
      </c>
      <c r="I26">
        <v>1</v>
      </c>
      <c r="J26">
        <v>34</v>
      </c>
      <c r="K26">
        <v>28512</v>
      </c>
      <c r="L26">
        <v>28479</v>
      </c>
      <c r="M26">
        <v>1.42E-11</v>
      </c>
      <c r="N26">
        <v>67.900000000000006</v>
      </c>
    </row>
    <row r="27" spans="1:14" x14ac:dyDescent="0.35">
      <c r="A27" t="s">
        <v>18</v>
      </c>
      <c r="B27" t="s">
        <v>41</v>
      </c>
      <c r="C27" t="s">
        <v>58</v>
      </c>
      <c r="D27" t="s">
        <v>975</v>
      </c>
      <c r="E27">
        <v>100</v>
      </c>
      <c r="F27">
        <v>35</v>
      </c>
      <c r="G27">
        <v>0</v>
      </c>
      <c r="H27">
        <v>0</v>
      </c>
      <c r="I27">
        <v>1</v>
      </c>
      <c r="J27">
        <v>35</v>
      </c>
      <c r="K27">
        <v>28007</v>
      </c>
      <c r="L27">
        <v>27973</v>
      </c>
      <c r="M27">
        <v>3.8E-12</v>
      </c>
      <c r="N27">
        <v>69.900000000000006</v>
      </c>
    </row>
    <row r="28" spans="1:14" x14ac:dyDescent="0.35">
      <c r="A28" t="s">
        <v>17</v>
      </c>
      <c r="B28" t="s">
        <v>44</v>
      </c>
      <c r="C28" t="s">
        <v>59</v>
      </c>
      <c r="D28" t="s">
        <v>1697</v>
      </c>
      <c r="E28">
        <v>100</v>
      </c>
      <c r="F28">
        <v>29</v>
      </c>
      <c r="G28">
        <v>0</v>
      </c>
      <c r="H28">
        <v>0</v>
      </c>
      <c r="I28">
        <v>1</v>
      </c>
      <c r="J28">
        <v>29</v>
      </c>
      <c r="K28">
        <v>5974</v>
      </c>
      <c r="L28">
        <v>6002</v>
      </c>
      <c r="M28">
        <v>9.9100000000000007E-9</v>
      </c>
      <c r="N28">
        <v>58</v>
      </c>
    </row>
    <row r="29" spans="1:14" x14ac:dyDescent="0.35">
      <c r="A29" t="s">
        <v>35</v>
      </c>
      <c r="B29" t="s">
        <v>56</v>
      </c>
      <c r="C29" t="s">
        <v>63</v>
      </c>
      <c r="D29" t="s">
        <v>2111</v>
      </c>
      <c r="E29">
        <v>100</v>
      </c>
      <c r="F29">
        <v>35</v>
      </c>
      <c r="G29">
        <v>0</v>
      </c>
      <c r="H29">
        <v>0</v>
      </c>
      <c r="I29">
        <v>1</v>
      </c>
      <c r="J29">
        <v>35</v>
      </c>
      <c r="K29">
        <v>3653</v>
      </c>
      <c r="L29">
        <v>3687</v>
      </c>
      <c r="M29">
        <v>3.8E-12</v>
      </c>
      <c r="N29">
        <v>69.900000000000006</v>
      </c>
    </row>
    <row r="30" spans="1:14" x14ac:dyDescent="0.35">
      <c r="A30" t="s">
        <v>15</v>
      </c>
      <c r="B30" t="s">
        <v>43</v>
      </c>
      <c r="C30" t="s">
        <v>60</v>
      </c>
      <c r="D30" t="s">
        <v>742</v>
      </c>
      <c r="E30">
        <v>100</v>
      </c>
      <c r="F30">
        <v>35</v>
      </c>
      <c r="G30">
        <v>0</v>
      </c>
      <c r="H30">
        <v>0</v>
      </c>
      <c r="I30">
        <v>1</v>
      </c>
      <c r="J30">
        <v>35</v>
      </c>
      <c r="K30">
        <v>5345</v>
      </c>
      <c r="L30">
        <v>5311</v>
      </c>
      <c r="M30">
        <v>3.8E-12</v>
      </c>
      <c r="N30">
        <v>69.900000000000006</v>
      </c>
    </row>
    <row r="31" spans="1:14" x14ac:dyDescent="0.35">
      <c r="A31" t="s">
        <v>15</v>
      </c>
      <c r="B31" t="s">
        <v>43</v>
      </c>
      <c r="C31" t="s">
        <v>60</v>
      </c>
      <c r="D31" t="s">
        <v>2012</v>
      </c>
      <c r="E31">
        <v>100</v>
      </c>
      <c r="F31">
        <v>34</v>
      </c>
      <c r="G31">
        <v>0</v>
      </c>
      <c r="H31">
        <v>0</v>
      </c>
      <c r="I31">
        <v>1</v>
      </c>
      <c r="J31">
        <v>34</v>
      </c>
      <c r="K31">
        <v>13701</v>
      </c>
      <c r="L31">
        <v>13734</v>
      </c>
      <c r="M31">
        <v>1.42E-11</v>
      </c>
      <c r="N31">
        <v>67.900000000000006</v>
      </c>
    </row>
    <row r="32" spans="1:14" x14ac:dyDescent="0.35">
      <c r="A32" t="s">
        <v>21</v>
      </c>
      <c r="B32" t="s">
        <v>47</v>
      </c>
      <c r="C32" t="s">
        <v>63</v>
      </c>
      <c r="D32" t="s">
        <v>1034</v>
      </c>
      <c r="E32">
        <v>100</v>
      </c>
      <c r="F32">
        <v>35</v>
      </c>
      <c r="G32">
        <v>0</v>
      </c>
      <c r="H32">
        <v>0</v>
      </c>
      <c r="I32">
        <v>1</v>
      </c>
      <c r="J32">
        <v>35</v>
      </c>
      <c r="K32">
        <v>45320</v>
      </c>
      <c r="L32">
        <v>45286</v>
      </c>
      <c r="M32">
        <v>3.8E-12</v>
      </c>
      <c r="N32">
        <v>69.900000000000006</v>
      </c>
    </row>
    <row r="33" spans="1:14" x14ac:dyDescent="0.35">
      <c r="A33" t="s">
        <v>21</v>
      </c>
      <c r="B33" t="s">
        <v>47</v>
      </c>
      <c r="C33" t="s">
        <v>63</v>
      </c>
      <c r="D33" t="s">
        <v>4380</v>
      </c>
      <c r="E33">
        <v>100</v>
      </c>
      <c r="F33">
        <v>35</v>
      </c>
      <c r="G33">
        <v>0</v>
      </c>
      <c r="H33">
        <v>0</v>
      </c>
      <c r="I33">
        <v>1</v>
      </c>
      <c r="J33">
        <v>35</v>
      </c>
      <c r="K33">
        <v>10131</v>
      </c>
      <c r="L33">
        <v>10097</v>
      </c>
      <c r="M33">
        <v>3.8E-12</v>
      </c>
      <c r="N33">
        <v>69.900000000000006</v>
      </c>
    </row>
    <row r="34" spans="1:14" x14ac:dyDescent="0.35">
      <c r="A34" t="s">
        <v>21</v>
      </c>
      <c r="B34" t="s">
        <v>47</v>
      </c>
      <c r="C34" t="s">
        <v>63</v>
      </c>
      <c r="D34" t="s">
        <v>2111</v>
      </c>
      <c r="E34">
        <v>100</v>
      </c>
      <c r="F34">
        <v>35</v>
      </c>
      <c r="G34">
        <v>0</v>
      </c>
      <c r="H34">
        <v>0</v>
      </c>
      <c r="I34">
        <v>1</v>
      </c>
      <c r="J34">
        <v>35</v>
      </c>
      <c r="K34">
        <v>6003</v>
      </c>
      <c r="L34">
        <v>5969</v>
      </c>
      <c r="M34">
        <v>3.8E-12</v>
      </c>
      <c r="N34">
        <v>69.900000000000006</v>
      </c>
    </row>
    <row r="35" spans="1:14" x14ac:dyDescent="0.35">
      <c r="A35" t="s">
        <v>21</v>
      </c>
      <c r="B35" t="s">
        <v>47</v>
      </c>
      <c r="C35" t="s">
        <v>63</v>
      </c>
      <c r="D35" t="s">
        <v>2127</v>
      </c>
      <c r="E35">
        <v>100</v>
      </c>
      <c r="F35">
        <v>35</v>
      </c>
      <c r="G35">
        <v>0</v>
      </c>
      <c r="H35">
        <v>0</v>
      </c>
      <c r="I35">
        <v>1</v>
      </c>
      <c r="J35">
        <v>35</v>
      </c>
      <c r="K35">
        <v>11199</v>
      </c>
      <c r="L35">
        <v>11165</v>
      </c>
      <c r="M35">
        <v>3.8E-12</v>
      </c>
      <c r="N35">
        <v>69.900000000000006</v>
      </c>
    </row>
    <row r="36" spans="1:14" x14ac:dyDescent="0.35">
      <c r="A36" t="s">
        <v>21</v>
      </c>
      <c r="B36" t="s">
        <v>47</v>
      </c>
      <c r="C36" t="s">
        <v>63</v>
      </c>
      <c r="D36" t="s">
        <v>4342</v>
      </c>
      <c r="E36">
        <v>100</v>
      </c>
      <c r="F36">
        <v>34</v>
      </c>
      <c r="G36">
        <v>0</v>
      </c>
      <c r="H36">
        <v>0</v>
      </c>
      <c r="I36">
        <v>1</v>
      </c>
      <c r="J36">
        <v>34</v>
      </c>
      <c r="K36">
        <v>4077</v>
      </c>
      <c r="L36">
        <v>4044</v>
      </c>
      <c r="M36">
        <v>1.42E-11</v>
      </c>
      <c r="N36">
        <v>67.900000000000006</v>
      </c>
    </row>
    <row r="37" spans="1:14" x14ac:dyDescent="0.35">
      <c r="A37" t="s">
        <v>22</v>
      </c>
      <c r="B37" t="s">
        <v>47</v>
      </c>
      <c r="C37" t="s">
        <v>63</v>
      </c>
      <c r="D37" t="s">
        <v>2111</v>
      </c>
      <c r="E37">
        <v>100</v>
      </c>
      <c r="F37">
        <v>35</v>
      </c>
      <c r="G37">
        <v>0</v>
      </c>
      <c r="H37">
        <v>0</v>
      </c>
      <c r="I37">
        <v>1</v>
      </c>
      <c r="J37">
        <v>35</v>
      </c>
      <c r="K37">
        <v>3687</v>
      </c>
      <c r="L37">
        <v>3653</v>
      </c>
      <c r="M37">
        <v>3.8E-12</v>
      </c>
      <c r="N37">
        <v>69.900000000000006</v>
      </c>
    </row>
    <row r="38" spans="1:14" x14ac:dyDescent="0.35">
      <c r="A38" t="s">
        <v>20</v>
      </c>
      <c r="B38" t="s">
        <v>46</v>
      </c>
      <c r="C38" t="s">
        <v>62</v>
      </c>
      <c r="D38" t="s">
        <v>3537</v>
      </c>
      <c r="E38">
        <v>100</v>
      </c>
      <c r="F38">
        <v>33</v>
      </c>
      <c r="G38">
        <v>0</v>
      </c>
      <c r="H38">
        <v>0</v>
      </c>
      <c r="I38">
        <v>1</v>
      </c>
      <c r="J38">
        <v>33</v>
      </c>
      <c r="K38">
        <v>31914</v>
      </c>
      <c r="L38">
        <v>31946</v>
      </c>
      <c r="M38">
        <v>5.3100000000000003E-11</v>
      </c>
      <c r="N38">
        <v>65.900000000000006</v>
      </c>
    </row>
    <row r="39" spans="1:14" x14ac:dyDescent="0.35">
      <c r="A39" t="s">
        <v>23</v>
      </c>
      <c r="B39" t="s">
        <v>57</v>
      </c>
      <c r="C39" t="s">
        <v>63</v>
      </c>
      <c r="D39" t="s">
        <v>4342</v>
      </c>
      <c r="E39">
        <v>100</v>
      </c>
      <c r="F39">
        <v>34</v>
      </c>
      <c r="G39">
        <v>0</v>
      </c>
      <c r="H39">
        <v>0</v>
      </c>
      <c r="I39">
        <v>1</v>
      </c>
      <c r="J39">
        <v>34</v>
      </c>
      <c r="K39">
        <v>4044</v>
      </c>
      <c r="L39">
        <v>4077</v>
      </c>
      <c r="M39">
        <v>1.42E-11</v>
      </c>
      <c r="N39">
        <v>67.900000000000006</v>
      </c>
    </row>
    <row r="40" spans="1:14" x14ac:dyDescent="0.35">
      <c r="A40" t="s">
        <v>13</v>
      </c>
      <c r="B40" t="s">
        <v>39</v>
      </c>
      <c r="C40" t="s">
        <v>37</v>
      </c>
      <c r="D40" t="s">
        <v>975</v>
      </c>
      <c r="E40">
        <v>100</v>
      </c>
      <c r="F40">
        <v>35</v>
      </c>
      <c r="G40">
        <v>0</v>
      </c>
      <c r="H40">
        <v>0</v>
      </c>
      <c r="I40">
        <v>1</v>
      </c>
      <c r="J40">
        <v>35</v>
      </c>
      <c r="K40">
        <v>27973</v>
      </c>
      <c r="L40">
        <v>28007</v>
      </c>
      <c r="M40">
        <v>3.8E-12</v>
      </c>
      <c r="N40">
        <v>69.900000000000006</v>
      </c>
    </row>
    <row r="41" spans="1:14" x14ac:dyDescent="0.35">
      <c r="A41" t="s">
        <v>13</v>
      </c>
      <c r="B41" t="s">
        <v>39</v>
      </c>
      <c r="C41" t="s">
        <v>37</v>
      </c>
      <c r="D41" t="s">
        <v>975</v>
      </c>
      <c r="E41">
        <v>100</v>
      </c>
      <c r="F41">
        <v>34</v>
      </c>
      <c r="G41">
        <v>0</v>
      </c>
      <c r="H41">
        <v>0</v>
      </c>
      <c r="I41">
        <v>1</v>
      </c>
      <c r="J41">
        <v>34</v>
      </c>
      <c r="K41">
        <v>28479</v>
      </c>
      <c r="L41">
        <v>28512</v>
      </c>
      <c r="M41">
        <v>1.42E-11</v>
      </c>
      <c r="N41">
        <v>67.900000000000006</v>
      </c>
    </row>
    <row r="42" spans="1:14" x14ac:dyDescent="0.35">
      <c r="A42" t="s">
        <v>13</v>
      </c>
      <c r="B42" t="s">
        <v>39</v>
      </c>
      <c r="C42" t="s">
        <v>37</v>
      </c>
      <c r="D42" t="s">
        <v>975</v>
      </c>
      <c r="E42">
        <v>100</v>
      </c>
      <c r="F42">
        <v>34</v>
      </c>
      <c r="G42">
        <v>0</v>
      </c>
      <c r="H42">
        <v>0</v>
      </c>
      <c r="I42">
        <v>1</v>
      </c>
      <c r="J42">
        <v>34</v>
      </c>
      <c r="K42">
        <v>29091</v>
      </c>
      <c r="L42">
        <v>29124</v>
      </c>
      <c r="M42">
        <v>1.42E-11</v>
      </c>
      <c r="N42">
        <v>67.900000000000006</v>
      </c>
    </row>
    <row r="43" spans="1:14" x14ac:dyDescent="0.35">
      <c r="A43" t="s">
        <v>24</v>
      </c>
      <c r="B43" t="s">
        <v>53</v>
      </c>
      <c r="C43" t="s">
        <v>63</v>
      </c>
      <c r="D43" t="s">
        <v>2111</v>
      </c>
      <c r="E43">
        <v>100</v>
      </c>
      <c r="F43">
        <v>35</v>
      </c>
      <c r="G43">
        <v>0</v>
      </c>
      <c r="H43">
        <v>0</v>
      </c>
      <c r="I43">
        <v>1</v>
      </c>
      <c r="J43">
        <v>35</v>
      </c>
      <c r="K43">
        <v>3687</v>
      </c>
      <c r="L43">
        <v>3653</v>
      </c>
      <c r="M43">
        <v>3.8E-12</v>
      </c>
      <c r="N43">
        <v>69.900000000000006</v>
      </c>
    </row>
    <row r="44" spans="1:14" x14ac:dyDescent="0.35">
      <c r="A44" t="s">
        <v>14</v>
      </c>
      <c r="B44" t="s">
        <v>42</v>
      </c>
      <c r="C44" t="s">
        <v>59</v>
      </c>
      <c r="D44" t="s">
        <v>2133</v>
      </c>
      <c r="E44">
        <v>100</v>
      </c>
      <c r="F44">
        <v>35</v>
      </c>
      <c r="G44">
        <v>0</v>
      </c>
      <c r="H44">
        <v>0</v>
      </c>
      <c r="I44">
        <v>1</v>
      </c>
      <c r="J44">
        <v>35</v>
      </c>
      <c r="K44">
        <v>3881</v>
      </c>
      <c r="L44">
        <v>3847</v>
      </c>
      <c r="M44">
        <v>3.8E-12</v>
      </c>
      <c r="N44">
        <v>69.900000000000006</v>
      </c>
    </row>
    <row r="456" spans="14:14" x14ac:dyDescent="0.35">
      <c r="N456" s="1"/>
    </row>
  </sheetData>
  <sortState xmlns:xlrd2="http://schemas.microsoft.com/office/spreadsheetml/2017/richdata2" ref="A3:N44">
    <sortCondition ref="A3:A44"/>
  </sortState>
  <mergeCells count="1">
    <mergeCell ref="A1:B1"/>
  </mergeCells>
  <phoneticPr fontId="1" type="noConversion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EFC1E-DFF9-4480-AECE-462C6782C3E2}">
  <dimension ref="A1:R628"/>
  <sheetViews>
    <sheetView workbookViewId="0">
      <selection activeCell="E12" sqref="E12"/>
    </sheetView>
  </sheetViews>
  <sheetFormatPr defaultRowHeight="14.5" x14ac:dyDescent="0.35"/>
  <cols>
    <col min="4" max="4" width="41" customWidth="1"/>
  </cols>
  <sheetData>
    <row r="1" spans="1:18" x14ac:dyDescent="0.35">
      <c r="A1" s="5" t="s">
        <v>551</v>
      </c>
      <c r="B1" s="5"/>
    </row>
    <row r="2" spans="1:18" s="4" customFormat="1" x14ac:dyDescent="0.35">
      <c r="A2" s="4" t="s">
        <v>189</v>
      </c>
      <c r="B2" s="4" t="s">
        <v>190</v>
      </c>
      <c r="C2" s="4" t="s">
        <v>191</v>
      </c>
      <c r="D2" s="4" t="s">
        <v>36</v>
      </c>
      <c r="E2" s="4" t="s">
        <v>192</v>
      </c>
      <c r="F2" s="4" t="s">
        <v>193</v>
      </c>
      <c r="G2" s="4" t="s">
        <v>194</v>
      </c>
      <c r="H2" s="4" t="s">
        <v>195</v>
      </c>
      <c r="I2" s="4" t="s">
        <v>196</v>
      </c>
      <c r="J2" s="4" t="s">
        <v>197</v>
      </c>
      <c r="K2" s="4" t="s">
        <v>198</v>
      </c>
      <c r="L2" s="4" t="s">
        <v>199</v>
      </c>
    </row>
    <row r="3" spans="1:18" x14ac:dyDescent="0.35">
      <c r="A3" t="s">
        <v>597</v>
      </c>
      <c r="B3">
        <v>11233</v>
      </c>
      <c r="C3">
        <v>16046</v>
      </c>
      <c r="D3" t="s">
        <v>64</v>
      </c>
      <c r="E3" t="s">
        <v>200</v>
      </c>
      <c r="F3">
        <v>5130</v>
      </c>
      <c r="G3">
        <v>313</v>
      </c>
      <c r="H3">
        <v>4829</v>
      </c>
      <c r="I3">
        <v>81.796999999999997</v>
      </c>
      <c r="J3">
        <v>0</v>
      </c>
      <c r="K3">
        <v>4024</v>
      </c>
      <c r="L3">
        <v>3950</v>
      </c>
    </row>
    <row r="4" spans="1:18" x14ac:dyDescent="0.35">
      <c r="A4" t="s">
        <v>617</v>
      </c>
      <c r="B4">
        <v>15205</v>
      </c>
      <c r="C4">
        <v>21836</v>
      </c>
      <c r="D4" t="s">
        <v>65</v>
      </c>
      <c r="E4" t="s">
        <v>201</v>
      </c>
      <c r="F4">
        <v>1</v>
      </c>
      <c r="G4">
        <v>6632</v>
      </c>
      <c r="H4">
        <v>6632</v>
      </c>
      <c r="I4">
        <v>100</v>
      </c>
      <c r="J4">
        <v>0</v>
      </c>
      <c r="K4">
        <v>12248</v>
      </c>
      <c r="L4">
        <v>6632</v>
      </c>
    </row>
    <row r="5" spans="1:18" x14ac:dyDescent="0.35">
      <c r="A5" t="s">
        <v>660</v>
      </c>
      <c r="B5">
        <v>60204</v>
      </c>
      <c r="C5">
        <v>63140</v>
      </c>
      <c r="D5" t="s">
        <v>66</v>
      </c>
      <c r="E5" t="s">
        <v>203</v>
      </c>
      <c r="F5">
        <v>6190</v>
      </c>
      <c r="G5">
        <v>9129</v>
      </c>
      <c r="H5">
        <v>2955</v>
      </c>
      <c r="I5">
        <v>76.852999999999994</v>
      </c>
      <c r="J5">
        <v>0</v>
      </c>
      <c r="K5">
        <v>1637</v>
      </c>
      <c r="L5">
        <v>2271</v>
      </c>
    </row>
    <row r="6" spans="1:18" x14ac:dyDescent="0.35">
      <c r="A6" t="s">
        <v>660</v>
      </c>
      <c r="B6">
        <v>60204</v>
      </c>
      <c r="C6">
        <v>63140</v>
      </c>
      <c r="D6" t="s">
        <v>66</v>
      </c>
      <c r="E6" t="s">
        <v>204</v>
      </c>
      <c r="F6">
        <v>5002</v>
      </c>
      <c r="G6">
        <v>7941</v>
      </c>
      <c r="H6">
        <v>2955</v>
      </c>
      <c r="I6">
        <v>76.852999999999994</v>
      </c>
      <c r="J6">
        <v>0</v>
      </c>
      <c r="K6">
        <v>1637</v>
      </c>
      <c r="L6">
        <v>2271</v>
      </c>
    </row>
    <row r="7" spans="1:18" x14ac:dyDescent="0.35">
      <c r="A7" t="s">
        <v>660</v>
      </c>
      <c r="B7">
        <v>66676</v>
      </c>
      <c r="C7">
        <v>73157</v>
      </c>
      <c r="D7" t="s">
        <v>67</v>
      </c>
      <c r="E7" t="s">
        <v>202</v>
      </c>
      <c r="F7">
        <v>10135</v>
      </c>
      <c r="G7">
        <v>3654</v>
      </c>
      <c r="H7">
        <v>6482</v>
      </c>
      <c r="I7">
        <v>99.738</v>
      </c>
      <c r="J7">
        <v>0</v>
      </c>
      <c r="K7">
        <v>11876</v>
      </c>
      <c r="L7">
        <v>6465</v>
      </c>
      <c r="P7" s="6"/>
      <c r="Q7" s="6"/>
      <c r="R7" s="6"/>
    </row>
    <row r="8" spans="1:18" x14ac:dyDescent="0.35">
      <c r="A8" t="s">
        <v>660</v>
      </c>
      <c r="B8">
        <v>73231</v>
      </c>
      <c r="C8">
        <v>76808</v>
      </c>
      <c r="D8" t="s">
        <v>67</v>
      </c>
      <c r="E8" t="s">
        <v>202</v>
      </c>
      <c r="F8">
        <v>3560</v>
      </c>
      <c r="G8">
        <v>1</v>
      </c>
      <c r="H8">
        <v>3578</v>
      </c>
      <c r="I8">
        <v>99.468999999999994</v>
      </c>
      <c r="J8">
        <v>0</v>
      </c>
      <c r="K8">
        <v>6486</v>
      </c>
      <c r="L8">
        <v>3559</v>
      </c>
    </row>
    <row r="9" spans="1:18" x14ac:dyDescent="0.35">
      <c r="A9" t="s">
        <v>660</v>
      </c>
      <c r="B9">
        <v>63112</v>
      </c>
      <c r="C9">
        <v>66645</v>
      </c>
      <c r="D9" t="s">
        <v>67</v>
      </c>
      <c r="E9" t="s">
        <v>202</v>
      </c>
      <c r="F9">
        <v>13672</v>
      </c>
      <c r="G9">
        <v>10139</v>
      </c>
      <c r="H9">
        <v>3534</v>
      </c>
      <c r="I9">
        <v>100</v>
      </c>
      <c r="J9">
        <v>0</v>
      </c>
      <c r="K9">
        <v>6527</v>
      </c>
      <c r="L9">
        <v>3534</v>
      </c>
    </row>
    <row r="10" spans="1:18" x14ac:dyDescent="0.35">
      <c r="A10" t="s">
        <v>660</v>
      </c>
      <c r="B10">
        <v>4851</v>
      </c>
      <c r="C10">
        <v>9705</v>
      </c>
      <c r="D10" t="s">
        <v>67</v>
      </c>
      <c r="E10" t="s">
        <v>202</v>
      </c>
      <c r="F10">
        <v>1</v>
      </c>
      <c r="G10">
        <v>4855</v>
      </c>
      <c r="H10">
        <v>4855</v>
      </c>
      <c r="I10">
        <v>100</v>
      </c>
      <c r="J10">
        <v>0</v>
      </c>
      <c r="K10">
        <v>8966</v>
      </c>
      <c r="L10">
        <v>4855</v>
      </c>
    </row>
    <row r="11" spans="1:18" x14ac:dyDescent="0.35">
      <c r="A11" t="s">
        <v>660</v>
      </c>
      <c r="B11">
        <v>15317</v>
      </c>
      <c r="C11">
        <v>27755</v>
      </c>
      <c r="D11" t="s">
        <v>67</v>
      </c>
      <c r="E11" t="s">
        <v>202</v>
      </c>
      <c r="F11">
        <v>1</v>
      </c>
      <c r="G11">
        <v>12439</v>
      </c>
      <c r="H11">
        <v>12439</v>
      </c>
      <c r="I11">
        <v>99.983999999999995</v>
      </c>
      <c r="J11">
        <v>0</v>
      </c>
      <c r="K11">
        <v>22960</v>
      </c>
      <c r="L11">
        <v>12437</v>
      </c>
    </row>
    <row r="12" spans="1:18" x14ac:dyDescent="0.35">
      <c r="A12" t="s">
        <v>660</v>
      </c>
      <c r="B12">
        <v>35991</v>
      </c>
      <c r="C12">
        <v>42731</v>
      </c>
      <c r="D12" t="s">
        <v>67</v>
      </c>
      <c r="E12" t="s">
        <v>202</v>
      </c>
      <c r="F12">
        <v>1569</v>
      </c>
      <c r="G12">
        <v>8315</v>
      </c>
      <c r="H12">
        <v>6747</v>
      </c>
      <c r="I12">
        <v>99.911000000000001</v>
      </c>
      <c r="J12">
        <v>0</v>
      </c>
      <c r="K12">
        <v>12421</v>
      </c>
      <c r="L12">
        <v>6741</v>
      </c>
    </row>
    <row r="13" spans="1:18" x14ac:dyDescent="0.35">
      <c r="A13" t="s">
        <v>660</v>
      </c>
      <c r="B13">
        <v>43982</v>
      </c>
      <c r="C13">
        <v>63262</v>
      </c>
      <c r="D13" t="s">
        <v>67</v>
      </c>
      <c r="E13" t="s">
        <v>202</v>
      </c>
      <c r="F13">
        <v>19286</v>
      </c>
      <c r="G13">
        <v>1</v>
      </c>
      <c r="H13">
        <v>19287</v>
      </c>
      <c r="I13">
        <v>99.942999999999998</v>
      </c>
      <c r="J13">
        <v>0</v>
      </c>
      <c r="K13">
        <v>35549</v>
      </c>
      <c r="L13">
        <v>19276</v>
      </c>
    </row>
    <row r="14" spans="1:18" x14ac:dyDescent="0.35">
      <c r="A14" t="s">
        <v>660</v>
      </c>
      <c r="B14">
        <v>26330</v>
      </c>
      <c r="C14">
        <v>29032</v>
      </c>
      <c r="D14" t="s">
        <v>67</v>
      </c>
      <c r="E14" t="s">
        <v>202</v>
      </c>
      <c r="F14">
        <v>10071</v>
      </c>
      <c r="G14">
        <v>12764</v>
      </c>
      <c r="H14">
        <v>2724</v>
      </c>
      <c r="I14">
        <v>83.332999999999998</v>
      </c>
      <c r="J14">
        <v>0</v>
      </c>
      <c r="K14">
        <v>2468</v>
      </c>
      <c r="L14">
        <v>2270</v>
      </c>
    </row>
    <row r="15" spans="1:18" x14ac:dyDescent="0.35">
      <c r="A15" t="s">
        <v>660</v>
      </c>
      <c r="B15">
        <v>29113</v>
      </c>
      <c r="C15">
        <v>35041</v>
      </c>
      <c r="D15" t="s">
        <v>67</v>
      </c>
      <c r="E15" t="s">
        <v>202</v>
      </c>
      <c r="F15">
        <v>414</v>
      </c>
      <c r="G15">
        <v>6342</v>
      </c>
      <c r="H15">
        <v>5929</v>
      </c>
      <c r="I15">
        <v>99.798000000000002</v>
      </c>
      <c r="J15">
        <v>0</v>
      </c>
      <c r="K15">
        <v>10883</v>
      </c>
      <c r="L15">
        <v>5917</v>
      </c>
    </row>
    <row r="16" spans="1:18" x14ac:dyDescent="0.35">
      <c r="A16" t="s">
        <v>660</v>
      </c>
      <c r="B16">
        <v>76651</v>
      </c>
      <c r="C16">
        <v>79388</v>
      </c>
      <c r="D16" t="s">
        <v>67</v>
      </c>
      <c r="E16" t="s">
        <v>202</v>
      </c>
      <c r="F16">
        <v>2738</v>
      </c>
      <c r="G16">
        <v>1</v>
      </c>
      <c r="H16">
        <v>2738</v>
      </c>
      <c r="I16">
        <v>99.195999999999998</v>
      </c>
      <c r="J16">
        <v>0</v>
      </c>
      <c r="K16">
        <v>4935</v>
      </c>
      <c r="L16">
        <v>2716</v>
      </c>
    </row>
    <row r="17" spans="1:12" x14ac:dyDescent="0.35">
      <c r="A17" t="s">
        <v>662</v>
      </c>
      <c r="B17">
        <v>13895</v>
      </c>
      <c r="C17">
        <v>16648</v>
      </c>
      <c r="D17" t="s">
        <v>37</v>
      </c>
      <c r="E17" t="s">
        <v>205</v>
      </c>
      <c r="F17">
        <v>954</v>
      </c>
      <c r="G17">
        <v>3709</v>
      </c>
      <c r="H17">
        <v>2756</v>
      </c>
      <c r="I17">
        <v>94.701999999999998</v>
      </c>
      <c r="J17">
        <v>0</v>
      </c>
      <c r="K17">
        <v>4279</v>
      </c>
      <c r="L17">
        <v>2610</v>
      </c>
    </row>
    <row r="18" spans="1:12" x14ac:dyDescent="0.35">
      <c r="A18" t="s">
        <v>729</v>
      </c>
      <c r="B18">
        <v>757</v>
      </c>
      <c r="C18">
        <v>3372</v>
      </c>
      <c r="D18" t="s">
        <v>68</v>
      </c>
      <c r="E18" t="s">
        <v>206</v>
      </c>
      <c r="F18">
        <v>8168</v>
      </c>
      <c r="G18">
        <v>5544</v>
      </c>
      <c r="H18">
        <v>2631</v>
      </c>
      <c r="I18">
        <v>97.301000000000002</v>
      </c>
      <c r="J18">
        <v>0</v>
      </c>
      <c r="K18">
        <v>4446</v>
      </c>
      <c r="L18">
        <v>2560</v>
      </c>
    </row>
    <row r="19" spans="1:12" x14ac:dyDescent="0.35">
      <c r="A19" t="s">
        <v>729</v>
      </c>
      <c r="B19">
        <v>757</v>
      </c>
      <c r="C19">
        <v>3372</v>
      </c>
      <c r="D19" t="s">
        <v>68</v>
      </c>
      <c r="E19" t="s">
        <v>207</v>
      </c>
      <c r="F19">
        <v>14219</v>
      </c>
      <c r="G19">
        <v>11595</v>
      </c>
      <c r="H19">
        <v>2631</v>
      </c>
      <c r="I19">
        <v>97.301000000000002</v>
      </c>
      <c r="J19">
        <v>0</v>
      </c>
      <c r="K19">
        <v>4446</v>
      </c>
      <c r="L19">
        <v>2560</v>
      </c>
    </row>
    <row r="20" spans="1:12" x14ac:dyDescent="0.35">
      <c r="A20" t="s">
        <v>802</v>
      </c>
      <c r="B20">
        <v>506</v>
      </c>
      <c r="C20">
        <v>3760</v>
      </c>
      <c r="D20" t="s">
        <v>69</v>
      </c>
      <c r="E20" t="s">
        <v>208</v>
      </c>
      <c r="F20">
        <v>3257</v>
      </c>
      <c r="G20">
        <v>3</v>
      </c>
      <c r="H20">
        <v>3256</v>
      </c>
      <c r="I20">
        <v>99.631</v>
      </c>
      <c r="J20">
        <v>0</v>
      </c>
      <c r="K20">
        <v>5945</v>
      </c>
      <c r="L20">
        <v>3244</v>
      </c>
    </row>
    <row r="21" spans="1:12" x14ac:dyDescent="0.35">
      <c r="A21" t="s">
        <v>864</v>
      </c>
      <c r="B21">
        <v>7426</v>
      </c>
      <c r="C21">
        <v>10724</v>
      </c>
      <c r="D21" t="s">
        <v>70</v>
      </c>
      <c r="E21" t="s">
        <v>210</v>
      </c>
      <c r="F21">
        <v>17445</v>
      </c>
      <c r="G21">
        <v>14146</v>
      </c>
      <c r="H21">
        <v>3327</v>
      </c>
      <c r="I21">
        <v>75.352999999999994</v>
      </c>
      <c r="J21">
        <v>0</v>
      </c>
      <c r="K21">
        <v>1550</v>
      </c>
      <c r="L21">
        <v>2507</v>
      </c>
    </row>
    <row r="22" spans="1:12" x14ac:dyDescent="0.35">
      <c r="A22" t="s">
        <v>864</v>
      </c>
      <c r="B22">
        <v>7426</v>
      </c>
      <c r="C22">
        <v>10724</v>
      </c>
      <c r="D22" t="s">
        <v>70</v>
      </c>
      <c r="E22" t="s">
        <v>213</v>
      </c>
      <c r="F22">
        <v>1290</v>
      </c>
      <c r="G22">
        <v>4589</v>
      </c>
      <c r="H22">
        <v>3327</v>
      </c>
      <c r="I22">
        <v>75.352999999999994</v>
      </c>
      <c r="J22">
        <v>0</v>
      </c>
      <c r="K22">
        <v>1550</v>
      </c>
      <c r="L22">
        <v>2507</v>
      </c>
    </row>
    <row r="23" spans="1:12" x14ac:dyDescent="0.35">
      <c r="A23" t="s">
        <v>864</v>
      </c>
      <c r="B23">
        <v>7426</v>
      </c>
      <c r="C23">
        <v>10724</v>
      </c>
      <c r="D23" t="s">
        <v>70</v>
      </c>
      <c r="E23" t="s">
        <v>214</v>
      </c>
      <c r="F23">
        <v>2065</v>
      </c>
      <c r="G23">
        <v>5364</v>
      </c>
      <c r="H23">
        <v>3328</v>
      </c>
      <c r="I23">
        <v>75.331000000000003</v>
      </c>
      <c r="J23">
        <v>0</v>
      </c>
      <c r="K23">
        <v>1544</v>
      </c>
      <c r="L23">
        <v>2507</v>
      </c>
    </row>
    <row r="24" spans="1:12" x14ac:dyDescent="0.35">
      <c r="A24" t="s">
        <v>864</v>
      </c>
      <c r="B24">
        <v>72</v>
      </c>
      <c r="C24">
        <v>7119</v>
      </c>
      <c r="D24" t="s">
        <v>37</v>
      </c>
      <c r="E24" t="s">
        <v>211</v>
      </c>
      <c r="F24">
        <v>7047</v>
      </c>
      <c r="G24">
        <v>1</v>
      </c>
      <c r="H24">
        <v>7048</v>
      </c>
      <c r="I24">
        <v>99.518000000000001</v>
      </c>
      <c r="J24">
        <v>0</v>
      </c>
      <c r="K24">
        <v>12826</v>
      </c>
      <c r="L24">
        <v>7014</v>
      </c>
    </row>
    <row r="25" spans="1:12" x14ac:dyDescent="0.35">
      <c r="A25" t="s">
        <v>864</v>
      </c>
      <c r="B25">
        <v>1646</v>
      </c>
      <c r="C25">
        <v>5253</v>
      </c>
      <c r="D25" t="s">
        <v>59</v>
      </c>
      <c r="E25" t="s">
        <v>44</v>
      </c>
      <c r="F25">
        <v>4599</v>
      </c>
      <c r="G25">
        <v>992</v>
      </c>
      <c r="H25">
        <v>3608</v>
      </c>
      <c r="I25">
        <v>99.971999999999994</v>
      </c>
      <c r="J25">
        <v>0</v>
      </c>
      <c r="K25">
        <v>6658</v>
      </c>
      <c r="L25">
        <v>3607</v>
      </c>
    </row>
    <row r="26" spans="1:12" x14ac:dyDescent="0.35">
      <c r="A26" t="s">
        <v>864</v>
      </c>
      <c r="B26">
        <v>4623</v>
      </c>
      <c r="C26">
        <v>8091</v>
      </c>
      <c r="D26" t="s">
        <v>61</v>
      </c>
      <c r="E26" t="s">
        <v>209</v>
      </c>
      <c r="F26">
        <v>1</v>
      </c>
      <c r="G26">
        <v>3452</v>
      </c>
      <c r="H26">
        <v>3469</v>
      </c>
      <c r="I26">
        <v>99.366</v>
      </c>
      <c r="J26">
        <v>0</v>
      </c>
      <c r="K26">
        <v>6272</v>
      </c>
      <c r="L26">
        <v>3447</v>
      </c>
    </row>
    <row r="27" spans="1:12" x14ac:dyDescent="0.35">
      <c r="A27" t="s">
        <v>864</v>
      </c>
      <c r="B27">
        <v>143</v>
      </c>
      <c r="C27">
        <v>5759</v>
      </c>
      <c r="D27" t="s">
        <v>71</v>
      </c>
      <c r="E27" t="s">
        <v>212</v>
      </c>
      <c r="F27">
        <v>6468</v>
      </c>
      <c r="G27">
        <v>852</v>
      </c>
      <c r="H27">
        <v>5617</v>
      </c>
      <c r="I27">
        <v>99.963999999999999</v>
      </c>
      <c r="J27">
        <v>0</v>
      </c>
      <c r="K27">
        <v>10362</v>
      </c>
      <c r="L27">
        <v>5615</v>
      </c>
    </row>
    <row r="28" spans="1:12" x14ac:dyDescent="0.35">
      <c r="A28" t="s">
        <v>864</v>
      </c>
      <c r="B28">
        <v>69</v>
      </c>
      <c r="C28">
        <v>6966</v>
      </c>
      <c r="D28" t="s">
        <v>71</v>
      </c>
      <c r="E28" t="s">
        <v>215</v>
      </c>
      <c r="F28">
        <v>6900</v>
      </c>
      <c r="G28">
        <v>1</v>
      </c>
      <c r="H28">
        <v>6907</v>
      </c>
      <c r="I28">
        <v>99.043999999999997</v>
      </c>
      <c r="J28">
        <v>0</v>
      </c>
      <c r="K28">
        <v>12375</v>
      </c>
      <c r="L28">
        <v>6841</v>
      </c>
    </row>
    <row r="29" spans="1:12" x14ac:dyDescent="0.35">
      <c r="A29" t="s">
        <v>864</v>
      </c>
      <c r="B29">
        <v>69</v>
      </c>
      <c r="C29">
        <v>7044</v>
      </c>
      <c r="D29" t="s">
        <v>71</v>
      </c>
      <c r="E29" t="s">
        <v>216</v>
      </c>
      <c r="F29">
        <v>6974</v>
      </c>
      <c r="G29">
        <v>1</v>
      </c>
      <c r="H29">
        <v>6976</v>
      </c>
      <c r="I29">
        <v>99.927999999999997</v>
      </c>
      <c r="J29">
        <v>0</v>
      </c>
      <c r="K29">
        <v>12853</v>
      </c>
      <c r="L29">
        <v>6971</v>
      </c>
    </row>
    <row r="30" spans="1:12" x14ac:dyDescent="0.35">
      <c r="A30" t="s">
        <v>864</v>
      </c>
      <c r="B30">
        <v>7426</v>
      </c>
      <c r="C30">
        <v>10724</v>
      </c>
      <c r="D30" t="s">
        <v>58</v>
      </c>
      <c r="E30" t="s">
        <v>41</v>
      </c>
      <c r="F30">
        <v>149</v>
      </c>
      <c r="G30">
        <v>3448</v>
      </c>
      <c r="H30">
        <v>3327</v>
      </c>
      <c r="I30">
        <v>75.352999999999994</v>
      </c>
      <c r="J30">
        <v>0</v>
      </c>
      <c r="K30">
        <v>1550</v>
      </c>
      <c r="L30">
        <v>2507</v>
      </c>
    </row>
    <row r="31" spans="1:12" x14ac:dyDescent="0.35">
      <c r="A31" t="s">
        <v>949</v>
      </c>
      <c r="B31">
        <v>32512</v>
      </c>
      <c r="C31">
        <v>36846</v>
      </c>
      <c r="D31" t="s">
        <v>72</v>
      </c>
      <c r="E31" t="s">
        <v>218</v>
      </c>
      <c r="F31">
        <v>42</v>
      </c>
      <c r="G31">
        <v>4357</v>
      </c>
      <c r="H31">
        <v>4341</v>
      </c>
      <c r="I31">
        <v>86.363</v>
      </c>
      <c r="J31">
        <v>0</v>
      </c>
      <c r="K31">
        <v>4708</v>
      </c>
      <c r="L31">
        <v>3749</v>
      </c>
    </row>
    <row r="32" spans="1:12" x14ac:dyDescent="0.35">
      <c r="A32" t="s">
        <v>949</v>
      </c>
      <c r="B32">
        <v>27539</v>
      </c>
      <c r="C32">
        <v>33597</v>
      </c>
      <c r="D32" t="s">
        <v>72</v>
      </c>
      <c r="E32" t="s">
        <v>220</v>
      </c>
      <c r="F32">
        <v>6073</v>
      </c>
      <c r="G32">
        <v>4</v>
      </c>
      <c r="H32">
        <v>6111</v>
      </c>
      <c r="I32">
        <v>81.034000000000006</v>
      </c>
      <c r="J32">
        <v>0</v>
      </c>
      <c r="K32">
        <v>4778</v>
      </c>
      <c r="L32">
        <v>4952</v>
      </c>
    </row>
    <row r="33" spans="1:12" x14ac:dyDescent="0.35">
      <c r="A33" t="s">
        <v>949</v>
      </c>
      <c r="B33">
        <v>27532</v>
      </c>
      <c r="C33">
        <v>34983</v>
      </c>
      <c r="D33" t="s">
        <v>73</v>
      </c>
      <c r="E33" t="s">
        <v>217</v>
      </c>
      <c r="F33">
        <v>9714</v>
      </c>
      <c r="G33">
        <v>2254</v>
      </c>
      <c r="H33">
        <v>7507</v>
      </c>
      <c r="I33">
        <v>80.817999999999998</v>
      </c>
      <c r="J33">
        <v>0</v>
      </c>
      <c r="K33">
        <v>5792</v>
      </c>
      <c r="L33">
        <v>6067</v>
      </c>
    </row>
    <row r="34" spans="1:12" x14ac:dyDescent="0.35">
      <c r="A34" t="s">
        <v>949</v>
      </c>
      <c r="B34">
        <v>29006</v>
      </c>
      <c r="C34">
        <v>34983</v>
      </c>
      <c r="D34" t="s">
        <v>73</v>
      </c>
      <c r="E34" t="s">
        <v>219</v>
      </c>
      <c r="F34">
        <v>6874</v>
      </c>
      <c r="G34">
        <v>887</v>
      </c>
      <c r="H34">
        <v>6031</v>
      </c>
      <c r="I34">
        <v>80.715999999999994</v>
      </c>
      <c r="J34">
        <v>0</v>
      </c>
      <c r="K34">
        <v>4606</v>
      </c>
      <c r="L34">
        <v>4868</v>
      </c>
    </row>
    <row r="35" spans="1:12" x14ac:dyDescent="0.35">
      <c r="A35" t="s">
        <v>951</v>
      </c>
      <c r="B35">
        <v>2064</v>
      </c>
      <c r="C35">
        <v>4570</v>
      </c>
      <c r="D35" t="s">
        <v>74</v>
      </c>
      <c r="E35" t="s">
        <v>224</v>
      </c>
      <c r="F35">
        <v>2</v>
      </c>
      <c r="G35">
        <v>2503</v>
      </c>
      <c r="H35">
        <v>2514</v>
      </c>
      <c r="I35">
        <v>88.584000000000003</v>
      </c>
      <c r="J35">
        <v>0</v>
      </c>
      <c r="K35">
        <v>3038</v>
      </c>
      <c r="L35">
        <v>2227</v>
      </c>
    </row>
    <row r="36" spans="1:12" x14ac:dyDescent="0.35">
      <c r="A36" t="s">
        <v>951</v>
      </c>
      <c r="B36">
        <v>26192</v>
      </c>
      <c r="C36">
        <v>28966</v>
      </c>
      <c r="D36" t="s">
        <v>75</v>
      </c>
      <c r="E36" t="s">
        <v>223</v>
      </c>
      <c r="F36">
        <v>3142</v>
      </c>
      <c r="G36">
        <v>363</v>
      </c>
      <c r="H36">
        <v>2814</v>
      </c>
      <c r="I36">
        <v>79.78</v>
      </c>
      <c r="J36">
        <v>0</v>
      </c>
      <c r="K36">
        <v>1977</v>
      </c>
      <c r="L36">
        <v>2245</v>
      </c>
    </row>
    <row r="37" spans="1:12" x14ac:dyDescent="0.35">
      <c r="A37" t="s">
        <v>951</v>
      </c>
      <c r="B37">
        <v>39231</v>
      </c>
      <c r="C37">
        <v>43103</v>
      </c>
      <c r="D37" t="s">
        <v>76</v>
      </c>
      <c r="E37" t="s">
        <v>222</v>
      </c>
      <c r="F37">
        <v>95084</v>
      </c>
      <c r="G37">
        <v>91212</v>
      </c>
      <c r="H37">
        <v>3884</v>
      </c>
      <c r="I37">
        <v>80.843999999999994</v>
      </c>
      <c r="J37">
        <v>0</v>
      </c>
      <c r="K37">
        <v>3031</v>
      </c>
      <c r="L37">
        <v>3140</v>
      </c>
    </row>
    <row r="38" spans="1:12" x14ac:dyDescent="0.35">
      <c r="A38" t="s">
        <v>951</v>
      </c>
      <c r="B38">
        <v>17440</v>
      </c>
      <c r="C38">
        <v>21056</v>
      </c>
      <c r="D38" t="s">
        <v>37</v>
      </c>
      <c r="E38" t="s">
        <v>39</v>
      </c>
      <c r="F38">
        <v>5007</v>
      </c>
      <c r="G38">
        <v>1394</v>
      </c>
      <c r="H38">
        <v>3633</v>
      </c>
      <c r="I38">
        <v>79.960999999999999</v>
      </c>
      <c r="J38">
        <v>0</v>
      </c>
      <c r="K38">
        <v>2643</v>
      </c>
      <c r="L38">
        <v>2905</v>
      </c>
    </row>
    <row r="39" spans="1:12" x14ac:dyDescent="0.35">
      <c r="A39" t="s">
        <v>951</v>
      </c>
      <c r="B39">
        <v>25081</v>
      </c>
      <c r="C39">
        <v>27673</v>
      </c>
      <c r="D39" t="s">
        <v>37</v>
      </c>
      <c r="E39" t="s">
        <v>39</v>
      </c>
      <c r="F39">
        <v>38632</v>
      </c>
      <c r="G39">
        <v>36031</v>
      </c>
      <c r="H39">
        <v>2609</v>
      </c>
      <c r="I39">
        <v>84.016999999999996</v>
      </c>
      <c r="J39">
        <v>0</v>
      </c>
      <c r="K39">
        <v>2486</v>
      </c>
      <c r="L39">
        <v>2192</v>
      </c>
    </row>
    <row r="40" spans="1:12" x14ac:dyDescent="0.35">
      <c r="A40" t="s">
        <v>951</v>
      </c>
      <c r="B40">
        <v>15159</v>
      </c>
      <c r="C40">
        <v>21064</v>
      </c>
      <c r="D40" t="s">
        <v>37</v>
      </c>
      <c r="E40" t="s">
        <v>39</v>
      </c>
      <c r="F40">
        <v>10903</v>
      </c>
      <c r="G40">
        <v>4977</v>
      </c>
      <c r="H40">
        <v>5949</v>
      </c>
      <c r="I40">
        <v>83.527000000000001</v>
      </c>
      <c r="J40">
        <v>0</v>
      </c>
      <c r="K40">
        <v>5496</v>
      </c>
      <c r="L40">
        <v>4969</v>
      </c>
    </row>
    <row r="41" spans="1:12" x14ac:dyDescent="0.35">
      <c r="A41" t="s">
        <v>951</v>
      </c>
      <c r="B41">
        <v>26388</v>
      </c>
      <c r="C41">
        <v>29379</v>
      </c>
      <c r="D41" t="s">
        <v>37</v>
      </c>
      <c r="E41" t="s">
        <v>39</v>
      </c>
      <c r="F41">
        <v>5446</v>
      </c>
      <c r="G41">
        <v>2452</v>
      </c>
      <c r="H41">
        <v>3021</v>
      </c>
      <c r="I41">
        <v>76.531000000000006</v>
      </c>
      <c r="J41">
        <v>0</v>
      </c>
      <c r="K41">
        <v>1600</v>
      </c>
      <c r="L41">
        <v>2312</v>
      </c>
    </row>
    <row r="42" spans="1:12" x14ac:dyDescent="0.35">
      <c r="A42" t="s">
        <v>951</v>
      </c>
      <c r="B42">
        <v>39192</v>
      </c>
      <c r="C42">
        <v>43103</v>
      </c>
      <c r="D42" t="s">
        <v>77</v>
      </c>
      <c r="E42" t="s">
        <v>225</v>
      </c>
      <c r="F42">
        <v>19855</v>
      </c>
      <c r="G42">
        <v>15941</v>
      </c>
      <c r="H42">
        <v>3920</v>
      </c>
      <c r="I42">
        <v>83.087000000000003</v>
      </c>
      <c r="J42">
        <v>0</v>
      </c>
      <c r="K42">
        <v>3554</v>
      </c>
      <c r="L42">
        <v>3257</v>
      </c>
    </row>
    <row r="43" spans="1:12" x14ac:dyDescent="0.35">
      <c r="A43" t="s">
        <v>951</v>
      </c>
      <c r="B43">
        <v>26094</v>
      </c>
      <c r="C43">
        <v>29381</v>
      </c>
      <c r="D43" t="s">
        <v>78</v>
      </c>
      <c r="E43" t="s">
        <v>221</v>
      </c>
      <c r="F43">
        <v>24384</v>
      </c>
      <c r="G43">
        <v>21085</v>
      </c>
      <c r="H43">
        <v>3326</v>
      </c>
      <c r="I43">
        <v>80.247</v>
      </c>
      <c r="J43">
        <v>0</v>
      </c>
      <c r="K43">
        <v>2444</v>
      </c>
      <c r="L43">
        <v>2669</v>
      </c>
    </row>
    <row r="44" spans="1:12" x14ac:dyDescent="0.35">
      <c r="A44" t="s">
        <v>951</v>
      </c>
      <c r="B44">
        <v>25511</v>
      </c>
      <c r="C44">
        <v>28235</v>
      </c>
      <c r="D44" t="s">
        <v>58</v>
      </c>
      <c r="E44" t="s">
        <v>41</v>
      </c>
      <c r="F44">
        <v>36566</v>
      </c>
      <c r="G44">
        <v>33840</v>
      </c>
      <c r="H44">
        <v>2738</v>
      </c>
      <c r="I44">
        <v>83.016999999999996</v>
      </c>
      <c r="J44">
        <v>0</v>
      </c>
      <c r="K44">
        <v>2459</v>
      </c>
      <c r="L44">
        <v>2273</v>
      </c>
    </row>
    <row r="45" spans="1:12" x14ac:dyDescent="0.35">
      <c r="A45" t="s">
        <v>951</v>
      </c>
      <c r="B45">
        <v>39841</v>
      </c>
      <c r="C45">
        <v>42976</v>
      </c>
      <c r="D45" t="s">
        <v>58</v>
      </c>
      <c r="E45" t="s">
        <v>41</v>
      </c>
      <c r="F45">
        <v>3453</v>
      </c>
      <c r="G45">
        <v>319</v>
      </c>
      <c r="H45">
        <v>3165</v>
      </c>
      <c r="I45">
        <v>77.819999999999993</v>
      </c>
      <c r="J45">
        <v>0</v>
      </c>
      <c r="K45">
        <v>1901</v>
      </c>
      <c r="L45">
        <v>2463</v>
      </c>
    </row>
    <row r="46" spans="1:12" x14ac:dyDescent="0.35">
      <c r="A46" t="s">
        <v>951</v>
      </c>
      <c r="B46">
        <v>16081</v>
      </c>
      <c r="C46">
        <v>20796</v>
      </c>
      <c r="D46" t="s">
        <v>58</v>
      </c>
      <c r="E46" t="s">
        <v>41</v>
      </c>
      <c r="F46">
        <v>4735</v>
      </c>
      <c r="G46">
        <v>1</v>
      </c>
      <c r="H46">
        <v>4754</v>
      </c>
      <c r="I46">
        <v>82.793000000000006</v>
      </c>
      <c r="J46">
        <v>0</v>
      </c>
      <c r="K46">
        <v>4194</v>
      </c>
      <c r="L46">
        <v>3936</v>
      </c>
    </row>
    <row r="47" spans="1:12" x14ac:dyDescent="0.35">
      <c r="A47" t="s">
        <v>951</v>
      </c>
      <c r="B47">
        <v>17440</v>
      </c>
      <c r="C47">
        <v>20541</v>
      </c>
      <c r="D47" t="s">
        <v>58</v>
      </c>
      <c r="E47" t="s">
        <v>41</v>
      </c>
      <c r="F47">
        <v>883</v>
      </c>
      <c r="G47">
        <v>3981</v>
      </c>
      <c r="H47">
        <v>3115</v>
      </c>
      <c r="I47">
        <v>79.838999999999999</v>
      </c>
      <c r="J47">
        <v>0</v>
      </c>
      <c r="K47">
        <v>2246</v>
      </c>
      <c r="L47">
        <v>2487</v>
      </c>
    </row>
    <row r="48" spans="1:12" x14ac:dyDescent="0.35">
      <c r="A48" t="s">
        <v>955</v>
      </c>
      <c r="B48">
        <v>14529</v>
      </c>
      <c r="C48">
        <v>18214</v>
      </c>
      <c r="D48" t="s">
        <v>79</v>
      </c>
      <c r="E48" t="s">
        <v>226</v>
      </c>
      <c r="F48">
        <v>3668</v>
      </c>
      <c r="G48">
        <v>1</v>
      </c>
      <c r="H48">
        <v>3686</v>
      </c>
      <c r="I48">
        <v>99.186000000000007</v>
      </c>
      <c r="J48">
        <v>0</v>
      </c>
      <c r="K48">
        <v>6628</v>
      </c>
      <c r="L48">
        <v>3656</v>
      </c>
    </row>
    <row r="49" spans="1:12" x14ac:dyDescent="0.35">
      <c r="A49" t="s">
        <v>955</v>
      </c>
      <c r="B49">
        <v>32808</v>
      </c>
      <c r="C49">
        <v>41992</v>
      </c>
      <c r="D49" t="s">
        <v>79</v>
      </c>
      <c r="E49" t="s">
        <v>226</v>
      </c>
      <c r="F49">
        <v>9484</v>
      </c>
      <c r="G49">
        <v>319</v>
      </c>
      <c r="H49">
        <v>9205</v>
      </c>
      <c r="I49">
        <v>98.826999999999998</v>
      </c>
      <c r="J49">
        <v>0</v>
      </c>
      <c r="K49">
        <v>16347</v>
      </c>
      <c r="L49">
        <v>9097</v>
      </c>
    </row>
    <row r="50" spans="1:12" x14ac:dyDescent="0.35">
      <c r="A50" t="s">
        <v>955</v>
      </c>
      <c r="B50">
        <v>18654</v>
      </c>
      <c r="C50">
        <v>21285</v>
      </c>
      <c r="D50" t="s">
        <v>79</v>
      </c>
      <c r="E50" t="s">
        <v>226</v>
      </c>
      <c r="F50">
        <v>1</v>
      </c>
      <c r="G50">
        <v>2632</v>
      </c>
      <c r="H50">
        <v>2632</v>
      </c>
      <c r="I50">
        <v>99.506</v>
      </c>
      <c r="J50">
        <v>0</v>
      </c>
      <c r="K50">
        <v>4789</v>
      </c>
      <c r="L50">
        <v>2619</v>
      </c>
    </row>
    <row r="51" spans="1:12" x14ac:dyDescent="0.35">
      <c r="A51" t="s">
        <v>958</v>
      </c>
      <c r="B51">
        <v>18262</v>
      </c>
      <c r="C51">
        <v>23660</v>
      </c>
      <c r="D51" t="s">
        <v>78</v>
      </c>
      <c r="E51" t="s">
        <v>228</v>
      </c>
      <c r="F51">
        <v>26696</v>
      </c>
      <c r="G51">
        <v>32125</v>
      </c>
      <c r="H51">
        <v>5494</v>
      </c>
      <c r="I51">
        <v>78.959000000000003</v>
      </c>
      <c r="J51">
        <v>0</v>
      </c>
      <c r="K51">
        <v>3594</v>
      </c>
      <c r="L51">
        <v>4338</v>
      </c>
    </row>
    <row r="52" spans="1:12" x14ac:dyDescent="0.35">
      <c r="A52" t="s">
        <v>958</v>
      </c>
      <c r="B52">
        <v>18262</v>
      </c>
      <c r="C52">
        <v>23660</v>
      </c>
      <c r="D52" t="s">
        <v>78</v>
      </c>
      <c r="E52" t="s">
        <v>229</v>
      </c>
      <c r="F52">
        <v>24033</v>
      </c>
      <c r="G52">
        <v>29462</v>
      </c>
      <c r="H52">
        <v>5494</v>
      </c>
      <c r="I52">
        <v>78.959000000000003</v>
      </c>
      <c r="J52">
        <v>0</v>
      </c>
      <c r="K52">
        <v>3594</v>
      </c>
      <c r="L52">
        <v>4338</v>
      </c>
    </row>
    <row r="53" spans="1:12" x14ac:dyDescent="0.35">
      <c r="A53" t="s">
        <v>958</v>
      </c>
      <c r="B53">
        <v>18262</v>
      </c>
      <c r="C53">
        <v>23660</v>
      </c>
      <c r="D53" t="s">
        <v>78</v>
      </c>
      <c r="E53" t="s">
        <v>230</v>
      </c>
      <c r="F53">
        <v>29046</v>
      </c>
      <c r="G53">
        <v>23617</v>
      </c>
      <c r="H53">
        <v>5494</v>
      </c>
      <c r="I53">
        <v>78.959000000000003</v>
      </c>
      <c r="J53">
        <v>0</v>
      </c>
      <c r="K53">
        <v>3594</v>
      </c>
      <c r="L53">
        <v>4338</v>
      </c>
    </row>
    <row r="54" spans="1:12" x14ac:dyDescent="0.35">
      <c r="A54" t="s">
        <v>958</v>
      </c>
      <c r="B54">
        <v>18262</v>
      </c>
      <c r="C54">
        <v>23660</v>
      </c>
      <c r="D54" t="s">
        <v>78</v>
      </c>
      <c r="E54" t="s">
        <v>221</v>
      </c>
      <c r="F54">
        <v>36136</v>
      </c>
      <c r="G54">
        <v>41565</v>
      </c>
      <c r="H54">
        <v>5494</v>
      </c>
      <c r="I54">
        <v>78.959000000000003</v>
      </c>
      <c r="J54">
        <v>0</v>
      </c>
      <c r="K54">
        <v>3594</v>
      </c>
      <c r="L54">
        <v>4338</v>
      </c>
    </row>
    <row r="55" spans="1:12" x14ac:dyDescent="0.35">
      <c r="A55" t="s">
        <v>958</v>
      </c>
      <c r="B55">
        <v>18262</v>
      </c>
      <c r="C55">
        <v>23660</v>
      </c>
      <c r="D55" t="s">
        <v>78</v>
      </c>
      <c r="E55" t="s">
        <v>231</v>
      </c>
      <c r="F55">
        <v>35998</v>
      </c>
      <c r="G55">
        <v>41427</v>
      </c>
      <c r="H55">
        <v>5494</v>
      </c>
      <c r="I55">
        <v>78.959000000000003</v>
      </c>
      <c r="J55">
        <v>0</v>
      </c>
      <c r="K55">
        <v>3594</v>
      </c>
      <c r="L55">
        <v>4338</v>
      </c>
    </row>
    <row r="56" spans="1:12" x14ac:dyDescent="0.35">
      <c r="A56" t="s">
        <v>958</v>
      </c>
      <c r="B56">
        <v>18262</v>
      </c>
      <c r="C56">
        <v>23660</v>
      </c>
      <c r="D56" t="s">
        <v>78</v>
      </c>
      <c r="E56" t="s">
        <v>232</v>
      </c>
      <c r="F56">
        <v>42007</v>
      </c>
      <c r="G56">
        <v>36578</v>
      </c>
      <c r="H56">
        <v>5494</v>
      </c>
      <c r="I56">
        <v>78.959000000000003</v>
      </c>
      <c r="J56">
        <v>0</v>
      </c>
      <c r="K56">
        <v>3594</v>
      </c>
      <c r="L56">
        <v>4338</v>
      </c>
    </row>
    <row r="57" spans="1:12" x14ac:dyDescent="0.35">
      <c r="A57" t="s">
        <v>958</v>
      </c>
      <c r="B57">
        <v>18262</v>
      </c>
      <c r="C57">
        <v>23660</v>
      </c>
      <c r="D57" t="s">
        <v>78</v>
      </c>
      <c r="E57" t="s">
        <v>233</v>
      </c>
      <c r="F57">
        <v>42202</v>
      </c>
      <c r="G57">
        <v>36773</v>
      </c>
      <c r="H57">
        <v>5494</v>
      </c>
      <c r="I57">
        <v>78.959000000000003</v>
      </c>
      <c r="J57">
        <v>0</v>
      </c>
      <c r="K57">
        <v>3594</v>
      </c>
      <c r="L57">
        <v>4338</v>
      </c>
    </row>
    <row r="58" spans="1:12" x14ac:dyDescent="0.35">
      <c r="A58" t="s">
        <v>958</v>
      </c>
      <c r="B58">
        <v>17389</v>
      </c>
      <c r="C58">
        <v>20737</v>
      </c>
      <c r="D58" t="s">
        <v>80</v>
      </c>
      <c r="E58" t="s">
        <v>227</v>
      </c>
      <c r="F58">
        <v>24318</v>
      </c>
      <c r="G58">
        <v>20957</v>
      </c>
      <c r="H58">
        <v>3389</v>
      </c>
      <c r="I58">
        <v>80.111999999999995</v>
      </c>
      <c r="J58">
        <v>0</v>
      </c>
      <c r="K58">
        <v>2462</v>
      </c>
      <c r="L58">
        <v>2715</v>
      </c>
    </row>
    <row r="59" spans="1:12" x14ac:dyDescent="0.35">
      <c r="A59" t="s">
        <v>960</v>
      </c>
      <c r="B59">
        <v>25428</v>
      </c>
      <c r="C59">
        <v>29307</v>
      </c>
      <c r="D59" t="s">
        <v>67</v>
      </c>
      <c r="E59" t="s">
        <v>202</v>
      </c>
      <c r="F59">
        <v>3880</v>
      </c>
      <c r="G59">
        <v>1</v>
      </c>
      <c r="H59">
        <v>3890</v>
      </c>
      <c r="I59">
        <v>87.403999999999996</v>
      </c>
      <c r="J59">
        <v>0</v>
      </c>
      <c r="K59">
        <v>4451</v>
      </c>
      <c r="L59">
        <v>3400</v>
      </c>
    </row>
    <row r="60" spans="1:12" x14ac:dyDescent="0.35">
      <c r="A60" t="s">
        <v>960</v>
      </c>
      <c r="B60">
        <v>30203</v>
      </c>
      <c r="C60">
        <v>34098</v>
      </c>
      <c r="D60" t="s">
        <v>67</v>
      </c>
      <c r="E60" t="s">
        <v>202</v>
      </c>
      <c r="F60">
        <v>10732</v>
      </c>
      <c r="G60">
        <v>6860</v>
      </c>
      <c r="H60">
        <v>3908</v>
      </c>
      <c r="I60">
        <v>87.844999999999999</v>
      </c>
      <c r="J60">
        <v>0</v>
      </c>
      <c r="K60">
        <v>4545</v>
      </c>
      <c r="L60">
        <v>3433</v>
      </c>
    </row>
    <row r="61" spans="1:12" x14ac:dyDescent="0.35">
      <c r="A61" t="s">
        <v>964</v>
      </c>
      <c r="B61">
        <v>1198</v>
      </c>
      <c r="C61">
        <v>4410</v>
      </c>
      <c r="D61" t="s">
        <v>81</v>
      </c>
      <c r="E61" t="s">
        <v>234</v>
      </c>
      <c r="F61">
        <v>3195</v>
      </c>
      <c r="G61">
        <v>1</v>
      </c>
      <c r="H61">
        <v>3221</v>
      </c>
      <c r="I61">
        <v>95.25</v>
      </c>
      <c r="J61">
        <v>0</v>
      </c>
      <c r="K61">
        <v>5070</v>
      </c>
      <c r="L61">
        <v>3068</v>
      </c>
    </row>
    <row r="62" spans="1:12" x14ac:dyDescent="0.35">
      <c r="A62" t="s">
        <v>967</v>
      </c>
      <c r="B62">
        <v>12838</v>
      </c>
      <c r="C62">
        <v>15989</v>
      </c>
      <c r="D62" t="s">
        <v>82</v>
      </c>
      <c r="E62" t="s">
        <v>235</v>
      </c>
      <c r="F62">
        <v>21464</v>
      </c>
      <c r="G62">
        <v>24621</v>
      </c>
      <c r="H62">
        <v>3178</v>
      </c>
      <c r="I62">
        <v>90.025000000000006</v>
      </c>
      <c r="J62">
        <v>0</v>
      </c>
      <c r="K62">
        <v>4071</v>
      </c>
      <c r="L62">
        <v>2861</v>
      </c>
    </row>
    <row r="63" spans="1:12" x14ac:dyDescent="0.35">
      <c r="A63" t="s">
        <v>967</v>
      </c>
      <c r="B63">
        <v>12838</v>
      </c>
      <c r="C63">
        <v>15989</v>
      </c>
      <c r="D63" t="s">
        <v>82</v>
      </c>
      <c r="E63" t="s">
        <v>236</v>
      </c>
      <c r="F63">
        <v>19739</v>
      </c>
      <c r="G63">
        <v>22896</v>
      </c>
      <c r="H63">
        <v>3178</v>
      </c>
      <c r="I63">
        <v>90.025000000000006</v>
      </c>
      <c r="J63">
        <v>0</v>
      </c>
      <c r="K63">
        <v>4071</v>
      </c>
      <c r="L63">
        <v>2861</v>
      </c>
    </row>
    <row r="64" spans="1:12" x14ac:dyDescent="0.35">
      <c r="A64" t="s">
        <v>1027</v>
      </c>
      <c r="B64">
        <v>2154</v>
      </c>
      <c r="C64">
        <v>5167</v>
      </c>
      <c r="D64" t="s">
        <v>83</v>
      </c>
      <c r="E64" t="s">
        <v>237</v>
      </c>
      <c r="F64">
        <v>4291</v>
      </c>
      <c r="G64">
        <v>7304</v>
      </c>
      <c r="H64">
        <v>3014</v>
      </c>
      <c r="I64">
        <v>99.700999999999993</v>
      </c>
      <c r="J64">
        <v>0</v>
      </c>
      <c r="K64">
        <v>5517</v>
      </c>
      <c r="L64">
        <v>3005</v>
      </c>
    </row>
    <row r="65" spans="1:12" x14ac:dyDescent="0.35">
      <c r="A65" t="s">
        <v>1027</v>
      </c>
      <c r="B65">
        <v>5268</v>
      </c>
      <c r="C65">
        <v>10352</v>
      </c>
      <c r="D65" t="s">
        <v>83</v>
      </c>
      <c r="E65" t="s">
        <v>237</v>
      </c>
      <c r="F65">
        <v>15206</v>
      </c>
      <c r="G65">
        <v>10122</v>
      </c>
      <c r="H65">
        <v>5085</v>
      </c>
      <c r="I65">
        <v>99.941000000000003</v>
      </c>
      <c r="J65">
        <v>0</v>
      </c>
      <c r="K65">
        <v>9374</v>
      </c>
      <c r="L65">
        <v>5082</v>
      </c>
    </row>
    <row r="66" spans="1:12" x14ac:dyDescent="0.35">
      <c r="A66" t="s">
        <v>1027</v>
      </c>
      <c r="B66">
        <v>11069</v>
      </c>
      <c r="C66">
        <v>15259</v>
      </c>
      <c r="D66" t="s">
        <v>83</v>
      </c>
      <c r="E66" t="s">
        <v>237</v>
      </c>
      <c r="F66">
        <v>10162</v>
      </c>
      <c r="G66">
        <v>5972</v>
      </c>
      <c r="H66">
        <v>4191</v>
      </c>
      <c r="I66">
        <v>99.905000000000001</v>
      </c>
      <c r="J66">
        <v>0</v>
      </c>
      <c r="K66">
        <v>7718</v>
      </c>
      <c r="L66">
        <v>4187</v>
      </c>
    </row>
    <row r="67" spans="1:12" x14ac:dyDescent="0.35">
      <c r="A67" t="s">
        <v>1027</v>
      </c>
      <c r="B67">
        <v>1</v>
      </c>
      <c r="C67">
        <v>5167</v>
      </c>
      <c r="D67" t="s">
        <v>83</v>
      </c>
      <c r="E67" t="s">
        <v>238</v>
      </c>
      <c r="F67">
        <v>8869</v>
      </c>
      <c r="G67">
        <v>14035</v>
      </c>
      <c r="H67">
        <v>5167</v>
      </c>
      <c r="I67">
        <v>99.980999999999995</v>
      </c>
      <c r="J67">
        <v>0</v>
      </c>
      <c r="K67">
        <v>9537</v>
      </c>
      <c r="L67">
        <v>5166</v>
      </c>
    </row>
    <row r="68" spans="1:12" x14ac:dyDescent="0.35">
      <c r="A68" t="s">
        <v>1027</v>
      </c>
      <c r="B68">
        <v>5268</v>
      </c>
      <c r="C68">
        <v>10352</v>
      </c>
      <c r="D68" t="s">
        <v>83</v>
      </c>
      <c r="E68" t="s">
        <v>238</v>
      </c>
      <c r="F68">
        <v>14781</v>
      </c>
      <c r="G68">
        <v>19865</v>
      </c>
      <c r="H68">
        <v>5085</v>
      </c>
      <c r="I68">
        <v>99.941000000000003</v>
      </c>
      <c r="J68">
        <v>0</v>
      </c>
      <c r="K68">
        <v>9374</v>
      </c>
      <c r="L68">
        <v>5082</v>
      </c>
    </row>
    <row r="69" spans="1:12" x14ac:dyDescent="0.35">
      <c r="A69" t="s">
        <v>1027</v>
      </c>
      <c r="B69">
        <v>11069</v>
      </c>
      <c r="C69">
        <v>15259</v>
      </c>
      <c r="D69" t="s">
        <v>83</v>
      </c>
      <c r="E69" t="s">
        <v>238</v>
      </c>
      <c r="F69">
        <v>19825</v>
      </c>
      <c r="G69">
        <v>24015</v>
      </c>
      <c r="H69">
        <v>4191</v>
      </c>
      <c r="I69">
        <v>99.905000000000001</v>
      </c>
      <c r="J69">
        <v>0</v>
      </c>
      <c r="K69">
        <v>7718</v>
      </c>
      <c r="L69">
        <v>4187</v>
      </c>
    </row>
    <row r="70" spans="1:12" x14ac:dyDescent="0.35">
      <c r="A70" t="s">
        <v>1027</v>
      </c>
      <c r="B70">
        <v>5268</v>
      </c>
      <c r="C70">
        <v>10352</v>
      </c>
      <c r="D70" t="s">
        <v>83</v>
      </c>
      <c r="E70" t="s">
        <v>239</v>
      </c>
      <c r="F70">
        <v>14700</v>
      </c>
      <c r="G70">
        <v>9646</v>
      </c>
      <c r="H70">
        <v>5085</v>
      </c>
      <c r="I70">
        <v>99.253</v>
      </c>
      <c r="J70">
        <v>0</v>
      </c>
      <c r="K70">
        <v>9160</v>
      </c>
      <c r="L70">
        <v>5047</v>
      </c>
    </row>
    <row r="71" spans="1:12" x14ac:dyDescent="0.35">
      <c r="A71" t="s">
        <v>1027</v>
      </c>
      <c r="B71">
        <v>11069</v>
      </c>
      <c r="C71">
        <v>15259</v>
      </c>
      <c r="D71" t="s">
        <v>83</v>
      </c>
      <c r="E71" t="s">
        <v>239</v>
      </c>
      <c r="F71">
        <v>9686</v>
      </c>
      <c r="G71">
        <v>5496</v>
      </c>
      <c r="H71">
        <v>4191</v>
      </c>
      <c r="I71">
        <v>99.905000000000001</v>
      </c>
      <c r="J71">
        <v>0</v>
      </c>
      <c r="K71">
        <v>7718</v>
      </c>
      <c r="L71">
        <v>4187</v>
      </c>
    </row>
    <row r="72" spans="1:12" x14ac:dyDescent="0.35">
      <c r="A72" t="s">
        <v>1027</v>
      </c>
      <c r="B72">
        <v>1</v>
      </c>
      <c r="C72">
        <v>3128</v>
      </c>
      <c r="D72" t="s">
        <v>83</v>
      </c>
      <c r="E72" t="s">
        <v>239</v>
      </c>
      <c r="F72">
        <v>3072</v>
      </c>
      <c r="G72">
        <v>6202</v>
      </c>
      <c r="H72">
        <v>3131</v>
      </c>
      <c r="I72">
        <v>99.393000000000001</v>
      </c>
      <c r="J72">
        <v>0</v>
      </c>
      <c r="K72">
        <v>5674</v>
      </c>
      <c r="L72">
        <v>3112</v>
      </c>
    </row>
    <row r="73" spans="1:12" x14ac:dyDescent="0.35">
      <c r="A73" t="s">
        <v>1041</v>
      </c>
      <c r="B73">
        <v>20928</v>
      </c>
      <c r="C73">
        <v>23503</v>
      </c>
      <c r="D73" t="s">
        <v>84</v>
      </c>
      <c r="E73" t="s">
        <v>240</v>
      </c>
      <c r="F73">
        <v>4452</v>
      </c>
      <c r="G73">
        <v>1877</v>
      </c>
      <c r="H73">
        <v>2579</v>
      </c>
      <c r="I73">
        <v>98.914000000000001</v>
      </c>
      <c r="J73">
        <v>0</v>
      </c>
      <c r="K73">
        <v>4602</v>
      </c>
      <c r="L73">
        <v>2551</v>
      </c>
    </row>
    <row r="74" spans="1:12" x14ac:dyDescent="0.35">
      <c r="A74" t="s">
        <v>1041</v>
      </c>
      <c r="B74">
        <v>2295</v>
      </c>
      <c r="C74">
        <v>19097</v>
      </c>
      <c r="D74" t="s">
        <v>84</v>
      </c>
      <c r="E74" t="s">
        <v>240</v>
      </c>
      <c r="F74">
        <v>16799</v>
      </c>
      <c r="G74">
        <v>1</v>
      </c>
      <c r="H74">
        <v>16813</v>
      </c>
      <c r="I74">
        <v>99.756</v>
      </c>
      <c r="J74">
        <v>0</v>
      </c>
      <c r="K74">
        <v>30818</v>
      </c>
      <c r="L74">
        <v>16772</v>
      </c>
    </row>
    <row r="75" spans="1:12" x14ac:dyDescent="0.35">
      <c r="A75" t="s">
        <v>1041</v>
      </c>
      <c r="B75">
        <v>36963</v>
      </c>
      <c r="C75">
        <v>50264</v>
      </c>
      <c r="D75" t="s">
        <v>84</v>
      </c>
      <c r="E75" t="s">
        <v>240</v>
      </c>
      <c r="F75">
        <v>12287</v>
      </c>
      <c r="G75">
        <v>25588</v>
      </c>
      <c r="H75">
        <v>13302</v>
      </c>
      <c r="I75">
        <v>99.992000000000004</v>
      </c>
      <c r="J75">
        <v>0</v>
      </c>
      <c r="K75">
        <v>24559</v>
      </c>
      <c r="L75">
        <v>13301</v>
      </c>
    </row>
    <row r="76" spans="1:12" x14ac:dyDescent="0.35">
      <c r="A76" t="s">
        <v>1041</v>
      </c>
      <c r="B76">
        <v>24424</v>
      </c>
      <c r="C76">
        <v>35422</v>
      </c>
      <c r="D76" t="s">
        <v>84</v>
      </c>
      <c r="E76" t="s">
        <v>240</v>
      </c>
      <c r="F76">
        <v>1</v>
      </c>
      <c r="G76">
        <v>10999</v>
      </c>
      <c r="H76">
        <v>10999</v>
      </c>
      <c r="I76">
        <v>99.736000000000004</v>
      </c>
      <c r="J76">
        <v>0</v>
      </c>
      <c r="K76">
        <v>20151</v>
      </c>
      <c r="L76">
        <v>10970</v>
      </c>
    </row>
    <row r="77" spans="1:12" x14ac:dyDescent="0.35">
      <c r="A77" t="s">
        <v>1052</v>
      </c>
      <c r="B77">
        <v>1</v>
      </c>
      <c r="C77">
        <v>8492</v>
      </c>
      <c r="D77" t="s">
        <v>85</v>
      </c>
      <c r="E77" t="s">
        <v>241</v>
      </c>
      <c r="F77">
        <v>4335</v>
      </c>
      <c r="G77">
        <v>12826</v>
      </c>
      <c r="H77">
        <v>8493</v>
      </c>
      <c r="I77">
        <v>99.07</v>
      </c>
      <c r="J77">
        <v>0</v>
      </c>
      <c r="K77">
        <v>15245</v>
      </c>
      <c r="L77">
        <v>8414</v>
      </c>
    </row>
    <row r="78" spans="1:12" x14ac:dyDescent="0.35">
      <c r="A78" t="s">
        <v>1068</v>
      </c>
      <c r="B78">
        <v>79</v>
      </c>
      <c r="C78">
        <v>3256</v>
      </c>
      <c r="D78" t="s">
        <v>86</v>
      </c>
      <c r="E78" t="s">
        <v>242</v>
      </c>
      <c r="F78">
        <v>1</v>
      </c>
      <c r="G78">
        <v>3170</v>
      </c>
      <c r="H78">
        <v>3178</v>
      </c>
      <c r="I78">
        <v>99.590999999999994</v>
      </c>
      <c r="J78">
        <v>0</v>
      </c>
      <c r="K78">
        <v>5794</v>
      </c>
      <c r="L78">
        <v>3165</v>
      </c>
    </row>
    <row r="79" spans="1:12" x14ac:dyDescent="0.35">
      <c r="A79" t="s">
        <v>1091</v>
      </c>
      <c r="B79">
        <v>6407</v>
      </c>
      <c r="C79">
        <v>10435</v>
      </c>
      <c r="D79" t="s">
        <v>87</v>
      </c>
      <c r="E79" t="s">
        <v>243</v>
      </c>
      <c r="F79">
        <v>1</v>
      </c>
      <c r="G79">
        <v>4001</v>
      </c>
      <c r="H79">
        <v>4030</v>
      </c>
      <c r="I79">
        <v>98.088999999999999</v>
      </c>
      <c r="J79">
        <v>0</v>
      </c>
      <c r="K79">
        <v>6996</v>
      </c>
      <c r="L79">
        <v>3953</v>
      </c>
    </row>
    <row r="80" spans="1:12" x14ac:dyDescent="0.35">
      <c r="A80" t="s">
        <v>1104</v>
      </c>
      <c r="B80">
        <v>8405</v>
      </c>
      <c r="C80">
        <v>12568</v>
      </c>
      <c r="D80" t="s">
        <v>88</v>
      </c>
      <c r="E80" t="s">
        <v>244</v>
      </c>
      <c r="F80">
        <v>4633</v>
      </c>
      <c r="G80">
        <v>470</v>
      </c>
      <c r="H80">
        <v>4169</v>
      </c>
      <c r="I80">
        <v>96.114000000000004</v>
      </c>
      <c r="J80">
        <v>0</v>
      </c>
      <c r="K80">
        <v>6793</v>
      </c>
      <c r="L80">
        <v>4007</v>
      </c>
    </row>
    <row r="81" spans="1:12" x14ac:dyDescent="0.35">
      <c r="A81" t="s">
        <v>1104</v>
      </c>
      <c r="B81">
        <v>1430</v>
      </c>
      <c r="C81">
        <v>5418</v>
      </c>
      <c r="D81" t="s">
        <v>88</v>
      </c>
      <c r="E81" t="s">
        <v>244</v>
      </c>
      <c r="F81">
        <v>5227</v>
      </c>
      <c r="G81">
        <v>1239</v>
      </c>
      <c r="H81">
        <v>3989</v>
      </c>
      <c r="I81">
        <v>99.623999999999995</v>
      </c>
      <c r="J81">
        <v>0</v>
      </c>
      <c r="K81">
        <v>7284</v>
      </c>
      <c r="L81">
        <v>3974</v>
      </c>
    </row>
    <row r="82" spans="1:12" x14ac:dyDescent="0.35">
      <c r="A82" t="s">
        <v>1111</v>
      </c>
      <c r="B82">
        <v>548</v>
      </c>
      <c r="C82">
        <v>6506</v>
      </c>
      <c r="D82" t="s">
        <v>89</v>
      </c>
      <c r="E82" t="s">
        <v>245</v>
      </c>
      <c r="F82">
        <v>23258</v>
      </c>
      <c r="G82">
        <v>17297</v>
      </c>
      <c r="H82">
        <v>5966</v>
      </c>
      <c r="I82">
        <v>98.843000000000004</v>
      </c>
      <c r="J82">
        <v>0</v>
      </c>
      <c r="K82">
        <v>10624</v>
      </c>
      <c r="L82">
        <v>5897</v>
      </c>
    </row>
    <row r="83" spans="1:12" x14ac:dyDescent="0.35">
      <c r="A83" t="s">
        <v>1121</v>
      </c>
      <c r="B83">
        <v>1</v>
      </c>
      <c r="C83">
        <v>7517</v>
      </c>
      <c r="D83" t="s">
        <v>90</v>
      </c>
      <c r="E83" t="s">
        <v>246</v>
      </c>
      <c r="F83">
        <v>7377</v>
      </c>
      <c r="G83">
        <v>14885</v>
      </c>
      <c r="H83">
        <v>7604</v>
      </c>
      <c r="I83">
        <v>80.680999999999997</v>
      </c>
      <c r="J83">
        <v>0</v>
      </c>
      <c r="K83">
        <v>5736</v>
      </c>
      <c r="L83">
        <v>6135</v>
      </c>
    </row>
    <row r="84" spans="1:12" x14ac:dyDescent="0.35">
      <c r="A84" t="s">
        <v>1135</v>
      </c>
      <c r="B84">
        <v>10616</v>
      </c>
      <c r="C84">
        <v>14392</v>
      </c>
      <c r="D84" t="s">
        <v>86</v>
      </c>
      <c r="E84" t="s">
        <v>242</v>
      </c>
      <c r="F84">
        <v>382</v>
      </c>
      <c r="G84">
        <v>4158</v>
      </c>
      <c r="H84">
        <v>3777</v>
      </c>
      <c r="I84">
        <v>100</v>
      </c>
      <c r="J84">
        <v>0</v>
      </c>
      <c r="K84">
        <v>6975</v>
      </c>
      <c r="L84">
        <v>3777</v>
      </c>
    </row>
    <row r="85" spans="1:12" x14ac:dyDescent="0.35">
      <c r="A85" t="s">
        <v>1135</v>
      </c>
      <c r="B85">
        <v>21096</v>
      </c>
      <c r="C85">
        <v>27607</v>
      </c>
      <c r="D85" t="s">
        <v>86</v>
      </c>
      <c r="E85" t="s">
        <v>242</v>
      </c>
      <c r="F85">
        <v>1</v>
      </c>
      <c r="G85">
        <v>6512</v>
      </c>
      <c r="H85">
        <v>6512</v>
      </c>
      <c r="I85">
        <v>99.908000000000001</v>
      </c>
      <c r="J85">
        <v>0</v>
      </c>
      <c r="K85">
        <v>11993</v>
      </c>
      <c r="L85">
        <v>6506</v>
      </c>
    </row>
    <row r="86" spans="1:12" x14ac:dyDescent="0.35">
      <c r="A86" t="s">
        <v>1135</v>
      </c>
      <c r="B86">
        <v>35121</v>
      </c>
      <c r="C86">
        <v>38129</v>
      </c>
      <c r="D86" t="s">
        <v>86</v>
      </c>
      <c r="E86" t="s">
        <v>242</v>
      </c>
      <c r="F86">
        <v>3009</v>
      </c>
      <c r="G86">
        <v>1</v>
      </c>
      <c r="H86">
        <v>3009</v>
      </c>
      <c r="I86">
        <v>99.201999999999998</v>
      </c>
      <c r="J86">
        <v>0</v>
      </c>
      <c r="K86">
        <v>5424</v>
      </c>
      <c r="L86">
        <v>2985</v>
      </c>
    </row>
    <row r="87" spans="1:12" x14ac:dyDescent="0.35">
      <c r="A87" t="s">
        <v>1148</v>
      </c>
      <c r="B87">
        <v>7106</v>
      </c>
      <c r="C87">
        <v>11284</v>
      </c>
      <c r="D87" t="s">
        <v>90</v>
      </c>
      <c r="E87" t="s">
        <v>246</v>
      </c>
      <c r="F87">
        <v>11997</v>
      </c>
      <c r="G87">
        <v>7827</v>
      </c>
      <c r="H87">
        <v>4223</v>
      </c>
      <c r="I87">
        <v>80.44</v>
      </c>
      <c r="J87">
        <v>0</v>
      </c>
      <c r="K87">
        <v>3134</v>
      </c>
      <c r="L87">
        <v>3397</v>
      </c>
    </row>
    <row r="88" spans="1:12" x14ac:dyDescent="0.35">
      <c r="A88" t="s">
        <v>1148</v>
      </c>
      <c r="B88">
        <v>3960</v>
      </c>
      <c r="C88">
        <v>7081</v>
      </c>
      <c r="D88" t="s">
        <v>90</v>
      </c>
      <c r="E88" t="s">
        <v>246</v>
      </c>
      <c r="F88">
        <v>15156</v>
      </c>
      <c r="G88">
        <v>12046</v>
      </c>
      <c r="H88">
        <v>3157</v>
      </c>
      <c r="I88">
        <v>78.587000000000003</v>
      </c>
      <c r="J88">
        <v>0</v>
      </c>
      <c r="K88">
        <v>2010</v>
      </c>
      <c r="L88">
        <v>2481</v>
      </c>
    </row>
    <row r="89" spans="1:12" x14ac:dyDescent="0.35">
      <c r="A89" t="s">
        <v>1149</v>
      </c>
      <c r="B89">
        <v>6322</v>
      </c>
      <c r="C89">
        <v>9106</v>
      </c>
      <c r="D89" t="s">
        <v>75</v>
      </c>
      <c r="E89" t="s">
        <v>247</v>
      </c>
      <c r="F89">
        <v>4084</v>
      </c>
      <c r="G89">
        <v>1298</v>
      </c>
      <c r="H89">
        <v>2811</v>
      </c>
      <c r="I89">
        <v>80.397999999999996</v>
      </c>
      <c r="J89">
        <v>0</v>
      </c>
      <c r="K89">
        <v>2111</v>
      </c>
      <c r="L89">
        <v>2260</v>
      </c>
    </row>
    <row r="90" spans="1:12" x14ac:dyDescent="0.35">
      <c r="A90" t="s">
        <v>1207</v>
      </c>
      <c r="B90">
        <v>1670</v>
      </c>
      <c r="C90">
        <v>4201</v>
      </c>
      <c r="D90" t="s">
        <v>91</v>
      </c>
      <c r="E90" t="s">
        <v>249</v>
      </c>
      <c r="F90">
        <v>1208</v>
      </c>
      <c r="G90">
        <v>3757</v>
      </c>
      <c r="H90">
        <v>2589</v>
      </c>
      <c r="I90">
        <v>75.781999999999996</v>
      </c>
      <c r="J90">
        <v>0</v>
      </c>
      <c r="K90">
        <v>1219</v>
      </c>
      <c r="L90">
        <v>1962</v>
      </c>
    </row>
    <row r="91" spans="1:12" x14ac:dyDescent="0.35">
      <c r="A91" t="s">
        <v>1207</v>
      </c>
      <c r="B91">
        <v>1679</v>
      </c>
      <c r="C91">
        <v>4230</v>
      </c>
      <c r="D91" t="s">
        <v>92</v>
      </c>
      <c r="E91" t="s">
        <v>248</v>
      </c>
      <c r="F91">
        <v>1270</v>
      </c>
      <c r="G91">
        <v>3826</v>
      </c>
      <c r="H91">
        <v>2587</v>
      </c>
      <c r="I91">
        <v>75.260999999999996</v>
      </c>
      <c r="J91">
        <v>0</v>
      </c>
      <c r="K91">
        <v>1171</v>
      </c>
      <c r="L91">
        <v>1947</v>
      </c>
    </row>
    <row r="92" spans="1:12" x14ac:dyDescent="0.35">
      <c r="A92" t="s">
        <v>1233</v>
      </c>
      <c r="B92">
        <v>4301</v>
      </c>
      <c r="C92">
        <v>34284</v>
      </c>
      <c r="D92" t="s">
        <v>93</v>
      </c>
      <c r="E92" t="s">
        <v>250</v>
      </c>
      <c r="F92">
        <v>1</v>
      </c>
      <c r="G92">
        <v>29981</v>
      </c>
      <c r="H92">
        <v>29990</v>
      </c>
      <c r="I92">
        <v>99.942999999999998</v>
      </c>
      <c r="J92">
        <v>0</v>
      </c>
      <c r="K92">
        <v>55276</v>
      </c>
      <c r="L92">
        <v>29973</v>
      </c>
    </row>
    <row r="93" spans="1:12" x14ac:dyDescent="0.35">
      <c r="A93" t="s">
        <v>1246</v>
      </c>
      <c r="B93">
        <v>1</v>
      </c>
      <c r="C93">
        <v>3254</v>
      </c>
      <c r="D93" t="s">
        <v>83</v>
      </c>
      <c r="E93" t="s">
        <v>237</v>
      </c>
      <c r="F93">
        <v>1041</v>
      </c>
      <c r="G93">
        <v>4294</v>
      </c>
      <c r="H93">
        <v>3254</v>
      </c>
      <c r="I93">
        <v>98.894000000000005</v>
      </c>
      <c r="J93">
        <v>0</v>
      </c>
      <c r="K93">
        <v>5810</v>
      </c>
      <c r="L93">
        <v>3218</v>
      </c>
    </row>
    <row r="94" spans="1:12" x14ac:dyDescent="0.35">
      <c r="A94" t="s">
        <v>1246</v>
      </c>
      <c r="B94">
        <v>23480</v>
      </c>
      <c r="C94">
        <v>31687</v>
      </c>
      <c r="D94" t="s">
        <v>83</v>
      </c>
      <c r="E94" t="s">
        <v>237</v>
      </c>
      <c r="F94">
        <v>5404</v>
      </c>
      <c r="G94">
        <v>13611</v>
      </c>
      <c r="H94">
        <v>8208</v>
      </c>
      <c r="I94">
        <v>99.89</v>
      </c>
      <c r="J94">
        <v>0</v>
      </c>
      <c r="K94">
        <v>15108</v>
      </c>
      <c r="L94">
        <v>8199</v>
      </c>
    </row>
    <row r="95" spans="1:12" x14ac:dyDescent="0.35">
      <c r="A95" t="s">
        <v>1246</v>
      </c>
      <c r="B95">
        <v>17926</v>
      </c>
      <c r="C95">
        <v>23289</v>
      </c>
      <c r="D95" t="s">
        <v>83</v>
      </c>
      <c r="E95" t="s">
        <v>237</v>
      </c>
      <c r="F95">
        <v>1</v>
      </c>
      <c r="G95">
        <v>5364</v>
      </c>
      <c r="H95">
        <v>5364</v>
      </c>
      <c r="I95">
        <v>99.850999999999999</v>
      </c>
      <c r="J95">
        <v>0</v>
      </c>
      <c r="K95">
        <v>9862</v>
      </c>
      <c r="L95">
        <v>5356</v>
      </c>
    </row>
    <row r="96" spans="1:12" x14ac:dyDescent="0.35">
      <c r="A96" t="s">
        <v>1246</v>
      </c>
      <c r="B96">
        <v>6518</v>
      </c>
      <c r="C96">
        <v>14232</v>
      </c>
      <c r="D96" t="s">
        <v>83</v>
      </c>
      <c r="E96" t="s">
        <v>237</v>
      </c>
      <c r="F96">
        <v>1</v>
      </c>
      <c r="G96">
        <v>7715</v>
      </c>
      <c r="H96">
        <v>7715</v>
      </c>
      <c r="I96">
        <v>100</v>
      </c>
      <c r="J96">
        <v>0</v>
      </c>
      <c r="K96">
        <v>14248</v>
      </c>
      <c r="L96">
        <v>7715</v>
      </c>
    </row>
    <row r="97" spans="1:12" x14ac:dyDescent="0.35">
      <c r="A97" t="s">
        <v>1246</v>
      </c>
      <c r="B97">
        <v>14333</v>
      </c>
      <c r="C97">
        <v>17078</v>
      </c>
      <c r="D97" t="s">
        <v>83</v>
      </c>
      <c r="E97" t="s">
        <v>237</v>
      </c>
      <c r="F97">
        <v>7707</v>
      </c>
      <c r="G97">
        <v>10452</v>
      </c>
      <c r="H97">
        <v>2746</v>
      </c>
      <c r="I97">
        <v>100</v>
      </c>
      <c r="J97">
        <v>0</v>
      </c>
      <c r="K97">
        <v>5072</v>
      </c>
      <c r="L97">
        <v>2746</v>
      </c>
    </row>
    <row r="98" spans="1:12" x14ac:dyDescent="0.35">
      <c r="A98" t="s">
        <v>1246</v>
      </c>
      <c r="B98">
        <v>20916</v>
      </c>
      <c r="C98">
        <v>30766</v>
      </c>
      <c r="D98" t="s">
        <v>83</v>
      </c>
      <c r="E98" t="s">
        <v>238</v>
      </c>
      <c r="F98">
        <v>13520</v>
      </c>
      <c r="G98">
        <v>23370</v>
      </c>
      <c r="H98">
        <v>9851</v>
      </c>
      <c r="I98">
        <v>99.97</v>
      </c>
      <c r="J98">
        <v>0</v>
      </c>
      <c r="K98">
        <v>18175</v>
      </c>
      <c r="L98">
        <v>9848</v>
      </c>
    </row>
    <row r="99" spans="1:12" x14ac:dyDescent="0.35">
      <c r="A99" t="s">
        <v>1246</v>
      </c>
      <c r="B99">
        <v>6439</v>
      </c>
      <c r="C99">
        <v>14232</v>
      </c>
      <c r="D99" t="s">
        <v>83</v>
      </c>
      <c r="E99" t="s">
        <v>238</v>
      </c>
      <c r="F99">
        <v>1</v>
      </c>
      <c r="G99">
        <v>7794</v>
      </c>
      <c r="H99">
        <v>7794</v>
      </c>
      <c r="I99">
        <v>100</v>
      </c>
      <c r="J99">
        <v>0</v>
      </c>
      <c r="K99">
        <v>14393</v>
      </c>
      <c r="L99">
        <v>7794</v>
      </c>
    </row>
    <row r="100" spans="1:12" x14ac:dyDescent="0.35">
      <c r="A100" t="s">
        <v>1246</v>
      </c>
      <c r="B100">
        <v>17833</v>
      </c>
      <c r="C100">
        <v>20850</v>
      </c>
      <c r="D100" t="s">
        <v>83</v>
      </c>
      <c r="E100" t="s">
        <v>238</v>
      </c>
      <c r="F100">
        <v>10500</v>
      </c>
      <c r="G100">
        <v>13517</v>
      </c>
      <c r="H100">
        <v>3019</v>
      </c>
      <c r="I100">
        <v>99.47</v>
      </c>
      <c r="J100">
        <v>0</v>
      </c>
      <c r="K100">
        <v>5485</v>
      </c>
      <c r="L100">
        <v>3003</v>
      </c>
    </row>
    <row r="101" spans="1:12" x14ac:dyDescent="0.35">
      <c r="A101" t="s">
        <v>1246</v>
      </c>
      <c r="B101">
        <v>14333</v>
      </c>
      <c r="C101">
        <v>17163</v>
      </c>
      <c r="D101" t="s">
        <v>83</v>
      </c>
      <c r="E101" t="s">
        <v>238</v>
      </c>
      <c r="F101">
        <v>7786</v>
      </c>
      <c r="G101">
        <v>10619</v>
      </c>
      <c r="H101">
        <v>2834</v>
      </c>
      <c r="I101">
        <v>99.858999999999995</v>
      </c>
      <c r="J101">
        <v>0</v>
      </c>
      <c r="K101">
        <v>5208</v>
      </c>
      <c r="L101">
        <v>2830</v>
      </c>
    </row>
    <row r="102" spans="1:12" x14ac:dyDescent="0.35">
      <c r="A102" t="s">
        <v>1246</v>
      </c>
      <c r="B102">
        <v>1</v>
      </c>
      <c r="C102">
        <v>5219</v>
      </c>
      <c r="D102" t="s">
        <v>83</v>
      </c>
      <c r="E102" t="s">
        <v>238</v>
      </c>
      <c r="F102">
        <v>5219</v>
      </c>
      <c r="G102">
        <v>1</v>
      </c>
      <c r="H102">
        <v>5219</v>
      </c>
      <c r="I102">
        <v>100</v>
      </c>
      <c r="J102">
        <v>0</v>
      </c>
      <c r="K102">
        <v>9638</v>
      </c>
      <c r="L102">
        <v>5219</v>
      </c>
    </row>
    <row r="103" spans="1:12" x14ac:dyDescent="0.35">
      <c r="A103" t="s">
        <v>1246</v>
      </c>
      <c r="B103">
        <v>1</v>
      </c>
      <c r="C103">
        <v>2728</v>
      </c>
      <c r="D103" t="s">
        <v>83</v>
      </c>
      <c r="E103" t="s">
        <v>239</v>
      </c>
      <c r="F103">
        <v>2728</v>
      </c>
      <c r="G103">
        <v>1</v>
      </c>
      <c r="H103">
        <v>2728</v>
      </c>
      <c r="I103">
        <v>100</v>
      </c>
      <c r="J103">
        <v>0</v>
      </c>
      <c r="K103">
        <v>5038</v>
      </c>
      <c r="L103">
        <v>2728</v>
      </c>
    </row>
    <row r="104" spans="1:12" x14ac:dyDescent="0.35">
      <c r="A104" t="s">
        <v>1246</v>
      </c>
      <c r="B104">
        <v>6475</v>
      </c>
      <c r="C104">
        <v>9938</v>
      </c>
      <c r="D104" t="s">
        <v>83</v>
      </c>
      <c r="E104" t="s">
        <v>239</v>
      </c>
      <c r="F104">
        <v>3671</v>
      </c>
      <c r="G104">
        <v>208</v>
      </c>
      <c r="H104">
        <v>3464</v>
      </c>
      <c r="I104">
        <v>100</v>
      </c>
      <c r="J104">
        <v>0</v>
      </c>
      <c r="K104">
        <v>6397</v>
      </c>
      <c r="L104">
        <v>3464</v>
      </c>
    </row>
    <row r="105" spans="1:12" x14ac:dyDescent="0.35">
      <c r="A105" t="s">
        <v>1246</v>
      </c>
      <c r="B105">
        <v>24403</v>
      </c>
      <c r="C105">
        <v>31687</v>
      </c>
      <c r="D105" t="s">
        <v>83</v>
      </c>
      <c r="E105" t="s">
        <v>239</v>
      </c>
      <c r="F105">
        <v>1</v>
      </c>
      <c r="G105">
        <v>7288</v>
      </c>
      <c r="H105">
        <v>7288</v>
      </c>
      <c r="I105">
        <v>99.78</v>
      </c>
      <c r="J105">
        <v>0</v>
      </c>
      <c r="K105">
        <v>13367</v>
      </c>
      <c r="L105">
        <v>7272</v>
      </c>
    </row>
    <row r="106" spans="1:12" x14ac:dyDescent="0.35">
      <c r="A106" t="s">
        <v>1246</v>
      </c>
      <c r="B106">
        <v>14333</v>
      </c>
      <c r="C106">
        <v>21953</v>
      </c>
      <c r="D106" t="s">
        <v>83</v>
      </c>
      <c r="E106" t="s">
        <v>239</v>
      </c>
      <c r="F106">
        <v>3946</v>
      </c>
      <c r="G106">
        <v>11566</v>
      </c>
      <c r="H106">
        <v>7621</v>
      </c>
      <c r="I106">
        <v>99.960999999999999</v>
      </c>
      <c r="J106">
        <v>0</v>
      </c>
      <c r="K106">
        <v>14057</v>
      </c>
      <c r="L106">
        <v>7618</v>
      </c>
    </row>
    <row r="107" spans="1:12" x14ac:dyDescent="0.35">
      <c r="A107" t="s">
        <v>1246</v>
      </c>
      <c r="B107">
        <v>10285</v>
      </c>
      <c r="C107">
        <v>14232</v>
      </c>
      <c r="D107" t="s">
        <v>83</v>
      </c>
      <c r="E107" t="s">
        <v>239</v>
      </c>
      <c r="F107">
        <v>1</v>
      </c>
      <c r="G107">
        <v>3954</v>
      </c>
      <c r="H107">
        <v>3954</v>
      </c>
      <c r="I107">
        <v>99.847999999999999</v>
      </c>
      <c r="J107">
        <v>0</v>
      </c>
      <c r="K107">
        <v>7263</v>
      </c>
      <c r="L107">
        <v>3948</v>
      </c>
    </row>
    <row r="108" spans="1:12" x14ac:dyDescent="0.35">
      <c r="A108" t="s">
        <v>1249</v>
      </c>
      <c r="B108">
        <v>13763</v>
      </c>
      <c r="C108">
        <v>16390</v>
      </c>
      <c r="D108" t="s">
        <v>94</v>
      </c>
      <c r="E108" t="s">
        <v>251</v>
      </c>
      <c r="F108">
        <v>2641</v>
      </c>
      <c r="G108">
        <v>1</v>
      </c>
      <c r="H108">
        <v>2641</v>
      </c>
      <c r="I108">
        <v>99.507999999999996</v>
      </c>
      <c r="J108">
        <v>0</v>
      </c>
      <c r="K108">
        <v>4793</v>
      </c>
      <c r="L108">
        <v>2628</v>
      </c>
    </row>
    <row r="109" spans="1:12" x14ac:dyDescent="0.35">
      <c r="A109" t="s">
        <v>1249</v>
      </c>
      <c r="B109">
        <v>26302</v>
      </c>
      <c r="C109">
        <v>29181</v>
      </c>
      <c r="D109" t="s">
        <v>94</v>
      </c>
      <c r="E109" t="s">
        <v>252</v>
      </c>
      <c r="F109">
        <v>5989</v>
      </c>
      <c r="G109">
        <v>3112</v>
      </c>
      <c r="H109">
        <v>2881</v>
      </c>
      <c r="I109">
        <v>98.680999999999997</v>
      </c>
      <c r="J109">
        <v>0</v>
      </c>
      <c r="K109">
        <v>5107</v>
      </c>
      <c r="L109">
        <v>2843</v>
      </c>
    </row>
    <row r="110" spans="1:12" x14ac:dyDescent="0.35">
      <c r="A110" t="s">
        <v>1249</v>
      </c>
      <c r="B110">
        <v>18060</v>
      </c>
      <c r="C110">
        <v>23908</v>
      </c>
      <c r="D110" t="s">
        <v>94</v>
      </c>
      <c r="E110" t="s">
        <v>252</v>
      </c>
      <c r="F110">
        <v>7316</v>
      </c>
      <c r="G110">
        <v>1463</v>
      </c>
      <c r="H110">
        <v>5856</v>
      </c>
      <c r="I110">
        <v>97.796999999999997</v>
      </c>
      <c r="J110">
        <v>0</v>
      </c>
      <c r="K110">
        <v>10091</v>
      </c>
      <c r="L110">
        <v>5727</v>
      </c>
    </row>
    <row r="111" spans="1:12" x14ac:dyDescent="0.35">
      <c r="A111" t="s">
        <v>1249</v>
      </c>
      <c r="B111">
        <v>13516</v>
      </c>
      <c r="C111">
        <v>16261</v>
      </c>
      <c r="D111" t="s">
        <v>94</v>
      </c>
      <c r="E111" t="s">
        <v>252</v>
      </c>
      <c r="F111">
        <v>3128</v>
      </c>
      <c r="G111">
        <v>383</v>
      </c>
      <c r="H111">
        <v>2746</v>
      </c>
      <c r="I111">
        <v>99.563000000000002</v>
      </c>
      <c r="J111">
        <v>0</v>
      </c>
      <c r="K111">
        <v>5005</v>
      </c>
      <c r="L111">
        <v>2734</v>
      </c>
    </row>
    <row r="112" spans="1:12" x14ac:dyDescent="0.35">
      <c r="A112" t="s">
        <v>1249</v>
      </c>
      <c r="B112">
        <v>19506</v>
      </c>
      <c r="C112">
        <v>23908</v>
      </c>
      <c r="D112" t="s">
        <v>94</v>
      </c>
      <c r="E112" t="s">
        <v>253</v>
      </c>
      <c r="F112">
        <v>11163</v>
      </c>
      <c r="G112">
        <v>15558</v>
      </c>
      <c r="H112">
        <v>4413</v>
      </c>
      <c r="I112">
        <v>97.462000000000003</v>
      </c>
      <c r="J112">
        <v>0</v>
      </c>
      <c r="K112">
        <v>7507</v>
      </c>
      <c r="L112">
        <v>4301</v>
      </c>
    </row>
    <row r="113" spans="1:12" x14ac:dyDescent="0.35">
      <c r="A113" t="s">
        <v>1295</v>
      </c>
      <c r="B113">
        <v>1</v>
      </c>
      <c r="C113">
        <v>14122</v>
      </c>
      <c r="D113" t="s">
        <v>95</v>
      </c>
      <c r="E113" t="s">
        <v>254</v>
      </c>
      <c r="F113">
        <v>14122</v>
      </c>
      <c r="G113">
        <v>1</v>
      </c>
      <c r="H113">
        <v>14122</v>
      </c>
      <c r="I113">
        <v>99.978999999999999</v>
      </c>
      <c r="J113">
        <v>0</v>
      </c>
      <c r="K113">
        <v>26062</v>
      </c>
      <c r="L113">
        <v>14119</v>
      </c>
    </row>
    <row r="114" spans="1:12" x14ac:dyDescent="0.35">
      <c r="A114" t="s">
        <v>1295</v>
      </c>
      <c r="B114">
        <v>62429</v>
      </c>
      <c r="C114">
        <v>70417</v>
      </c>
      <c r="D114" t="s">
        <v>95</v>
      </c>
      <c r="E114" t="s">
        <v>254</v>
      </c>
      <c r="F114">
        <v>22015</v>
      </c>
      <c r="G114">
        <v>14028</v>
      </c>
      <c r="H114">
        <v>7989</v>
      </c>
      <c r="I114">
        <v>99.986999999999995</v>
      </c>
      <c r="J114">
        <v>0</v>
      </c>
      <c r="K114">
        <v>14746</v>
      </c>
      <c r="L114">
        <v>7988</v>
      </c>
    </row>
    <row r="115" spans="1:12" x14ac:dyDescent="0.35">
      <c r="A115" t="s">
        <v>1295</v>
      </c>
      <c r="B115">
        <v>32765</v>
      </c>
      <c r="C115">
        <v>58870</v>
      </c>
      <c r="D115" t="s">
        <v>95</v>
      </c>
      <c r="E115" t="s">
        <v>254</v>
      </c>
      <c r="F115">
        <v>18004</v>
      </c>
      <c r="G115">
        <v>44109</v>
      </c>
      <c r="H115">
        <v>26106</v>
      </c>
      <c r="I115">
        <v>99.977000000000004</v>
      </c>
      <c r="J115">
        <v>0</v>
      </c>
      <c r="K115">
        <v>48176</v>
      </c>
      <c r="L115">
        <v>26100</v>
      </c>
    </row>
    <row r="116" spans="1:12" x14ac:dyDescent="0.35">
      <c r="A116" t="s">
        <v>1295</v>
      </c>
      <c r="B116">
        <v>14466</v>
      </c>
      <c r="C116">
        <v>32140</v>
      </c>
      <c r="D116" t="s">
        <v>95</v>
      </c>
      <c r="E116" t="s">
        <v>254</v>
      </c>
      <c r="F116">
        <v>1</v>
      </c>
      <c r="G116">
        <v>17676</v>
      </c>
      <c r="H116">
        <v>17676</v>
      </c>
      <c r="I116">
        <v>99.954999999999998</v>
      </c>
      <c r="J116">
        <v>0</v>
      </c>
      <c r="K116">
        <v>32598</v>
      </c>
      <c r="L116">
        <v>17668</v>
      </c>
    </row>
    <row r="117" spans="1:12" x14ac:dyDescent="0.35">
      <c r="A117" t="s">
        <v>1342</v>
      </c>
      <c r="B117">
        <v>5593</v>
      </c>
      <c r="C117">
        <v>9695</v>
      </c>
      <c r="D117" t="s">
        <v>96</v>
      </c>
      <c r="E117" t="s">
        <v>255</v>
      </c>
      <c r="F117">
        <v>145726</v>
      </c>
      <c r="G117">
        <v>141618</v>
      </c>
      <c r="H117">
        <v>4126</v>
      </c>
      <c r="I117">
        <v>80.537999999999997</v>
      </c>
      <c r="J117">
        <v>0</v>
      </c>
      <c r="K117">
        <v>3134</v>
      </c>
      <c r="L117">
        <v>3323</v>
      </c>
    </row>
    <row r="118" spans="1:12" x14ac:dyDescent="0.35">
      <c r="A118" t="s">
        <v>1345</v>
      </c>
      <c r="B118">
        <v>14564</v>
      </c>
      <c r="C118">
        <v>17724</v>
      </c>
      <c r="D118" t="s">
        <v>90</v>
      </c>
      <c r="E118" t="s">
        <v>246</v>
      </c>
      <c r="F118">
        <v>12129</v>
      </c>
      <c r="G118">
        <v>8987</v>
      </c>
      <c r="H118">
        <v>3188</v>
      </c>
      <c r="I118">
        <v>81.179000000000002</v>
      </c>
      <c r="J118">
        <v>0</v>
      </c>
      <c r="K118">
        <v>2497</v>
      </c>
      <c r="L118">
        <v>2588</v>
      </c>
    </row>
    <row r="119" spans="1:12" x14ac:dyDescent="0.35">
      <c r="A119" t="s">
        <v>1345</v>
      </c>
      <c r="B119">
        <v>11771</v>
      </c>
      <c r="C119">
        <v>14553</v>
      </c>
      <c r="D119" t="s">
        <v>90</v>
      </c>
      <c r="E119" t="s">
        <v>246</v>
      </c>
      <c r="F119">
        <v>15069</v>
      </c>
      <c r="G119">
        <v>12308</v>
      </c>
      <c r="H119">
        <v>2802</v>
      </c>
      <c r="I119">
        <v>78.622</v>
      </c>
      <c r="J119">
        <v>0</v>
      </c>
      <c r="K119">
        <v>1801</v>
      </c>
      <c r="L119">
        <v>2203</v>
      </c>
    </row>
    <row r="120" spans="1:12" x14ac:dyDescent="0.35">
      <c r="A120" t="s">
        <v>1358</v>
      </c>
      <c r="B120">
        <v>11865</v>
      </c>
      <c r="C120">
        <v>35009</v>
      </c>
      <c r="D120" t="s">
        <v>67</v>
      </c>
      <c r="E120" t="s">
        <v>202</v>
      </c>
      <c r="F120">
        <v>1</v>
      </c>
      <c r="G120">
        <v>23145</v>
      </c>
      <c r="H120">
        <v>23145</v>
      </c>
      <c r="I120">
        <v>99.983000000000004</v>
      </c>
      <c r="J120">
        <v>0</v>
      </c>
      <c r="K120">
        <v>42719</v>
      </c>
      <c r="L120">
        <v>23141</v>
      </c>
    </row>
    <row r="121" spans="1:12" x14ac:dyDescent="0.35">
      <c r="A121" t="s">
        <v>1358</v>
      </c>
      <c r="B121">
        <v>1</v>
      </c>
      <c r="C121">
        <v>11728</v>
      </c>
      <c r="D121" t="s">
        <v>67</v>
      </c>
      <c r="E121" t="s">
        <v>202</v>
      </c>
      <c r="F121">
        <v>11736</v>
      </c>
      <c r="G121">
        <v>1</v>
      </c>
      <c r="H121">
        <v>11736</v>
      </c>
      <c r="I121">
        <v>99.897999999999996</v>
      </c>
      <c r="J121">
        <v>0</v>
      </c>
      <c r="K121">
        <v>21599</v>
      </c>
      <c r="L121">
        <v>11724</v>
      </c>
    </row>
    <row r="122" spans="1:12" x14ac:dyDescent="0.35">
      <c r="A122" t="s">
        <v>1358</v>
      </c>
      <c r="B122">
        <v>34973</v>
      </c>
      <c r="C122">
        <v>40494</v>
      </c>
      <c r="D122" t="s">
        <v>67</v>
      </c>
      <c r="E122" t="s">
        <v>202</v>
      </c>
      <c r="F122">
        <v>5522</v>
      </c>
      <c r="G122">
        <v>1</v>
      </c>
      <c r="H122">
        <v>5522</v>
      </c>
      <c r="I122">
        <v>99.71</v>
      </c>
      <c r="J122">
        <v>0</v>
      </c>
      <c r="K122">
        <v>10109</v>
      </c>
      <c r="L122">
        <v>5506</v>
      </c>
    </row>
    <row r="123" spans="1:12" x14ac:dyDescent="0.35">
      <c r="A123" t="s">
        <v>1358</v>
      </c>
      <c r="B123">
        <v>40362</v>
      </c>
      <c r="C123">
        <v>51257</v>
      </c>
      <c r="D123" t="s">
        <v>67</v>
      </c>
      <c r="E123" t="s">
        <v>202</v>
      </c>
      <c r="F123">
        <v>10871</v>
      </c>
      <c r="G123">
        <v>1</v>
      </c>
      <c r="H123">
        <v>10896</v>
      </c>
      <c r="I123">
        <v>99.531999999999996</v>
      </c>
      <c r="J123">
        <v>0</v>
      </c>
      <c r="K123">
        <v>19819</v>
      </c>
      <c r="L123">
        <v>10845</v>
      </c>
    </row>
    <row r="124" spans="1:12" x14ac:dyDescent="0.35">
      <c r="A124" t="s">
        <v>1436</v>
      </c>
      <c r="B124">
        <v>45920</v>
      </c>
      <c r="C124">
        <v>48724</v>
      </c>
      <c r="D124" t="s">
        <v>97</v>
      </c>
      <c r="E124" t="s">
        <v>256</v>
      </c>
      <c r="F124">
        <v>6901</v>
      </c>
      <c r="G124">
        <v>4091</v>
      </c>
      <c r="H124">
        <v>2866</v>
      </c>
      <c r="I124">
        <v>74.528999999999996</v>
      </c>
      <c r="J124">
        <v>0</v>
      </c>
      <c r="K124">
        <v>1142</v>
      </c>
      <c r="L124">
        <v>2136</v>
      </c>
    </row>
    <row r="125" spans="1:12" x14ac:dyDescent="0.35">
      <c r="A125" t="s">
        <v>1436</v>
      </c>
      <c r="B125">
        <v>45480</v>
      </c>
      <c r="C125">
        <v>49729</v>
      </c>
      <c r="D125" t="s">
        <v>98</v>
      </c>
      <c r="E125" t="s">
        <v>257</v>
      </c>
      <c r="F125">
        <v>240</v>
      </c>
      <c r="G125">
        <v>4504</v>
      </c>
      <c r="H125">
        <v>4315</v>
      </c>
      <c r="I125">
        <v>73.858999999999995</v>
      </c>
      <c r="J125">
        <v>0</v>
      </c>
      <c r="K125">
        <v>1613</v>
      </c>
      <c r="L125">
        <v>3187</v>
      </c>
    </row>
    <row r="126" spans="1:12" x14ac:dyDescent="0.35">
      <c r="A126" t="s">
        <v>1441</v>
      </c>
      <c r="B126">
        <v>2198</v>
      </c>
      <c r="C126">
        <v>5005</v>
      </c>
      <c r="D126" t="s">
        <v>97</v>
      </c>
      <c r="E126" t="s">
        <v>256</v>
      </c>
      <c r="F126">
        <v>4091</v>
      </c>
      <c r="G126">
        <v>6902</v>
      </c>
      <c r="H126">
        <v>2870</v>
      </c>
      <c r="I126">
        <v>74.459999999999994</v>
      </c>
      <c r="J126">
        <v>0</v>
      </c>
      <c r="K126">
        <v>1129</v>
      </c>
      <c r="L126">
        <v>2137</v>
      </c>
    </row>
    <row r="127" spans="1:12" x14ac:dyDescent="0.35">
      <c r="A127" t="s">
        <v>1441</v>
      </c>
      <c r="B127">
        <v>1237</v>
      </c>
      <c r="C127">
        <v>5463</v>
      </c>
      <c r="D127" t="s">
        <v>98</v>
      </c>
      <c r="E127" t="s">
        <v>257</v>
      </c>
      <c r="F127">
        <v>4460</v>
      </c>
      <c r="G127">
        <v>221</v>
      </c>
      <c r="H127">
        <v>4311</v>
      </c>
      <c r="I127">
        <v>72.605000000000004</v>
      </c>
      <c r="J127">
        <v>0</v>
      </c>
      <c r="K127">
        <v>1275</v>
      </c>
      <c r="L127">
        <v>3130</v>
      </c>
    </row>
    <row r="128" spans="1:12" x14ac:dyDescent="0.35">
      <c r="A128" t="s">
        <v>1473</v>
      </c>
      <c r="B128">
        <v>1382</v>
      </c>
      <c r="C128">
        <v>28475</v>
      </c>
      <c r="D128" t="s">
        <v>99</v>
      </c>
      <c r="E128" t="s">
        <v>258</v>
      </c>
      <c r="F128">
        <v>1</v>
      </c>
      <c r="G128">
        <v>27136</v>
      </c>
      <c r="H128">
        <v>27136</v>
      </c>
      <c r="I128">
        <v>99.844999999999999</v>
      </c>
      <c r="J128">
        <v>0</v>
      </c>
      <c r="K128">
        <v>49840</v>
      </c>
      <c r="L128">
        <v>27094</v>
      </c>
    </row>
    <row r="129" spans="1:12" x14ac:dyDescent="0.35">
      <c r="A129" t="s">
        <v>1473</v>
      </c>
      <c r="B129">
        <v>40005</v>
      </c>
      <c r="C129">
        <v>67098</v>
      </c>
      <c r="D129" t="s">
        <v>99</v>
      </c>
      <c r="E129" t="s">
        <v>258</v>
      </c>
      <c r="F129">
        <v>1</v>
      </c>
      <c r="G129">
        <v>27136</v>
      </c>
      <c r="H129">
        <v>27136</v>
      </c>
      <c r="I129">
        <v>99.844999999999999</v>
      </c>
      <c r="J129">
        <v>0</v>
      </c>
      <c r="K129">
        <v>49840</v>
      </c>
      <c r="L129">
        <v>27094</v>
      </c>
    </row>
    <row r="130" spans="1:12" x14ac:dyDescent="0.35">
      <c r="A130" t="s">
        <v>1473</v>
      </c>
      <c r="B130">
        <v>31330</v>
      </c>
      <c r="C130">
        <v>37829</v>
      </c>
      <c r="D130" t="s">
        <v>99</v>
      </c>
      <c r="E130" t="s">
        <v>258</v>
      </c>
      <c r="F130">
        <v>29880</v>
      </c>
      <c r="G130">
        <v>36344</v>
      </c>
      <c r="H130">
        <v>6503</v>
      </c>
      <c r="I130">
        <v>99.2</v>
      </c>
      <c r="J130">
        <v>0</v>
      </c>
      <c r="K130">
        <v>11697</v>
      </c>
      <c r="L130">
        <v>6451</v>
      </c>
    </row>
    <row r="131" spans="1:12" x14ac:dyDescent="0.35">
      <c r="A131" t="s">
        <v>1473</v>
      </c>
      <c r="B131">
        <v>69953</v>
      </c>
      <c r="C131">
        <v>76452</v>
      </c>
      <c r="D131" t="s">
        <v>99</v>
      </c>
      <c r="E131" t="s">
        <v>258</v>
      </c>
      <c r="F131">
        <v>29880</v>
      </c>
      <c r="G131">
        <v>36344</v>
      </c>
      <c r="H131">
        <v>6503</v>
      </c>
      <c r="I131">
        <v>99.2</v>
      </c>
      <c r="J131">
        <v>0</v>
      </c>
      <c r="K131">
        <v>11697</v>
      </c>
      <c r="L131">
        <v>6451</v>
      </c>
    </row>
    <row r="132" spans="1:12" x14ac:dyDescent="0.35">
      <c r="A132" t="s">
        <v>1473</v>
      </c>
      <c r="B132">
        <v>28510</v>
      </c>
      <c r="C132">
        <v>31273</v>
      </c>
      <c r="D132" t="s">
        <v>99</v>
      </c>
      <c r="E132" t="s">
        <v>258</v>
      </c>
      <c r="F132">
        <v>27109</v>
      </c>
      <c r="G132">
        <v>29876</v>
      </c>
      <c r="H132">
        <v>2768</v>
      </c>
      <c r="I132">
        <v>99.674999999999997</v>
      </c>
      <c r="J132">
        <v>0</v>
      </c>
      <c r="K132">
        <v>5059</v>
      </c>
      <c r="L132">
        <v>2759</v>
      </c>
    </row>
    <row r="133" spans="1:12" x14ac:dyDescent="0.35">
      <c r="A133" t="s">
        <v>1473</v>
      </c>
      <c r="B133">
        <v>67133</v>
      </c>
      <c r="C133">
        <v>69896</v>
      </c>
      <c r="D133" t="s">
        <v>99</v>
      </c>
      <c r="E133" t="s">
        <v>258</v>
      </c>
      <c r="F133">
        <v>27109</v>
      </c>
      <c r="G133">
        <v>29876</v>
      </c>
      <c r="H133">
        <v>2768</v>
      </c>
      <c r="I133">
        <v>99.674999999999997</v>
      </c>
      <c r="J133">
        <v>0</v>
      </c>
      <c r="K133">
        <v>5059</v>
      </c>
      <c r="L133">
        <v>2759</v>
      </c>
    </row>
    <row r="134" spans="1:12" x14ac:dyDescent="0.35">
      <c r="A134" t="s">
        <v>1623</v>
      </c>
      <c r="B134">
        <v>3247</v>
      </c>
      <c r="C134">
        <v>5866</v>
      </c>
      <c r="D134" t="s">
        <v>85</v>
      </c>
      <c r="E134" t="s">
        <v>241</v>
      </c>
      <c r="F134">
        <v>14631</v>
      </c>
      <c r="G134">
        <v>12015</v>
      </c>
      <c r="H134">
        <v>2644</v>
      </c>
      <c r="I134">
        <v>79.575999999999993</v>
      </c>
      <c r="J134">
        <v>0</v>
      </c>
      <c r="K134">
        <v>1844</v>
      </c>
      <c r="L134">
        <v>2104</v>
      </c>
    </row>
    <row r="135" spans="1:12" x14ac:dyDescent="0.35">
      <c r="A135" t="s">
        <v>1884</v>
      </c>
      <c r="B135">
        <v>39882</v>
      </c>
      <c r="C135">
        <v>42660</v>
      </c>
      <c r="D135" t="s">
        <v>100</v>
      </c>
      <c r="E135" t="s">
        <v>259</v>
      </c>
      <c r="F135">
        <v>2755</v>
      </c>
      <c r="G135">
        <v>1</v>
      </c>
      <c r="H135">
        <v>2788</v>
      </c>
      <c r="I135">
        <v>89.096000000000004</v>
      </c>
      <c r="J135">
        <v>0</v>
      </c>
      <c r="K135">
        <v>3426</v>
      </c>
      <c r="L135">
        <v>2484</v>
      </c>
    </row>
    <row r="136" spans="1:12" x14ac:dyDescent="0.35">
      <c r="A136" t="s">
        <v>1920</v>
      </c>
      <c r="B136">
        <v>20510</v>
      </c>
      <c r="C136">
        <v>23022</v>
      </c>
      <c r="D136" t="s">
        <v>101</v>
      </c>
      <c r="E136" t="s">
        <v>260</v>
      </c>
      <c r="F136">
        <v>10566</v>
      </c>
      <c r="G136">
        <v>13056</v>
      </c>
      <c r="H136">
        <v>2547</v>
      </c>
      <c r="I136">
        <v>78.248999999999995</v>
      </c>
      <c r="J136">
        <v>0</v>
      </c>
      <c r="K136">
        <v>1552</v>
      </c>
      <c r="L136">
        <v>1993</v>
      </c>
    </row>
    <row r="137" spans="1:12" x14ac:dyDescent="0.35">
      <c r="A137" t="s">
        <v>1939</v>
      </c>
      <c r="B137">
        <v>40490</v>
      </c>
      <c r="C137">
        <v>43548</v>
      </c>
      <c r="D137" t="s">
        <v>66</v>
      </c>
      <c r="E137" t="s">
        <v>203</v>
      </c>
      <c r="F137">
        <v>17690</v>
      </c>
      <c r="G137">
        <v>14646</v>
      </c>
      <c r="H137">
        <v>3107</v>
      </c>
      <c r="I137">
        <v>73.962000000000003</v>
      </c>
      <c r="J137">
        <v>0</v>
      </c>
      <c r="K137">
        <v>1155</v>
      </c>
      <c r="L137">
        <v>2298</v>
      </c>
    </row>
    <row r="138" spans="1:12" x14ac:dyDescent="0.35">
      <c r="A138" t="s">
        <v>1939</v>
      </c>
      <c r="B138">
        <v>49638</v>
      </c>
      <c r="C138">
        <v>52252</v>
      </c>
      <c r="D138" t="s">
        <v>66</v>
      </c>
      <c r="E138" t="s">
        <v>203</v>
      </c>
      <c r="F138">
        <v>9910</v>
      </c>
      <c r="G138">
        <v>7277</v>
      </c>
      <c r="H138">
        <v>2656</v>
      </c>
      <c r="I138">
        <v>75.489000000000004</v>
      </c>
      <c r="J138">
        <v>0</v>
      </c>
      <c r="K138">
        <v>1240</v>
      </c>
      <c r="L138">
        <v>2005</v>
      </c>
    </row>
    <row r="139" spans="1:12" x14ac:dyDescent="0.35">
      <c r="A139" t="s">
        <v>1939</v>
      </c>
      <c r="B139">
        <v>40490</v>
      </c>
      <c r="C139">
        <v>43548</v>
      </c>
      <c r="D139" t="s">
        <v>66</v>
      </c>
      <c r="E139" t="s">
        <v>204</v>
      </c>
      <c r="F139">
        <v>48313</v>
      </c>
      <c r="G139">
        <v>45269</v>
      </c>
      <c r="H139">
        <v>3107</v>
      </c>
      <c r="I139">
        <v>73.962000000000003</v>
      </c>
      <c r="J139">
        <v>0</v>
      </c>
      <c r="K139">
        <v>1155</v>
      </c>
      <c r="L139">
        <v>2298</v>
      </c>
    </row>
    <row r="140" spans="1:12" x14ac:dyDescent="0.35">
      <c r="A140" t="s">
        <v>1939</v>
      </c>
      <c r="B140">
        <v>49638</v>
      </c>
      <c r="C140">
        <v>52252</v>
      </c>
      <c r="D140" t="s">
        <v>66</v>
      </c>
      <c r="E140" t="s">
        <v>204</v>
      </c>
      <c r="F140">
        <v>40533</v>
      </c>
      <c r="G140">
        <v>37900</v>
      </c>
      <c r="H140">
        <v>2656</v>
      </c>
      <c r="I140">
        <v>75.489000000000004</v>
      </c>
      <c r="J140">
        <v>0</v>
      </c>
      <c r="K140">
        <v>1240</v>
      </c>
      <c r="L140">
        <v>2005</v>
      </c>
    </row>
    <row r="141" spans="1:12" x14ac:dyDescent="0.35">
      <c r="A141" t="s">
        <v>1939</v>
      </c>
      <c r="B141">
        <v>43734</v>
      </c>
      <c r="C141">
        <v>46462</v>
      </c>
      <c r="D141" t="s">
        <v>67</v>
      </c>
      <c r="E141" t="s">
        <v>202</v>
      </c>
      <c r="F141">
        <v>2731</v>
      </c>
      <c r="G141">
        <v>1</v>
      </c>
      <c r="H141">
        <v>2741</v>
      </c>
      <c r="I141">
        <v>80.846000000000004</v>
      </c>
      <c r="J141">
        <v>0</v>
      </c>
      <c r="K141">
        <v>2134</v>
      </c>
      <c r="L141">
        <v>2216</v>
      </c>
    </row>
    <row r="142" spans="1:12" x14ac:dyDescent="0.35">
      <c r="A142" t="s">
        <v>1952</v>
      </c>
      <c r="B142">
        <v>2009</v>
      </c>
      <c r="C142">
        <v>4643</v>
      </c>
      <c r="D142" t="s">
        <v>65</v>
      </c>
      <c r="E142" t="s">
        <v>201</v>
      </c>
      <c r="F142">
        <v>1</v>
      </c>
      <c r="G142">
        <v>2635</v>
      </c>
      <c r="H142">
        <v>2635</v>
      </c>
      <c r="I142">
        <v>99.658000000000001</v>
      </c>
      <c r="J142">
        <v>0</v>
      </c>
      <c r="K142">
        <v>4817</v>
      </c>
      <c r="L142">
        <v>2626</v>
      </c>
    </row>
    <row r="143" spans="1:12" x14ac:dyDescent="0.35">
      <c r="A143" t="s">
        <v>2022</v>
      </c>
      <c r="B143">
        <v>3278</v>
      </c>
      <c r="C143">
        <v>6093</v>
      </c>
      <c r="D143" t="s">
        <v>70</v>
      </c>
      <c r="E143" t="s">
        <v>213</v>
      </c>
      <c r="F143">
        <v>1</v>
      </c>
      <c r="G143">
        <v>2816</v>
      </c>
      <c r="H143">
        <v>2816</v>
      </c>
      <c r="I143">
        <v>99.893000000000001</v>
      </c>
      <c r="J143">
        <v>0</v>
      </c>
      <c r="K143">
        <v>5184</v>
      </c>
      <c r="L143">
        <v>2813</v>
      </c>
    </row>
    <row r="144" spans="1:12" x14ac:dyDescent="0.35">
      <c r="A144" t="s">
        <v>2025</v>
      </c>
      <c r="B144">
        <v>5929</v>
      </c>
      <c r="C144">
        <v>8613</v>
      </c>
      <c r="D144" t="s">
        <v>85</v>
      </c>
      <c r="E144" t="s">
        <v>241</v>
      </c>
      <c r="F144">
        <v>5611</v>
      </c>
      <c r="G144">
        <v>8263</v>
      </c>
      <c r="H144">
        <v>2708</v>
      </c>
      <c r="I144">
        <v>78.656000000000006</v>
      </c>
      <c r="J144">
        <v>0</v>
      </c>
      <c r="K144">
        <v>1727</v>
      </c>
      <c r="L144">
        <v>2130</v>
      </c>
    </row>
    <row r="145" spans="1:12" x14ac:dyDescent="0.35">
      <c r="A145" t="s">
        <v>2029</v>
      </c>
      <c r="B145">
        <v>10254</v>
      </c>
      <c r="C145">
        <v>18900</v>
      </c>
      <c r="D145" t="s">
        <v>79</v>
      </c>
      <c r="E145" t="s">
        <v>226</v>
      </c>
      <c r="F145">
        <v>319</v>
      </c>
      <c r="G145">
        <v>8982</v>
      </c>
      <c r="H145">
        <v>8690</v>
      </c>
      <c r="I145">
        <v>98.331000000000003</v>
      </c>
      <c r="J145">
        <v>0</v>
      </c>
      <c r="K145">
        <v>15180</v>
      </c>
      <c r="L145">
        <v>8545</v>
      </c>
    </row>
    <row r="146" spans="1:12" x14ac:dyDescent="0.35">
      <c r="A146" t="s">
        <v>2033</v>
      </c>
      <c r="B146">
        <v>1</v>
      </c>
      <c r="C146">
        <v>33800</v>
      </c>
      <c r="D146" t="s">
        <v>102</v>
      </c>
      <c r="E146" t="s">
        <v>261</v>
      </c>
      <c r="F146">
        <v>117527</v>
      </c>
      <c r="G146">
        <v>83760</v>
      </c>
      <c r="H146">
        <v>33800</v>
      </c>
      <c r="I146">
        <v>99.893000000000001</v>
      </c>
      <c r="J146">
        <v>0</v>
      </c>
      <c r="K146">
        <v>62192</v>
      </c>
      <c r="L146">
        <v>33764</v>
      </c>
    </row>
    <row r="147" spans="1:12" x14ac:dyDescent="0.35">
      <c r="A147" t="s">
        <v>2033</v>
      </c>
      <c r="B147">
        <v>1</v>
      </c>
      <c r="C147">
        <v>18543</v>
      </c>
      <c r="D147" t="s">
        <v>102</v>
      </c>
      <c r="E147" t="s">
        <v>262</v>
      </c>
      <c r="F147">
        <v>937</v>
      </c>
      <c r="G147">
        <v>19436</v>
      </c>
      <c r="H147">
        <v>18543</v>
      </c>
      <c r="I147">
        <v>99.736000000000004</v>
      </c>
      <c r="J147">
        <v>0</v>
      </c>
      <c r="K147">
        <v>33935</v>
      </c>
      <c r="L147">
        <v>18494</v>
      </c>
    </row>
    <row r="148" spans="1:12" x14ac:dyDescent="0.35">
      <c r="A148" t="s">
        <v>2033</v>
      </c>
      <c r="B148">
        <v>18543</v>
      </c>
      <c r="C148">
        <v>33800</v>
      </c>
      <c r="D148" t="s">
        <v>102</v>
      </c>
      <c r="E148" t="s">
        <v>262</v>
      </c>
      <c r="F148">
        <v>1</v>
      </c>
      <c r="G148">
        <v>15246</v>
      </c>
      <c r="H148">
        <v>15258</v>
      </c>
      <c r="I148">
        <v>99.888999999999996</v>
      </c>
      <c r="J148">
        <v>0</v>
      </c>
      <c r="K148">
        <v>28079</v>
      </c>
      <c r="L148">
        <v>15241</v>
      </c>
    </row>
    <row r="149" spans="1:12" x14ac:dyDescent="0.35">
      <c r="A149" t="s">
        <v>2034</v>
      </c>
      <c r="B149">
        <v>20769</v>
      </c>
      <c r="C149">
        <v>23427</v>
      </c>
      <c r="D149" t="s">
        <v>85</v>
      </c>
      <c r="E149" t="s">
        <v>241</v>
      </c>
      <c r="F149">
        <v>5611</v>
      </c>
      <c r="G149">
        <v>8280</v>
      </c>
      <c r="H149">
        <v>2702</v>
      </c>
      <c r="I149">
        <v>78.09</v>
      </c>
      <c r="J149">
        <v>0</v>
      </c>
      <c r="K149">
        <v>1640</v>
      </c>
      <c r="L149">
        <v>2110</v>
      </c>
    </row>
    <row r="150" spans="1:12" x14ac:dyDescent="0.35">
      <c r="A150" t="s">
        <v>2035</v>
      </c>
      <c r="B150">
        <v>6523</v>
      </c>
      <c r="C150">
        <v>10529</v>
      </c>
      <c r="D150" t="s">
        <v>98</v>
      </c>
      <c r="E150" t="s">
        <v>257</v>
      </c>
      <c r="F150">
        <v>1684</v>
      </c>
      <c r="G150">
        <v>5688</v>
      </c>
      <c r="H150">
        <v>4021</v>
      </c>
      <c r="I150">
        <v>92.861999999999995</v>
      </c>
      <c r="J150">
        <v>0</v>
      </c>
      <c r="K150">
        <v>5808</v>
      </c>
      <c r="L150">
        <v>3734</v>
      </c>
    </row>
    <row r="151" spans="1:12" x14ac:dyDescent="0.35">
      <c r="A151" t="s">
        <v>2069</v>
      </c>
      <c r="B151">
        <v>5508</v>
      </c>
      <c r="C151">
        <v>14698</v>
      </c>
      <c r="D151" t="s">
        <v>103</v>
      </c>
      <c r="E151" t="s">
        <v>263</v>
      </c>
      <c r="F151">
        <v>9547</v>
      </c>
      <c r="G151">
        <v>356</v>
      </c>
      <c r="H151">
        <v>9193</v>
      </c>
      <c r="I151">
        <v>99.727999999999994</v>
      </c>
      <c r="J151">
        <v>0</v>
      </c>
      <c r="K151">
        <v>16835</v>
      </c>
      <c r="L151">
        <v>9168</v>
      </c>
    </row>
    <row r="152" spans="1:12" x14ac:dyDescent="0.35">
      <c r="A152" t="s">
        <v>2098</v>
      </c>
      <c r="B152">
        <v>4009</v>
      </c>
      <c r="C152">
        <v>8453</v>
      </c>
      <c r="D152" t="s">
        <v>104</v>
      </c>
      <c r="E152" t="s">
        <v>264</v>
      </c>
      <c r="F152">
        <v>17386</v>
      </c>
      <c r="G152">
        <v>21830</v>
      </c>
      <c r="H152">
        <v>4445</v>
      </c>
      <c r="I152">
        <v>99.707999999999998</v>
      </c>
      <c r="J152">
        <v>0</v>
      </c>
      <c r="K152">
        <v>8137</v>
      </c>
      <c r="L152">
        <v>4432</v>
      </c>
    </row>
    <row r="153" spans="1:12" x14ac:dyDescent="0.35">
      <c r="A153" t="s">
        <v>2098</v>
      </c>
      <c r="B153">
        <v>1</v>
      </c>
      <c r="C153">
        <v>3349</v>
      </c>
      <c r="D153" t="s">
        <v>104</v>
      </c>
      <c r="E153" t="s">
        <v>264</v>
      </c>
      <c r="F153">
        <v>14039</v>
      </c>
      <c r="G153">
        <v>17387</v>
      </c>
      <c r="H153">
        <v>3349</v>
      </c>
      <c r="I153">
        <v>99.850999999999999</v>
      </c>
      <c r="J153">
        <v>0</v>
      </c>
      <c r="K153">
        <v>6157</v>
      </c>
      <c r="L153">
        <v>3344</v>
      </c>
    </row>
    <row r="154" spans="1:12" x14ac:dyDescent="0.35">
      <c r="A154" t="s">
        <v>2098</v>
      </c>
      <c r="B154">
        <v>8996</v>
      </c>
      <c r="C154">
        <v>12128</v>
      </c>
      <c r="D154" t="s">
        <v>104</v>
      </c>
      <c r="E154" t="s">
        <v>264</v>
      </c>
      <c r="F154">
        <v>22147</v>
      </c>
      <c r="G154">
        <v>25279</v>
      </c>
      <c r="H154">
        <v>3133</v>
      </c>
      <c r="I154">
        <v>99.394000000000005</v>
      </c>
      <c r="J154">
        <v>0</v>
      </c>
      <c r="K154">
        <v>5681</v>
      </c>
      <c r="L154">
        <v>3114</v>
      </c>
    </row>
    <row r="155" spans="1:12" x14ac:dyDescent="0.35">
      <c r="A155" t="s">
        <v>2108</v>
      </c>
      <c r="B155">
        <v>1054</v>
      </c>
      <c r="C155">
        <v>3779</v>
      </c>
      <c r="D155" t="s">
        <v>70</v>
      </c>
      <c r="E155" t="s">
        <v>214</v>
      </c>
      <c r="F155">
        <v>1</v>
      </c>
      <c r="G155">
        <v>2726</v>
      </c>
      <c r="H155">
        <v>2726</v>
      </c>
      <c r="I155">
        <v>99.852999999999994</v>
      </c>
      <c r="J155">
        <v>0</v>
      </c>
      <c r="K155">
        <v>5012</v>
      </c>
      <c r="L155">
        <v>2722</v>
      </c>
    </row>
    <row r="156" spans="1:12" x14ac:dyDescent="0.35">
      <c r="A156" t="s">
        <v>2111</v>
      </c>
      <c r="B156">
        <v>21502</v>
      </c>
      <c r="C156">
        <v>27026</v>
      </c>
      <c r="D156" t="s">
        <v>105</v>
      </c>
      <c r="E156" t="s">
        <v>265</v>
      </c>
      <c r="F156">
        <v>1</v>
      </c>
      <c r="G156">
        <v>5519</v>
      </c>
      <c r="H156">
        <v>5525</v>
      </c>
      <c r="I156">
        <v>99.783000000000001</v>
      </c>
      <c r="J156">
        <v>0</v>
      </c>
      <c r="K156">
        <v>10135</v>
      </c>
      <c r="L156">
        <v>5513</v>
      </c>
    </row>
    <row r="157" spans="1:12" x14ac:dyDescent="0.35">
      <c r="A157" t="s">
        <v>2111</v>
      </c>
      <c r="B157">
        <v>39068</v>
      </c>
      <c r="C157">
        <v>45750</v>
      </c>
      <c r="D157" t="s">
        <v>105</v>
      </c>
      <c r="E157" t="s">
        <v>265</v>
      </c>
      <c r="F157">
        <v>6872</v>
      </c>
      <c r="G157">
        <v>190</v>
      </c>
      <c r="H157">
        <v>6683</v>
      </c>
      <c r="I157">
        <v>99.97</v>
      </c>
      <c r="J157">
        <v>0</v>
      </c>
      <c r="K157">
        <v>12331</v>
      </c>
      <c r="L157">
        <v>6681</v>
      </c>
    </row>
    <row r="158" spans="1:12" x14ac:dyDescent="0.35">
      <c r="A158" t="s">
        <v>2185</v>
      </c>
      <c r="B158">
        <v>907</v>
      </c>
      <c r="C158">
        <v>3744</v>
      </c>
      <c r="D158" t="s">
        <v>99</v>
      </c>
      <c r="E158" t="s">
        <v>258</v>
      </c>
      <c r="F158">
        <v>3067</v>
      </c>
      <c r="G158">
        <v>214</v>
      </c>
      <c r="H158">
        <v>2876</v>
      </c>
      <c r="I158">
        <v>88.073999999999998</v>
      </c>
      <c r="J158">
        <v>0</v>
      </c>
      <c r="K158">
        <v>3356</v>
      </c>
      <c r="L158">
        <v>2533</v>
      </c>
    </row>
    <row r="159" spans="1:12" x14ac:dyDescent="0.35">
      <c r="A159" t="s">
        <v>2185</v>
      </c>
      <c r="B159">
        <v>3404</v>
      </c>
      <c r="C159">
        <v>6739</v>
      </c>
      <c r="D159" t="s">
        <v>99</v>
      </c>
      <c r="E159" t="s">
        <v>258</v>
      </c>
      <c r="F159">
        <v>2</v>
      </c>
      <c r="G159">
        <v>3350</v>
      </c>
      <c r="H159">
        <v>3355</v>
      </c>
      <c r="I159">
        <v>91.981999999999999</v>
      </c>
      <c r="J159">
        <v>0</v>
      </c>
      <c r="K159">
        <v>4682</v>
      </c>
      <c r="L159">
        <v>3086</v>
      </c>
    </row>
    <row r="160" spans="1:12" x14ac:dyDescent="0.35">
      <c r="A160" t="s">
        <v>2237</v>
      </c>
      <c r="B160">
        <v>2956</v>
      </c>
      <c r="C160">
        <v>5640</v>
      </c>
      <c r="D160" t="s">
        <v>85</v>
      </c>
      <c r="E160" t="s">
        <v>241</v>
      </c>
      <c r="F160">
        <v>5611</v>
      </c>
      <c r="G160">
        <v>8263</v>
      </c>
      <c r="H160">
        <v>2707</v>
      </c>
      <c r="I160">
        <v>78.242000000000004</v>
      </c>
      <c r="J160">
        <v>0</v>
      </c>
      <c r="K160">
        <v>1666</v>
      </c>
      <c r="L160">
        <v>2118</v>
      </c>
    </row>
    <row r="161" spans="1:12" x14ac:dyDescent="0.35">
      <c r="A161" t="s">
        <v>2280</v>
      </c>
      <c r="B161">
        <v>6775</v>
      </c>
      <c r="C161">
        <v>9858</v>
      </c>
      <c r="D161" t="s">
        <v>88</v>
      </c>
      <c r="E161" t="s">
        <v>244</v>
      </c>
      <c r="F161">
        <v>1306</v>
      </c>
      <c r="G161">
        <v>4419</v>
      </c>
      <c r="H161">
        <v>3163</v>
      </c>
      <c r="I161">
        <v>76.698999999999998</v>
      </c>
      <c r="J161">
        <v>0</v>
      </c>
      <c r="K161">
        <v>1640</v>
      </c>
      <c r="L161">
        <v>2426</v>
      </c>
    </row>
    <row r="162" spans="1:12" x14ac:dyDescent="0.35">
      <c r="A162" t="s">
        <v>2312</v>
      </c>
      <c r="B162">
        <v>1</v>
      </c>
      <c r="C162">
        <v>5245</v>
      </c>
      <c r="D162" t="s">
        <v>106</v>
      </c>
      <c r="E162" t="s">
        <v>266</v>
      </c>
      <c r="F162">
        <v>14998</v>
      </c>
      <c r="G162">
        <v>20243</v>
      </c>
      <c r="H162">
        <v>5256</v>
      </c>
      <c r="I162">
        <v>93.988</v>
      </c>
      <c r="J162">
        <v>0</v>
      </c>
      <c r="K162">
        <v>7936</v>
      </c>
      <c r="L162">
        <v>4940</v>
      </c>
    </row>
    <row r="163" spans="1:12" x14ac:dyDescent="0.35">
      <c r="A163" t="s">
        <v>2312</v>
      </c>
      <c r="B163">
        <v>12315</v>
      </c>
      <c r="C163">
        <v>15059</v>
      </c>
      <c r="D163" t="s">
        <v>106</v>
      </c>
      <c r="E163" t="s">
        <v>266</v>
      </c>
      <c r="F163">
        <v>25760</v>
      </c>
      <c r="G163">
        <v>28507</v>
      </c>
      <c r="H163">
        <v>2769</v>
      </c>
      <c r="I163">
        <v>86.456999999999994</v>
      </c>
      <c r="J163">
        <v>0</v>
      </c>
      <c r="K163">
        <v>2994</v>
      </c>
      <c r="L163">
        <v>2394</v>
      </c>
    </row>
    <row r="164" spans="1:12" x14ac:dyDescent="0.35">
      <c r="A164" t="s">
        <v>2312</v>
      </c>
      <c r="B164">
        <v>17336</v>
      </c>
      <c r="C164">
        <v>19957</v>
      </c>
      <c r="D164" t="s">
        <v>106</v>
      </c>
      <c r="E164" t="s">
        <v>266</v>
      </c>
      <c r="F164">
        <v>10685</v>
      </c>
      <c r="G164">
        <v>8080</v>
      </c>
      <c r="H164">
        <v>2649</v>
      </c>
      <c r="I164">
        <v>88.825999999999993</v>
      </c>
      <c r="J164">
        <v>0</v>
      </c>
      <c r="K164">
        <v>3192</v>
      </c>
      <c r="L164">
        <v>2353</v>
      </c>
    </row>
    <row r="165" spans="1:12" x14ac:dyDescent="0.35">
      <c r="A165" t="s">
        <v>2357</v>
      </c>
      <c r="B165">
        <v>10544</v>
      </c>
      <c r="C165">
        <v>13097</v>
      </c>
      <c r="D165" t="s">
        <v>107</v>
      </c>
      <c r="E165" t="s">
        <v>267</v>
      </c>
      <c r="F165">
        <v>77042</v>
      </c>
      <c r="G165">
        <v>79599</v>
      </c>
      <c r="H165">
        <v>2576</v>
      </c>
      <c r="I165">
        <v>74.106999999999999</v>
      </c>
      <c r="J165">
        <v>0</v>
      </c>
      <c r="K165">
        <v>1026</v>
      </c>
      <c r="L165">
        <v>1909</v>
      </c>
    </row>
    <row r="166" spans="1:12" x14ac:dyDescent="0.35">
      <c r="A166" t="s">
        <v>2432</v>
      </c>
      <c r="B166">
        <v>35840</v>
      </c>
      <c r="C166">
        <v>40502</v>
      </c>
      <c r="D166" t="s">
        <v>67</v>
      </c>
      <c r="E166" t="s">
        <v>202</v>
      </c>
      <c r="F166">
        <v>4654</v>
      </c>
      <c r="G166">
        <v>1</v>
      </c>
      <c r="H166">
        <v>4663</v>
      </c>
      <c r="I166">
        <v>99.763999999999996</v>
      </c>
      <c r="J166">
        <v>0</v>
      </c>
      <c r="K166">
        <v>8545</v>
      </c>
      <c r="L166">
        <v>4652</v>
      </c>
    </row>
    <row r="167" spans="1:12" x14ac:dyDescent="0.35">
      <c r="A167" t="s">
        <v>2432</v>
      </c>
      <c r="B167">
        <v>69520</v>
      </c>
      <c r="C167">
        <v>75474</v>
      </c>
      <c r="D167" t="s">
        <v>67</v>
      </c>
      <c r="E167" t="s">
        <v>202</v>
      </c>
      <c r="F167">
        <v>10789</v>
      </c>
      <c r="G167">
        <v>16735</v>
      </c>
      <c r="H167">
        <v>5955</v>
      </c>
      <c r="I167">
        <v>99.831999999999994</v>
      </c>
      <c r="J167">
        <v>0</v>
      </c>
      <c r="K167">
        <v>10938</v>
      </c>
      <c r="L167">
        <v>5945</v>
      </c>
    </row>
    <row r="168" spans="1:12" x14ac:dyDescent="0.35">
      <c r="A168" t="s">
        <v>2432</v>
      </c>
      <c r="B168">
        <v>58392</v>
      </c>
      <c r="C168">
        <v>63246</v>
      </c>
      <c r="D168" t="s">
        <v>67</v>
      </c>
      <c r="E168" t="s">
        <v>202</v>
      </c>
      <c r="F168">
        <v>1</v>
      </c>
      <c r="G168">
        <v>4852</v>
      </c>
      <c r="H168">
        <v>4855</v>
      </c>
      <c r="I168">
        <v>99.897000000000006</v>
      </c>
      <c r="J168">
        <v>0</v>
      </c>
      <c r="K168">
        <v>8938</v>
      </c>
      <c r="L168">
        <v>4850</v>
      </c>
    </row>
    <row r="169" spans="1:12" x14ac:dyDescent="0.35">
      <c r="A169" t="s">
        <v>2432</v>
      </c>
      <c r="B169">
        <v>63442</v>
      </c>
      <c r="C169">
        <v>66938</v>
      </c>
      <c r="D169" t="s">
        <v>67</v>
      </c>
      <c r="E169" t="s">
        <v>202</v>
      </c>
      <c r="F169">
        <v>4827</v>
      </c>
      <c r="G169">
        <v>8323</v>
      </c>
      <c r="H169">
        <v>3497</v>
      </c>
      <c r="I169">
        <v>99.942999999999998</v>
      </c>
      <c r="J169">
        <v>0</v>
      </c>
      <c r="K169">
        <v>6447</v>
      </c>
      <c r="L169">
        <v>3495</v>
      </c>
    </row>
    <row r="170" spans="1:12" x14ac:dyDescent="0.35">
      <c r="A170" t="s">
        <v>2432</v>
      </c>
      <c r="B170">
        <v>31822</v>
      </c>
      <c r="C170">
        <v>35553</v>
      </c>
      <c r="D170" t="s">
        <v>67</v>
      </c>
      <c r="E170" t="s">
        <v>202</v>
      </c>
      <c r="F170">
        <v>1</v>
      </c>
      <c r="G170">
        <v>3732</v>
      </c>
      <c r="H170">
        <v>3732</v>
      </c>
      <c r="I170">
        <v>99.972999999999999</v>
      </c>
      <c r="J170">
        <v>0</v>
      </c>
      <c r="K170">
        <v>6887</v>
      </c>
      <c r="L170">
        <v>3731</v>
      </c>
    </row>
    <row r="171" spans="1:12" x14ac:dyDescent="0.35">
      <c r="A171" t="s">
        <v>2432</v>
      </c>
      <c r="B171">
        <v>43778</v>
      </c>
      <c r="C171">
        <v>46367</v>
      </c>
      <c r="D171" t="s">
        <v>67</v>
      </c>
      <c r="E171" t="s">
        <v>202</v>
      </c>
      <c r="F171">
        <v>1</v>
      </c>
      <c r="G171">
        <v>2571</v>
      </c>
      <c r="H171">
        <v>2590</v>
      </c>
      <c r="I171">
        <v>99.150999999999996</v>
      </c>
      <c r="J171">
        <v>0</v>
      </c>
      <c r="K171">
        <v>4647</v>
      </c>
      <c r="L171">
        <v>2568</v>
      </c>
    </row>
    <row r="172" spans="1:12" x14ac:dyDescent="0.35">
      <c r="A172" t="s">
        <v>2432</v>
      </c>
      <c r="B172">
        <v>9807</v>
      </c>
      <c r="C172">
        <v>17794</v>
      </c>
      <c r="D172" t="s">
        <v>67</v>
      </c>
      <c r="E172" t="s">
        <v>202</v>
      </c>
      <c r="F172">
        <v>1</v>
      </c>
      <c r="G172">
        <v>7995</v>
      </c>
      <c r="H172">
        <v>7995</v>
      </c>
      <c r="I172">
        <v>99.85</v>
      </c>
      <c r="J172">
        <v>0</v>
      </c>
      <c r="K172">
        <v>14691</v>
      </c>
      <c r="L172">
        <v>7983</v>
      </c>
    </row>
    <row r="173" spans="1:12" x14ac:dyDescent="0.35">
      <c r="A173" t="s">
        <v>2432</v>
      </c>
      <c r="B173">
        <v>534</v>
      </c>
      <c r="C173">
        <v>9126</v>
      </c>
      <c r="D173" t="s">
        <v>67</v>
      </c>
      <c r="E173" t="s">
        <v>202</v>
      </c>
      <c r="F173">
        <v>1</v>
      </c>
      <c r="G173">
        <v>8593</v>
      </c>
      <c r="H173">
        <v>8593</v>
      </c>
      <c r="I173">
        <v>100</v>
      </c>
      <c r="J173">
        <v>0</v>
      </c>
      <c r="K173">
        <v>15869</v>
      </c>
      <c r="L173">
        <v>8593</v>
      </c>
    </row>
    <row r="174" spans="1:12" x14ac:dyDescent="0.35">
      <c r="A174" t="s">
        <v>2432</v>
      </c>
      <c r="B174">
        <v>47219</v>
      </c>
      <c r="C174">
        <v>53401</v>
      </c>
      <c r="D174" t="s">
        <v>67</v>
      </c>
      <c r="E174" t="s">
        <v>202</v>
      </c>
      <c r="F174">
        <v>1</v>
      </c>
      <c r="G174">
        <v>6183</v>
      </c>
      <c r="H174">
        <v>6191</v>
      </c>
      <c r="I174">
        <v>97.706000000000003</v>
      </c>
      <c r="J174">
        <v>0</v>
      </c>
      <c r="K174">
        <v>10632</v>
      </c>
      <c r="L174">
        <v>6049</v>
      </c>
    </row>
    <row r="175" spans="1:12" x14ac:dyDescent="0.35">
      <c r="A175" t="s">
        <v>2432</v>
      </c>
      <c r="B175">
        <v>82209</v>
      </c>
      <c r="C175">
        <v>86372</v>
      </c>
      <c r="D175" t="s">
        <v>67</v>
      </c>
      <c r="E175" t="s">
        <v>202</v>
      </c>
      <c r="F175">
        <v>4168</v>
      </c>
      <c r="G175">
        <v>1</v>
      </c>
      <c r="H175">
        <v>4168</v>
      </c>
      <c r="I175">
        <v>99.903999999999996</v>
      </c>
      <c r="J175">
        <v>0</v>
      </c>
      <c r="K175">
        <v>7672</v>
      </c>
      <c r="L175">
        <v>4164</v>
      </c>
    </row>
    <row r="176" spans="1:12" x14ac:dyDescent="0.35">
      <c r="A176" t="s">
        <v>2471</v>
      </c>
      <c r="B176">
        <v>88114</v>
      </c>
      <c r="C176">
        <v>90673</v>
      </c>
      <c r="D176" t="s">
        <v>108</v>
      </c>
      <c r="E176" t="s">
        <v>268</v>
      </c>
      <c r="F176">
        <v>59326</v>
      </c>
      <c r="G176">
        <v>61889</v>
      </c>
      <c r="H176">
        <v>2594</v>
      </c>
      <c r="I176">
        <v>75.674999999999997</v>
      </c>
      <c r="J176">
        <v>0</v>
      </c>
      <c r="K176">
        <v>1236</v>
      </c>
      <c r="L176">
        <v>1963</v>
      </c>
    </row>
    <row r="177" spans="1:12" x14ac:dyDescent="0.35">
      <c r="A177" t="s">
        <v>2743</v>
      </c>
      <c r="B177">
        <v>1019</v>
      </c>
      <c r="C177">
        <v>19779</v>
      </c>
      <c r="D177" t="s">
        <v>109</v>
      </c>
      <c r="E177" t="s">
        <v>269</v>
      </c>
      <c r="F177">
        <v>8606</v>
      </c>
      <c r="G177">
        <v>27385</v>
      </c>
      <c r="H177">
        <v>18780</v>
      </c>
      <c r="I177">
        <v>99.722999999999999</v>
      </c>
      <c r="J177">
        <v>0</v>
      </c>
      <c r="K177">
        <v>34374</v>
      </c>
      <c r="L177">
        <v>18728</v>
      </c>
    </row>
    <row r="178" spans="1:12" x14ac:dyDescent="0.35">
      <c r="A178" t="s">
        <v>2743</v>
      </c>
      <c r="B178">
        <v>56224</v>
      </c>
      <c r="C178">
        <v>61547</v>
      </c>
      <c r="D178" t="s">
        <v>109</v>
      </c>
      <c r="E178" t="s">
        <v>269</v>
      </c>
      <c r="F178">
        <v>1</v>
      </c>
      <c r="G178">
        <v>5324</v>
      </c>
      <c r="H178">
        <v>5324</v>
      </c>
      <c r="I178">
        <v>99.944000000000003</v>
      </c>
      <c r="J178">
        <v>0</v>
      </c>
      <c r="K178">
        <v>9816</v>
      </c>
      <c r="L178">
        <v>5321</v>
      </c>
    </row>
    <row r="179" spans="1:12" x14ac:dyDescent="0.35">
      <c r="A179" t="s">
        <v>2743</v>
      </c>
      <c r="B179">
        <v>61587</v>
      </c>
      <c r="C179">
        <v>64976</v>
      </c>
      <c r="D179" t="s">
        <v>109</v>
      </c>
      <c r="E179" t="s">
        <v>269</v>
      </c>
      <c r="F179">
        <v>5327</v>
      </c>
      <c r="G179">
        <v>8716</v>
      </c>
      <c r="H179">
        <v>3390</v>
      </c>
      <c r="I179">
        <v>99.882000000000005</v>
      </c>
      <c r="J179">
        <v>0</v>
      </c>
      <c r="K179">
        <v>6239</v>
      </c>
      <c r="L179">
        <v>3386</v>
      </c>
    </row>
    <row r="180" spans="1:12" x14ac:dyDescent="0.35">
      <c r="A180" t="s">
        <v>2743</v>
      </c>
      <c r="B180">
        <v>36192</v>
      </c>
      <c r="C180">
        <v>56243</v>
      </c>
      <c r="D180" t="s">
        <v>109</v>
      </c>
      <c r="E180" t="s">
        <v>269</v>
      </c>
      <c r="F180">
        <v>1</v>
      </c>
      <c r="G180">
        <v>20056</v>
      </c>
      <c r="H180">
        <v>20056</v>
      </c>
      <c r="I180">
        <v>99.85</v>
      </c>
      <c r="J180">
        <v>0</v>
      </c>
      <c r="K180">
        <v>36867</v>
      </c>
      <c r="L180">
        <v>20026</v>
      </c>
    </row>
    <row r="181" spans="1:12" x14ac:dyDescent="0.35">
      <c r="A181" t="s">
        <v>2743</v>
      </c>
      <c r="B181">
        <v>30962</v>
      </c>
      <c r="C181">
        <v>33990</v>
      </c>
      <c r="D181" t="s">
        <v>109</v>
      </c>
      <c r="E181" t="s">
        <v>269</v>
      </c>
      <c r="F181">
        <v>1</v>
      </c>
      <c r="G181">
        <v>3029</v>
      </c>
      <c r="H181">
        <v>3029</v>
      </c>
      <c r="I181">
        <v>99.966999999999999</v>
      </c>
      <c r="J181">
        <v>0</v>
      </c>
      <c r="K181">
        <v>5589</v>
      </c>
      <c r="L181">
        <v>3028</v>
      </c>
    </row>
    <row r="182" spans="1:12" x14ac:dyDescent="0.35">
      <c r="A182" t="s">
        <v>2743</v>
      </c>
      <c r="B182">
        <v>19868</v>
      </c>
      <c r="C182">
        <v>26855</v>
      </c>
      <c r="D182" t="s">
        <v>109</v>
      </c>
      <c r="E182" t="s">
        <v>269</v>
      </c>
      <c r="F182">
        <v>1</v>
      </c>
      <c r="G182">
        <v>6969</v>
      </c>
      <c r="H182">
        <v>6988</v>
      </c>
      <c r="I182">
        <v>99.671000000000006</v>
      </c>
      <c r="J182">
        <v>0</v>
      </c>
      <c r="K182">
        <v>12759</v>
      </c>
      <c r="L182">
        <v>6965</v>
      </c>
    </row>
    <row r="183" spans="1:12" x14ac:dyDescent="0.35">
      <c r="A183" t="s">
        <v>2743</v>
      </c>
      <c r="B183">
        <v>26887</v>
      </c>
      <c r="C183">
        <v>30910</v>
      </c>
      <c r="D183" t="s">
        <v>109</v>
      </c>
      <c r="E183" t="s">
        <v>269</v>
      </c>
      <c r="F183">
        <v>6972</v>
      </c>
      <c r="G183">
        <v>10995</v>
      </c>
      <c r="H183">
        <v>4024</v>
      </c>
      <c r="I183">
        <v>99.876000000000005</v>
      </c>
      <c r="J183">
        <v>0</v>
      </c>
      <c r="K183">
        <v>7404</v>
      </c>
      <c r="L183">
        <v>4019</v>
      </c>
    </row>
    <row r="184" spans="1:12" x14ac:dyDescent="0.35">
      <c r="A184" t="s">
        <v>3189</v>
      </c>
      <c r="B184">
        <v>32068</v>
      </c>
      <c r="C184">
        <v>34702</v>
      </c>
      <c r="D184" t="s">
        <v>65</v>
      </c>
      <c r="E184" t="s">
        <v>201</v>
      </c>
      <c r="F184">
        <v>1</v>
      </c>
      <c r="G184">
        <v>2635</v>
      </c>
      <c r="H184">
        <v>2635</v>
      </c>
      <c r="I184">
        <v>99.847999999999999</v>
      </c>
      <c r="J184">
        <v>0</v>
      </c>
      <c r="K184">
        <v>4844</v>
      </c>
      <c r="L184">
        <v>2631</v>
      </c>
    </row>
    <row r="185" spans="1:12" x14ac:dyDescent="0.35">
      <c r="A185" t="s">
        <v>3208</v>
      </c>
      <c r="B185">
        <v>1</v>
      </c>
      <c r="C185">
        <v>2742</v>
      </c>
      <c r="D185" t="s">
        <v>75</v>
      </c>
      <c r="E185" t="s">
        <v>247</v>
      </c>
      <c r="F185">
        <v>2745</v>
      </c>
      <c r="G185">
        <v>1</v>
      </c>
      <c r="H185">
        <v>2751</v>
      </c>
      <c r="I185">
        <v>98.037000000000006</v>
      </c>
      <c r="J185">
        <v>0</v>
      </c>
      <c r="K185">
        <v>4785</v>
      </c>
      <c r="L185">
        <v>2697</v>
      </c>
    </row>
    <row r="186" spans="1:12" x14ac:dyDescent="0.35">
      <c r="A186" t="s">
        <v>3208</v>
      </c>
      <c r="B186">
        <v>2727</v>
      </c>
      <c r="C186">
        <v>11188</v>
      </c>
      <c r="D186" t="s">
        <v>65</v>
      </c>
      <c r="E186" t="s">
        <v>201</v>
      </c>
      <c r="F186">
        <v>8462</v>
      </c>
      <c r="G186">
        <v>1</v>
      </c>
      <c r="H186">
        <v>8462</v>
      </c>
      <c r="I186">
        <v>99.953000000000003</v>
      </c>
      <c r="J186">
        <v>0</v>
      </c>
      <c r="K186">
        <v>15605</v>
      </c>
      <c r="L186">
        <v>8458</v>
      </c>
    </row>
    <row r="187" spans="1:12" x14ac:dyDescent="0.35">
      <c r="A187" t="s">
        <v>3217</v>
      </c>
      <c r="B187">
        <v>6774</v>
      </c>
      <c r="C187">
        <v>10802</v>
      </c>
      <c r="D187" t="s">
        <v>75</v>
      </c>
      <c r="E187" t="s">
        <v>247</v>
      </c>
      <c r="F187">
        <v>1</v>
      </c>
      <c r="G187">
        <v>4043</v>
      </c>
      <c r="H187">
        <v>4043</v>
      </c>
      <c r="I187">
        <v>98.367999999999995</v>
      </c>
      <c r="J187">
        <v>0</v>
      </c>
      <c r="K187">
        <v>7108</v>
      </c>
      <c r="L187">
        <v>3977</v>
      </c>
    </row>
    <row r="188" spans="1:12" x14ac:dyDescent="0.35">
      <c r="A188" t="s">
        <v>3232</v>
      </c>
      <c r="B188">
        <v>62427</v>
      </c>
      <c r="C188">
        <v>65961</v>
      </c>
      <c r="D188" t="s">
        <v>102</v>
      </c>
      <c r="E188" t="s">
        <v>261</v>
      </c>
      <c r="F188">
        <v>3535</v>
      </c>
      <c r="G188">
        <v>1</v>
      </c>
      <c r="H188">
        <v>3536</v>
      </c>
      <c r="I188">
        <v>99.462999999999994</v>
      </c>
      <c r="J188">
        <v>0</v>
      </c>
      <c r="K188">
        <v>6423</v>
      </c>
      <c r="L188">
        <v>3517</v>
      </c>
    </row>
    <row r="189" spans="1:12" x14ac:dyDescent="0.35">
      <c r="A189" t="s">
        <v>3232</v>
      </c>
      <c r="B189">
        <v>1</v>
      </c>
      <c r="C189">
        <v>4457</v>
      </c>
      <c r="D189" t="s">
        <v>102</v>
      </c>
      <c r="E189" t="s">
        <v>261</v>
      </c>
      <c r="F189">
        <v>4518</v>
      </c>
      <c r="G189">
        <v>68</v>
      </c>
      <c r="H189">
        <v>4457</v>
      </c>
      <c r="I189">
        <v>99.662999999999997</v>
      </c>
      <c r="J189">
        <v>0</v>
      </c>
      <c r="K189">
        <v>8150</v>
      </c>
      <c r="L189">
        <v>4442</v>
      </c>
    </row>
    <row r="190" spans="1:12" x14ac:dyDescent="0.35">
      <c r="A190" t="s">
        <v>3232</v>
      </c>
      <c r="B190">
        <v>44337</v>
      </c>
      <c r="C190">
        <v>61194</v>
      </c>
      <c r="D190" t="s">
        <v>102</v>
      </c>
      <c r="E190" t="s">
        <v>261</v>
      </c>
      <c r="F190">
        <v>16835</v>
      </c>
      <c r="G190">
        <v>1</v>
      </c>
      <c r="H190">
        <v>16858</v>
      </c>
      <c r="I190">
        <v>99.834000000000003</v>
      </c>
      <c r="J190">
        <v>0</v>
      </c>
      <c r="K190">
        <v>30958</v>
      </c>
      <c r="L190">
        <v>16830</v>
      </c>
    </row>
    <row r="191" spans="1:12" x14ac:dyDescent="0.35">
      <c r="A191" t="s">
        <v>3232</v>
      </c>
      <c r="B191">
        <v>6404</v>
      </c>
      <c r="C191">
        <v>25749</v>
      </c>
      <c r="D191" t="s">
        <v>102</v>
      </c>
      <c r="E191" t="s">
        <v>261</v>
      </c>
      <c r="F191">
        <v>1927</v>
      </c>
      <c r="G191">
        <v>21257</v>
      </c>
      <c r="H191">
        <v>19346</v>
      </c>
      <c r="I191">
        <v>99.921999999999997</v>
      </c>
      <c r="J191">
        <v>0</v>
      </c>
      <c r="K191">
        <v>35628</v>
      </c>
      <c r="L191">
        <v>19331</v>
      </c>
    </row>
    <row r="192" spans="1:12" x14ac:dyDescent="0.35">
      <c r="A192" t="s">
        <v>3232</v>
      </c>
      <c r="B192">
        <v>25786</v>
      </c>
      <c r="C192">
        <v>35625</v>
      </c>
      <c r="D192" t="s">
        <v>102</v>
      </c>
      <c r="E192" t="s">
        <v>261</v>
      </c>
      <c r="F192">
        <v>21260</v>
      </c>
      <c r="G192">
        <v>31099</v>
      </c>
      <c r="H192">
        <v>9840</v>
      </c>
      <c r="I192">
        <v>100</v>
      </c>
      <c r="J192">
        <v>0</v>
      </c>
      <c r="K192">
        <v>18172</v>
      </c>
      <c r="L192">
        <v>9840</v>
      </c>
    </row>
    <row r="193" spans="1:12" x14ac:dyDescent="0.35">
      <c r="A193" t="s">
        <v>3232</v>
      </c>
      <c r="B193">
        <v>35777</v>
      </c>
      <c r="C193">
        <v>44395</v>
      </c>
      <c r="D193" t="s">
        <v>102</v>
      </c>
      <c r="E193" t="s">
        <v>261</v>
      </c>
      <c r="F193">
        <v>31102</v>
      </c>
      <c r="G193">
        <v>39720</v>
      </c>
      <c r="H193">
        <v>8619</v>
      </c>
      <c r="I193">
        <v>99.896000000000001</v>
      </c>
      <c r="J193">
        <v>0</v>
      </c>
      <c r="K193">
        <v>15867</v>
      </c>
      <c r="L193">
        <v>8610</v>
      </c>
    </row>
    <row r="194" spans="1:12" x14ac:dyDescent="0.35">
      <c r="A194" t="s">
        <v>3232</v>
      </c>
      <c r="B194">
        <v>24154</v>
      </c>
      <c r="C194">
        <v>32208</v>
      </c>
      <c r="D194" t="s">
        <v>102</v>
      </c>
      <c r="E194" t="s">
        <v>262</v>
      </c>
      <c r="F194">
        <v>1</v>
      </c>
      <c r="G194">
        <v>8055</v>
      </c>
      <c r="H194">
        <v>8055</v>
      </c>
      <c r="I194">
        <v>99.988</v>
      </c>
      <c r="J194">
        <v>0</v>
      </c>
      <c r="K194">
        <v>14870</v>
      </c>
      <c r="L194">
        <v>8054</v>
      </c>
    </row>
    <row r="195" spans="1:12" x14ac:dyDescent="0.35">
      <c r="A195" t="s">
        <v>3232</v>
      </c>
      <c r="B195">
        <v>1</v>
      </c>
      <c r="C195">
        <v>24160</v>
      </c>
      <c r="D195" t="s">
        <v>102</v>
      </c>
      <c r="E195" t="s">
        <v>262</v>
      </c>
      <c r="F195">
        <v>24138</v>
      </c>
      <c r="G195">
        <v>1</v>
      </c>
      <c r="H195">
        <v>24160</v>
      </c>
      <c r="I195">
        <v>99.858999999999995</v>
      </c>
      <c r="J195">
        <v>0</v>
      </c>
      <c r="K195">
        <v>44418</v>
      </c>
      <c r="L195">
        <v>24126</v>
      </c>
    </row>
    <row r="196" spans="1:12" x14ac:dyDescent="0.35">
      <c r="A196" t="s">
        <v>3232</v>
      </c>
      <c r="B196">
        <v>44337</v>
      </c>
      <c r="C196">
        <v>58933</v>
      </c>
      <c r="D196" t="s">
        <v>102</v>
      </c>
      <c r="E196" t="s">
        <v>262</v>
      </c>
      <c r="F196">
        <v>21275</v>
      </c>
      <c r="G196">
        <v>6692</v>
      </c>
      <c r="H196">
        <v>14606</v>
      </c>
      <c r="I196">
        <v>99.774000000000001</v>
      </c>
      <c r="J196">
        <v>0</v>
      </c>
      <c r="K196">
        <v>26764</v>
      </c>
      <c r="L196">
        <v>14573</v>
      </c>
    </row>
    <row r="197" spans="1:12" x14ac:dyDescent="0.35">
      <c r="A197" t="s">
        <v>3232</v>
      </c>
      <c r="B197">
        <v>58966</v>
      </c>
      <c r="C197">
        <v>65655</v>
      </c>
      <c r="D197" t="s">
        <v>102</v>
      </c>
      <c r="E197" t="s">
        <v>262</v>
      </c>
      <c r="F197">
        <v>6687</v>
      </c>
      <c r="G197">
        <v>1</v>
      </c>
      <c r="H197">
        <v>6690</v>
      </c>
      <c r="I197">
        <v>99.924999999999997</v>
      </c>
      <c r="J197">
        <v>0</v>
      </c>
      <c r="K197">
        <v>12327</v>
      </c>
      <c r="L197">
        <v>6685</v>
      </c>
    </row>
    <row r="198" spans="1:12" x14ac:dyDescent="0.35">
      <c r="A198" t="s">
        <v>3232</v>
      </c>
      <c r="B198">
        <v>32186</v>
      </c>
      <c r="C198">
        <v>44359</v>
      </c>
      <c r="D198" t="s">
        <v>102</v>
      </c>
      <c r="E198" t="s">
        <v>262</v>
      </c>
      <c r="F198">
        <v>1</v>
      </c>
      <c r="G198">
        <v>12174</v>
      </c>
      <c r="H198">
        <v>12174</v>
      </c>
      <c r="I198">
        <v>100</v>
      </c>
      <c r="J198">
        <v>0</v>
      </c>
      <c r="K198">
        <v>22482</v>
      </c>
      <c r="L198">
        <v>12174</v>
      </c>
    </row>
    <row r="199" spans="1:12" x14ac:dyDescent="0.35">
      <c r="A199" t="s">
        <v>3258</v>
      </c>
      <c r="B199">
        <v>38720</v>
      </c>
      <c r="C199">
        <v>51889</v>
      </c>
      <c r="D199" t="s">
        <v>102</v>
      </c>
      <c r="E199" t="s">
        <v>261</v>
      </c>
      <c r="F199">
        <v>43840</v>
      </c>
      <c r="G199">
        <v>30671</v>
      </c>
      <c r="H199">
        <v>13170</v>
      </c>
      <c r="I199">
        <v>100</v>
      </c>
      <c r="J199">
        <v>0</v>
      </c>
      <c r="K199">
        <v>24321</v>
      </c>
      <c r="L199">
        <v>13170</v>
      </c>
    </row>
    <row r="200" spans="1:12" x14ac:dyDescent="0.35">
      <c r="A200" t="s">
        <v>3258</v>
      </c>
      <c r="B200">
        <v>52090</v>
      </c>
      <c r="C200">
        <v>56421</v>
      </c>
      <c r="D200" t="s">
        <v>102</v>
      </c>
      <c r="E200" t="s">
        <v>261</v>
      </c>
      <c r="F200">
        <v>30530</v>
      </c>
      <c r="G200">
        <v>26199</v>
      </c>
      <c r="H200">
        <v>4332</v>
      </c>
      <c r="I200">
        <v>99.953999999999994</v>
      </c>
      <c r="J200">
        <v>0</v>
      </c>
      <c r="K200">
        <v>7989</v>
      </c>
      <c r="L200">
        <v>4330</v>
      </c>
    </row>
    <row r="201" spans="1:12" x14ac:dyDescent="0.35">
      <c r="A201" t="s">
        <v>3258</v>
      </c>
      <c r="B201">
        <v>16742</v>
      </c>
      <c r="C201">
        <v>26273</v>
      </c>
      <c r="D201" t="s">
        <v>102</v>
      </c>
      <c r="E201" t="s">
        <v>261</v>
      </c>
      <c r="F201">
        <v>9531</v>
      </c>
      <c r="G201">
        <v>1</v>
      </c>
      <c r="H201">
        <v>9532</v>
      </c>
      <c r="I201">
        <v>99.99</v>
      </c>
      <c r="J201">
        <v>0</v>
      </c>
      <c r="K201">
        <v>17595</v>
      </c>
      <c r="L201">
        <v>9531</v>
      </c>
    </row>
    <row r="202" spans="1:12" x14ac:dyDescent="0.35">
      <c r="A202" t="s">
        <v>3258</v>
      </c>
      <c r="B202">
        <v>13987</v>
      </c>
      <c r="C202">
        <v>16574</v>
      </c>
      <c r="D202" t="s">
        <v>102</v>
      </c>
      <c r="E202" t="s">
        <v>261</v>
      </c>
      <c r="F202">
        <v>12121</v>
      </c>
      <c r="G202">
        <v>9534</v>
      </c>
      <c r="H202">
        <v>2588</v>
      </c>
      <c r="I202">
        <v>100</v>
      </c>
      <c r="J202">
        <v>0</v>
      </c>
      <c r="K202">
        <v>4780</v>
      </c>
      <c r="L202">
        <v>2588</v>
      </c>
    </row>
    <row r="203" spans="1:12" x14ac:dyDescent="0.35">
      <c r="A203" t="s">
        <v>3258</v>
      </c>
      <c r="B203">
        <v>26252</v>
      </c>
      <c r="C203">
        <v>38317</v>
      </c>
      <c r="D203" t="s">
        <v>102</v>
      </c>
      <c r="E203" t="s">
        <v>261</v>
      </c>
      <c r="F203">
        <v>1</v>
      </c>
      <c r="G203">
        <v>12066</v>
      </c>
      <c r="H203">
        <v>12066</v>
      </c>
      <c r="I203">
        <v>100</v>
      </c>
      <c r="J203">
        <v>0</v>
      </c>
      <c r="K203">
        <v>22282</v>
      </c>
      <c r="L203">
        <v>12066</v>
      </c>
    </row>
    <row r="204" spans="1:12" x14ac:dyDescent="0.35">
      <c r="A204" t="s">
        <v>3258</v>
      </c>
      <c r="B204">
        <v>1</v>
      </c>
      <c r="C204">
        <v>14009</v>
      </c>
      <c r="D204" t="s">
        <v>102</v>
      </c>
      <c r="E204" t="s">
        <v>261</v>
      </c>
      <c r="F204">
        <v>14009</v>
      </c>
      <c r="G204">
        <v>1</v>
      </c>
      <c r="H204">
        <v>14009</v>
      </c>
      <c r="I204">
        <v>100</v>
      </c>
      <c r="J204">
        <v>0</v>
      </c>
      <c r="K204">
        <v>25870</v>
      </c>
      <c r="L204">
        <v>14009</v>
      </c>
    </row>
    <row r="205" spans="1:12" x14ac:dyDescent="0.35">
      <c r="A205" t="s">
        <v>3258</v>
      </c>
      <c r="B205">
        <v>2029</v>
      </c>
      <c r="C205">
        <v>14914</v>
      </c>
      <c r="D205" t="s">
        <v>102</v>
      </c>
      <c r="E205" t="s">
        <v>262</v>
      </c>
      <c r="F205">
        <v>1</v>
      </c>
      <c r="G205">
        <v>12892</v>
      </c>
      <c r="H205">
        <v>12895</v>
      </c>
      <c r="I205">
        <v>99.884</v>
      </c>
      <c r="J205">
        <v>0</v>
      </c>
      <c r="K205">
        <v>23723</v>
      </c>
      <c r="L205">
        <v>12880</v>
      </c>
    </row>
    <row r="206" spans="1:12" x14ac:dyDescent="0.35">
      <c r="A206" t="s">
        <v>3258</v>
      </c>
      <c r="B206">
        <v>14890</v>
      </c>
      <c r="C206">
        <v>24549</v>
      </c>
      <c r="D206" t="s">
        <v>102</v>
      </c>
      <c r="E206" t="s">
        <v>262</v>
      </c>
      <c r="F206">
        <v>9660</v>
      </c>
      <c r="G206">
        <v>1</v>
      </c>
      <c r="H206">
        <v>9660</v>
      </c>
      <c r="I206">
        <v>99.99</v>
      </c>
      <c r="J206">
        <v>0</v>
      </c>
      <c r="K206">
        <v>17834</v>
      </c>
      <c r="L206">
        <v>9659</v>
      </c>
    </row>
    <row r="207" spans="1:12" x14ac:dyDescent="0.35">
      <c r="A207" t="s">
        <v>3258</v>
      </c>
      <c r="B207">
        <v>25722</v>
      </c>
      <c r="C207">
        <v>35527</v>
      </c>
      <c r="D207" t="s">
        <v>102</v>
      </c>
      <c r="E207" t="s">
        <v>262</v>
      </c>
      <c r="F207">
        <v>1</v>
      </c>
      <c r="G207">
        <v>9806</v>
      </c>
      <c r="H207">
        <v>9806</v>
      </c>
      <c r="I207">
        <v>99.99</v>
      </c>
      <c r="J207">
        <v>0</v>
      </c>
      <c r="K207">
        <v>18103</v>
      </c>
      <c r="L207">
        <v>9805</v>
      </c>
    </row>
    <row r="208" spans="1:12" x14ac:dyDescent="0.35">
      <c r="A208" t="s">
        <v>3258</v>
      </c>
      <c r="B208">
        <v>35507</v>
      </c>
      <c r="C208">
        <v>51889</v>
      </c>
      <c r="D208" t="s">
        <v>102</v>
      </c>
      <c r="E208" t="s">
        <v>262</v>
      </c>
      <c r="F208">
        <v>75906</v>
      </c>
      <c r="G208">
        <v>59524</v>
      </c>
      <c r="H208">
        <v>16383</v>
      </c>
      <c r="I208">
        <v>99.994</v>
      </c>
      <c r="J208">
        <v>0</v>
      </c>
      <c r="K208">
        <v>30249</v>
      </c>
      <c r="L208">
        <v>16382</v>
      </c>
    </row>
    <row r="209" spans="1:12" x14ac:dyDescent="0.35">
      <c r="A209" t="s">
        <v>3258</v>
      </c>
      <c r="B209">
        <v>52090</v>
      </c>
      <c r="C209">
        <v>56421</v>
      </c>
      <c r="D209" t="s">
        <v>102</v>
      </c>
      <c r="E209" t="s">
        <v>262</v>
      </c>
      <c r="F209">
        <v>59383</v>
      </c>
      <c r="G209">
        <v>55053</v>
      </c>
      <c r="H209">
        <v>4344</v>
      </c>
      <c r="I209">
        <v>99.331999999999994</v>
      </c>
      <c r="J209">
        <v>0</v>
      </c>
      <c r="K209">
        <v>7841</v>
      </c>
      <c r="L209">
        <v>4315</v>
      </c>
    </row>
    <row r="210" spans="1:12" x14ac:dyDescent="0.35">
      <c r="A210" t="s">
        <v>3327</v>
      </c>
      <c r="B210">
        <v>32528</v>
      </c>
      <c r="C210">
        <v>36597</v>
      </c>
      <c r="D210" t="s">
        <v>76</v>
      </c>
      <c r="E210" t="s">
        <v>222</v>
      </c>
      <c r="F210">
        <v>49814</v>
      </c>
      <c r="G210">
        <v>45742</v>
      </c>
      <c r="H210">
        <v>4117</v>
      </c>
      <c r="I210">
        <v>73.475999999999999</v>
      </c>
      <c r="J210">
        <v>0</v>
      </c>
      <c r="K210">
        <v>1469</v>
      </c>
      <c r="L210">
        <v>3025</v>
      </c>
    </row>
    <row r="211" spans="1:12" x14ac:dyDescent="0.35">
      <c r="A211" t="s">
        <v>3327</v>
      </c>
      <c r="B211">
        <v>56420</v>
      </c>
      <c r="C211">
        <v>61881</v>
      </c>
      <c r="D211" t="s">
        <v>110</v>
      </c>
      <c r="E211" t="s">
        <v>288</v>
      </c>
      <c r="F211">
        <v>63068</v>
      </c>
      <c r="G211">
        <v>57604</v>
      </c>
      <c r="H211">
        <v>5520</v>
      </c>
      <c r="I211">
        <v>75.995999999999995</v>
      </c>
      <c r="J211">
        <v>0</v>
      </c>
      <c r="K211">
        <v>2748</v>
      </c>
      <c r="L211">
        <v>4195</v>
      </c>
    </row>
    <row r="212" spans="1:12" x14ac:dyDescent="0.35">
      <c r="A212" t="s">
        <v>3327</v>
      </c>
      <c r="B212">
        <v>66144</v>
      </c>
      <c r="C212">
        <v>71034</v>
      </c>
      <c r="D212" t="s">
        <v>110</v>
      </c>
      <c r="E212" t="s">
        <v>288</v>
      </c>
      <c r="F212">
        <v>53142</v>
      </c>
      <c r="G212">
        <v>48243</v>
      </c>
      <c r="H212">
        <v>4933</v>
      </c>
      <c r="I212">
        <v>77.721000000000004</v>
      </c>
      <c r="J212">
        <v>0</v>
      </c>
      <c r="K212">
        <v>2952</v>
      </c>
      <c r="L212">
        <v>3834</v>
      </c>
    </row>
    <row r="213" spans="1:12" x14ac:dyDescent="0.35">
      <c r="A213" t="s">
        <v>3327</v>
      </c>
      <c r="B213">
        <v>32528</v>
      </c>
      <c r="C213">
        <v>36615</v>
      </c>
      <c r="D213" t="s">
        <v>110</v>
      </c>
      <c r="E213" t="s">
        <v>288</v>
      </c>
      <c r="F213">
        <v>194038</v>
      </c>
      <c r="G213">
        <v>198131</v>
      </c>
      <c r="H213">
        <v>4116</v>
      </c>
      <c r="I213">
        <v>81.754000000000005</v>
      </c>
      <c r="J213">
        <v>0</v>
      </c>
      <c r="K213">
        <v>3395</v>
      </c>
      <c r="L213">
        <v>3365</v>
      </c>
    </row>
    <row r="214" spans="1:12" x14ac:dyDescent="0.35">
      <c r="A214" t="s">
        <v>3327</v>
      </c>
      <c r="B214">
        <v>88976</v>
      </c>
      <c r="C214">
        <v>92312</v>
      </c>
      <c r="D214" t="s">
        <v>110</v>
      </c>
      <c r="E214" t="s">
        <v>288</v>
      </c>
      <c r="F214">
        <v>76536</v>
      </c>
      <c r="G214">
        <v>73201</v>
      </c>
      <c r="H214">
        <v>3348</v>
      </c>
      <c r="I214">
        <v>83.064999999999998</v>
      </c>
      <c r="J214">
        <v>0</v>
      </c>
      <c r="K214">
        <v>3020</v>
      </c>
      <c r="L214">
        <v>2781</v>
      </c>
    </row>
    <row r="215" spans="1:12" x14ac:dyDescent="0.35">
      <c r="A215" t="s">
        <v>3327</v>
      </c>
      <c r="B215">
        <v>49097</v>
      </c>
      <c r="C215">
        <v>52166</v>
      </c>
      <c r="D215" t="s">
        <v>110</v>
      </c>
      <c r="E215" t="s">
        <v>288</v>
      </c>
      <c r="F215">
        <v>71015</v>
      </c>
      <c r="G215">
        <v>67941</v>
      </c>
      <c r="H215">
        <v>3087</v>
      </c>
      <c r="I215">
        <v>86.33</v>
      </c>
      <c r="J215">
        <v>0</v>
      </c>
      <c r="K215">
        <v>3336</v>
      </c>
      <c r="L215">
        <v>2665</v>
      </c>
    </row>
    <row r="216" spans="1:12" x14ac:dyDescent="0.35">
      <c r="A216" t="s">
        <v>3327</v>
      </c>
      <c r="B216">
        <v>16375</v>
      </c>
      <c r="C216">
        <v>19112</v>
      </c>
      <c r="D216" t="s">
        <v>110</v>
      </c>
      <c r="E216" t="s">
        <v>288</v>
      </c>
      <c r="F216">
        <v>178679</v>
      </c>
      <c r="G216">
        <v>181401</v>
      </c>
      <c r="H216">
        <v>2755</v>
      </c>
      <c r="I216">
        <v>80.180999999999997</v>
      </c>
      <c r="J216">
        <v>0</v>
      </c>
      <c r="K216">
        <v>2017</v>
      </c>
      <c r="L216">
        <v>2209</v>
      </c>
    </row>
    <row r="217" spans="1:12" x14ac:dyDescent="0.35">
      <c r="A217" t="s">
        <v>3327</v>
      </c>
      <c r="B217">
        <v>79537</v>
      </c>
      <c r="C217">
        <v>82040</v>
      </c>
      <c r="D217" t="s">
        <v>110</v>
      </c>
      <c r="E217" t="s">
        <v>288</v>
      </c>
      <c r="F217">
        <v>109163</v>
      </c>
      <c r="G217">
        <v>111666</v>
      </c>
      <c r="H217">
        <v>2521</v>
      </c>
      <c r="I217">
        <v>77.111999999999995</v>
      </c>
      <c r="J217">
        <v>0</v>
      </c>
      <c r="K217">
        <v>1428</v>
      </c>
      <c r="L217">
        <v>1944</v>
      </c>
    </row>
    <row r="218" spans="1:12" x14ac:dyDescent="0.35">
      <c r="A218" t="s">
        <v>3327</v>
      </c>
      <c r="B218">
        <v>79638</v>
      </c>
      <c r="C218">
        <v>82198</v>
      </c>
      <c r="D218" t="s">
        <v>37</v>
      </c>
      <c r="E218" t="s">
        <v>39</v>
      </c>
      <c r="F218">
        <v>6510</v>
      </c>
      <c r="G218">
        <v>3950</v>
      </c>
      <c r="H218">
        <v>2575</v>
      </c>
      <c r="I218">
        <v>79.960999999999999</v>
      </c>
      <c r="J218">
        <v>0</v>
      </c>
      <c r="K218">
        <v>1871</v>
      </c>
      <c r="L218">
        <v>2059</v>
      </c>
    </row>
    <row r="219" spans="1:12" x14ac:dyDescent="0.35">
      <c r="A219" t="s">
        <v>3327</v>
      </c>
      <c r="B219">
        <v>32528</v>
      </c>
      <c r="C219">
        <v>35939</v>
      </c>
      <c r="D219" t="s">
        <v>37</v>
      </c>
      <c r="E219" t="s">
        <v>211</v>
      </c>
      <c r="F219">
        <v>14642</v>
      </c>
      <c r="G219">
        <v>11199</v>
      </c>
      <c r="H219">
        <v>3471</v>
      </c>
      <c r="I219">
        <v>77.585999999999999</v>
      </c>
      <c r="J219">
        <v>0</v>
      </c>
      <c r="K219">
        <v>2021</v>
      </c>
      <c r="L219">
        <v>2693</v>
      </c>
    </row>
    <row r="220" spans="1:12" x14ac:dyDescent="0.35">
      <c r="A220" t="s">
        <v>3327</v>
      </c>
      <c r="B220">
        <v>34018</v>
      </c>
      <c r="C220">
        <v>36598</v>
      </c>
      <c r="D220" t="s">
        <v>37</v>
      </c>
      <c r="E220" t="s">
        <v>211</v>
      </c>
      <c r="F220">
        <v>13120</v>
      </c>
      <c r="G220">
        <v>10560</v>
      </c>
      <c r="H220">
        <v>2613</v>
      </c>
      <c r="I220">
        <v>77.727000000000004</v>
      </c>
      <c r="J220">
        <v>0</v>
      </c>
      <c r="K220">
        <v>1528</v>
      </c>
      <c r="L220">
        <v>2031</v>
      </c>
    </row>
    <row r="221" spans="1:12" x14ac:dyDescent="0.35">
      <c r="A221" t="s">
        <v>3327</v>
      </c>
      <c r="B221">
        <v>34018</v>
      </c>
      <c r="C221">
        <v>36598</v>
      </c>
      <c r="D221" t="s">
        <v>37</v>
      </c>
      <c r="E221" t="s">
        <v>282</v>
      </c>
      <c r="F221">
        <v>7223</v>
      </c>
      <c r="G221">
        <v>4640</v>
      </c>
      <c r="H221">
        <v>2613</v>
      </c>
      <c r="I221">
        <v>78.492000000000004</v>
      </c>
      <c r="J221">
        <v>0</v>
      </c>
      <c r="K221">
        <v>1655</v>
      </c>
      <c r="L221">
        <v>2051</v>
      </c>
    </row>
    <row r="222" spans="1:12" x14ac:dyDescent="0.35">
      <c r="A222" t="s">
        <v>3327</v>
      </c>
      <c r="B222">
        <v>32528</v>
      </c>
      <c r="C222">
        <v>36598</v>
      </c>
      <c r="D222" t="s">
        <v>37</v>
      </c>
      <c r="E222" t="s">
        <v>284</v>
      </c>
      <c r="F222">
        <v>36542</v>
      </c>
      <c r="G222">
        <v>32437</v>
      </c>
      <c r="H222">
        <v>4139</v>
      </c>
      <c r="I222">
        <v>78.061999999999998</v>
      </c>
      <c r="J222">
        <v>0</v>
      </c>
      <c r="K222">
        <v>2519</v>
      </c>
      <c r="L222">
        <v>3231</v>
      </c>
    </row>
    <row r="223" spans="1:12" x14ac:dyDescent="0.35">
      <c r="A223" t="s">
        <v>3327</v>
      </c>
      <c r="B223">
        <v>32528</v>
      </c>
      <c r="C223">
        <v>36314</v>
      </c>
      <c r="D223" t="s">
        <v>37</v>
      </c>
      <c r="E223" t="s">
        <v>287</v>
      </c>
      <c r="F223">
        <v>1916</v>
      </c>
      <c r="G223">
        <v>5734</v>
      </c>
      <c r="H223">
        <v>3849</v>
      </c>
      <c r="I223">
        <v>77.605000000000004</v>
      </c>
      <c r="J223">
        <v>0</v>
      </c>
      <c r="K223">
        <v>2248</v>
      </c>
      <c r="L223">
        <v>2987</v>
      </c>
    </row>
    <row r="224" spans="1:12" x14ac:dyDescent="0.35">
      <c r="A224" t="s">
        <v>3327</v>
      </c>
      <c r="B224">
        <v>32528</v>
      </c>
      <c r="C224">
        <v>36592</v>
      </c>
      <c r="D224" t="s">
        <v>37</v>
      </c>
      <c r="E224" t="s">
        <v>205</v>
      </c>
      <c r="F224">
        <v>5764</v>
      </c>
      <c r="G224">
        <v>9863</v>
      </c>
      <c r="H224">
        <v>4133</v>
      </c>
      <c r="I224">
        <v>78.078999999999994</v>
      </c>
      <c r="J224">
        <v>0</v>
      </c>
      <c r="K224">
        <v>2519</v>
      </c>
      <c r="L224">
        <v>3227</v>
      </c>
    </row>
    <row r="225" spans="1:12" x14ac:dyDescent="0.35">
      <c r="A225" t="s">
        <v>3327</v>
      </c>
      <c r="B225">
        <v>34018</v>
      </c>
      <c r="C225">
        <v>36598</v>
      </c>
      <c r="D225" t="s">
        <v>37</v>
      </c>
      <c r="E225" t="s">
        <v>290</v>
      </c>
      <c r="F225">
        <v>12930</v>
      </c>
      <c r="G225">
        <v>10347</v>
      </c>
      <c r="H225">
        <v>2612</v>
      </c>
      <c r="I225">
        <v>78.406999999999996</v>
      </c>
      <c r="J225">
        <v>0</v>
      </c>
      <c r="K225">
        <v>1644</v>
      </c>
      <c r="L225">
        <v>2048</v>
      </c>
    </row>
    <row r="226" spans="1:12" x14ac:dyDescent="0.35">
      <c r="A226" t="s">
        <v>3327</v>
      </c>
      <c r="B226">
        <v>34018</v>
      </c>
      <c r="C226">
        <v>36598</v>
      </c>
      <c r="D226" t="s">
        <v>37</v>
      </c>
      <c r="E226" t="s">
        <v>291</v>
      </c>
      <c r="F226">
        <v>2772</v>
      </c>
      <c r="G226">
        <v>189</v>
      </c>
      <c r="H226">
        <v>2612</v>
      </c>
      <c r="I226">
        <v>78.56</v>
      </c>
      <c r="J226">
        <v>0</v>
      </c>
      <c r="K226">
        <v>1666</v>
      </c>
      <c r="L226">
        <v>2052</v>
      </c>
    </row>
    <row r="227" spans="1:12" x14ac:dyDescent="0.35">
      <c r="A227" t="s">
        <v>3327</v>
      </c>
      <c r="B227">
        <v>32528</v>
      </c>
      <c r="C227">
        <v>36592</v>
      </c>
      <c r="D227" t="s">
        <v>37</v>
      </c>
      <c r="E227" t="s">
        <v>302</v>
      </c>
      <c r="F227">
        <v>4733</v>
      </c>
      <c r="G227">
        <v>8833</v>
      </c>
      <c r="H227">
        <v>4134</v>
      </c>
      <c r="I227">
        <v>78.06</v>
      </c>
      <c r="J227">
        <v>0</v>
      </c>
      <c r="K227">
        <v>2518</v>
      </c>
      <c r="L227">
        <v>3227</v>
      </c>
    </row>
    <row r="228" spans="1:12" x14ac:dyDescent="0.35">
      <c r="A228" t="s">
        <v>3327</v>
      </c>
      <c r="B228">
        <v>32528</v>
      </c>
      <c r="C228">
        <v>36598</v>
      </c>
      <c r="D228" t="s">
        <v>37</v>
      </c>
      <c r="E228" t="s">
        <v>303</v>
      </c>
      <c r="F228">
        <v>4339</v>
      </c>
      <c r="G228">
        <v>234</v>
      </c>
      <c r="H228">
        <v>4139</v>
      </c>
      <c r="I228">
        <v>78.061999999999998</v>
      </c>
      <c r="J228">
        <v>0</v>
      </c>
      <c r="K228">
        <v>2519</v>
      </c>
      <c r="L228">
        <v>3231</v>
      </c>
    </row>
    <row r="229" spans="1:12" x14ac:dyDescent="0.35">
      <c r="A229" t="s">
        <v>3327</v>
      </c>
      <c r="B229">
        <v>32528</v>
      </c>
      <c r="C229">
        <v>35031</v>
      </c>
      <c r="D229" t="s">
        <v>37</v>
      </c>
      <c r="E229" t="s">
        <v>304</v>
      </c>
      <c r="F229">
        <v>6426</v>
      </c>
      <c r="G229">
        <v>3891</v>
      </c>
      <c r="H229">
        <v>2555</v>
      </c>
      <c r="I229">
        <v>77.613</v>
      </c>
      <c r="J229">
        <v>0</v>
      </c>
      <c r="K229">
        <v>1485</v>
      </c>
      <c r="L229">
        <v>1983</v>
      </c>
    </row>
    <row r="230" spans="1:12" x14ac:dyDescent="0.35">
      <c r="A230" t="s">
        <v>3327</v>
      </c>
      <c r="B230">
        <v>32528</v>
      </c>
      <c r="C230">
        <v>36592</v>
      </c>
      <c r="D230" t="s">
        <v>59</v>
      </c>
      <c r="E230" t="s">
        <v>271</v>
      </c>
      <c r="F230">
        <v>3034</v>
      </c>
      <c r="G230">
        <v>7125</v>
      </c>
      <c r="H230">
        <v>4118</v>
      </c>
      <c r="I230">
        <v>78.849000000000004</v>
      </c>
      <c r="J230">
        <v>0</v>
      </c>
      <c r="K230">
        <v>2706</v>
      </c>
      <c r="L230">
        <v>3247</v>
      </c>
    </row>
    <row r="231" spans="1:12" x14ac:dyDescent="0.35">
      <c r="A231" t="s">
        <v>3327</v>
      </c>
      <c r="B231">
        <v>67762</v>
      </c>
      <c r="C231">
        <v>71034</v>
      </c>
      <c r="D231" t="s">
        <v>59</v>
      </c>
      <c r="E231" t="s">
        <v>271</v>
      </c>
      <c r="F231">
        <v>3888</v>
      </c>
      <c r="G231">
        <v>610</v>
      </c>
      <c r="H231">
        <v>3313</v>
      </c>
      <c r="I231">
        <v>74.042000000000002</v>
      </c>
      <c r="J231">
        <v>0</v>
      </c>
      <c r="K231">
        <v>1286</v>
      </c>
      <c r="L231">
        <v>2453</v>
      </c>
    </row>
    <row r="232" spans="1:12" x14ac:dyDescent="0.35">
      <c r="A232" t="s">
        <v>3327</v>
      </c>
      <c r="B232">
        <v>32528</v>
      </c>
      <c r="C232">
        <v>36592</v>
      </c>
      <c r="D232" t="s">
        <v>59</v>
      </c>
      <c r="E232" t="s">
        <v>274</v>
      </c>
      <c r="F232">
        <v>4990</v>
      </c>
      <c r="G232">
        <v>892</v>
      </c>
      <c r="H232">
        <v>4125</v>
      </c>
      <c r="I232">
        <v>78.715000000000003</v>
      </c>
      <c r="J232">
        <v>0</v>
      </c>
      <c r="K232">
        <v>2675</v>
      </c>
      <c r="L232">
        <v>3247</v>
      </c>
    </row>
    <row r="233" spans="1:12" x14ac:dyDescent="0.35">
      <c r="A233" t="s">
        <v>3327</v>
      </c>
      <c r="B233">
        <v>67762</v>
      </c>
      <c r="C233">
        <v>71034</v>
      </c>
      <c r="D233" t="s">
        <v>59</v>
      </c>
      <c r="E233" t="s">
        <v>274</v>
      </c>
      <c r="F233">
        <v>4745</v>
      </c>
      <c r="G233">
        <v>1467</v>
      </c>
      <c r="H233">
        <v>3313</v>
      </c>
      <c r="I233">
        <v>74.042000000000002</v>
      </c>
      <c r="J233">
        <v>0</v>
      </c>
      <c r="K233">
        <v>1286</v>
      </c>
      <c r="L233">
        <v>2453</v>
      </c>
    </row>
    <row r="234" spans="1:12" x14ac:dyDescent="0.35">
      <c r="A234" t="s">
        <v>3327</v>
      </c>
      <c r="B234">
        <v>89187</v>
      </c>
      <c r="C234">
        <v>92305</v>
      </c>
      <c r="D234" t="s">
        <v>59</v>
      </c>
      <c r="E234" t="s">
        <v>274</v>
      </c>
      <c r="F234">
        <v>25405</v>
      </c>
      <c r="G234">
        <v>28530</v>
      </c>
      <c r="H234">
        <v>3158</v>
      </c>
      <c r="I234">
        <v>80.114000000000004</v>
      </c>
      <c r="J234">
        <v>0</v>
      </c>
      <c r="K234">
        <v>2287</v>
      </c>
      <c r="L234">
        <v>2530</v>
      </c>
    </row>
    <row r="235" spans="1:12" x14ac:dyDescent="0.35">
      <c r="A235" t="s">
        <v>3327</v>
      </c>
      <c r="B235">
        <v>67762</v>
      </c>
      <c r="C235">
        <v>71034</v>
      </c>
      <c r="D235" t="s">
        <v>59</v>
      </c>
      <c r="E235" t="s">
        <v>42</v>
      </c>
      <c r="F235">
        <v>5965</v>
      </c>
      <c r="G235">
        <v>2687</v>
      </c>
      <c r="H235">
        <v>3313</v>
      </c>
      <c r="I235">
        <v>74.042000000000002</v>
      </c>
      <c r="J235">
        <v>0</v>
      </c>
      <c r="K235">
        <v>1286</v>
      </c>
      <c r="L235">
        <v>2453</v>
      </c>
    </row>
    <row r="236" spans="1:12" x14ac:dyDescent="0.35">
      <c r="A236" t="s">
        <v>3327</v>
      </c>
      <c r="B236">
        <v>32528</v>
      </c>
      <c r="C236">
        <v>36592</v>
      </c>
      <c r="D236" t="s">
        <v>59</v>
      </c>
      <c r="E236" t="s">
        <v>42</v>
      </c>
      <c r="F236">
        <v>440</v>
      </c>
      <c r="G236">
        <v>4531</v>
      </c>
      <c r="H236">
        <v>4118</v>
      </c>
      <c r="I236">
        <v>78.849000000000004</v>
      </c>
      <c r="J236">
        <v>0</v>
      </c>
      <c r="K236">
        <v>2706</v>
      </c>
      <c r="L236">
        <v>3247</v>
      </c>
    </row>
    <row r="237" spans="1:12" x14ac:dyDescent="0.35">
      <c r="A237" t="s">
        <v>3327</v>
      </c>
      <c r="B237">
        <v>32528</v>
      </c>
      <c r="C237">
        <v>36592</v>
      </c>
      <c r="D237" t="s">
        <v>59</v>
      </c>
      <c r="E237" t="s">
        <v>275</v>
      </c>
      <c r="F237">
        <v>3072</v>
      </c>
      <c r="G237">
        <v>7163</v>
      </c>
      <c r="H237">
        <v>4118</v>
      </c>
      <c r="I237">
        <v>78.849000000000004</v>
      </c>
      <c r="J237">
        <v>0</v>
      </c>
      <c r="K237">
        <v>2706</v>
      </c>
      <c r="L237">
        <v>3247</v>
      </c>
    </row>
    <row r="238" spans="1:12" x14ac:dyDescent="0.35">
      <c r="A238" t="s">
        <v>3327</v>
      </c>
      <c r="B238">
        <v>67762</v>
      </c>
      <c r="C238">
        <v>71034</v>
      </c>
      <c r="D238" t="s">
        <v>59</v>
      </c>
      <c r="E238" t="s">
        <v>275</v>
      </c>
      <c r="F238">
        <v>4792</v>
      </c>
      <c r="G238">
        <v>1514</v>
      </c>
      <c r="H238">
        <v>3313</v>
      </c>
      <c r="I238">
        <v>74.042000000000002</v>
      </c>
      <c r="J238">
        <v>0</v>
      </c>
      <c r="K238">
        <v>1286</v>
      </c>
      <c r="L238">
        <v>2453</v>
      </c>
    </row>
    <row r="239" spans="1:12" x14ac:dyDescent="0.35">
      <c r="A239" t="s">
        <v>3327</v>
      </c>
      <c r="B239">
        <v>89187</v>
      </c>
      <c r="C239">
        <v>92305</v>
      </c>
      <c r="D239" t="s">
        <v>59</v>
      </c>
      <c r="E239" t="s">
        <v>275</v>
      </c>
      <c r="F239">
        <v>9756</v>
      </c>
      <c r="G239">
        <v>6631</v>
      </c>
      <c r="H239">
        <v>3158</v>
      </c>
      <c r="I239">
        <v>80.177000000000007</v>
      </c>
      <c r="J239">
        <v>0</v>
      </c>
      <c r="K239">
        <v>2298</v>
      </c>
      <c r="L239">
        <v>2532</v>
      </c>
    </row>
    <row r="240" spans="1:12" x14ac:dyDescent="0.35">
      <c r="A240" t="s">
        <v>3327</v>
      </c>
      <c r="B240">
        <v>32528</v>
      </c>
      <c r="C240">
        <v>36592</v>
      </c>
      <c r="D240" t="s">
        <v>59</v>
      </c>
      <c r="E240" t="s">
        <v>283</v>
      </c>
      <c r="F240">
        <v>3062</v>
      </c>
      <c r="G240">
        <v>7153</v>
      </c>
      <c r="H240">
        <v>4118</v>
      </c>
      <c r="I240">
        <v>78.849000000000004</v>
      </c>
      <c r="J240">
        <v>0</v>
      </c>
      <c r="K240">
        <v>2706</v>
      </c>
      <c r="L240">
        <v>3247</v>
      </c>
    </row>
    <row r="241" spans="1:12" x14ac:dyDescent="0.35">
      <c r="A241" t="s">
        <v>3327</v>
      </c>
      <c r="B241">
        <v>89187</v>
      </c>
      <c r="C241">
        <v>92305</v>
      </c>
      <c r="D241" t="s">
        <v>59</v>
      </c>
      <c r="E241" t="s">
        <v>283</v>
      </c>
      <c r="F241">
        <v>10802</v>
      </c>
      <c r="G241">
        <v>13927</v>
      </c>
      <c r="H241">
        <v>3158</v>
      </c>
      <c r="I241">
        <v>80.177000000000007</v>
      </c>
      <c r="J241">
        <v>0</v>
      </c>
      <c r="K241">
        <v>2298</v>
      </c>
      <c r="L241">
        <v>2532</v>
      </c>
    </row>
    <row r="242" spans="1:12" x14ac:dyDescent="0.35">
      <c r="A242" t="s">
        <v>3327</v>
      </c>
      <c r="B242">
        <v>67762</v>
      </c>
      <c r="C242">
        <v>71034</v>
      </c>
      <c r="D242" t="s">
        <v>59</v>
      </c>
      <c r="E242" t="s">
        <v>283</v>
      </c>
      <c r="F242">
        <v>43894</v>
      </c>
      <c r="G242">
        <v>47172</v>
      </c>
      <c r="H242">
        <v>3313</v>
      </c>
      <c r="I242">
        <v>74.042000000000002</v>
      </c>
      <c r="J242">
        <v>0</v>
      </c>
      <c r="K242">
        <v>1286</v>
      </c>
      <c r="L242">
        <v>2453</v>
      </c>
    </row>
    <row r="243" spans="1:12" x14ac:dyDescent="0.35">
      <c r="A243" t="s">
        <v>3327</v>
      </c>
      <c r="B243">
        <v>32528</v>
      </c>
      <c r="C243">
        <v>36420</v>
      </c>
      <c r="D243" t="s">
        <v>59</v>
      </c>
      <c r="E243" t="s">
        <v>286</v>
      </c>
      <c r="F243">
        <v>4785</v>
      </c>
      <c r="G243">
        <v>866</v>
      </c>
      <c r="H243">
        <v>3946</v>
      </c>
      <c r="I243">
        <v>78.484999999999999</v>
      </c>
      <c r="J243">
        <v>0</v>
      </c>
      <c r="K243">
        <v>2510</v>
      </c>
      <c r="L243">
        <v>3097</v>
      </c>
    </row>
    <row r="244" spans="1:12" x14ac:dyDescent="0.35">
      <c r="A244" t="s">
        <v>3327</v>
      </c>
      <c r="B244">
        <v>89187</v>
      </c>
      <c r="C244">
        <v>92305</v>
      </c>
      <c r="D244" t="s">
        <v>59</v>
      </c>
      <c r="E244" t="s">
        <v>286</v>
      </c>
      <c r="F244">
        <v>13678</v>
      </c>
      <c r="G244">
        <v>10553</v>
      </c>
      <c r="H244">
        <v>3158</v>
      </c>
      <c r="I244">
        <v>80.146000000000001</v>
      </c>
      <c r="J244">
        <v>0</v>
      </c>
      <c r="K244">
        <v>2292</v>
      </c>
      <c r="L244">
        <v>2531</v>
      </c>
    </row>
    <row r="245" spans="1:12" x14ac:dyDescent="0.35">
      <c r="A245" t="s">
        <v>3327</v>
      </c>
      <c r="B245">
        <v>67762</v>
      </c>
      <c r="C245">
        <v>71034</v>
      </c>
      <c r="D245" t="s">
        <v>59</v>
      </c>
      <c r="E245" t="s">
        <v>286</v>
      </c>
      <c r="F245">
        <v>42254</v>
      </c>
      <c r="G245">
        <v>45532</v>
      </c>
      <c r="H245">
        <v>3313</v>
      </c>
      <c r="I245">
        <v>74.072000000000003</v>
      </c>
      <c r="J245">
        <v>0</v>
      </c>
      <c r="K245">
        <v>1291</v>
      </c>
      <c r="L245">
        <v>2454</v>
      </c>
    </row>
    <row r="246" spans="1:12" x14ac:dyDescent="0.35">
      <c r="A246" t="s">
        <v>3327</v>
      </c>
      <c r="B246">
        <v>34030</v>
      </c>
      <c r="C246">
        <v>36592</v>
      </c>
      <c r="D246" t="s">
        <v>59</v>
      </c>
      <c r="E246" t="s">
        <v>299</v>
      </c>
      <c r="F246">
        <v>2726</v>
      </c>
      <c r="G246">
        <v>162</v>
      </c>
      <c r="H246">
        <v>2586</v>
      </c>
      <c r="I246">
        <v>78.036000000000001</v>
      </c>
      <c r="J246">
        <v>0</v>
      </c>
      <c r="K246">
        <v>1589</v>
      </c>
      <c r="L246">
        <v>2018</v>
      </c>
    </row>
    <row r="247" spans="1:12" x14ac:dyDescent="0.35">
      <c r="A247" t="s">
        <v>3327</v>
      </c>
      <c r="B247">
        <v>67762</v>
      </c>
      <c r="C247">
        <v>71034</v>
      </c>
      <c r="D247" t="s">
        <v>59</v>
      </c>
      <c r="E247" t="s">
        <v>44</v>
      </c>
      <c r="F247">
        <v>21714</v>
      </c>
      <c r="G247">
        <v>24992</v>
      </c>
      <c r="H247">
        <v>3313</v>
      </c>
      <c r="I247">
        <v>74.042000000000002</v>
      </c>
      <c r="J247">
        <v>0</v>
      </c>
      <c r="K247">
        <v>1286</v>
      </c>
      <c r="L247">
        <v>2453</v>
      </c>
    </row>
    <row r="248" spans="1:12" x14ac:dyDescent="0.35">
      <c r="A248" t="s">
        <v>3327</v>
      </c>
      <c r="B248">
        <v>32528</v>
      </c>
      <c r="C248">
        <v>36592</v>
      </c>
      <c r="D248" t="s">
        <v>59</v>
      </c>
      <c r="E248" t="s">
        <v>44</v>
      </c>
      <c r="F248">
        <v>4801</v>
      </c>
      <c r="G248">
        <v>710</v>
      </c>
      <c r="H248">
        <v>4118</v>
      </c>
      <c r="I248">
        <v>78.849000000000004</v>
      </c>
      <c r="J248">
        <v>0</v>
      </c>
      <c r="K248">
        <v>2706</v>
      </c>
      <c r="L248">
        <v>3247</v>
      </c>
    </row>
    <row r="249" spans="1:12" x14ac:dyDescent="0.35">
      <c r="A249" t="s">
        <v>3327</v>
      </c>
      <c r="B249">
        <v>89187</v>
      </c>
      <c r="C249">
        <v>92305</v>
      </c>
      <c r="D249" t="s">
        <v>59</v>
      </c>
      <c r="E249" t="s">
        <v>44</v>
      </c>
      <c r="F249">
        <v>8168</v>
      </c>
      <c r="G249">
        <v>5043</v>
      </c>
      <c r="H249">
        <v>3158</v>
      </c>
      <c r="I249">
        <v>80.209000000000003</v>
      </c>
      <c r="J249">
        <v>0</v>
      </c>
      <c r="K249">
        <v>2303</v>
      </c>
      <c r="L249">
        <v>2533</v>
      </c>
    </row>
    <row r="250" spans="1:12" x14ac:dyDescent="0.35">
      <c r="A250" t="s">
        <v>3327</v>
      </c>
      <c r="B250">
        <v>56457</v>
      </c>
      <c r="C250">
        <v>61884</v>
      </c>
      <c r="D250" t="s">
        <v>111</v>
      </c>
      <c r="E250" t="s">
        <v>277</v>
      </c>
      <c r="F250">
        <v>16798</v>
      </c>
      <c r="G250">
        <v>11377</v>
      </c>
      <c r="H250">
        <v>5463</v>
      </c>
      <c r="I250">
        <v>76.733999999999995</v>
      </c>
      <c r="J250">
        <v>0</v>
      </c>
      <c r="K250">
        <v>2977</v>
      </c>
      <c r="L250">
        <v>4192</v>
      </c>
    </row>
    <row r="251" spans="1:12" x14ac:dyDescent="0.35">
      <c r="A251" t="s">
        <v>3327</v>
      </c>
      <c r="B251">
        <v>66225</v>
      </c>
      <c r="C251">
        <v>69082</v>
      </c>
      <c r="D251" t="s">
        <v>111</v>
      </c>
      <c r="E251" t="s">
        <v>277</v>
      </c>
      <c r="F251">
        <v>7137</v>
      </c>
      <c r="G251">
        <v>4280</v>
      </c>
      <c r="H251">
        <v>2879</v>
      </c>
      <c r="I251">
        <v>78.915999999999997</v>
      </c>
      <c r="J251">
        <v>0</v>
      </c>
      <c r="K251">
        <v>1916</v>
      </c>
      <c r="L251">
        <v>2272</v>
      </c>
    </row>
    <row r="252" spans="1:12" x14ac:dyDescent="0.35">
      <c r="A252" t="s">
        <v>3327</v>
      </c>
      <c r="B252">
        <v>16279</v>
      </c>
      <c r="C252">
        <v>19081</v>
      </c>
      <c r="D252" t="s">
        <v>111</v>
      </c>
      <c r="E252" t="s">
        <v>277</v>
      </c>
      <c r="F252">
        <v>6427</v>
      </c>
      <c r="G252">
        <v>3636</v>
      </c>
      <c r="H252">
        <v>2829</v>
      </c>
      <c r="I252">
        <v>79.887</v>
      </c>
      <c r="J252">
        <v>0</v>
      </c>
      <c r="K252">
        <v>2013</v>
      </c>
      <c r="L252">
        <v>2260</v>
      </c>
    </row>
    <row r="253" spans="1:12" x14ac:dyDescent="0.35">
      <c r="A253" t="s">
        <v>3327</v>
      </c>
      <c r="B253">
        <v>33094</v>
      </c>
      <c r="C253">
        <v>36589</v>
      </c>
      <c r="D253" t="s">
        <v>111</v>
      </c>
      <c r="E253" t="s">
        <v>277</v>
      </c>
      <c r="F253">
        <v>6910</v>
      </c>
      <c r="G253">
        <v>3409</v>
      </c>
      <c r="H253">
        <v>3514</v>
      </c>
      <c r="I253">
        <v>80.677000000000007</v>
      </c>
      <c r="J253">
        <v>0</v>
      </c>
      <c r="K253">
        <v>2700</v>
      </c>
      <c r="L253">
        <v>2835</v>
      </c>
    </row>
    <row r="254" spans="1:12" x14ac:dyDescent="0.35">
      <c r="A254" t="s">
        <v>3327</v>
      </c>
      <c r="B254">
        <v>88966</v>
      </c>
      <c r="C254">
        <v>92277</v>
      </c>
      <c r="D254" t="s">
        <v>111</v>
      </c>
      <c r="E254" t="s">
        <v>300</v>
      </c>
      <c r="F254">
        <v>42530</v>
      </c>
      <c r="G254">
        <v>39242</v>
      </c>
      <c r="H254">
        <v>3320</v>
      </c>
      <c r="I254">
        <v>84.186999999999998</v>
      </c>
      <c r="J254">
        <v>0</v>
      </c>
      <c r="K254">
        <v>3186</v>
      </c>
      <c r="L254">
        <v>2795</v>
      </c>
    </row>
    <row r="255" spans="1:12" x14ac:dyDescent="0.35">
      <c r="A255" t="s">
        <v>3327</v>
      </c>
      <c r="B255">
        <v>33094</v>
      </c>
      <c r="C255">
        <v>36589</v>
      </c>
      <c r="D255" t="s">
        <v>111</v>
      </c>
      <c r="E255" t="s">
        <v>300</v>
      </c>
      <c r="F255">
        <v>6984</v>
      </c>
      <c r="G255">
        <v>3483</v>
      </c>
      <c r="H255">
        <v>3514</v>
      </c>
      <c r="I255">
        <v>80.677000000000007</v>
      </c>
      <c r="J255">
        <v>0</v>
      </c>
      <c r="K255">
        <v>2700</v>
      </c>
      <c r="L255">
        <v>2835</v>
      </c>
    </row>
    <row r="256" spans="1:12" x14ac:dyDescent="0.35">
      <c r="A256" t="s">
        <v>3327</v>
      </c>
      <c r="B256">
        <v>56518</v>
      </c>
      <c r="C256">
        <v>61878</v>
      </c>
      <c r="D256" t="s">
        <v>111</v>
      </c>
      <c r="E256" t="s">
        <v>300</v>
      </c>
      <c r="F256">
        <v>1</v>
      </c>
      <c r="G256">
        <v>5355</v>
      </c>
      <c r="H256">
        <v>5396</v>
      </c>
      <c r="I256">
        <v>76.760999999999996</v>
      </c>
      <c r="J256">
        <v>0</v>
      </c>
      <c r="K256">
        <v>2948</v>
      </c>
      <c r="L256">
        <v>4142</v>
      </c>
    </row>
    <row r="257" spans="1:12" x14ac:dyDescent="0.35">
      <c r="A257" t="s">
        <v>3327</v>
      </c>
      <c r="B257">
        <v>66198</v>
      </c>
      <c r="C257">
        <v>69079</v>
      </c>
      <c r="D257" t="s">
        <v>111</v>
      </c>
      <c r="E257" t="s">
        <v>300</v>
      </c>
      <c r="F257">
        <v>9574</v>
      </c>
      <c r="G257">
        <v>12455</v>
      </c>
      <c r="H257">
        <v>2903</v>
      </c>
      <c r="I257">
        <v>78.814999999999998</v>
      </c>
      <c r="J257">
        <v>0</v>
      </c>
      <c r="K257">
        <v>1916</v>
      </c>
      <c r="L257">
        <v>2288</v>
      </c>
    </row>
    <row r="258" spans="1:12" x14ac:dyDescent="0.35">
      <c r="A258" t="s">
        <v>3327</v>
      </c>
      <c r="B258">
        <v>16279</v>
      </c>
      <c r="C258">
        <v>19081</v>
      </c>
      <c r="D258" t="s">
        <v>111</v>
      </c>
      <c r="E258" t="s">
        <v>300</v>
      </c>
      <c r="F258">
        <v>11415</v>
      </c>
      <c r="G258">
        <v>8624</v>
      </c>
      <c r="H258">
        <v>2829</v>
      </c>
      <c r="I258">
        <v>79.887</v>
      </c>
      <c r="J258">
        <v>0</v>
      </c>
      <c r="K258">
        <v>2013</v>
      </c>
      <c r="L258">
        <v>2260</v>
      </c>
    </row>
    <row r="259" spans="1:12" x14ac:dyDescent="0.35">
      <c r="A259" t="s">
        <v>3327</v>
      </c>
      <c r="B259">
        <v>39448</v>
      </c>
      <c r="C259">
        <v>42306</v>
      </c>
      <c r="D259" t="s">
        <v>111</v>
      </c>
      <c r="E259" t="s">
        <v>300</v>
      </c>
      <c r="F259">
        <v>1127</v>
      </c>
      <c r="G259">
        <v>3969</v>
      </c>
      <c r="H259">
        <v>2905</v>
      </c>
      <c r="I259">
        <v>81.721000000000004</v>
      </c>
      <c r="J259">
        <v>0</v>
      </c>
      <c r="K259">
        <v>2324</v>
      </c>
      <c r="L259">
        <v>2374</v>
      </c>
    </row>
    <row r="260" spans="1:12" x14ac:dyDescent="0.35">
      <c r="A260" t="s">
        <v>3327</v>
      </c>
      <c r="B260">
        <v>32528</v>
      </c>
      <c r="C260">
        <v>36588</v>
      </c>
      <c r="D260" t="s">
        <v>61</v>
      </c>
      <c r="E260" t="s">
        <v>209</v>
      </c>
      <c r="F260">
        <v>12291</v>
      </c>
      <c r="G260">
        <v>8228</v>
      </c>
      <c r="H260">
        <v>4101</v>
      </c>
      <c r="I260">
        <v>74.884</v>
      </c>
      <c r="J260">
        <v>0</v>
      </c>
      <c r="K260">
        <v>1796</v>
      </c>
      <c r="L260">
        <v>3071</v>
      </c>
    </row>
    <row r="261" spans="1:12" x14ac:dyDescent="0.35">
      <c r="A261" t="s">
        <v>3327</v>
      </c>
      <c r="B261">
        <v>32845</v>
      </c>
      <c r="C261">
        <v>36588</v>
      </c>
      <c r="D261" t="s">
        <v>61</v>
      </c>
      <c r="E261" t="s">
        <v>45</v>
      </c>
      <c r="F261">
        <v>11952</v>
      </c>
      <c r="G261">
        <v>8207</v>
      </c>
      <c r="H261">
        <v>3778</v>
      </c>
      <c r="I261">
        <v>74.643000000000001</v>
      </c>
      <c r="J261">
        <v>0</v>
      </c>
      <c r="K261">
        <v>1609</v>
      </c>
      <c r="L261">
        <v>2820</v>
      </c>
    </row>
    <row r="262" spans="1:12" x14ac:dyDescent="0.35">
      <c r="A262" t="s">
        <v>3327</v>
      </c>
      <c r="B262">
        <v>32528</v>
      </c>
      <c r="C262">
        <v>36576</v>
      </c>
      <c r="D262" t="s">
        <v>85</v>
      </c>
      <c r="E262" t="s">
        <v>241</v>
      </c>
      <c r="F262">
        <v>2955</v>
      </c>
      <c r="G262">
        <v>7016</v>
      </c>
      <c r="H262">
        <v>4101</v>
      </c>
      <c r="I262">
        <v>75.274000000000001</v>
      </c>
      <c r="J262">
        <v>0</v>
      </c>
      <c r="K262">
        <v>1871</v>
      </c>
      <c r="L262">
        <v>3087</v>
      </c>
    </row>
    <row r="263" spans="1:12" x14ac:dyDescent="0.35">
      <c r="A263" t="s">
        <v>3327</v>
      </c>
      <c r="B263">
        <v>32528</v>
      </c>
      <c r="C263">
        <v>36576</v>
      </c>
      <c r="D263" t="s">
        <v>85</v>
      </c>
      <c r="E263" t="s">
        <v>293</v>
      </c>
      <c r="F263">
        <v>4487</v>
      </c>
      <c r="G263">
        <v>427</v>
      </c>
      <c r="H263">
        <v>4100</v>
      </c>
      <c r="I263">
        <v>75.22</v>
      </c>
      <c r="J263">
        <v>0</v>
      </c>
      <c r="K263">
        <v>1860</v>
      </c>
      <c r="L263">
        <v>3084</v>
      </c>
    </row>
    <row r="264" spans="1:12" x14ac:dyDescent="0.35">
      <c r="A264" t="s">
        <v>3327</v>
      </c>
      <c r="B264">
        <v>41816</v>
      </c>
      <c r="C264">
        <v>46849</v>
      </c>
      <c r="D264" t="s">
        <v>60</v>
      </c>
      <c r="E264" t="s">
        <v>43</v>
      </c>
      <c r="F264">
        <v>3160</v>
      </c>
      <c r="G264">
        <v>8193</v>
      </c>
      <c r="H264">
        <v>5034</v>
      </c>
      <c r="I264">
        <v>99.98</v>
      </c>
      <c r="J264">
        <v>0</v>
      </c>
      <c r="K264">
        <v>9291</v>
      </c>
      <c r="L264">
        <v>5033</v>
      </c>
    </row>
    <row r="265" spans="1:12" x14ac:dyDescent="0.35">
      <c r="A265" t="s">
        <v>3327</v>
      </c>
      <c r="B265">
        <v>56153</v>
      </c>
      <c r="C265">
        <v>66843</v>
      </c>
      <c r="D265" t="s">
        <v>60</v>
      </c>
      <c r="E265" t="s">
        <v>43</v>
      </c>
      <c r="F265">
        <v>17999</v>
      </c>
      <c r="G265">
        <v>7308</v>
      </c>
      <c r="H265">
        <v>10692</v>
      </c>
      <c r="I265">
        <v>99.962999999999994</v>
      </c>
      <c r="J265">
        <v>0</v>
      </c>
      <c r="K265">
        <v>19723</v>
      </c>
      <c r="L265">
        <v>10688</v>
      </c>
    </row>
    <row r="266" spans="1:12" x14ac:dyDescent="0.35">
      <c r="A266" t="s">
        <v>3327</v>
      </c>
      <c r="B266">
        <v>47250</v>
      </c>
      <c r="C266">
        <v>56025</v>
      </c>
      <c r="D266" t="s">
        <v>60</v>
      </c>
      <c r="E266" t="s">
        <v>43</v>
      </c>
      <c r="F266">
        <v>26777</v>
      </c>
      <c r="G266">
        <v>18002</v>
      </c>
      <c r="H266">
        <v>8776</v>
      </c>
      <c r="I266">
        <v>99.989000000000004</v>
      </c>
      <c r="J266">
        <v>0</v>
      </c>
      <c r="K266">
        <v>16201</v>
      </c>
      <c r="L266">
        <v>8775</v>
      </c>
    </row>
    <row r="267" spans="1:12" x14ac:dyDescent="0.35">
      <c r="A267" t="s">
        <v>3327</v>
      </c>
      <c r="B267">
        <v>67187</v>
      </c>
      <c r="C267">
        <v>74298</v>
      </c>
      <c r="D267" t="s">
        <v>60</v>
      </c>
      <c r="E267" t="s">
        <v>43</v>
      </c>
      <c r="F267">
        <v>7112</v>
      </c>
      <c r="G267">
        <v>1</v>
      </c>
      <c r="H267">
        <v>7112</v>
      </c>
      <c r="I267">
        <v>99.986000000000004</v>
      </c>
      <c r="J267">
        <v>0</v>
      </c>
      <c r="K267">
        <v>13128</v>
      </c>
      <c r="L267">
        <v>7111</v>
      </c>
    </row>
    <row r="268" spans="1:12" x14ac:dyDescent="0.35">
      <c r="A268" t="s">
        <v>3327</v>
      </c>
      <c r="B268">
        <v>16852</v>
      </c>
      <c r="C268">
        <v>26418</v>
      </c>
      <c r="D268" t="s">
        <v>60</v>
      </c>
      <c r="E268" t="s">
        <v>43</v>
      </c>
      <c r="F268">
        <v>21344</v>
      </c>
      <c r="G268">
        <v>11777</v>
      </c>
      <c r="H268">
        <v>9568</v>
      </c>
      <c r="I268">
        <v>99.978999999999999</v>
      </c>
      <c r="J268">
        <v>0</v>
      </c>
      <c r="K268">
        <v>17658</v>
      </c>
      <c r="L268">
        <v>9566</v>
      </c>
    </row>
    <row r="269" spans="1:12" x14ac:dyDescent="0.35">
      <c r="A269" t="s">
        <v>3327</v>
      </c>
      <c r="B269">
        <v>30866</v>
      </c>
      <c r="C269">
        <v>37091</v>
      </c>
      <c r="D269" t="s">
        <v>60</v>
      </c>
      <c r="E269" t="s">
        <v>43</v>
      </c>
      <c r="F269">
        <v>7483</v>
      </c>
      <c r="G269">
        <v>1257</v>
      </c>
      <c r="H269">
        <v>6227</v>
      </c>
      <c r="I269">
        <v>99.936000000000007</v>
      </c>
      <c r="J269">
        <v>0</v>
      </c>
      <c r="K269">
        <v>11478</v>
      </c>
      <c r="L269">
        <v>6223</v>
      </c>
    </row>
    <row r="270" spans="1:12" x14ac:dyDescent="0.35">
      <c r="A270" t="s">
        <v>3327</v>
      </c>
      <c r="B270">
        <v>26532</v>
      </c>
      <c r="C270">
        <v>30820</v>
      </c>
      <c r="D270" t="s">
        <v>60</v>
      </c>
      <c r="E270" t="s">
        <v>43</v>
      </c>
      <c r="F270">
        <v>11774</v>
      </c>
      <c r="G270">
        <v>7486</v>
      </c>
      <c r="H270">
        <v>4291</v>
      </c>
      <c r="I270">
        <v>99.417000000000002</v>
      </c>
      <c r="J270">
        <v>0</v>
      </c>
      <c r="K270">
        <v>7782</v>
      </c>
      <c r="L270">
        <v>4266</v>
      </c>
    </row>
    <row r="271" spans="1:12" x14ac:dyDescent="0.35">
      <c r="A271" t="s">
        <v>3327</v>
      </c>
      <c r="B271">
        <v>14013</v>
      </c>
      <c r="C271">
        <v>16792</v>
      </c>
      <c r="D271" t="s">
        <v>60</v>
      </c>
      <c r="E271" t="s">
        <v>43</v>
      </c>
      <c r="F271">
        <v>24126</v>
      </c>
      <c r="G271">
        <v>21347</v>
      </c>
      <c r="H271">
        <v>2780</v>
      </c>
      <c r="I271">
        <v>100</v>
      </c>
      <c r="J271">
        <v>0</v>
      </c>
      <c r="K271">
        <v>5134</v>
      </c>
      <c r="L271">
        <v>2780</v>
      </c>
    </row>
    <row r="272" spans="1:12" x14ac:dyDescent="0.35">
      <c r="A272" t="s">
        <v>3327</v>
      </c>
      <c r="B272">
        <v>74277</v>
      </c>
      <c r="C272">
        <v>86478</v>
      </c>
      <c r="D272" t="s">
        <v>60</v>
      </c>
      <c r="E272" t="s">
        <v>43</v>
      </c>
      <c r="F272">
        <v>12202</v>
      </c>
      <c r="G272">
        <v>1</v>
      </c>
      <c r="H272">
        <v>12202</v>
      </c>
      <c r="I272">
        <v>99.974999999999994</v>
      </c>
      <c r="J272">
        <v>0</v>
      </c>
      <c r="K272">
        <v>22517</v>
      </c>
      <c r="L272">
        <v>12199</v>
      </c>
    </row>
    <row r="273" spans="1:12" x14ac:dyDescent="0.35">
      <c r="A273" t="s">
        <v>3327</v>
      </c>
      <c r="B273">
        <v>87985</v>
      </c>
      <c r="C273">
        <v>101483</v>
      </c>
      <c r="D273" t="s">
        <v>60</v>
      </c>
      <c r="E273" t="s">
        <v>43</v>
      </c>
      <c r="F273">
        <v>1</v>
      </c>
      <c r="G273">
        <v>13487</v>
      </c>
      <c r="H273">
        <v>13508</v>
      </c>
      <c r="I273">
        <v>99.622</v>
      </c>
      <c r="J273">
        <v>0</v>
      </c>
      <c r="K273">
        <v>24635</v>
      </c>
      <c r="L273">
        <v>13457</v>
      </c>
    </row>
    <row r="274" spans="1:12" x14ac:dyDescent="0.35">
      <c r="A274" t="s">
        <v>3327</v>
      </c>
      <c r="B274">
        <v>104694</v>
      </c>
      <c r="C274">
        <v>118000</v>
      </c>
      <c r="D274" t="s">
        <v>60</v>
      </c>
      <c r="E274" t="s">
        <v>43</v>
      </c>
      <c r="F274">
        <v>13315</v>
      </c>
      <c r="G274">
        <v>1</v>
      </c>
      <c r="H274">
        <v>13315</v>
      </c>
      <c r="I274">
        <v>99.91</v>
      </c>
      <c r="J274">
        <v>0</v>
      </c>
      <c r="K274">
        <v>24515</v>
      </c>
      <c r="L274">
        <v>13303</v>
      </c>
    </row>
    <row r="275" spans="1:12" x14ac:dyDescent="0.35">
      <c r="A275" t="s">
        <v>3327</v>
      </c>
      <c r="B275">
        <v>74</v>
      </c>
      <c r="C275">
        <v>9687</v>
      </c>
      <c r="D275" t="s">
        <v>60</v>
      </c>
      <c r="E275" t="s">
        <v>43</v>
      </c>
      <c r="F275">
        <v>1</v>
      </c>
      <c r="G275">
        <v>9614</v>
      </c>
      <c r="H275">
        <v>9614</v>
      </c>
      <c r="I275">
        <v>100</v>
      </c>
      <c r="J275">
        <v>0</v>
      </c>
      <c r="K275">
        <v>17754</v>
      </c>
      <c r="L275">
        <v>9614</v>
      </c>
    </row>
    <row r="276" spans="1:12" x14ac:dyDescent="0.35">
      <c r="A276" t="s">
        <v>3327</v>
      </c>
      <c r="B276">
        <v>32527</v>
      </c>
      <c r="C276">
        <v>36615</v>
      </c>
      <c r="D276" t="s">
        <v>71</v>
      </c>
      <c r="E276" t="s">
        <v>270</v>
      </c>
      <c r="F276">
        <v>6183</v>
      </c>
      <c r="G276">
        <v>10252</v>
      </c>
      <c r="H276">
        <v>4114</v>
      </c>
      <c r="I276">
        <v>80.7</v>
      </c>
      <c r="J276">
        <v>0</v>
      </c>
      <c r="K276">
        <v>3136</v>
      </c>
      <c r="L276">
        <v>3320</v>
      </c>
    </row>
    <row r="277" spans="1:12" x14ac:dyDescent="0.35">
      <c r="A277" t="s">
        <v>3327</v>
      </c>
      <c r="B277">
        <v>56460</v>
      </c>
      <c r="C277">
        <v>61859</v>
      </c>
      <c r="D277" t="s">
        <v>71</v>
      </c>
      <c r="E277" t="s">
        <v>270</v>
      </c>
      <c r="F277">
        <v>19603</v>
      </c>
      <c r="G277">
        <v>24993</v>
      </c>
      <c r="H277">
        <v>5441</v>
      </c>
      <c r="I277">
        <v>76.456999999999994</v>
      </c>
      <c r="J277">
        <v>0</v>
      </c>
      <c r="K277">
        <v>2867</v>
      </c>
      <c r="L277">
        <v>4160</v>
      </c>
    </row>
    <row r="278" spans="1:12" x14ac:dyDescent="0.35">
      <c r="A278" t="s">
        <v>3327</v>
      </c>
      <c r="B278">
        <v>88950</v>
      </c>
      <c r="C278">
        <v>92280</v>
      </c>
      <c r="D278" t="s">
        <v>71</v>
      </c>
      <c r="E278" t="s">
        <v>270</v>
      </c>
      <c r="F278">
        <v>14872</v>
      </c>
      <c r="G278">
        <v>18192</v>
      </c>
      <c r="H278">
        <v>3349</v>
      </c>
      <c r="I278">
        <v>82.92</v>
      </c>
      <c r="J278">
        <v>0</v>
      </c>
      <c r="K278">
        <v>2974</v>
      </c>
      <c r="L278">
        <v>2777</v>
      </c>
    </row>
    <row r="279" spans="1:12" x14ac:dyDescent="0.35">
      <c r="A279" t="s">
        <v>3327</v>
      </c>
      <c r="B279">
        <v>56460</v>
      </c>
      <c r="C279">
        <v>61269</v>
      </c>
      <c r="D279" t="s">
        <v>71</v>
      </c>
      <c r="E279" t="s">
        <v>285</v>
      </c>
      <c r="F279">
        <v>4801</v>
      </c>
      <c r="G279">
        <v>1</v>
      </c>
      <c r="H279">
        <v>4851</v>
      </c>
      <c r="I279">
        <v>75.778000000000006</v>
      </c>
      <c r="J279">
        <v>0</v>
      </c>
      <c r="K279">
        <v>2364</v>
      </c>
      <c r="L279">
        <v>3676</v>
      </c>
    </row>
    <row r="280" spans="1:12" x14ac:dyDescent="0.35">
      <c r="A280" t="s">
        <v>3327</v>
      </c>
      <c r="B280">
        <v>88950</v>
      </c>
      <c r="C280">
        <v>92280</v>
      </c>
      <c r="D280" t="s">
        <v>71</v>
      </c>
      <c r="E280" t="s">
        <v>285</v>
      </c>
      <c r="F280">
        <v>9532</v>
      </c>
      <c r="G280">
        <v>6212</v>
      </c>
      <c r="H280">
        <v>3349</v>
      </c>
      <c r="I280">
        <v>82.89</v>
      </c>
      <c r="J280">
        <v>0</v>
      </c>
      <c r="K280">
        <v>2968</v>
      </c>
      <c r="L280">
        <v>2776</v>
      </c>
    </row>
    <row r="281" spans="1:12" x14ac:dyDescent="0.35">
      <c r="A281" t="s">
        <v>3327</v>
      </c>
      <c r="B281">
        <v>32527</v>
      </c>
      <c r="C281">
        <v>35567</v>
      </c>
      <c r="D281" t="s">
        <v>71</v>
      </c>
      <c r="E281" t="s">
        <v>285</v>
      </c>
      <c r="F281">
        <v>6947</v>
      </c>
      <c r="G281">
        <v>3906</v>
      </c>
      <c r="H281">
        <v>3055</v>
      </c>
      <c r="I281">
        <v>81.44</v>
      </c>
      <c r="J281">
        <v>0</v>
      </c>
      <c r="K281">
        <v>2475</v>
      </c>
      <c r="L281">
        <v>2488</v>
      </c>
    </row>
    <row r="282" spans="1:12" x14ac:dyDescent="0.35">
      <c r="A282" t="s">
        <v>3327</v>
      </c>
      <c r="B282">
        <v>56460</v>
      </c>
      <c r="C282">
        <v>59022</v>
      </c>
      <c r="D282" t="s">
        <v>71</v>
      </c>
      <c r="E282" t="s">
        <v>289</v>
      </c>
      <c r="F282">
        <v>2555</v>
      </c>
      <c r="G282">
        <v>1</v>
      </c>
      <c r="H282">
        <v>2586</v>
      </c>
      <c r="I282">
        <v>74.477999999999994</v>
      </c>
      <c r="J282">
        <v>0</v>
      </c>
      <c r="K282">
        <v>1070</v>
      </c>
      <c r="L282">
        <v>1926</v>
      </c>
    </row>
    <row r="283" spans="1:12" x14ac:dyDescent="0.35">
      <c r="A283" t="s">
        <v>3327</v>
      </c>
      <c r="B283">
        <v>16364</v>
      </c>
      <c r="C283">
        <v>19112</v>
      </c>
      <c r="D283" t="s">
        <v>71</v>
      </c>
      <c r="E283" t="s">
        <v>289</v>
      </c>
      <c r="F283">
        <v>8653</v>
      </c>
      <c r="G283">
        <v>11387</v>
      </c>
      <c r="H283">
        <v>2765</v>
      </c>
      <c r="I283">
        <v>79.963999999999999</v>
      </c>
      <c r="J283">
        <v>0</v>
      </c>
      <c r="K283">
        <v>1995</v>
      </c>
      <c r="L283">
        <v>2211</v>
      </c>
    </row>
    <row r="284" spans="1:12" x14ac:dyDescent="0.35">
      <c r="A284" t="s">
        <v>3327</v>
      </c>
      <c r="B284">
        <v>58790</v>
      </c>
      <c r="C284">
        <v>61859</v>
      </c>
      <c r="D284" t="s">
        <v>71</v>
      </c>
      <c r="E284" t="s">
        <v>289</v>
      </c>
      <c r="F284">
        <v>1</v>
      </c>
      <c r="G284">
        <v>3069</v>
      </c>
      <c r="H284">
        <v>3090</v>
      </c>
      <c r="I284">
        <v>78.22</v>
      </c>
      <c r="J284">
        <v>0</v>
      </c>
      <c r="K284">
        <v>1940</v>
      </c>
      <c r="L284">
        <v>2417</v>
      </c>
    </row>
    <row r="285" spans="1:12" x14ac:dyDescent="0.35">
      <c r="A285" t="s">
        <v>3327</v>
      </c>
      <c r="B285">
        <v>32527</v>
      </c>
      <c r="C285">
        <v>36615</v>
      </c>
      <c r="D285" t="s">
        <v>71</v>
      </c>
      <c r="E285" t="s">
        <v>289</v>
      </c>
      <c r="F285">
        <v>1568</v>
      </c>
      <c r="G285">
        <v>5660</v>
      </c>
      <c r="H285">
        <v>4112</v>
      </c>
      <c r="I285">
        <v>81.518000000000001</v>
      </c>
      <c r="J285">
        <v>0</v>
      </c>
      <c r="K285">
        <v>3345</v>
      </c>
      <c r="L285">
        <v>3352</v>
      </c>
    </row>
    <row r="286" spans="1:12" x14ac:dyDescent="0.35">
      <c r="A286" t="s">
        <v>3327</v>
      </c>
      <c r="B286">
        <v>56460</v>
      </c>
      <c r="C286">
        <v>60100</v>
      </c>
      <c r="D286" t="s">
        <v>71</v>
      </c>
      <c r="E286" t="s">
        <v>212</v>
      </c>
      <c r="F286">
        <v>3630</v>
      </c>
      <c r="G286">
        <v>1</v>
      </c>
      <c r="H286">
        <v>3669</v>
      </c>
      <c r="I286">
        <v>75.034000000000006</v>
      </c>
      <c r="J286">
        <v>0</v>
      </c>
      <c r="K286">
        <v>1639</v>
      </c>
      <c r="L286">
        <v>2753</v>
      </c>
    </row>
    <row r="287" spans="1:12" x14ac:dyDescent="0.35">
      <c r="A287" t="s">
        <v>3327</v>
      </c>
      <c r="B287">
        <v>33040</v>
      </c>
      <c r="C287">
        <v>36615</v>
      </c>
      <c r="D287" t="s">
        <v>71</v>
      </c>
      <c r="E287" t="s">
        <v>212</v>
      </c>
      <c r="F287">
        <v>1</v>
      </c>
      <c r="G287">
        <v>3580</v>
      </c>
      <c r="H287">
        <v>3599</v>
      </c>
      <c r="I287">
        <v>80.855999999999995</v>
      </c>
      <c r="J287">
        <v>0</v>
      </c>
      <c r="K287">
        <v>2791</v>
      </c>
      <c r="L287">
        <v>2910</v>
      </c>
    </row>
    <row r="288" spans="1:12" x14ac:dyDescent="0.35">
      <c r="A288" t="s">
        <v>3327</v>
      </c>
      <c r="B288">
        <v>16364</v>
      </c>
      <c r="C288">
        <v>19112</v>
      </c>
      <c r="D288" t="s">
        <v>71</v>
      </c>
      <c r="E288" t="s">
        <v>212</v>
      </c>
      <c r="F288">
        <v>2891</v>
      </c>
      <c r="G288">
        <v>5625</v>
      </c>
      <c r="H288">
        <v>2765</v>
      </c>
      <c r="I288">
        <v>79.963999999999999</v>
      </c>
      <c r="J288">
        <v>0</v>
      </c>
      <c r="K288">
        <v>1995</v>
      </c>
      <c r="L288">
        <v>2211</v>
      </c>
    </row>
    <row r="289" spans="1:12" x14ac:dyDescent="0.35">
      <c r="A289" t="s">
        <v>3327</v>
      </c>
      <c r="B289">
        <v>32527</v>
      </c>
      <c r="C289">
        <v>36615</v>
      </c>
      <c r="D289" t="s">
        <v>71</v>
      </c>
      <c r="E289" t="s">
        <v>298</v>
      </c>
      <c r="F289">
        <v>30404</v>
      </c>
      <c r="G289">
        <v>26312</v>
      </c>
      <c r="H289">
        <v>4112</v>
      </c>
      <c r="I289">
        <v>81.518000000000001</v>
      </c>
      <c r="J289">
        <v>0</v>
      </c>
      <c r="K289">
        <v>3345</v>
      </c>
      <c r="L289">
        <v>3352</v>
      </c>
    </row>
    <row r="290" spans="1:12" x14ac:dyDescent="0.35">
      <c r="A290" t="s">
        <v>3327</v>
      </c>
      <c r="B290">
        <v>16367</v>
      </c>
      <c r="C290">
        <v>19112</v>
      </c>
      <c r="D290" t="s">
        <v>71</v>
      </c>
      <c r="E290" t="s">
        <v>298</v>
      </c>
      <c r="F290">
        <v>4750</v>
      </c>
      <c r="G290">
        <v>2019</v>
      </c>
      <c r="H290">
        <v>2762</v>
      </c>
      <c r="I290">
        <v>80.013999999999996</v>
      </c>
      <c r="J290">
        <v>0</v>
      </c>
      <c r="K290">
        <v>2001</v>
      </c>
      <c r="L290">
        <v>2210</v>
      </c>
    </row>
    <row r="291" spans="1:12" x14ac:dyDescent="0.35">
      <c r="A291" t="s">
        <v>3327</v>
      </c>
      <c r="B291">
        <v>56702</v>
      </c>
      <c r="C291">
        <v>61859</v>
      </c>
      <c r="D291" t="s">
        <v>71</v>
      </c>
      <c r="E291" t="s">
        <v>298</v>
      </c>
      <c r="F291">
        <v>46664</v>
      </c>
      <c r="G291">
        <v>41516</v>
      </c>
      <c r="H291">
        <v>5198</v>
      </c>
      <c r="I291">
        <v>76.549000000000007</v>
      </c>
      <c r="J291">
        <v>0</v>
      </c>
      <c r="K291">
        <v>2763</v>
      </c>
      <c r="L291">
        <v>3979</v>
      </c>
    </row>
    <row r="292" spans="1:12" x14ac:dyDescent="0.35">
      <c r="A292" t="s">
        <v>3327</v>
      </c>
      <c r="B292">
        <v>32527</v>
      </c>
      <c r="C292">
        <v>35465</v>
      </c>
      <c r="D292" t="s">
        <v>71</v>
      </c>
      <c r="E292" t="s">
        <v>215</v>
      </c>
      <c r="F292">
        <v>1046</v>
      </c>
      <c r="G292">
        <v>3985</v>
      </c>
      <c r="H292">
        <v>2953</v>
      </c>
      <c r="I292">
        <v>81.578000000000003</v>
      </c>
      <c r="J292">
        <v>0</v>
      </c>
      <c r="K292">
        <v>2414</v>
      </c>
      <c r="L292">
        <v>2409</v>
      </c>
    </row>
    <row r="293" spans="1:12" x14ac:dyDescent="0.35">
      <c r="A293" t="s">
        <v>3327</v>
      </c>
      <c r="B293">
        <v>88950</v>
      </c>
      <c r="C293">
        <v>91665</v>
      </c>
      <c r="D293" t="s">
        <v>71</v>
      </c>
      <c r="E293" t="s">
        <v>215</v>
      </c>
      <c r="F293">
        <v>3244</v>
      </c>
      <c r="G293">
        <v>529</v>
      </c>
      <c r="H293">
        <v>2730</v>
      </c>
      <c r="I293">
        <v>82.966999999999999</v>
      </c>
      <c r="J293">
        <v>0</v>
      </c>
      <c r="K293">
        <v>2440</v>
      </c>
      <c r="L293">
        <v>2265</v>
      </c>
    </row>
    <row r="294" spans="1:12" x14ac:dyDescent="0.35">
      <c r="A294" t="s">
        <v>3327</v>
      </c>
      <c r="B294">
        <v>56460</v>
      </c>
      <c r="C294">
        <v>60020</v>
      </c>
      <c r="D294" t="s">
        <v>71</v>
      </c>
      <c r="E294" t="s">
        <v>215</v>
      </c>
      <c r="F294">
        <v>422</v>
      </c>
      <c r="G294">
        <v>3971</v>
      </c>
      <c r="H294">
        <v>3588</v>
      </c>
      <c r="I294">
        <v>75.055999999999997</v>
      </c>
      <c r="J294">
        <v>0</v>
      </c>
      <c r="K294">
        <v>1607</v>
      </c>
      <c r="L294">
        <v>2693</v>
      </c>
    </row>
    <row r="295" spans="1:12" x14ac:dyDescent="0.35">
      <c r="A295" t="s">
        <v>3327</v>
      </c>
      <c r="B295">
        <v>32527</v>
      </c>
      <c r="C295">
        <v>36615</v>
      </c>
      <c r="D295" t="s">
        <v>71</v>
      </c>
      <c r="E295" t="s">
        <v>216</v>
      </c>
      <c r="F295">
        <v>8553</v>
      </c>
      <c r="G295">
        <v>12645</v>
      </c>
      <c r="H295">
        <v>4112</v>
      </c>
      <c r="I295">
        <v>81.566000000000003</v>
      </c>
      <c r="J295">
        <v>0</v>
      </c>
      <c r="K295">
        <v>3356</v>
      </c>
      <c r="L295">
        <v>3354</v>
      </c>
    </row>
    <row r="296" spans="1:12" x14ac:dyDescent="0.35">
      <c r="A296" t="s">
        <v>3327</v>
      </c>
      <c r="B296">
        <v>56460</v>
      </c>
      <c r="C296">
        <v>61859</v>
      </c>
      <c r="D296" t="s">
        <v>71</v>
      </c>
      <c r="E296" t="s">
        <v>216</v>
      </c>
      <c r="F296">
        <v>37765</v>
      </c>
      <c r="G296">
        <v>32375</v>
      </c>
      <c r="H296">
        <v>5441</v>
      </c>
      <c r="I296">
        <v>76.456999999999994</v>
      </c>
      <c r="J296">
        <v>0</v>
      </c>
      <c r="K296">
        <v>2867</v>
      </c>
      <c r="L296">
        <v>4160</v>
      </c>
    </row>
    <row r="297" spans="1:12" x14ac:dyDescent="0.35">
      <c r="A297" t="s">
        <v>3327</v>
      </c>
      <c r="B297">
        <v>16367</v>
      </c>
      <c r="C297">
        <v>19112</v>
      </c>
      <c r="D297" t="s">
        <v>71</v>
      </c>
      <c r="E297" t="s">
        <v>216</v>
      </c>
      <c r="F297">
        <v>4746</v>
      </c>
      <c r="G297">
        <v>2015</v>
      </c>
      <c r="H297">
        <v>2762</v>
      </c>
      <c r="I297">
        <v>79.977999999999994</v>
      </c>
      <c r="J297">
        <v>0</v>
      </c>
      <c r="K297">
        <v>1995</v>
      </c>
      <c r="L297">
        <v>2209</v>
      </c>
    </row>
    <row r="298" spans="1:12" x14ac:dyDescent="0.35">
      <c r="A298" t="s">
        <v>3327</v>
      </c>
      <c r="B298">
        <v>64946</v>
      </c>
      <c r="C298">
        <v>71034</v>
      </c>
      <c r="D298" t="s">
        <v>78</v>
      </c>
      <c r="E298" t="s">
        <v>228</v>
      </c>
      <c r="F298">
        <v>28562</v>
      </c>
      <c r="G298">
        <v>22480</v>
      </c>
      <c r="H298">
        <v>6143</v>
      </c>
      <c r="I298">
        <v>76.037999999999997</v>
      </c>
      <c r="J298">
        <v>0</v>
      </c>
      <c r="K298">
        <v>3085</v>
      </c>
      <c r="L298">
        <v>4671</v>
      </c>
    </row>
    <row r="299" spans="1:12" x14ac:dyDescent="0.35">
      <c r="A299" t="s">
        <v>3327</v>
      </c>
      <c r="B299">
        <v>64946</v>
      </c>
      <c r="C299">
        <v>71034</v>
      </c>
      <c r="D299" t="s">
        <v>78</v>
      </c>
      <c r="E299" t="s">
        <v>229</v>
      </c>
      <c r="F299">
        <v>16112</v>
      </c>
      <c r="G299">
        <v>10030</v>
      </c>
      <c r="H299">
        <v>6143</v>
      </c>
      <c r="I299">
        <v>76.037999999999997</v>
      </c>
      <c r="J299">
        <v>0</v>
      </c>
      <c r="K299">
        <v>3085</v>
      </c>
      <c r="L299">
        <v>4671</v>
      </c>
    </row>
    <row r="300" spans="1:12" x14ac:dyDescent="0.35">
      <c r="A300" t="s">
        <v>3327</v>
      </c>
      <c r="B300">
        <v>74340</v>
      </c>
      <c r="C300">
        <v>78670</v>
      </c>
      <c r="D300" t="s">
        <v>78</v>
      </c>
      <c r="E300" t="s">
        <v>230</v>
      </c>
      <c r="F300">
        <v>37363</v>
      </c>
      <c r="G300">
        <v>41693</v>
      </c>
      <c r="H300">
        <v>4357</v>
      </c>
      <c r="I300">
        <v>88.134</v>
      </c>
      <c r="J300">
        <v>0</v>
      </c>
      <c r="K300">
        <v>5134</v>
      </c>
      <c r="L300">
        <v>3840</v>
      </c>
    </row>
    <row r="301" spans="1:12" x14ac:dyDescent="0.35">
      <c r="A301" t="s">
        <v>3327</v>
      </c>
      <c r="B301">
        <v>64946</v>
      </c>
      <c r="C301">
        <v>71034</v>
      </c>
      <c r="D301" t="s">
        <v>78</v>
      </c>
      <c r="E301" t="s">
        <v>221</v>
      </c>
      <c r="F301">
        <v>15093</v>
      </c>
      <c r="G301">
        <v>21175</v>
      </c>
      <c r="H301">
        <v>6143</v>
      </c>
      <c r="I301">
        <v>76.037999999999997</v>
      </c>
      <c r="J301">
        <v>0</v>
      </c>
      <c r="K301">
        <v>3085</v>
      </c>
      <c r="L301">
        <v>4671</v>
      </c>
    </row>
    <row r="302" spans="1:12" x14ac:dyDescent="0.35">
      <c r="A302" t="s">
        <v>3327</v>
      </c>
      <c r="B302">
        <v>65970</v>
      </c>
      <c r="C302">
        <v>71034</v>
      </c>
      <c r="D302" t="s">
        <v>78</v>
      </c>
      <c r="E302" t="s">
        <v>231</v>
      </c>
      <c r="F302">
        <v>14130</v>
      </c>
      <c r="G302">
        <v>19176</v>
      </c>
      <c r="H302">
        <v>5102</v>
      </c>
      <c r="I302">
        <v>76.361999999999995</v>
      </c>
      <c r="J302">
        <v>0</v>
      </c>
      <c r="K302">
        <v>2656</v>
      </c>
      <c r="L302">
        <v>3896</v>
      </c>
    </row>
    <row r="303" spans="1:12" x14ac:dyDescent="0.35">
      <c r="A303" t="s">
        <v>3327</v>
      </c>
      <c r="B303">
        <v>64977</v>
      </c>
      <c r="C303">
        <v>71034</v>
      </c>
      <c r="D303" t="s">
        <v>78</v>
      </c>
      <c r="E303" t="s">
        <v>232</v>
      </c>
      <c r="F303">
        <v>3</v>
      </c>
      <c r="G303">
        <v>6054</v>
      </c>
      <c r="H303">
        <v>6112</v>
      </c>
      <c r="I303">
        <v>75.981999999999999</v>
      </c>
      <c r="J303">
        <v>0</v>
      </c>
      <c r="K303">
        <v>3049</v>
      </c>
      <c r="L303">
        <v>4644</v>
      </c>
    </row>
    <row r="304" spans="1:12" x14ac:dyDescent="0.35">
      <c r="A304" t="s">
        <v>3327</v>
      </c>
      <c r="B304">
        <v>64946</v>
      </c>
      <c r="C304">
        <v>71034</v>
      </c>
      <c r="D304" t="s">
        <v>78</v>
      </c>
      <c r="E304" t="s">
        <v>233</v>
      </c>
      <c r="F304">
        <v>16659</v>
      </c>
      <c r="G304">
        <v>22741</v>
      </c>
      <c r="H304">
        <v>6143</v>
      </c>
      <c r="I304">
        <v>76.037999999999997</v>
      </c>
      <c r="J304">
        <v>0</v>
      </c>
      <c r="K304">
        <v>3085</v>
      </c>
      <c r="L304">
        <v>4671</v>
      </c>
    </row>
    <row r="305" spans="1:12" x14ac:dyDescent="0.35">
      <c r="A305" t="s">
        <v>3327</v>
      </c>
      <c r="B305">
        <v>32528</v>
      </c>
      <c r="C305">
        <v>36615</v>
      </c>
      <c r="D305" t="s">
        <v>112</v>
      </c>
      <c r="E305" t="s">
        <v>294</v>
      </c>
      <c r="F305">
        <v>22652</v>
      </c>
      <c r="G305">
        <v>26741</v>
      </c>
      <c r="H305">
        <v>4127</v>
      </c>
      <c r="I305">
        <v>74.364000000000004</v>
      </c>
      <c r="J305">
        <v>0</v>
      </c>
      <c r="K305">
        <v>1690</v>
      </c>
      <c r="L305">
        <v>3069</v>
      </c>
    </row>
    <row r="306" spans="1:12" x14ac:dyDescent="0.35">
      <c r="A306" t="s">
        <v>3327</v>
      </c>
      <c r="B306">
        <v>16399</v>
      </c>
      <c r="C306">
        <v>18985</v>
      </c>
      <c r="D306" t="s">
        <v>113</v>
      </c>
      <c r="E306" t="s">
        <v>295</v>
      </c>
      <c r="F306">
        <v>2767</v>
      </c>
      <c r="G306">
        <v>186</v>
      </c>
      <c r="H306">
        <v>2627</v>
      </c>
      <c r="I306">
        <v>77.007999999999996</v>
      </c>
      <c r="J306">
        <v>0</v>
      </c>
      <c r="K306">
        <v>1426</v>
      </c>
      <c r="L306">
        <v>2023</v>
      </c>
    </row>
    <row r="307" spans="1:12" x14ac:dyDescent="0.35">
      <c r="A307" t="s">
        <v>3327</v>
      </c>
      <c r="B307">
        <v>32528</v>
      </c>
      <c r="C307">
        <v>36615</v>
      </c>
      <c r="D307" t="s">
        <v>114</v>
      </c>
      <c r="E307" t="s">
        <v>276</v>
      </c>
      <c r="F307">
        <v>30120</v>
      </c>
      <c r="G307">
        <v>34175</v>
      </c>
      <c r="H307">
        <v>4150</v>
      </c>
      <c r="I307">
        <v>72.94</v>
      </c>
      <c r="J307">
        <v>0</v>
      </c>
      <c r="K307">
        <v>1306</v>
      </c>
      <c r="L307">
        <v>3027</v>
      </c>
    </row>
    <row r="308" spans="1:12" x14ac:dyDescent="0.35">
      <c r="A308" t="s">
        <v>3327</v>
      </c>
      <c r="B308">
        <v>79638</v>
      </c>
      <c r="C308">
        <v>82198</v>
      </c>
      <c r="D308" t="s">
        <v>58</v>
      </c>
      <c r="E308" t="s">
        <v>41</v>
      </c>
      <c r="F308">
        <v>6318</v>
      </c>
      <c r="G308">
        <v>3758</v>
      </c>
      <c r="H308">
        <v>2575</v>
      </c>
      <c r="I308">
        <v>79.960999999999999</v>
      </c>
      <c r="J308">
        <v>0</v>
      </c>
      <c r="K308">
        <v>1871</v>
      </c>
      <c r="L308">
        <v>2059</v>
      </c>
    </row>
    <row r="309" spans="1:12" x14ac:dyDescent="0.35">
      <c r="A309" t="s">
        <v>3327</v>
      </c>
      <c r="B309">
        <v>32528</v>
      </c>
      <c r="C309">
        <v>36336</v>
      </c>
      <c r="D309" t="s">
        <v>115</v>
      </c>
      <c r="E309" t="s">
        <v>273</v>
      </c>
      <c r="F309">
        <v>11911</v>
      </c>
      <c r="G309">
        <v>8102</v>
      </c>
      <c r="H309">
        <v>3826</v>
      </c>
      <c r="I309">
        <v>81.102999999999994</v>
      </c>
      <c r="J309">
        <v>0</v>
      </c>
      <c r="K309">
        <v>3029</v>
      </c>
      <c r="L309">
        <v>3103</v>
      </c>
    </row>
    <row r="310" spans="1:12" x14ac:dyDescent="0.35">
      <c r="A310" t="s">
        <v>3327</v>
      </c>
      <c r="B310">
        <v>56689</v>
      </c>
      <c r="C310">
        <v>61861</v>
      </c>
      <c r="D310" t="s">
        <v>115</v>
      </c>
      <c r="E310" t="s">
        <v>273</v>
      </c>
      <c r="F310">
        <v>25972</v>
      </c>
      <c r="G310">
        <v>31150</v>
      </c>
      <c r="H310">
        <v>5226</v>
      </c>
      <c r="I310">
        <v>76.33</v>
      </c>
      <c r="J310">
        <v>0</v>
      </c>
      <c r="K310">
        <v>2706</v>
      </c>
      <c r="L310">
        <v>3989</v>
      </c>
    </row>
    <row r="311" spans="1:12" x14ac:dyDescent="0.35">
      <c r="A311" t="s">
        <v>3327</v>
      </c>
      <c r="B311">
        <v>88957</v>
      </c>
      <c r="C311">
        <v>92280</v>
      </c>
      <c r="D311" t="s">
        <v>115</v>
      </c>
      <c r="E311" t="s">
        <v>273</v>
      </c>
      <c r="F311">
        <v>16831</v>
      </c>
      <c r="G311">
        <v>20146</v>
      </c>
      <c r="H311">
        <v>3334</v>
      </c>
      <c r="I311">
        <v>82.903000000000006</v>
      </c>
      <c r="J311">
        <v>0</v>
      </c>
      <c r="K311">
        <v>2974</v>
      </c>
      <c r="L311">
        <v>2764</v>
      </c>
    </row>
    <row r="312" spans="1:12" x14ac:dyDescent="0.35">
      <c r="A312" t="s">
        <v>3327</v>
      </c>
      <c r="B312">
        <v>32528</v>
      </c>
      <c r="C312">
        <v>36340</v>
      </c>
      <c r="D312" t="s">
        <v>116</v>
      </c>
      <c r="E312" t="s">
        <v>272</v>
      </c>
      <c r="F312">
        <v>5435</v>
      </c>
      <c r="G312">
        <v>1630</v>
      </c>
      <c r="H312">
        <v>3830</v>
      </c>
      <c r="I312">
        <v>80.914000000000001</v>
      </c>
      <c r="J312">
        <v>0</v>
      </c>
      <c r="K312">
        <v>2985</v>
      </c>
      <c r="L312">
        <v>3099</v>
      </c>
    </row>
    <row r="313" spans="1:12" x14ac:dyDescent="0.35">
      <c r="A313" t="s">
        <v>3327</v>
      </c>
      <c r="B313">
        <v>89709</v>
      </c>
      <c r="C313">
        <v>92280</v>
      </c>
      <c r="D313" t="s">
        <v>116</v>
      </c>
      <c r="E313" t="s">
        <v>272</v>
      </c>
      <c r="F313">
        <v>36798</v>
      </c>
      <c r="G313">
        <v>39366</v>
      </c>
      <c r="H313">
        <v>2603</v>
      </c>
      <c r="I313">
        <v>80.061000000000007</v>
      </c>
      <c r="J313">
        <v>0</v>
      </c>
      <c r="K313">
        <v>1871</v>
      </c>
      <c r="L313">
        <v>2084</v>
      </c>
    </row>
    <row r="314" spans="1:12" x14ac:dyDescent="0.35">
      <c r="A314" t="s">
        <v>3327</v>
      </c>
      <c r="B314">
        <v>32528</v>
      </c>
      <c r="C314">
        <v>36340</v>
      </c>
      <c r="D314" t="s">
        <v>116</v>
      </c>
      <c r="E314" t="s">
        <v>279</v>
      </c>
      <c r="F314">
        <v>14241</v>
      </c>
      <c r="G314">
        <v>10436</v>
      </c>
      <c r="H314">
        <v>3830</v>
      </c>
      <c r="I314">
        <v>80.914000000000001</v>
      </c>
      <c r="J314">
        <v>0</v>
      </c>
      <c r="K314">
        <v>2985</v>
      </c>
      <c r="L314">
        <v>3099</v>
      </c>
    </row>
    <row r="315" spans="1:12" x14ac:dyDescent="0.35">
      <c r="A315" t="s">
        <v>3327</v>
      </c>
      <c r="B315">
        <v>88991</v>
      </c>
      <c r="C315">
        <v>92280</v>
      </c>
      <c r="D315" t="s">
        <v>116</v>
      </c>
      <c r="E315" t="s">
        <v>279</v>
      </c>
      <c r="F315">
        <v>28762</v>
      </c>
      <c r="G315">
        <v>32045</v>
      </c>
      <c r="H315">
        <v>3329</v>
      </c>
      <c r="I315">
        <v>79.754000000000005</v>
      </c>
      <c r="J315">
        <v>0</v>
      </c>
      <c r="K315">
        <v>2337</v>
      </c>
      <c r="L315">
        <v>2655</v>
      </c>
    </row>
    <row r="316" spans="1:12" x14ac:dyDescent="0.35">
      <c r="A316" t="s">
        <v>3327</v>
      </c>
      <c r="B316">
        <v>32528</v>
      </c>
      <c r="C316">
        <v>36340</v>
      </c>
      <c r="D316" t="s">
        <v>116</v>
      </c>
      <c r="E316" t="s">
        <v>280</v>
      </c>
      <c r="F316">
        <v>1795</v>
      </c>
      <c r="G316">
        <v>5600</v>
      </c>
      <c r="H316">
        <v>3830</v>
      </c>
      <c r="I316">
        <v>80.914000000000001</v>
      </c>
      <c r="J316">
        <v>0</v>
      </c>
      <c r="K316">
        <v>2985</v>
      </c>
      <c r="L316">
        <v>3099</v>
      </c>
    </row>
    <row r="317" spans="1:12" x14ac:dyDescent="0.35">
      <c r="A317" t="s">
        <v>3327</v>
      </c>
      <c r="B317">
        <v>88991</v>
      </c>
      <c r="C317">
        <v>92280</v>
      </c>
      <c r="D317" t="s">
        <v>116</v>
      </c>
      <c r="E317" t="s">
        <v>280</v>
      </c>
      <c r="F317">
        <v>44475</v>
      </c>
      <c r="G317">
        <v>47758</v>
      </c>
      <c r="H317">
        <v>3329</v>
      </c>
      <c r="I317">
        <v>79.754000000000005</v>
      </c>
      <c r="J317">
        <v>0</v>
      </c>
      <c r="K317">
        <v>2337</v>
      </c>
      <c r="L317">
        <v>2655</v>
      </c>
    </row>
    <row r="318" spans="1:12" x14ac:dyDescent="0.35">
      <c r="A318" t="s">
        <v>3327</v>
      </c>
      <c r="B318">
        <v>32528</v>
      </c>
      <c r="C318">
        <v>36340</v>
      </c>
      <c r="D318" t="s">
        <v>116</v>
      </c>
      <c r="E318" t="s">
        <v>281</v>
      </c>
      <c r="F318">
        <v>128027</v>
      </c>
      <c r="G318">
        <v>124222</v>
      </c>
      <c r="H318">
        <v>3830</v>
      </c>
      <c r="I318">
        <v>80.914000000000001</v>
      </c>
      <c r="J318">
        <v>0</v>
      </c>
      <c r="K318">
        <v>2985</v>
      </c>
      <c r="L318">
        <v>3099</v>
      </c>
    </row>
    <row r="319" spans="1:12" x14ac:dyDescent="0.35">
      <c r="A319" t="s">
        <v>3327</v>
      </c>
      <c r="B319">
        <v>88991</v>
      </c>
      <c r="C319">
        <v>92280</v>
      </c>
      <c r="D319" t="s">
        <v>116</v>
      </c>
      <c r="E319" t="s">
        <v>281</v>
      </c>
      <c r="F319">
        <v>85508</v>
      </c>
      <c r="G319">
        <v>82225</v>
      </c>
      <c r="H319">
        <v>3329</v>
      </c>
      <c r="I319">
        <v>79.754000000000005</v>
      </c>
      <c r="J319">
        <v>0</v>
      </c>
      <c r="K319">
        <v>2337</v>
      </c>
      <c r="L319">
        <v>2655</v>
      </c>
    </row>
    <row r="320" spans="1:12" x14ac:dyDescent="0.35">
      <c r="A320" t="s">
        <v>3327</v>
      </c>
      <c r="B320">
        <v>88991</v>
      </c>
      <c r="C320">
        <v>92280</v>
      </c>
      <c r="D320" t="s">
        <v>116</v>
      </c>
      <c r="E320" t="s">
        <v>292</v>
      </c>
      <c r="F320">
        <v>19918</v>
      </c>
      <c r="G320">
        <v>23201</v>
      </c>
      <c r="H320">
        <v>3329</v>
      </c>
      <c r="I320">
        <v>79.754000000000005</v>
      </c>
      <c r="J320">
        <v>0</v>
      </c>
      <c r="K320">
        <v>2337</v>
      </c>
      <c r="L320">
        <v>2655</v>
      </c>
    </row>
    <row r="321" spans="1:12" x14ac:dyDescent="0.35">
      <c r="A321" t="s">
        <v>3327</v>
      </c>
      <c r="B321">
        <v>32519</v>
      </c>
      <c r="C321">
        <v>36340</v>
      </c>
      <c r="D321" t="s">
        <v>116</v>
      </c>
      <c r="E321" t="s">
        <v>292</v>
      </c>
      <c r="F321">
        <v>659</v>
      </c>
      <c r="G321">
        <v>4473</v>
      </c>
      <c r="H321">
        <v>3839</v>
      </c>
      <c r="I321">
        <v>81.037000000000006</v>
      </c>
      <c r="J321">
        <v>0</v>
      </c>
      <c r="K321">
        <v>3018</v>
      </c>
      <c r="L321">
        <v>3111</v>
      </c>
    </row>
    <row r="322" spans="1:12" x14ac:dyDescent="0.35">
      <c r="A322" t="s">
        <v>3327</v>
      </c>
      <c r="B322">
        <v>88991</v>
      </c>
      <c r="C322">
        <v>92280</v>
      </c>
      <c r="D322" t="s">
        <v>116</v>
      </c>
      <c r="E322" t="s">
        <v>296</v>
      </c>
      <c r="F322">
        <v>22458</v>
      </c>
      <c r="G322">
        <v>25741</v>
      </c>
      <c r="H322">
        <v>3329</v>
      </c>
      <c r="I322">
        <v>79.754000000000005</v>
      </c>
      <c r="J322">
        <v>0</v>
      </c>
      <c r="K322">
        <v>2337</v>
      </c>
      <c r="L322">
        <v>2655</v>
      </c>
    </row>
    <row r="323" spans="1:12" x14ac:dyDescent="0.35">
      <c r="A323" t="s">
        <v>3327</v>
      </c>
      <c r="B323">
        <v>32528</v>
      </c>
      <c r="C323">
        <v>36340</v>
      </c>
      <c r="D323" t="s">
        <v>116</v>
      </c>
      <c r="E323" t="s">
        <v>296</v>
      </c>
      <c r="F323">
        <v>8367</v>
      </c>
      <c r="G323">
        <v>12172</v>
      </c>
      <c r="H323">
        <v>3830</v>
      </c>
      <c r="I323">
        <v>80.914000000000001</v>
      </c>
      <c r="J323">
        <v>0</v>
      </c>
      <c r="K323">
        <v>2985</v>
      </c>
      <c r="L323">
        <v>3099</v>
      </c>
    </row>
    <row r="324" spans="1:12" x14ac:dyDescent="0.35">
      <c r="A324" t="s">
        <v>3327</v>
      </c>
      <c r="B324">
        <v>32528</v>
      </c>
      <c r="C324">
        <v>36340</v>
      </c>
      <c r="D324" t="s">
        <v>116</v>
      </c>
      <c r="E324" t="s">
        <v>297</v>
      </c>
      <c r="F324">
        <v>49356</v>
      </c>
      <c r="G324">
        <v>53161</v>
      </c>
      <c r="H324">
        <v>3830</v>
      </c>
      <c r="I324">
        <v>80.914000000000001</v>
      </c>
      <c r="J324">
        <v>0</v>
      </c>
      <c r="K324">
        <v>2985</v>
      </c>
      <c r="L324">
        <v>3099</v>
      </c>
    </row>
    <row r="325" spans="1:12" x14ac:dyDescent="0.35">
      <c r="A325" t="s">
        <v>3327</v>
      </c>
      <c r="B325">
        <v>88991</v>
      </c>
      <c r="C325">
        <v>92280</v>
      </c>
      <c r="D325" t="s">
        <v>116</v>
      </c>
      <c r="E325" t="s">
        <v>297</v>
      </c>
      <c r="F325">
        <v>107143</v>
      </c>
      <c r="G325">
        <v>103860</v>
      </c>
      <c r="H325">
        <v>3329</v>
      </c>
      <c r="I325">
        <v>79.754000000000005</v>
      </c>
      <c r="J325">
        <v>0</v>
      </c>
      <c r="K325">
        <v>2337</v>
      </c>
      <c r="L325">
        <v>2655</v>
      </c>
    </row>
    <row r="326" spans="1:12" x14ac:dyDescent="0.35">
      <c r="A326" t="s">
        <v>3327</v>
      </c>
      <c r="B326">
        <v>32528</v>
      </c>
      <c r="C326">
        <v>36340</v>
      </c>
      <c r="D326" t="s">
        <v>116</v>
      </c>
      <c r="E326" t="s">
        <v>301</v>
      </c>
      <c r="F326">
        <v>139529</v>
      </c>
      <c r="G326">
        <v>135724</v>
      </c>
      <c r="H326">
        <v>3830</v>
      </c>
      <c r="I326">
        <v>80.914000000000001</v>
      </c>
      <c r="J326">
        <v>0</v>
      </c>
      <c r="K326">
        <v>2985</v>
      </c>
      <c r="L326">
        <v>3099</v>
      </c>
    </row>
    <row r="327" spans="1:12" x14ac:dyDescent="0.35">
      <c r="A327" t="s">
        <v>3327</v>
      </c>
      <c r="B327">
        <v>88991</v>
      </c>
      <c r="C327">
        <v>92280</v>
      </c>
      <c r="D327" t="s">
        <v>116</v>
      </c>
      <c r="E327" t="s">
        <v>301</v>
      </c>
      <c r="F327">
        <v>96868</v>
      </c>
      <c r="G327">
        <v>93585</v>
      </c>
      <c r="H327">
        <v>3329</v>
      </c>
      <c r="I327">
        <v>79.754000000000005</v>
      </c>
      <c r="J327">
        <v>0</v>
      </c>
      <c r="K327">
        <v>2337</v>
      </c>
      <c r="L327">
        <v>2655</v>
      </c>
    </row>
    <row r="328" spans="1:12" x14ac:dyDescent="0.35">
      <c r="A328" t="s">
        <v>3327</v>
      </c>
      <c r="B328">
        <v>32519</v>
      </c>
      <c r="C328">
        <v>36597</v>
      </c>
      <c r="D328" t="s">
        <v>117</v>
      </c>
      <c r="E328" t="s">
        <v>278</v>
      </c>
      <c r="F328">
        <v>5280</v>
      </c>
      <c r="G328">
        <v>1200</v>
      </c>
      <c r="H328">
        <v>4119</v>
      </c>
      <c r="I328">
        <v>74.8</v>
      </c>
      <c r="J328">
        <v>0</v>
      </c>
      <c r="K328">
        <v>1784</v>
      </c>
      <c r="L328">
        <v>3081</v>
      </c>
    </row>
    <row r="329" spans="1:12" x14ac:dyDescent="0.35">
      <c r="A329" t="s">
        <v>3411</v>
      </c>
      <c r="B329">
        <v>1035</v>
      </c>
      <c r="C329">
        <v>3719</v>
      </c>
      <c r="D329" t="s">
        <v>85</v>
      </c>
      <c r="E329" t="s">
        <v>241</v>
      </c>
      <c r="F329">
        <v>5611</v>
      </c>
      <c r="G329">
        <v>8263</v>
      </c>
      <c r="H329">
        <v>2708</v>
      </c>
      <c r="I329">
        <v>78.322999999999993</v>
      </c>
      <c r="J329">
        <v>0</v>
      </c>
      <c r="K329">
        <v>1677</v>
      </c>
      <c r="L329">
        <v>2121</v>
      </c>
    </row>
    <row r="330" spans="1:12" x14ac:dyDescent="0.35">
      <c r="A330" t="s">
        <v>3432</v>
      </c>
      <c r="B330">
        <v>13414</v>
      </c>
      <c r="C330">
        <v>16334</v>
      </c>
      <c r="D330" t="s">
        <v>118</v>
      </c>
      <c r="E330" t="s">
        <v>314</v>
      </c>
      <c r="F330">
        <v>45222</v>
      </c>
      <c r="G330">
        <v>42294</v>
      </c>
      <c r="H330">
        <v>2951</v>
      </c>
      <c r="I330">
        <v>81.769000000000005</v>
      </c>
      <c r="J330">
        <v>0</v>
      </c>
      <c r="K330">
        <v>2422</v>
      </c>
      <c r="L330">
        <v>2413</v>
      </c>
    </row>
    <row r="331" spans="1:12" x14ac:dyDescent="0.35">
      <c r="A331" t="s">
        <v>3432</v>
      </c>
      <c r="B331">
        <v>12842</v>
      </c>
      <c r="C331">
        <v>16358</v>
      </c>
      <c r="D331" t="s">
        <v>119</v>
      </c>
      <c r="E331" t="s">
        <v>308</v>
      </c>
      <c r="F331">
        <v>13069</v>
      </c>
      <c r="G331">
        <v>9568</v>
      </c>
      <c r="H331">
        <v>3534</v>
      </c>
      <c r="I331">
        <v>82.06</v>
      </c>
      <c r="J331">
        <v>0</v>
      </c>
      <c r="K331">
        <v>2972</v>
      </c>
      <c r="L331">
        <v>2900</v>
      </c>
    </row>
    <row r="332" spans="1:12" x14ac:dyDescent="0.35">
      <c r="A332" t="s">
        <v>3432</v>
      </c>
      <c r="B332">
        <v>12918</v>
      </c>
      <c r="C332">
        <v>16364</v>
      </c>
      <c r="D332" t="s">
        <v>119</v>
      </c>
      <c r="E332" t="s">
        <v>313</v>
      </c>
      <c r="F332">
        <v>101389</v>
      </c>
      <c r="G332">
        <v>97943</v>
      </c>
      <c r="H332">
        <v>3473</v>
      </c>
      <c r="I332">
        <v>80.016999999999996</v>
      </c>
      <c r="J332">
        <v>0</v>
      </c>
      <c r="K332">
        <v>2521</v>
      </c>
      <c r="L332">
        <v>2779</v>
      </c>
    </row>
    <row r="333" spans="1:12" x14ac:dyDescent="0.35">
      <c r="A333" t="s">
        <v>3432</v>
      </c>
      <c r="B333">
        <v>12918</v>
      </c>
      <c r="C333">
        <v>16358</v>
      </c>
      <c r="D333" t="s">
        <v>119</v>
      </c>
      <c r="E333" t="s">
        <v>315</v>
      </c>
      <c r="F333">
        <v>41493</v>
      </c>
      <c r="G333">
        <v>44933</v>
      </c>
      <c r="H333">
        <v>3467</v>
      </c>
      <c r="I333">
        <v>80.040000000000006</v>
      </c>
      <c r="J333">
        <v>0</v>
      </c>
      <c r="K333">
        <v>2521</v>
      </c>
      <c r="L333">
        <v>2775</v>
      </c>
    </row>
    <row r="334" spans="1:12" x14ac:dyDescent="0.35">
      <c r="A334" t="s">
        <v>3432</v>
      </c>
      <c r="B334">
        <v>12842</v>
      </c>
      <c r="C334">
        <v>16358</v>
      </c>
      <c r="D334" t="s">
        <v>119</v>
      </c>
      <c r="E334" t="s">
        <v>315</v>
      </c>
      <c r="F334">
        <v>202411</v>
      </c>
      <c r="G334">
        <v>205927</v>
      </c>
      <c r="H334">
        <v>3535</v>
      </c>
      <c r="I334">
        <v>82.206999999999994</v>
      </c>
      <c r="J334">
        <v>0</v>
      </c>
      <c r="K334">
        <v>3011</v>
      </c>
      <c r="L334">
        <v>2906</v>
      </c>
    </row>
    <row r="335" spans="1:12" x14ac:dyDescent="0.35">
      <c r="A335" t="s">
        <v>3432</v>
      </c>
      <c r="B335">
        <v>12918</v>
      </c>
      <c r="C335">
        <v>16358</v>
      </c>
      <c r="D335" t="s">
        <v>119</v>
      </c>
      <c r="E335" t="s">
        <v>316</v>
      </c>
      <c r="F335">
        <v>5434</v>
      </c>
      <c r="G335">
        <v>8874</v>
      </c>
      <c r="H335">
        <v>3468</v>
      </c>
      <c r="I335">
        <v>79.584999999999994</v>
      </c>
      <c r="J335">
        <v>0</v>
      </c>
      <c r="K335">
        <v>2433</v>
      </c>
      <c r="L335">
        <v>2760</v>
      </c>
    </row>
    <row r="336" spans="1:12" x14ac:dyDescent="0.35">
      <c r="A336" t="s">
        <v>3432</v>
      </c>
      <c r="B336">
        <v>13327</v>
      </c>
      <c r="C336">
        <v>16339</v>
      </c>
      <c r="D336" t="s">
        <v>120</v>
      </c>
      <c r="E336" t="s">
        <v>306</v>
      </c>
      <c r="F336">
        <v>27417</v>
      </c>
      <c r="G336">
        <v>24405</v>
      </c>
      <c r="H336">
        <v>3029</v>
      </c>
      <c r="I336">
        <v>79.432000000000002</v>
      </c>
      <c r="J336">
        <v>0</v>
      </c>
      <c r="K336">
        <v>2113</v>
      </c>
      <c r="L336">
        <v>2406</v>
      </c>
    </row>
    <row r="337" spans="1:12" x14ac:dyDescent="0.35">
      <c r="A337" t="s">
        <v>3432</v>
      </c>
      <c r="B337">
        <v>13793</v>
      </c>
      <c r="C337">
        <v>16339</v>
      </c>
      <c r="D337" t="s">
        <v>120</v>
      </c>
      <c r="E337" t="s">
        <v>307</v>
      </c>
      <c r="F337">
        <v>1</v>
      </c>
      <c r="G337">
        <v>2547</v>
      </c>
      <c r="H337">
        <v>2561</v>
      </c>
      <c r="I337">
        <v>78.835999999999999</v>
      </c>
      <c r="J337">
        <v>0</v>
      </c>
      <c r="K337">
        <v>1701</v>
      </c>
      <c r="L337">
        <v>2019</v>
      </c>
    </row>
    <row r="338" spans="1:12" x14ac:dyDescent="0.35">
      <c r="A338" t="s">
        <v>3432</v>
      </c>
      <c r="B338">
        <v>12904</v>
      </c>
      <c r="C338">
        <v>16339</v>
      </c>
      <c r="D338" t="s">
        <v>120</v>
      </c>
      <c r="E338" t="s">
        <v>311</v>
      </c>
      <c r="F338">
        <v>135</v>
      </c>
      <c r="G338">
        <v>3570</v>
      </c>
      <c r="H338">
        <v>3452</v>
      </c>
      <c r="I338">
        <v>80.097999999999999</v>
      </c>
      <c r="J338">
        <v>0</v>
      </c>
      <c r="K338">
        <v>2540</v>
      </c>
      <c r="L338">
        <v>2765</v>
      </c>
    </row>
    <row r="339" spans="1:12" x14ac:dyDescent="0.35">
      <c r="A339" t="s">
        <v>3432</v>
      </c>
      <c r="B339">
        <v>12918</v>
      </c>
      <c r="C339">
        <v>16389</v>
      </c>
      <c r="D339" t="s">
        <v>121</v>
      </c>
      <c r="E339" t="s">
        <v>318</v>
      </c>
      <c r="F339">
        <v>9555</v>
      </c>
      <c r="G339">
        <v>6084</v>
      </c>
      <c r="H339">
        <v>3494</v>
      </c>
      <c r="I339">
        <v>79.364999999999995</v>
      </c>
      <c r="J339">
        <v>0</v>
      </c>
      <c r="K339">
        <v>2418</v>
      </c>
      <c r="L339">
        <v>2773</v>
      </c>
    </row>
    <row r="340" spans="1:12" x14ac:dyDescent="0.35">
      <c r="A340" t="s">
        <v>3432</v>
      </c>
      <c r="B340">
        <v>13642</v>
      </c>
      <c r="C340">
        <v>16354</v>
      </c>
      <c r="D340" t="s">
        <v>122</v>
      </c>
      <c r="E340" t="s">
        <v>317</v>
      </c>
      <c r="F340">
        <v>1</v>
      </c>
      <c r="G340">
        <v>2713</v>
      </c>
      <c r="H340">
        <v>2721</v>
      </c>
      <c r="I340">
        <v>79.272000000000006</v>
      </c>
      <c r="J340">
        <v>0</v>
      </c>
      <c r="K340">
        <v>1886</v>
      </c>
      <c r="L340">
        <v>2157</v>
      </c>
    </row>
    <row r="341" spans="1:12" x14ac:dyDescent="0.35">
      <c r="A341" t="s">
        <v>3432</v>
      </c>
      <c r="B341">
        <v>12887</v>
      </c>
      <c r="C341">
        <v>16376</v>
      </c>
      <c r="D341" t="s">
        <v>123</v>
      </c>
      <c r="E341" t="s">
        <v>305</v>
      </c>
      <c r="F341">
        <v>45030</v>
      </c>
      <c r="G341">
        <v>41541</v>
      </c>
      <c r="H341">
        <v>3508</v>
      </c>
      <c r="I341">
        <v>82.412000000000006</v>
      </c>
      <c r="J341">
        <v>0</v>
      </c>
      <c r="K341">
        <v>3027</v>
      </c>
      <c r="L341">
        <v>2891</v>
      </c>
    </row>
    <row r="342" spans="1:12" x14ac:dyDescent="0.35">
      <c r="A342" t="s">
        <v>3432</v>
      </c>
      <c r="B342">
        <v>1</v>
      </c>
      <c r="C342">
        <v>2725</v>
      </c>
      <c r="D342" t="s">
        <v>123</v>
      </c>
      <c r="E342" t="s">
        <v>305</v>
      </c>
      <c r="F342">
        <v>71598</v>
      </c>
      <c r="G342">
        <v>68860</v>
      </c>
      <c r="H342">
        <v>2764</v>
      </c>
      <c r="I342">
        <v>79.45</v>
      </c>
      <c r="J342">
        <v>0</v>
      </c>
      <c r="K342">
        <v>1899</v>
      </c>
      <c r="L342">
        <v>2196</v>
      </c>
    </row>
    <row r="343" spans="1:12" x14ac:dyDescent="0.35">
      <c r="A343" t="s">
        <v>3432</v>
      </c>
      <c r="B343">
        <v>12825</v>
      </c>
      <c r="C343">
        <v>16339</v>
      </c>
      <c r="D343" t="s">
        <v>123</v>
      </c>
      <c r="E343" t="s">
        <v>305</v>
      </c>
      <c r="F343">
        <v>34230</v>
      </c>
      <c r="G343">
        <v>37745</v>
      </c>
      <c r="H343">
        <v>3535</v>
      </c>
      <c r="I343">
        <v>82.573999999999998</v>
      </c>
      <c r="J343">
        <v>0</v>
      </c>
      <c r="K343">
        <v>3079</v>
      </c>
      <c r="L343">
        <v>2919</v>
      </c>
    </row>
    <row r="344" spans="1:12" x14ac:dyDescent="0.35">
      <c r="A344" t="s">
        <v>3432</v>
      </c>
      <c r="B344">
        <v>1</v>
      </c>
      <c r="C344">
        <v>2811</v>
      </c>
      <c r="D344" t="s">
        <v>123</v>
      </c>
      <c r="E344" t="s">
        <v>305</v>
      </c>
      <c r="F344">
        <v>14872</v>
      </c>
      <c r="G344">
        <v>17673</v>
      </c>
      <c r="H344">
        <v>2831</v>
      </c>
      <c r="I344">
        <v>82.162000000000006</v>
      </c>
      <c r="J344">
        <v>0</v>
      </c>
      <c r="K344">
        <v>2385</v>
      </c>
      <c r="L344">
        <v>2326</v>
      </c>
    </row>
    <row r="345" spans="1:12" x14ac:dyDescent="0.35">
      <c r="A345" t="s">
        <v>3432</v>
      </c>
      <c r="B345">
        <v>12918</v>
      </c>
      <c r="C345">
        <v>16334</v>
      </c>
      <c r="D345" t="s">
        <v>123</v>
      </c>
      <c r="E345" t="s">
        <v>305</v>
      </c>
      <c r="F345">
        <v>424278</v>
      </c>
      <c r="G345">
        <v>420862</v>
      </c>
      <c r="H345">
        <v>3439</v>
      </c>
      <c r="I345">
        <v>77.870999999999995</v>
      </c>
      <c r="J345">
        <v>0</v>
      </c>
      <c r="K345">
        <v>2095</v>
      </c>
      <c r="L345">
        <v>2678</v>
      </c>
    </row>
    <row r="346" spans="1:12" x14ac:dyDescent="0.35">
      <c r="A346" t="s">
        <v>3432</v>
      </c>
      <c r="B346">
        <v>1</v>
      </c>
      <c r="C346">
        <v>37374</v>
      </c>
      <c r="D346" t="s">
        <v>124</v>
      </c>
      <c r="E346" t="s">
        <v>309</v>
      </c>
      <c r="F346">
        <v>68836</v>
      </c>
      <c r="G346">
        <v>31443</v>
      </c>
      <c r="H346">
        <v>37395</v>
      </c>
      <c r="I346">
        <v>99.888000000000005</v>
      </c>
      <c r="J346">
        <v>0</v>
      </c>
      <c r="K346">
        <v>68803</v>
      </c>
      <c r="L346">
        <v>37353</v>
      </c>
    </row>
    <row r="347" spans="1:12" x14ac:dyDescent="0.35">
      <c r="A347" t="s">
        <v>3432</v>
      </c>
      <c r="B347">
        <v>1</v>
      </c>
      <c r="C347">
        <v>4249</v>
      </c>
      <c r="D347" t="s">
        <v>124</v>
      </c>
      <c r="E347" t="s">
        <v>309</v>
      </c>
      <c r="F347">
        <v>136581</v>
      </c>
      <c r="G347">
        <v>140832</v>
      </c>
      <c r="H347">
        <v>4258</v>
      </c>
      <c r="I347">
        <v>92.132000000000005</v>
      </c>
      <c r="J347">
        <v>0</v>
      </c>
      <c r="K347">
        <v>5993</v>
      </c>
      <c r="L347">
        <v>3923</v>
      </c>
    </row>
    <row r="348" spans="1:12" x14ac:dyDescent="0.35">
      <c r="A348" t="s">
        <v>3432</v>
      </c>
      <c r="B348">
        <v>12910</v>
      </c>
      <c r="C348">
        <v>16339</v>
      </c>
      <c r="D348" t="s">
        <v>124</v>
      </c>
      <c r="E348" t="s">
        <v>309</v>
      </c>
      <c r="F348">
        <v>126940</v>
      </c>
      <c r="G348">
        <v>123511</v>
      </c>
      <c r="H348">
        <v>3443</v>
      </c>
      <c r="I348">
        <v>80.134</v>
      </c>
      <c r="J348">
        <v>0</v>
      </c>
      <c r="K348">
        <v>2545</v>
      </c>
      <c r="L348">
        <v>2759</v>
      </c>
    </row>
    <row r="349" spans="1:12" x14ac:dyDescent="0.35">
      <c r="A349" t="s">
        <v>3432</v>
      </c>
      <c r="B349">
        <v>12829</v>
      </c>
      <c r="C349">
        <v>15872</v>
      </c>
      <c r="D349" t="s">
        <v>125</v>
      </c>
      <c r="E349" t="s">
        <v>310</v>
      </c>
      <c r="F349">
        <v>23558</v>
      </c>
      <c r="G349">
        <v>26610</v>
      </c>
      <c r="H349">
        <v>3063</v>
      </c>
      <c r="I349">
        <v>80.477000000000004</v>
      </c>
      <c r="J349">
        <v>0</v>
      </c>
      <c r="K349">
        <v>2316</v>
      </c>
      <c r="L349">
        <v>2465</v>
      </c>
    </row>
    <row r="350" spans="1:12" x14ac:dyDescent="0.35">
      <c r="A350" t="s">
        <v>3432</v>
      </c>
      <c r="B350">
        <v>12830</v>
      </c>
      <c r="C350">
        <v>15605</v>
      </c>
      <c r="D350" t="s">
        <v>125</v>
      </c>
      <c r="E350" t="s">
        <v>310</v>
      </c>
      <c r="F350">
        <v>2776</v>
      </c>
      <c r="G350">
        <v>1</v>
      </c>
      <c r="H350">
        <v>2787</v>
      </c>
      <c r="I350">
        <v>81.197999999999993</v>
      </c>
      <c r="J350">
        <v>0</v>
      </c>
      <c r="K350">
        <v>2224</v>
      </c>
      <c r="L350">
        <v>2263</v>
      </c>
    </row>
    <row r="351" spans="1:12" x14ac:dyDescent="0.35">
      <c r="A351" t="s">
        <v>3432</v>
      </c>
      <c r="B351">
        <v>12842</v>
      </c>
      <c r="C351">
        <v>16393</v>
      </c>
      <c r="D351" t="s">
        <v>125</v>
      </c>
      <c r="E351" t="s">
        <v>310</v>
      </c>
      <c r="F351">
        <v>31828</v>
      </c>
      <c r="G351">
        <v>28292</v>
      </c>
      <c r="H351">
        <v>3564</v>
      </c>
      <c r="I351">
        <v>81.144999999999996</v>
      </c>
      <c r="J351">
        <v>0</v>
      </c>
      <c r="K351">
        <v>2822</v>
      </c>
      <c r="L351">
        <v>2892</v>
      </c>
    </row>
    <row r="352" spans="1:12" x14ac:dyDescent="0.35">
      <c r="A352" t="s">
        <v>3432</v>
      </c>
      <c r="B352">
        <v>12825</v>
      </c>
      <c r="C352">
        <v>16269</v>
      </c>
      <c r="D352" t="s">
        <v>126</v>
      </c>
      <c r="E352" t="s">
        <v>312</v>
      </c>
      <c r="F352">
        <v>27727</v>
      </c>
      <c r="G352">
        <v>31181</v>
      </c>
      <c r="H352">
        <v>3466</v>
      </c>
      <c r="I352">
        <v>81.968000000000004</v>
      </c>
      <c r="J352">
        <v>0</v>
      </c>
      <c r="K352">
        <v>2909</v>
      </c>
      <c r="L352">
        <v>2841</v>
      </c>
    </row>
    <row r="353" spans="1:12" x14ac:dyDescent="0.35">
      <c r="A353" t="s">
        <v>3432</v>
      </c>
      <c r="B353">
        <v>1</v>
      </c>
      <c r="C353">
        <v>2785</v>
      </c>
      <c r="D353" t="s">
        <v>126</v>
      </c>
      <c r="E353" t="s">
        <v>312</v>
      </c>
      <c r="F353">
        <v>15014</v>
      </c>
      <c r="G353">
        <v>17798</v>
      </c>
      <c r="H353">
        <v>2806</v>
      </c>
      <c r="I353">
        <v>84.89</v>
      </c>
      <c r="J353">
        <v>0</v>
      </c>
      <c r="K353">
        <v>2795</v>
      </c>
      <c r="L353">
        <v>2382</v>
      </c>
    </row>
    <row r="354" spans="1:12" x14ac:dyDescent="0.35">
      <c r="A354" t="s">
        <v>3433</v>
      </c>
      <c r="B354">
        <v>5695</v>
      </c>
      <c r="C354">
        <v>9070</v>
      </c>
      <c r="D354" t="s">
        <v>127</v>
      </c>
      <c r="E354" t="s">
        <v>320</v>
      </c>
      <c r="F354">
        <v>4411</v>
      </c>
      <c r="G354">
        <v>1061</v>
      </c>
      <c r="H354">
        <v>3378</v>
      </c>
      <c r="I354">
        <v>92.51</v>
      </c>
      <c r="J354">
        <v>0</v>
      </c>
      <c r="K354">
        <v>4813</v>
      </c>
      <c r="L354">
        <v>3125</v>
      </c>
    </row>
    <row r="355" spans="1:12" x14ac:dyDescent="0.35">
      <c r="A355" t="s">
        <v>3433</v>
      </c>
      <c r="B355">
        <v>14371</v>
      </c>
      <c r="C355">
        <v>17813</v>
      </c>
      <c r="D355" t="s">
        <v>127</v>
      </c>
      <c r="E355" t="s">
        <v>320</v>
      </c>
      <c r="F355">
        <v>2415</v>
      </c>
      <c r="G355">
        <v>5856</v>
      </c>
      <c r="H355">
        <v>3463</v>
      </c>
      <c r="I355">
        <v>90.296999999999997</v>
      </c>
      <c r="J355">
        <v>0</v>
      </c>
      <c r="K355">
        <v>4503</v>
      </c>
      <c r="L355">
        <v>3127</v>
      </c>
    </row>
    <row r="356" spans="1:12" x14ac:dyDescent="0.35">
      <c r="A356" t="s">
        <v>3433</v>
      </c>
      <c r="B356">
        <v>16869</v>
      </c>
      <c r="C356">
        <v>20514</v>
      </c>
      <c r="D356" t="s">
        <v>128</v>
      </c>
      <c r="E356" t="s">
        <v>319</v>
      </c>
      <c r="F356">
        <v>32552</v>
      </c>
      <c r="G356">
        <v>28931</v>
      </c>
      <c r="H356">
        <v>3679</v>
      </c>
      <c r="I356">
        <v>81.789000000000001</v>
      </c>
      <c r="J356">
        <v>0</v>
      </c>
      <c r="K356">
        <v>3000</v>
      </c>
      <c r="L356">
        <v>3009</v>
      </c>
    </row>
    <row r="357" spans="1:12" x14ac:dyDescent="0.35">
      <c r="A357" t="s">
        <v>3433</v>
      </c>
      <c r="B357">
        <v>1</v>
      </c>
      <c r="C357">
        <v>2783</v>
      </c>
      <c r="D357" t="s">
        <v>128</v>
      </c>
      <c r="E357" t="s">
        <v>319</v>
      </c>
      <c r="F357">
        <v>48631</v>
      </c>
      <c r="G357">
        <v>45860</v>
      </c>
      <c r="H357">
        <v>2783</v>
      </c>
      <c r="I357">
        <v>91.161000000000001</v>
      </c>
      <c r="J357">
        <v>0</v>
      </c>
      <c r="K357">
        <v>3770</v>
      </c>
      <c r="L357">
        <v>2537</v>
      </c>
    </row>
    <row r="358" spans="1:12" x14ac:dyDescent="0.35">
      <c r="A358" t="s">
        <v>3433</v>
      </c>
      <c r="B358">
        <v>19039</v>
      </c>
      <c r="C358">
        <v>22567</v>
      </c>
      <c r="D358" t="s">
        <v>128</v>
      </c>
      <c r="E358" t="s">
        <v>319</v>
      </c>
      <c r="F358">
        <v>28340</v>
      </c>
      <c r="G358">
        <v>24809</v>
      </c>
      <c r="H358">
        <v>3533</v>
      </c>
      <c r="I358">
        <v>92.215999999999994</v>
      </c>
      <c r="J358">
        <v>0</v>
      </c>
      <c r="K358">
        <v>4996</v>
      </c>
      <c r="L358">
        <v>3258</v>
      </c>
    </row>
    <row r="359" spans="1:12" x14ac:dyDescent="0.35">
      <c r="A359" t="s">
        <v>3433</v>
      </c>
      <c r="B359">
        <v>29887</v>
      </c>
      <c r="C359">
        <v>33141</v>
      </c>
      <c r="D359" t="s">
        <v>128</v>
      </c>
      <c r="E359" t="s">
        <v>319</v>
      </c>
      <c r="F359">
        <v>17398</v>
      </c>
      <c r="G359">
        <v>14137</v>
      </c>
      <c r="H359">
        <v>3278</v>
      </c>
      <c r="I359">
        <v>83.007999999999996</v>
      </c>
      <c r="J359">
        <v>0</v>
      </c>
      <c r="K359">
        <v>2931</v>
      </c>
      <c r="L359">
        <v>2721</v>
      </c>
    </row>
    <row r="360" spans="1:12" x14ac:dyDescent="0.35">
      <c r="A360" t="s">
        <v>3433</v>
      </c>
      <c r="B360">
        <v>15881</v>
      </c>
      <c r="C360">
        <v>18951</v>
      </c>
      <c r="D360" t="s">
        <v>128</v>
      </c>
      <c r="E360" t="s">
        <v>319</v>
      </c>
      <c r="F360">
        <v>31441</v>
      </c>
      <c r="G360">
        <v>28370</v>
      </c>
      <c r="H360">
        <v>3074</v>
      </c>
      <c r="I360">
        <v>93.852000000000004</v>
      </c>
      <c r="J360">
        <v>0</v>
      </c>
      <c r="K360">
        <v>4625</v>
      </c>
      <c r="L360">
        <v>2885</v>
      </c>
    </row>
    <row r="361" spans="1:12" x14ac:dyDescent="0.35">
      <c r="A361" t="s">
        <v>3435</v>
      </c>
      <c r="B361">
        <v>10371</v>
      </c>
      <c r="C361">
        <v>13153</v>
      </c>
      <c r="D361" t="s">
        <v>101</v>
      </c>
      <c r="E361" t="s">
        <v>321</v>
      </c>
      <c r="F361">
        <v>3445</v>
      </c>
      <c r="G361">
        <v>661</v>
      </c>
      <c r="H361">
        <v>2801</v>
      </c>
      <c r="I361">
        <v>86.933000000000007</v>
      </c>
      <c r="J361">
        <v>0</v>
      </c>
      <c r="K361">
        <v>3114</v>
      </c>
      <c r="L361">
        <v>2435</v>
      </c>
    </row>
    <row r="362" spans="1:12" x14ac:dyDescent="0.35">
      <c r="A362" t="s">
        <v>3435</v>
      </c>
      <c r="B362">
        <v>23947</v>
      </c>
      <c r="C362">
        <v>28236</v>
      </c>
      <c r="D362" t="s">
        <v>101</v>
      </c>
      <c r="E362" t="s">
        <v>260</v>
      </c>
      <c r="F362">
        <v>4524</v>
      </c>
      <c r="G362">
        <v>8823</v>
      </c>
      <c r="H362">
        <v>4308</v>
      </c>
      <c r="I362">
        <v>87.534999999999997</v>
      </c>
      <c r="J362">
        <v>0</v>
      </c>
      <c r="K362">
        <v>4957</v>
      </c>
      <c r="L362">
        <v>3771</v>
      </c>
    </row>
    <row r="363" spans="1:12" x14ac:dyDescent="0.35">
      <c r="A363" t="s">
        <v>3435</v>
      </c>
      <c r="B363">
        <v>24530</v>
      </c>
      <c r="C363">
        <v>27764</v>
      </c>
      <c r="D363" t="s">
        <v>101</v>
      </c>
      <c r="E363" t="s">
        <v>322</v>
      </c>
      <c r="F363">
        <v>3503</v>
      </c>
      <c r="G363">
        <v>265</v>
      </c>
      <c r="H363">
        <v>3246</v>
      </c>
      <c r="I363">
        <v>88.600999999999999</v>
      </c>
      <c r="J363">
        <v>0</v>
      </c>
      <c r="K363">
        <v>3928</v>
      </c>
      <c r="L363">
        <v>2876</v>
      </c>
    </row>
    <row r="364" spans="1:12" x14ac:dyDescent="0.35">
      <c r="A364" t="s">
        <v>3435</v>
      </c>
      <c r="B364">
        <v>28392</v>
      </c>
      <c r="C364">
        <v>31271</v>
      </c>
      <c r="D364" t="s">
        <v>101</v>
      </c>
      <c r="E364" t="s">
        <v>322</v>
      </c>
      <c r="F364">
        <v>4335</v>
      </c>
      <c r="G364">
        <v>1452</v>
      </c>
      <c r="H364">
        <v>2886</v>
      </c>
      <c r="I364">
        <v>90.540999999999997</v>
      </c>
      <c r="J364">
        <v>0</v>
      </c>
      <c r="K364">
        <v>3810</v>
      </c>
      <c r="L364">
        <v>2613</v>
      </c>
    </row>
    <row r="365" spans="1:12" x14ac:dyDescent="0.35">
      <c r="A365" t="s">
        <v>3435</v>
      </c>
      <c r="B365">
        <v>26782</v>
      </c>
      <c r="C365">
        <v>33157</v>
      </c>
      <c r="D365" t="s">
        <v>89</v>
      </c>
      <c r="E365" t="s">
        <v>245</v>
      </c>
      <c r="F365">
        <v>47884</v>
      </c>
      <c r="G365">
        <v>41501</v>
      </c>
      <c r="H365">
        <v>6384</v>
      </c>
      <c r="I365">
        <v>95.347999999999999</v>
      </c>
      <c r="J365">
        <v>0</v>
      </c>
      <c r="K365">
        <v>10137</v>
      </c>
      <c r="L365">
        <v>6087</v>
      </c>
    </row>
    <row r="366" spans="1:12" x14ac:dyDescent="0.35">
      <c r="A366" t="s">
        <v>3435</v>
      </c>
      <c r="B366">
        <v>17820</v>
      </c>
      <c r="C366">
        <v>22946</v>
      </c>
      <c r="D366" t="s">
        <v>89</v>
      </c>
      <c r="E366" t="s">
        <v>245</v>
      </c>
      <c r="F366">
        <v>2824</v>
      </c>
      <c r="G366">
        <v>7983</v>
      </c>
      <c r="H366">
        <v>5169</v>
      </c>
      <c r="I366">
        <v>92.9</v>
      </c>
      <c r="J366">
        <v>0</v>
      </c>
      <c r="K366">
        <v>7465</v>
      </c>
      <c r="L366">
        <v>4802</v>
      </c>
    </row>
    <row r="367" spans="1:12" x14ac:dyDescent="0.35">
      <c r="A367" t="s">
        <v>3435</v>
      </c>
      <c r="B367">
        <v>23280</v>
      </c>
      <c r="C367">
        <v>26824</v>
      </c>
      <c r="D367" t="s">
        <v>89</v>
      </c>
      <c r="E367" t="s">
        <v>245</v>
      </c>
      <c r="F367">
        <v>8357</v>
      </c>
      <c r="G367">
        <v>11902</v>
      </c>
      <c r="H367">
        <v>3546</v>
      </c>
      <c r="I367">
        <v>96.165000000000006</v>
      </c>
      <c r="J367">
        <v>0</v>
      </c>
      <c r="K367">
        <v>5794</v>
      </c>
      <c r="L367">
        <v>3410</v>
      </c>
    </row>
    <row r="368" spans="1:12" x14ac:dyDescent="0.35">
      <c r="A368" t="s">
        <v>3435</v>
      </c>
      <c r="B368">
        <v>9077</v>
      </c>
      <c r="C368">
        <v>13766</v>
      </c>
      <c r="D368" t="s">
        <v>89</v>
      </c>
      <c r="E368" t="s">
        <v>245</v>
      </c>
      <c r="F368">
        <v>5135</v>
      </c>
      <c r="G368">
        <v>448</v>
      </c>
      <c r="H368">
        <v>4693</v>
      </c>
      <c r="I368">
        <v>93.138999999999996</v>
      </c>
      <c r="J368">
        <v>0</v>
      </c>
      <c r="K368">
        <v>6876</v>
      </c>
      <c r="L368">
        <v>4371</v>
      </c>
    </row>
    <row r="369" spans="1:12" x14ac:dyDescent="0.35">
      <c r="A369" t="s">
        <v>3444</v>
      </c>
      <c r="B369">
        <v>11628</v>
      </c>
      <c r="C369">
        <v>17886</v>
      </c>
      <c r="D369" t="s">
        <v>129</v>
      </c>
      <c r="E369" t="s">
        <v>326</v>
      </c>
      <c r="F369">
        <v>33655</v>
      </c>
      <c r="G369">
        <v>27419</v>
      </c>
      <c r="H369">
        <v>6318</v>
      </c>
      <c r="I369">
        <v>77.840999999999994</v>
      </c>
      <c r="J369">
        <v>0</v>
      </c>
      <c r="K369">
        <v>3783</v>
      </c>
      <c r="L369">
        <v>4918</v>
      </c>
    </row>
    <row r="370" spans="1:12" x14ac:dyDescent="0.35">
      <c r="A370" t="s">
        <v>3444</v>
      </c>
      <c r="B370">
        <v>424</v>
      </c>
      <c r="C370">
        <v>6008</v>
      </c>
      <c r="D370" t="s">
        <v>129</v>
      </c>
      <c r="E370" t="s">
        <v>326</v>
      </c>
      <c r="F370">
        <v>45974</v>
      </c>
      <c r="G370">
        <v>40393</v>
      </c>
      <c r="H370">
        <v>5613</v>
      </c>
      <c r="I370">
        <v>88.206000000000003</v>
      </c>
      <c r="J370">
        <v>0</v>
      </c>
      <c r="K370">
        <v>6643</v>
      </c>
      <c r="L370">
        <v>4951</v>
      </c>
    </row>
    <row r="371" spans="1:12" x14ac:dyDescent="0.35">
      <c r="A371" t="s">
        <v>3444</v>
      </c>
      <c r="B371">
        <v>18527</v>
      </c>
      <c r="C371">
        <v>23530</v>
      </c>
      <c r="D371" t="s">
        <v>129</v>
      </c>
      <c r="E371" t="s">
        <v>326</v>
      </c>
      <c r="F371">
        <v>26722</v>
      </c>
      <c r="G371">
        <v>21733</v>
      </c>
      <c r="H371">
        <v>5018</v>
      </c>
      <c r="I371">
        <v>87.784000000000006</v>
      </c>
      <c r="J371">
        <v>0</v>
      </c>
      <c r="K371">
        <v>5832</v>
      </c>
      <c r="L371">
        <v>4405</v>
      </c>
    </row>
    <row r="372" spans="1:12" x14ac:dyDescent="0.35">
      <c r="A372" t="s">
        <v>3444</v>
      </c>
      <c r="B372">
        <v>1372</v>
      </c>
      <c r="C372">
        <v>4610</v>
      </c>
      <c r="D372" t="s">
        <v>130</v>
      </c>
      <c r="E372" t="s">
        <v>323</v>
      </c>
      <c r="F372">
        <v>33929</v>
      </c>
      <c r="G372">
        <v>30671</v>
      </c>
      <c r="H372">
        <v>3272</v>
      </c>
      <c r="I372">
        <v>82.120999999999995</v>
      </c>
      <c r="J372">
        <v>0</v>
      </c>
      <c r="K372">
        <v>2760</v>
      </c>
      <c r="L372">
        <v>2687</v>
      </c>
    </row>
    <row r="373" spans="1:12" x14ac:dyDescent="0.35">
      <c r="A373" t="s">
        <v>3444</v>
      </c>
      <c r="B373">
        <v>1372</v>
      </c>
      <c r="C373">
        <v>4610</v>
      </c>
      <c r="D373" t="s">
        <v>130</v>
      </c>
      <c r="E373" t="s">
        <v>324</v>
      </c>
      <c r="F373">
        <v>38007</v>
      </c>
      <c r="G373">
        <v>34749</v>
      </c>
      <c r="H373">
        <v>3272</v>
      </c>
      <c r="I373">
        <v>82.152000000000001</v>
      </c>
      <c r="J373">
        <v>0</v>
      </c>
      <c r="K373">
        <v>2765</v>
      </c>
      <c r="L373">
        <v>2688</v>
      </c>
    </row>
    <row r="374" spans="1:12" x14ac:dyDescent="0.35">
      <c r="A374" t="s">
        <v>3444</v>
      </c>
      <c r="B374">
        <v>1372</v>
      </c>
      <c r="C374">
        <v>4610</v>
      </c>
      <c r="D374" t="s">
        <v>130</v>
      </c>
      <c r="E374" t="s">
        <v>325</v>
      </c>
      <c r="F374">
        <v>2887</v>
      </c>
      <c r="G374">
        <v>6145</v>
      </c>
      <c r="H374">
        <v>3272</v>
      </c>
      <c r="I374">
        <v>82.120999999999995</v>
      </c>
      <c r="J374">
        <v>0</v>
      </c>
      <c r="K374">
        <v>2760</v>
      </c>
      <c r="L374">
        <v>2687</v>
      </c>
    </row>
    <row r="375" spans="1:12" x14ac:dyDescent="0.35">
      <c r="A375" t="s">
        <v>3444</v>
      </c>
      <c r="B375">
        <v>1372</v>
      </c>
      <c r="C375">
        <v>4610</v>
      </c>
      <c r="D375" t="s">
        <v>130</v>
      </c>
      <c r="E375" t="s">
        <v>327</v>
      </c>
      <c r="F375">
        <v>2889</v>
      </c>
      <c r="G375">
        <v>6147</v>
      </c>
      <c r="H375">
        <v>3272</v>
      </c>
      <c r="I375">
        <v>82.120999999999995</v>
      </c>
      <c r="J375">
        <v>0</v>
      </c>
      <c r="K375">
        <v>2760</v>
      </c>
      <c r="L375">
        <v>2687</v>
      </c>
    </row>
    <row r="376" spans="1:12" x14ac:dyDescent="0.35">
      <c r="A376" t="s">
        <v>3449</v>
      </c>
      <c r="B376">
        <v>9123</v>
      </c>
      <c r="C376">
        <v>26568</v>
      </c>
      <c r="D376" t="s">
        <v>131</v>
      </c>
      <c r="E376" t="s">
        <v>333</v>
      </c>
      <c r="F376">
        <v>18235</v>
      </c>
      <c r="G376">
        <v>830</v>
      </c>
      <c r="H376">
        <v>17491</v>
      </c>
      <c r="I376">
        <v>88.04</v>
      </c>
      <c r="J376">
        <v>0</v>
      </c>
      <c r="K376">
        <v>20598</v>
      </c>
      <c r="L376">
        <v>15399</v>
      </c>
    </row>
    <row r="377" spans="1:12" x14ac:dyDescent="0.35">
      <c r="A377" t="s">
        <v>3449</v>
      </c>
      <c r="B377">
        <v>5216</v>
      </c>
      <c r="C377">
        <v>7940</v>
      </c>
      <c r="D377" t="s">
        <v>131</v>
      </c>
      <c r="E377" t="s">
        <v>333</v>
      </c>
      <c r="F377">
        <v>22222</v>
      </c>
      <c r="G377">
        <v>19498</v>
      </c>
      <c r="H377">
        <v>2727</v>
      </c>
      <c r="I377">
        <v>91.016000000000005</v>
      </c>
      <c r="J377">
        <v>0</v>
      </c>
      <c r="K377">
        <v>3675</v>
      </c>
      <c r="L377">
        <v>2482</v>
      </c>
    </row>
    <row r="378" spans="1:12" x14ac:dyDescent="0.35">
      <c r="A378" t="s">
        <v>3449</v>
      </c>
      <c r="B378">
        <v>9123</v>
      </c>
      <c r="C378">
        <v>26568</v>
      </c>
      <c r="D378" t="s">
        <v>131</v>
      </c>
      <c r="E378" t="s">
        <v>334</v>
      </c>
      <c r="F378">
        <v>33610</v>
      </c>
      <c r="G378">
        <v>51027</v>
      </c>
      <c r="H378">
        <v>17491</v>
      </c>
      <c r="I378">
        <v>88.137</v>
      </c>
      <c r="J378">
        <v>0</v>
      </c>
      <c r="K378">
        <v>20696</v>
      </c>
      <c r="L378">
        <v>15416</v>
      </c>
    </row>
    <row r="379" spans="1:12" x14ac:dyDescent="0.35">
      <c r="A379" t="s">
        <v>3449</v>
      </c>
      <c r="B379">
        <v>5216</v>
      </c>
      <c r="C379">
        <v>7931</v>
      </c>
      <c r="D379" t="s">
        <v>131</v>
      </c>
      <c r="E379" t="s">
        <v>334</v>
      </c>
      <c r="F379">
        <v>29623</v>
      </c>
      <c r="G379">
        <v>32338</v>
      </c>
      <c r="H379">
        <v>2718</v>
      </c>
      <c r="I379">
        <v>91.096000000000004</v>
      </c>
      <c r="J379">
        <v>0</v>
      </c>
      <c r="K379">
        <v>3675</v>
      </c>
      <c r="L379">
        <v>2476</v>
      </c>
    </row>
    <row r="380" spans="1:12" x14ac:dyDescent="0.35">
      <c r="A380" t="s">
        <v>3449</v>
      </c>
      <c r="B380">
        <v>9112</v>
      </c>
      <c r="C380">
        <v>18802</v>
      </c>
      <c r="D380" t="s">
        <v>132</v>
      </c>
      <c r="E380" t="s">
        <v>329</v>
      </c>
      <c r="F380">
        <v>11505</v>
      </c>
      <c r="G380">
        <v>1831</v>
      </c>
      <c r="H380">
        <v>9832</v>
      </c>
      <c r="I380">
        <v>76.281999999999996</v>
      </c>
      <c r="J380">
        <v>0</v>
      </c>
      <c r="K380">
        <v>4963</v>
      </c>
      <c r="L380">
        <v>7500</v>
      </c>
    </row>
    <row r="381" spans="1:12" x14ac:dyDescent="0.35">
      <c r="A381" t="s">
        <v>3449</v>
      </c>
      <c r="B381">
        <v>14430</v>
      </c>
      <c r="C381">
        <v>23788</v>
      </c>
      <c r="D381" t="s">
        <v>133</v>
      </c>
      <c r="E381" t="s">
        <v>330</v>
      </c>
      <c r="F381">
        <v>9356</v>
      </c>
      <c r="G381">
        <v>3</v>
      </c>
      <c r="H381">
        <v>9369</v>
      </c>
      <c r="I381">
        <v>90.671000000000006</v>
      </c>
      <c r="J381">
        <v>0</v>
      </c>
      <c r="K381">
        <v>12436</v>
      </c>
      <c r="L381">
        <v>8495</v>
      </c>
    </row>
    <row r="382" spans="1:12" x14ac:dyDescent="0.35">
      <c r="A382" t="s">
        <v>3449</v>
      </c>
      <c r="B382">
        <v>9123</v>
      </c>
      <c r="C382">
        <v>12838</v>
      </c>
      <c r="D382" t="s">
        <v>133</v>
      </c>
      <c r="E382" t="s">
        <v>330</v>
      </c>
      <c r="F382">
        <v>2339</v>
      </c>
      <c r="G382">
        <v>6023</v>
      </c>
      <c r="H382">
        <v>3726</v>
      </c>
      <c r="I382">
        <v>88.486000000000004</v>
      </c>
      <c r="J382">
        <v>0</v>
      </c>
      <c r="K382">
        <v>4460</v>
      </c>
      <c r="L382">
        <v>3297</v>
      </c>
    </row>
    <row r="383" spans="1:12" x14ac:dyDescent="0.35">
      <c r="A383" t="s">
        <v>3449</v>
      </c>
      <c r="B383">
        <v>23692</v>
      </c>
      <c r="C383">
        <v>26524</v>
      </c>
      <c r="D383" t="s">
        <v>133</v>
      </c>
      <c r="E383" t="s">
        <v>330</v>
      </c>
      <c r="F383">
        <v>1</v>
      </c>
      <c r="G383">
        <v>2828</v>
      </c>
      <c r="H383">
        <v>2836</v>
      </c>
      <c r="I383">
        <v>92.102000000000004</v>
      </c>
      <c r="J383">
        <v>0</v>
      </c>
      <c r="K383">
        <v>3986</v>
      </c>
      <c r="L383">
        <v>2612</v>
      </c>
    </row>
    <row r="384" spans="1:12" x14ac:dyDescent="0.35">
      <c r="A384" t="s">
        <v>3449</v>
      </c>
      <c r="B384">
        <v>17768</v>
      </c>
      <c r="C384">
        <v>26362</v>
      </c>
      <c r="D384" t="s">
        <v>134</v>
      </c>
      <c r="E384" t="s">
        <v>328</v>
      </c>
      <c r="F384">
        <v>15051</v>
      </c>
      <c r="G384">
        <v>6476</v>
      </c>
      <c r="H384">
        <v>8620</v>
      </c>
      <c r="I384">
        <v>88.561000000000007</v>
      </c>
      <c r="J384">
        <v>0</v>
      </c>
      <c r="K384">
        <v>10392</v>
      </c>
      <c r="L384">
        <v>7634</v>
      </c>
    </row>
    <row r="385" spans="1:12" x14ac:dyDescent="0.35">
      <c r="A385" t="s">
        <v>3449</v>
      </c>
      <c r="B385">
        <v>9160</v>
      </c>
      <c r="C385">
        <v>17836</v>
      </c>
      <c r="D385" t="s">
        <v>134</v>
      </c>
      <c r="E385" t="s">
        <v>328</v>
      </c>
      <c r="F385">
        <v>32497</v>
      </c>
      <c r="G385">
        <v>41156</v>
      </c>
      <c r="H385">
        <v>8701</v>
      </c>
      <c r="I385">
        <v>89.093000000000004</v>
      </c>
      <c r="J385">
        <v>0</v>
      </c>
      <c r="K385">
        <v>10750</v>
      </c>
      <c r="L385">
        <v>7752</v>
      </c>
    </row>
    <row r="386" spans="1:12" x14ac:dyDescent="0.35">
      <c r="A386" t="s">
        <v>3449</v>
      </c>
      <c r="B386">
        <v>5293</v>
      </c>
      <c r="C386">
        <v>7930</v>
      </c>
      <c r="D386" t="s">
        <v>134</v>
      </c>
      <c r="E386" t="s">
        <v>328</v>
      </c>
      <c r="F386">
        <v>28720</v>
      </c>
      <c r="G386">
        <v>31341</v>
      </c>
      <c r="H386">
        <v>2649</v>
      </c>
      <c r="I386">
        <v>82.786000000000001</v>
      </c>
      <c r="J386">
        <v>0</v>
      </c>
      <c r="K386">
        <v>2331</v>
      </c>
      <c r="L386">
        <v>2193</v>
      </c>
    </row>
    <row r="387" spans="1:12" x14ac:dyDescent="0.35">
      <c r="A387" t="s">
        <v>3449</v>
      </c>
      <c r="B387">
        <v>19727</v>
      </c>
      <c r="C387">
        <v>26362</v>
      </c>
      <c r="D387" t="s">
        <v>134</v>
      </c>
      <c r="E387" t="s">
        <v>332</v>
      </c>
      <c r="F387">
        <v>13108</v>
      </c>
      <c r="G387">
        <v>6485</v>
      </c>
      <c r="H387">
        <v>6661</v>
      </c>
      <c r="I387">
        <v>87.194000000000003</v>
      </c>
      <c r="J387">
        <v>0</v>
      </c>
      <c r="K387">
        <v>7518</v>
      </c>
      <c r="L387">
        <v>5808</v>
      </c>
    </row>
    <row r="388" spans="1:12" x14ac:dyDescent="0.35">
      <c r="A388" t="s">
        <v>3449</v>
      </c>
      <c r="B388">
        <v>15186</v>
      </c>
      <c r="C388">
        <v>17905</v>
      </c>
      <c r="D388" t="s">
        <v>134</v>
      </c>
      <c r="E388" t="s">
        <v>332</v>
      </c>
      <c r="F388">
        <v>17418</v>
      </c>
      <c r="G388">
        <v>14704</v>
      </c>
      <c r="H388">
        <v>2722</v>
      </c>
      <c r="I388">
        <v>94.525999999999996</v>
      </c>
      <c r="J388">
        <v>0</v>
      </c>
      <c r="K388">
        <v>4193</v>
      </c>
      <c r="L388">
        <v>2573</v>
      </c>
    </row>
    <row r="389" spans="1:12" x14ac:dyDescent="0.35">
      <c r="A389" t="s">
        <v>3449</v>
      </c>
      <c r="B389">
        <v>9160</v>
      </c>
      <c r="C389">
        <v>12291</v>
      </c>
      <c r="D389" t="s">
        <v>134</v>
      </c>
      <c r="E389" t="s">
        <v>332</v>
      </c>
      <c r="F389">
        <v>16503</v>
      </c>
      <c r="G389">
        <v>19622</v>
      </c>
      <c r="H389">
        <v>3151</v>
      </c>
      <c r="I389">
        <v>82.831000000000003</v>
      </c>
      <c r="J389">
        <v>0</v>
      </c>
      <c r="K389">
        <v>2776</v>
      </c>
      <c r="L389">
        <v>2610</v>
      </c>
    </row>
    <row r="390" spans="1:12" x14ac:dyDescent="0.35">
      <c r="A390" t="s">
        <v>3449</v>
      </c>
      <c r="B390">
        <v>5293</v>
      </c>
      <c r="C390">
        <v>7930</v>
      </c>
      <c r="D390" t="s">
        <v>134</v>
      </c>
      <c r="E390" t="s">
        <v>332</v>
      </c>
      <c r="F390">
        <v>12726</v>
      </c>
      <c r="G390">
        <v>15347</v>
      </c>
      <c r="H390">
        <v>2649</v>
      </c>
      <c r="I390">
        <v>82.786000000000001</v>
      </c>
      <c r="J390">
        <v>0</v>
      </c>
      <c r="K390">
        <v>2331</v>
      </c>
      <c r="L390">
        <v>2193</v>
      </c>
    </row>
    <row r="391" spans="1:12" x14ac:dyDescent="0.35">
      <c r="A391" t="s">
        <v>3449</v>
      </c>
      <c r="B391">
        <v>511</v>
      </c>
      <c r="C391">
        <v>4288</v>
      </c>
      <c r="D391" t="s">
        <v>135</v>
      </c>
      <c r="E391" t="s">
        <v>331</v>
      </c>
      <c r="F391">
        <v>4050</v>
      </c>
      <c r="G391">
        <v>273</v>
      </c>
      <c r="H391">
        <v>3781</v>
      </c>
      <c r="I391">
        <v>98.281000000000006</v>
      </c>
      <c r="J391">
        <v>0</v>
      </c>
      <c r="K391">
        <v>6617</v>
      </c>
      <c r="L391">
        <v>3716</v>
      </c>
    </row>
    <row r="392" spans="1:12" x14ac:dyDescent="0.35">
      <c r="A392" t="s">
        <v>3449</v>
      </c>
      <c r="B392">
        <v>15230</v>
      </c>
      <c r="C392">
        <v>26517</v>
      </c>
      <c r="D392" t="s">
        <v>136</v>
      </c>
      <c r="E392" t="s">
        <v>335</v>
      </c>
      <c r="F392">
        <v>21034</v>
      </c>
      <c r="G392">
        <v>9754</v>
      </c>
      <c r="H392">
        <v>11315</v>
      </c>
      <c r="I392">
        <v>88.926000000000002</v>
      </c>
      <c r="J392">
        <v>0</v>
      </c>
      <c r="K392">
        <v>13897</v>
      </c>
      <c r="L392">
        <v>10062</v>
      </c>
    </row>
    <row r="393" spans="1:12" x14ac:dyDescent="0.35">
      <c r="A393" t="s">
        <v>3450</v>
      </c>
      <c r="B393">
        <v>64900</v>
      </c>
      <c r="C393">
        <v>67485</v>
      </c>
      <c r="D393" t="s">
        <v>137</v>
      </c>
      <c r="E393" t="s">
        <v>336</v>
      </c>
      <c r="F393">
        <v>9624</v>
      </c>
      <c r="G393">
        <v>12212</v>
      </c>
      <c r="H393">
        <v>2594</v>
      </c>
      <c r="I393">
        <v>87.316999999999993</v>
      </c>
      <c r="J393">
        <v>0</v>
      </c>
      <c r="K393">
        <v>2955</v>
      </c>
      <c r="L393">
        <v>2265</v>
      </c>
    </row>
    <row r="394" spans="1:12" x14ac:dyDescent="0.35">
      <c r="A394" t="s">
        <v>3459</v>
      </c>
      <c r="B394">
        <v>15058</v>
      </c>
      <c r="C394">
        <v>17713</v>
      </c>
      <c r="D394" t="s">
        <v>138</v>
      </c>
      <c r="E394" t="s">
        <v>338</v>
      </c>
      <c r="F394">
        <v>2653</v>
      </c>
      <c r="G394">
        <v>1</v>
      </c>
      <c r="H394">
        <v>2656</v>
      </c>
      <c r="I394">
        <v>99.698999999999998</v>
      </c>
      <c r="J394">
        <v>0</v>
      </c>
      <c r="K394">
        <v>4861</v>
      </c>
      <c r="L394">
        <v>2648</v>
      </c>
    </row>
    <row r="395" spans="1:12" x14ac:dyDescent="0.35">
      <c r="A395" t="s">
        <v>3459</v>
      </c>
      <c r="B395">
        <v>15059</v>
      </c>
      <c r="C395">
        <v>20417</v>
      </c>
      <c r="D395" t="s">
        <v>139</v>
      </c>
      <c r="E395" t="s">
        <v>337</v>
      </c>
      <c r="F395">
        <v>43794</v>
      </c>
      <c r="G395">
        <v>38436</v>
      </c>
      <c r="H395">
        <v>5360</v>
      </c>
      <c r="I395">
        <v>94.534000000000006</v>
      </c>
      <c r="J395">
        <v>0</v>
      </c>
      <c r="K395">
        <v>8274</v>
      </c>
      <c r="L395">
        <v>5067</v>
      </c>
    </row>
    <row r="396" spans="1:12" x14ac:dyDescent="0.35">
      <c r="A396" t="s">
        <v>3466</v>
      </c>
      <c r="B396">
        <v>8469</v>
      </c>
      <c r="C396">
        <v>15989</v>
      </c>
      <c r="D396" t="s">
        <v>62</v>
      </c>
      <c r="E396" t="s">
        <v>339</v>
      </c>
      <c r="F396">
        <v>11555</v>
      </c>
      <c r="G396">
        <v>4045</v>
      </c>
      <c r="H396">
        <v>7549</v>
      </c>
      <c r="I396">
        <v>79.453999999999994</v>
      </c>
      <c r="J396">
        <v>0</v>
      </c>
      <c r="K396">
        <v>5288</v>
      </c>
      <c r="L396">
        <v>5998</v>
      </c>
    </row>
    <row r="397" spans="1:12" x14ac:dyDescent="0.35">
      <c r="A397" t="s">
        <v>3466</v>
      </c>
      <c r="B397">
        <v>1527</v>
      </c>
      <c r="C397">
        <v>4385</v>
      </c>
      <c r="D397" t="s">
        <v>62</v>
      </c>
      <c r="E397" t="s">
        <v>341</v>
      </c>
      <c r="F397">
        <v>5965</v>
      </c>
      <c r="G397">
        <v>3112</v>
      </c>
      <c r="H397">
        <v>2866</v>
      </c>
      <c r="I397">
        <v>82.344999999999999</v>
      </c>
      <c r="J397">
        <v>0</v>
      </c>
      <c r="K397">
        <v>2471</v>
      </c>
      <c r="L397">
        <v>2360</v>
      </c>
    </row>
    <row r="398" spans="1:12" x14ac:dyDescent="0.35">
      <c r="A398" t="s">
        <v>3466</v>
      </c>
      <c r="B398">
        <v>9669</v>
      </c>
      <c r="C398">
        <v>15976</v>
      </c>
      <c r="D398" t="s">
        <v>62</v>
      </c>
      <c r="E398" t="s">
        <v>341</v>
      </c>
      <c r="F398">
        <v>6900</v>
      </c>
      <c r="G398">
        <v>591</v>
      </c>
      <c r="H398">
        <v>6335</v>
      </c>
      <c r="I398">
        <v>79.7</v>
      </c>
      <c r="J398">
        <v>0</v>
      </c>
      <c r="K398">
        <v>4527</v>
      </c>
      <c r="L398">
        <v>5049</v>
      </c>
    </row>
    <row r="399" spans="1:12" x14ac:dyDescent="0.35">
      <c r="A399" t="s">
        <v>3466</v>
      </c>
      <c r="B399">
        <v>8340</v>
      </c>
      <c r="C399">
        <v>11950</v>
      </c>
      <c r="D399" t="s">
        <v>62</v>
      </c>
      <c r="E399" t="s">
        <v>341</v>
      </c>
      <c r="F399">
        <v>3</v>
      </c>
      <c r="G399">
        <v>3613</v>
      </c>
      <c r="H399">
        <v>3617</v>
      </c>
      <c r="I399">
        <v>83.355999999999995</v>
      </c>
      <c r="J399">
        <v>0</v>
      </c>
      <c r="K399">
        <v>3334</v>
      </c>
      <c r="L399">
        <v>3015</v>
      </c>
    </row>
    <row r="400" spans="1:12" x14ac:dyDescent="0.35">
      <c r="A400" t="s">
        <v>3466</v>
      </c>
      <c r="B400">
        <v>6907</v>
      </c>
      <c r="C400">
        <v>9754</v>
      </c>
      <c r="D400" t="s">
        <v>137</v>
      </c>
      <c r="E400" t="s">
        <v>336</v>
      </c>
      <c r="F400">
        <v>2857</v>
      </c>
      <c r="G400">
        <v>9</v>
      </c>
      <c r="H400">
        <v>2874</v>
      </c>
      <c r="I400">
        <v>74.113</v>
      </c>
      <c r="J400">
        <v>0</v>
      </c>
      <c r="K400">
        <v>1138</v>
      </c>
      <c r="L400">
        <v>2130</v>
      </c>
    </row>
    <row r="401" spans="1:12" x14ac:dyDescent="0.35">
      <c r="A401" t="s">
        <v>3466</v>
      </c>
      <c r="B401">
        <v>8286</v>
      </c>
      <c r="C401">
        <v>11220</v>
      </c>
      <c r="D401" t="s">
        <v>140</v>
      </c>
      <c r="E401" t="s">
        <v>342</v>
      </c>
      <c r="F401">
        <v>16153</v>
      </c>
      <c r="G401">
        <v>13210</v>
      </c>
      <c r="H401">
        <v>2969</v>
      </c>
      <c r="I401">
        <v>72.852999999999994</v>
      </c>
      <c r="J401">
        <v>0</v>
      </c>
      <c r="K401">
        <v>963</v>
      </c>
      <c r="L401">
        <v>2163</v>
      </c>
    </row>
    <row r="402" spans="1:12" x14ac:dyDescent="0.35">
      <c r="A402" t="s">
        <v>3466</v>
      </c>
      <c r="B402">
        <v>6831</v>
      </c>
      <c r="C402">
        <v>12207</v>
      </c>
      <c r="D402" t="s">
        <v>141</v>
      </c>
      <c r="E402" t="s">
        <v>340</v>
      </c>
      <c r="F402">
        <v>11184</v>
      </c>
      <c r="G402">
        <v>16573</v>
      </c>
      <c r="H402">
        <v>5445</v>
      </c>
      <c r="I402">
        <v>72.47</v>
      </c>
      <c r="J402">
        <v>0</v>
      </c>
      <c r="K402">
        <v>1637</v>
      </c>
      <c r="L402">
        <v>3946</v>
      </c>
    </row>
    <row r="403" spans="1:12" x14ac:dyDescent="0.35">
      <c r="A403" t="s">
        <v>3466</v>
      </c>
      <c r="B403">
        <v>1914</v>
      </c>
      <c r="C403">
        <v>4390</v>
      </c>
      <c r="D403" t="s">
        <v>128</v>
      </c>
      <c r="E403" t="s">
        <v>319</v>
      </c>
      <c r="F403">
        <v>42161</v>
      </c>
      <c r="G403">
        <v>39689</v>
      </c>
      <c r="H403">
        <v>2502</v>
      </c>
      <c r="I403">
        <v>72.822000000000003</v>
      </c>
      <c r="J403">
        <v>0</v>
      </c>
      <c r="K403">
        <v>804</v>
      </c>
      <c r="L403">
        <v>1822</v>
      </c>
    </row>
    <row r="404" spans="1:12" x14ac:dyDescent="0.35">
      <c r="A404" t="s">
        <v>3497</v>
      </c>
      <c r="B404">
        <v>51795</v>
      </c>
      <c r="C404">
        <v>56874</v>
      </c>
      <c r="D404" t="s">
        <v>142</v>
      </c>
      <c r="E404" t="s">
        <v>343</v>
      </c>
      <c r="F404">
        <v>13390</v>
      </c>
      <c r="G404">
        <v>8359</v>
      </c>
      <c r="H404">
        <v>5108</v>
      </c>
      <c r="I404">
        <v>83.614000000000004</v>
      </c>
      <c r="J404">
        <v>0</v>
      </c>
      <c r="K404">
        <v>4708</v>
      </c>
      <c r="L404">
        <v>4271</v>
      </c>
    </row>
    <row r="405" spans="1:12" x14ac:dyDescent="0.35">
      <c r="A405" t="s">
        <v>3497</v>
      </c>
      <c r="B405">
        <v>58133</v>
      </c>
      <c r="C405">
        <v>61490</v>
      </c>
      <c r="D405" t="s">
        <v>142</v>
      </c>
      <c r="E405" t="s">
        <v>343</v>
      </c>
      <c r="F405">
        <v>5333</v>
      </c>
      <c r="G405">
        <v>1952</v>
      </c>
      <c r="H405">
        <v>3396</v>
      </c>
      <c r="I405">
        <v>82.596999999999994</v>
      </c>
      <c r="J405">
        <v>0</v>
      </c>
      <c r="K405">
        <v>2952</v>
      </c>
      <c r="L405">
        <v>2805</v>
      </c>
    </row>
    <row r="406" spans="1:12" x14ac:dyDescent="0.35">
      <c r="A406" t="s">
        <v>3497</v>
      </c>
      <c r="B406">
        <v>37258</v>
      </c>
      <c r="C406">
        <v>39951</v>
      </c>
      <c r="D406" t="s">
        <v>61</v>
      </c>
      <c r="E406" t="s">
        <v>209</v>
      </c>
      <c r="F406">
        <v>8710</v>
      </c>
      <c r="G406">
        <v>6015</v>
      </c>
      <c r="H406">
        <v>2704</v>
      </c>
      <c r="I406">
        <v>80.399000000000001</v>
      </c>
      <c r="J406">
        <v>0</v>
      </c>
      <c r="K406">
        <v>2041</v>
      </c>
      <c r="L406">
        <v>2174</v>
      </c>
    </row>
    <row r="407" spans="1:12" x14ac:dyDescent="0.35">
      <c r="A407" t="s">
        <v>3497</v>
      </c>
      <c r="B407">
        <v>41391</v>
      </c>
      <c r="C407">
        <v>45701</v>
      </c>
      <c r="D407" t="s">
        <v>112</v>
      </c>
      <c r="E407" t="s">
        <v>294</v>
      </c>
      <c r="F407">
        <v>7778</v>
      </c>
      <c r="G407">
        <v>3463</v>
      </c>
      <c r="H407">
        <v>4367</v>
      </c>
      <c r="I407">
        <v>72.727000000000004</v>
      </c>
      <c r="J407">
        <v>0</v>
      </c>
      <c r="K407">
        <v>1367</v>
      </c>
      <c r="L407">
        <v>3176</v>
      </c>
    </row>
    <row r="408" spans="1:12" x14ac:dyDescent="0.35">
      <c r="A408" t="s">
        <v>3498</v>
      </c>
      <c r="B408">
        <v>21815</v>
      </c>
      <c r="C408">
        <v>49014</v>
      </c>
      <c r="D408" t="s">
        <v>89</v>
      </c>
      <c r="E408" t="s">
        <v>245</v>
      </c>
      <c r="F408">
        <v>27161</v>
      </c>
      <c r="G408">
        <v>1</v>
      </c>
      <c r="H408">
        <v>27200</v>
      </c>
      <c r="I408">
        <v>99.808999999999997</v>
      </c>
      <c r="J408">
        <v>0</v>
      </c>
      <c r="K408">
        <v>49912</v>
      </c>
      <c r="L408">
        <v>27148</v>
      </c>
    </row>
    <row r="409" spans="1:12" x14ac:dyDescent="0.35">
      <c r="A409" t="s">
        <v>3498</v>
      </c>
      <c r="B409">
        <v>1</v>
      </c>
      <c r="C409">
        <v>21589</v>
      </c>
      <c r="D409" t="s">
        <v>89</v>
      </c>
      <c r="E409" t="s">
        <v>245</v>
      </c>
      <c r="F409">
        <v>48662</v>
      </c>
      <c r="G409">
        <v>27102</v>
      </c>
      <c r="H409">
        <v>21589</v>
      </c>
      <c r="I409">
        <v>99.861000000000004</v>
      </c>
      <c r="J409">
        <v>0</v>
      </c>
      <c r="K409">
        <v>39680</v>
      </c>
      <c r="L409">
        <v>21559</v>
      </c>
    </row>
    <row r="410" spans="1:12" x14ac:dyDescent="0.35">
      <c r="A410" t="s">
        <v>3498</v>
      </c>
      <c r="B410">
        <v>48865</v>
      </c>
      <c r="C410">
        <v>59253</v>
      </c>
      <c r="D410" t="s">
        <v>89</v>
      </c>
      <c r="E410" t="s">
        <v>245</v>
      </c>
      <c r="F410">
        <v>58988</v>
      </c>
      <c r="G410">
        <v>48600</v>
      </c>
      <c r="H410">
        <v>10389</v>
      </c>
      <c r="I410">
        <v>99.951999999999998</v>
      </c>
      <c r="J410">
        <v>0</v>
      </c>
      <c r="K410">
        <v>19158</v>
      </c>
      <c r="L410">
        <v>10384</v>
      </c>
    </row>
    <row r="411" spans="1:12" x14ac:dyDescent="0.35">
      <c r="A411" t="s">
        <v>3513</v>
      </c>
      <c r="B411">
        <v>2514</v>
      </c>
      <c r="C411">
        <v>6593</v>
      </c>
      <c r="D411" t="s">
        <v>128</v>
      </c>
      <c r="E411" t="s">
        <v>319</v>
      </c>
      <c r="F411">
        <v>49918</v>
      </c>
      <c r="G411">
        <v>45859</v>
      </c>
      <c r="H411">
        <v>4093</v>
      </c>
      <c r="I411">
        <v>85.512</v>
      </c>
      <c r="J411">
        <v>0</v>
      </c>
      <c r="K411">
        <v>4235</v>
      </c>
      <c r="L411">
        <v>3500</v>
      </c>
    </row>
    <row r="412" spans="1:12" x14ac:dyDescent="0.35">
      <c r="A412" t="s">
        <v>3513</v>
      </c>
      <c r="B412">
        <v>10922</v>
      </c>
      <c r="C412">
        <v>14798</v>
      </c>
      <c r="D412" t="s">
        <v>128</v>
      </c>
      <c r="E412" t="s">
        <v>319</v>
      </c>
      <c r="F412">
        <v>45183</v>
      </c>
      <c r="G412">
        <v>41351</v>
      </c>
      <c r="H412">
        <v>3887</v>
      </c>
      <c r="I412">
        <v>84.975999999999999</v>
      </c>
      <c r="J412">
        <v>0</v>
      </c>
      <c r="K412">
        <v>3884</v>
      </c>
      <c r="L412">
        <v>3303</v>
      </c>
    </row>
    <row r="413" spans="1:12" x14ac:dyDescent="0.35">
      <c r="A413" t="s">
        <v>3516</v>
      </c>
      <c r="B413">
        <v>47147</v>
      </c>
      <c r="C413">
        <v>50576</v>
      </c>
      <c r="D413" t="s">
        <v>143</v>
      </c>
      <c r="E413" t="s">
        <v>345</v>
      </c>
      <c r="F413">
        <v>1533</v>
      </c>
      <c r="G413">
        <v>4965</v>
      </c>
      <c r="H413">
        <v>3446</v>
      </c>
      <c r="I413">
        <v>82.617999999999995</v>
      </c>
      <c r="J413">
        <v>0</v>
      </c>
      <c r="K413">
        <v>3018</v>
      </c>
      <c r="L413">
        <v>2847</v>
      </c>
    </row>
    <row r="414" spans="1:12" x14ac:dyDescent="0.35">
      <c r="A414" t="s">
        <v>3516</v>
      </c>
      <c r="B414">
        <v>47147</v>
      </c>
      <c r="C414">
        <v>50576</v>
      </c>
      <c r="D414" t="s">
        <v>143</v>
      </c>
      <c r="E414" t="s">
        <v>350</v>
      </c>
      <c r="F414">
        <v>2378</v>
      </c>
      <c r="G414">
        <v>5810</v>
      </c>
      <c r="H414">
        <v>3446</v>
      </c>
      <c r="I414">
        <v>82.617999999999995</v>
      </c>
      <c r="J414">
        <v>0</v>
      </c>
      <c r="K414">
        <v>3018</v>
      </c>
      <c r="L414">
        <v>2847</v>
      </c>
    </row>
    <row r="415" spans="1:12" x14ac:dyDescent="0.35">
      <c r="A415" t="s">
        <v>3516</v>
      </c>
      <c r="B415">
        <v>479</v>
      </c>
      <c r="C415">
        <v>3124</v>
      </c>
      <c r="D415" t="s">
        <v>144</v>
      </c>
      <c r="E415" t="s">
        <v>351</v>
      </c>
      <c r="F415">
        <v>3619</v>
      </c>
      <c r="G415">
        <v>965</v>
      </c>
      <c r="H415">
        <v>2657</v>
      </c>
      <c r="I415">
        <v>93.450999999999993</v>
      </c>
      <c r="J415">
        <v>0</v>
      </c>
      <c r="K415">
        <v>3930</v>
      </c>
      <c r="L415">
        <v>2483</v>
      </c>
    </row>
    <row r="416" spans="1:12" x14ac:dyDescent="0.35">
      <c r="A416" t="s">
        <v>3516</v>
      </c>
      <c r="B416">
        <v>13701</v>
      </c>
      <c r="C416">
        <v>16662</v>
      </c>
      <c r="D416" t="s">
        <v>144</v>
      </c>
      <c r="E416" t="s">
        <v>351</v>
      </c>
      <c r="F416">
        <v>2654</v>
      </c>
      <c r="G416">
        <v>5578</v>
      </c>
      <c r="H416">
        <v>2969</v>
      </c>
      <c r="I416">
        <v>89.727000000000004</v>
      </c>
      <c r="J416">
        <v>0</v>
      </c>
      <c r="K416">
        <v>3746</v>
      </c>
      <c r="L416">
        <v>2664</v>
      </c>
    </row>
    <row r="417" spans="1:12" x14ac:dyDescent="0.35">
      <c r="A417" t="s">
        <v>3516</v>
      </c>
      <c r="B417">
        <v>7288</v>
      </c>
      <c r="C417">
        <v>10045</v>
      </c>
      <c r="D417" t="s">
        <v>144</v>
      </c>
      <c r="E417" t="s">
        <v>352</v>
      </c>
      <c r="F417">
        <v>1</v>
      </c>
      <c r="G417">
        <v>2762</v>
      </c>
      <c r="H417">
        <v>2766</v>
      </c>
      <c r="I417">
        <v>89.805000000000007</v>
      </c>
      <c r="J417">
        <v>0</v>
      </c>
      <c r="K417">
        <v>3535</v>
      </c>
      <c r="L417">
        <v>2484</v>
      </c>
    </row>
    <row r="418" spans="1:12" x14ac:dyDescent="0.35">
      <c r="A418" t="s">
        <v>3516</v>
      </c>
      <c r="B418">
        <v>1</v>
      </c>
      <c r="C418">
        <v>56883</v>
      </c>
      <c r="D418" t="s">
        <v>145</v>
      </c>
      <c r="E418" t="s">
        <v>344</v>
      </c>
      <c r="F418">
        <v>22363</v>
      </c>
      <c r="G418">
        <v>79245</v>
      </c>
      <c r="H418">
        <v>56884</v>
      </c>
      <c r="I418">
        <v>99.956000000000003</v>
      </c>
      <c r="J418">
        <v>0</v>
      </c>
      <c r="K418" s="1">
        <v>105000</v>
      </c>
      <c r="L418">
        <v>56859</v>
      </c>
    </row>
    <row r="419" spans="1:12" x14ac:dyDescent="0.35">
      <c r="A419" t="s">
        <v>3516</v>
      </c>
      <c r="B419">
        <v>11257</v>
      </c>
      <c r="C419">
        <v>48807</v>
      </c>
      <c r="D419" t="s">
        <v>145</v>
      </c>
      <c r="E419" t="s">
        <v>346</v>
      </c>
      <c r="F419">
        <v>37551</v>
      </c>
      <c r="G419">
        <v>1</v>
      </c>
      <c r="H419">
        <v>37551</v>
      </c>
      <c r="I419">
        <v>99.980999999999995</v>
      </c>
      <c r="J419">
        <v>0</v>
      </c>
      <c r="K419">
        <v>69305</v>
      </c>
      <c r="L419">
        <v>37544</v>
      </c>
    </row>
    <row r="420" spans="1:12" x14ac:dyDescent="0.35">
      <c r="A420" t="s">
        <v>3516</v>
      </c>
      <c r="B420">
        <v>7408</v>
      </c>
      <c r="C420">
        <v>11142</v>
      </c>
      <c r="D420" t="s">
        <v>145</v>
      </c>
      <c r="E420" t="s">
        <v>346</v>
      </c>
      <c r="F420">
        <v>41288</v>
      </c>
      <c r="G420">
        <v>37554</v>
      </c>
      <c r="H420">
        <v>3735</v>
      </c>
      <c r="I420">
        <v>99.92</v>
      </c>
      <c r="J420">
        <v>0</v>
      </c>
      <c r="K420">
        <v>6881</v>
      </c>
      <c r="L420">
        <v>3732</v>
      </c>
    </row>
    <row r="421" spans="1:12" x14ac:dyDescent="0.35">
      <c r="A421" t="s">
        <v>3516</v>
      </c>
      <c r="B421">
        <v>48786</v>
      </c>
      <c r="C421">
        <v>56883</v>
      </c>
      <c r="D421" t="s">
        <v>145</v>
      </c>
      <c r="E421" t="s">
        <v>346</v>
      </c>
      <c r="F421">
        <v>1</v>
      </c>
      <c r="G421">
        <v>8098</v>
      </c>
      <c r="H421">
        <v>8098</v>
      </c>
      <c r="I421">
        <v>100</v>
      </c>
      <c r="J421">
        <v>0</v>
      </c>
      <c r="K421">
        <v>14955</v>
      </c>
      <c r="L421">
        <v>8098</v>
      </c>
    </row>
    <row r="422" spans="1:12" x14ac:dyDescent="0.35">
      <c r="A422" t="s">
        <v>3516</v>
      </c>
      <c r="B422">
        <v>12419</v>
      </c>
      <c r="C422">
        <v>56883</v>
      </c>
      <c r="D422" t="s">
        <v>145</v>
      </c>
      <c r="E422" t="s">
        <v>347</v>
      </c>
      <c r="F422">
        <v>1</v>
      </c>
      <c r="G422">
        <v>44465</v>
      </c>
      <c r="H422">
        <v>44465</v>
      </c>
      <c r="I422">
        <v>99.991</v>
      </c>
      <c r="J422">
        <v>0</v>
      </c>
      <c r="K422">
        <v>82090</v>
      </c>
      <c r="L422">
        <v>44461</v>
      </c>
    </row>
    <row r="423" spans="1:12" x14ac:dyDescent="0.35">
      <c r="A423" t="s">
        <v>3516</v>
      </c>
      <c r="B423">
        <v>1</v>
      </c>
      <c r="C423">
        <v>12440</v>
      </c>
      <c r="D423" t="s">
        <v>145</v>
      </c>
      <c r="E423" t="s">
        <v>347</v>
      </c>
      <c r="F423">
        <v>3242</v>
      </c>
      <c r="G423">
        <v>15681</v>
      </c>
      <c r="H423">
        <v>12440</v>
      </c>
      <c r="I423">
        <v>99.968000000000004</v>
      </c>
      <c r="J423">
        <v>0</v>
      </c>
      <c r="K423">
        <v>22951</v>
      </c>
      <c r="L423">
        <v>12436</v>
      </c>
    </row>
    <row r="424" spans="1:12" x14ac:dyDescent="0.35">
      <c r="A424" t="s">
        <v>3516</v>
      </c>
      <c r="B424">
        <v>1</v>
      </c>
      <c r="C424">
        <v>3060</v>
      </c>
      <c r="D424" t="s">
        <v>145</v>
      </c>
      <c r="E424" t="s">
        <v>348</v>
      </c>
      <c r="F424">
        <v>1625</v>
      </c>
      <c r="G424">
        <v>4684</v>
      </c>
      <c r="H424">
        <v>3060</v>
      </c>
      <c r="I424">
        <v>99.935000000000002</v>
      </c>
      <c r="J424">
        <v>0</v>
      </c>
      <c r="K424">
        <v>5640</v>
      </c>
      <c r="L424">
        <v>3058</v>
      </c>
    </row>
    <row r="425" spans="1:12" x14ac:dyDescent="0.35">
      <c r="A425" t="s">
        <v>3516</v>
      </c>
      <c r="B425">
        <v>42785</v>
      </c>
      <c r="C425">
        <v>56883</v>
      </c>
      <c r="D425" t="s">
        <v>145</v>
      </c>
      <c r="E425" t="s">
        <v>348</v>
      </c>
      <c r="F425">
        <v>96126</v>
      </c>
      <c r="G425">
        <v>82028</v>
      </c>
      <c r="H425">
        <v>14099</v>
      </c>
      <c r="I425">
        <v>99.971999999999994</v>
      </c>
      <c r="J425">
        <v>0</v>
      </c>
      <c r="K425">
        <v>26014</v>
      </c>
      <c r="L425">
        <v>14095</v>
      </c>
    </row>
    <row r="426" spans="1:12" x14ac:dyDescent="0.35">
      <c r="A426" t="s">
        <v>3516</v>
      </c>
      <c r="B426">
        <v>30802</v>
      </c>
      <c r="C426">
        <v>40995</v>
      </c>
      <c r="D426" t="s">
        <v>145</v>
      </c>
      <c r="E426" t="s">
        <v>348</v>
      </c>
      <c r="F426">
        <v>10194</v>
      </c>
      <c r="G426">
        <v>1</v>
      </c>
      <c r="H426">
        <v>10194</v>
      </c>
      <c r="I426">
        <v>99.843000000000004</v>
      </c>
      <c r="J426">
        <v>0</v>
      </c>
      <c r="K426">
        <v>18737</v>
      </c>
      <c r="L426">
        <v>10178</v>
      </c>
    </row>
    <row r="427" spans="1:12" x14ac:dyDescent="0.35">
      <c r="A427" t="s">
        <v>3516</v>
      </c>
      <c r="B427">
        <v>21651</v>
      </c>
      <c r="C427">
        <v>30665</v>
      </c>
      <c r="D427" t="s">
        <v>145</v>
      </c>
      <c r="E427" t="s">
        <v>348</v>
      </c>
      <c r="F427">
        <v>19220</v>
      </c>
      <c r="G427">
        <v>10206</v>
      </c>
      <c r="H427">
        <v>9015</v>
      </c>
      <c r="I427">
        <v>99.933000000000007</v>
      </c>
      <c r="J427">
        <v>0</v>
      </c>
      <c r="K427">
        <v>16615</v>
      </c>
      <c r="L427">
        <v>9009</v>
      </c>
    </row>
    <row r="428" spans="1:12" x14ac:dyDescent="0.35">
      <c r="A428" t="s">
        <v>3516</v>
      </c>
      <c r="B428">
        <v>13022</v>
      </c>
      <c r="C428">
        <v>21609</v>
      </c>
      <c r="D428" t="s">
        <v>145</v>
      </c>
      <c r="E428" t="s">
        <v>348</v>
      </c>
      <c r="F428">
        <v>27789</v>
      </c>
      <c r="G428">
        <v>19223</v>
      </c>
      <c r="H428">
        <v>8588</v>
      </c>
      <c r="I428">
        <v>99.721000000000004</v>
      </c>
      <c r="J428">
        <v>0</v>
      </c>
      <c r="K428">
        <v>15710</v>
      </c>
      <c r="L428">
        <v>8564</v>
      </c>
    </row>
    <row r="429" spans="1:12" x14ac:dyDescent="0.35">
      <c r="A429" t="s">
        <v>3516</v>
      </c>
      <c r="B429">
        <v>7235</v>
      </c>
      <c r="C429">
        <v>12952</v>
      </c>
      <c r="D429" t="s">
        <v>145</v>
      </c>
      <c r="E429" t="s">
        <v>348</v>
      </c>
      <c r="F429">
        <v>33509</v>
      </c>
      <c r="G429">
        <v>27792</v>
      </c>
      <c r="H429">
        <v>5718</v>
      </c>
      <c r="I429">
        <v>99.632999999999996</v>
      </c>
      <c r="J429">
        <v>0</v>
      </c>
      <c r="K429">
        <v>10443</v>
      </c>
      <c r="L429">
        <v>5697</v>
      </c>
    </row>
    <row r="430" spans="1:12" x14ac:dyDescent="0.35">
      <c r="A430" t="s">
        <v>3516</v>
      </c>
      <c r="B430">
        <v>11649</v>
      </c>
      <c r="C430">
        <v>44416</v>
      </c>
      <c r="D430" t="s">
        <v>145</v>
      </c>
      <c r="E430" t="s">
        <v>349</v>
      </c>
      <c r="F430">
        <v>273514</v>
      </c>
      <c r="G430">
        <v>240783</v>
      </c>
      <c r="H430">
        <v>32768</v>
      </c>
      <c r="I430">
        <v>99.884</v>
      </c>
      <c r="J430">
        <v>0</v>
      </c>
      <c r="K430">
        <v>60268</v>
      </c>
      <c r="L430">
        <v>32730</v>
      </c>
    </row>
    <row r="431" spans="1:12" x14ac:dyDescent="0.35">
      <c r="A431" t="s">
        <v>3516</v>
      </c>
      <c r="B431">
        <v>44636</v>
      </c>
      <c r="C431">
        <v>56883</v>
      </c>
      <c r="D431" t="s">
        <v>145</v>
      </c>
      <c r="E431" t="s">
        <v>349</v>
      </c>
      <c r="F431">
        <v>240760</v>
      </c>
      <c r="G431">
        <v>228513</v>
      </c>
      <c r="H431">
        <v>12248</v>
      </c>
      <c r="I431">
        <v>100</v>
      </c>
      <c r="J431">
        <v>0</v>
      </c>
      <c r="K431">
        <v>22618</v>
      </c>
      <c r="L431">
        <v>12248</v>
      </c>
    </row>
    <row r="432" spans="1:12" x14ac:dyDescent="0.35">
      <c r="A432" t="s">
        <v>3528</v>
      </c>
      <c r="B432">
        <v>18414</v>
      </c>
      <c r="C432">
        <v>20890</v>
      </c>
      <c r="D432" t="s">
        <v>146</v>
      </c>
      <c r="E432" t="s">
        <v>356</v>
      </c>
      <c r="F432">
        <v>3169</v>
      </c>
      <c r="G432">
        <v>5624</v>
      </c>
      <c r="H432">
        <v>2517</v>
      </c>
      <c r="I432">
        <v>75.05</v>
      </c>
      <c r="J432">
        <v>0</v>
      </c>
      <c r="K432">
        <v>1075</v>
      </c>
      <c r="L432">
        <v>1889</v>
      </c>
    </row>
    <row r="433" spans="1:12" x14ac:dyDescent="0.35">
      <c r="A433" t="s">
        <v>3528</v>
      </c>
      <c r="B433">
        <v>18414</v>
      </c>
      <c r="C433">
        <v>20950</v>
      </c>
      <c r="D433" t="s">
        <v>146</v>
      </c>
      <c r="E433" t="s">
        <v>362</v>
      </c>
      <c r="F433">
        <v>3744</v>
      </c>
      <c r="G433">
        <v>1229</v>
      </c>
      <c r="H433">
        <v>2577</v>
      </c>
      <c r="I433">
        <v>74.853999999999999</v>
      </c>
      <c r="J433">
        <v>0</v>
      </c>
      <c r="K433">
        <v>1075</v>
      </c>
      <c r="L433">
        <v>1929</v>
      </c>
    </row>
    <row r="434" spans="1:12" x14ac:dyDescent="0.35">
      <c r="A434" t="s">
        <v>3528</v>
      </c>
      <c r="B434">
        <v>18451</v>
      </c>
      <c r="C434">
        <v>20949</v>
      </c>
      <c r="D434" t="s">
        <v>147</v>
      </c>
      <c r="E434" t="s">
        <v>368</v>
      </c>
      <c r="F434">
        <v>8020</v>
      </c>
      <c r="G434">
        <v>5544</v>
      </c>
      <c r="H434">
        <v>2543</v>
      </c>
      <c r="I434">
        <v>74.322000000000003</v>
      </c>
      <c r="J434">
        <v>0</v>
      </c>
      <c r="K434">
        <v>977</v>
      </c>
      <c r="L434">
        <v>1890</v>
      </c>
    </row>
    <row r="435" spans="1:12" x14ac:dyDescent="0.35">
      <c r="A435" t="s">
        <v>3528</v>
      </c>
      <c r="B435">
        <v>18426</v>
      </c>
      <c r="C435">
        <v>20896</v>
      </c>
      <c r="D435" t="s">
        <v>148</v>
      </c>
      <c r="E435" t="s">
        <v>357</v>
      </c>
      <c r="F435">
        <v>29691</v>
      </c>
      <c r="G435">
        <v>27242</v>
      </c>
      <c r="H435">
        <v>2526</v>
      </c>
      <c r="I435">
        <v>73.555000000000007</v>
      </c>
      <c r="J435">
        <v>0</v>
      </c>
      <c r="K435">
        <v>843</v>
      </c>
      <c r="L435">
        <v>1858</v>
      </c>
    </row>
    <row r="436" spans="1:12" x14ac:dyDescent="0.35">
      <c r="A436" t="s">
        <v>3528</v>
      </c>
      <c r="B436">
        <v>18426</v>
      </c>
      <c r="C436">
        <v>20896</v>
      </c>
      <c r="D436" t="s">
        <v>148</v>
      </c>
      <c r="E436" t="s">
        <v>358</v>
      </c>
      <c r="F436">
        <v>24938</v>
      </c>
      <c r="G436">
        <v>22489</v>
      </c>
      <c r="H436">
        <v>2526</v>
      </c>
      <c r="I436">
        <v>73.555000000000007</v>
      </c>
      <c r="J436">
        <v>0</v>
      </c>
      <c r="K436">
        <v>843</v>
      </c>
      <c r="L436">
        <v>1858</v>
      </c>
    </row>
    <row r="437" spans="1:12" x14ac:dyDescent="0.35">
      <c r="A437" t="s">
        <v>3528</v>
      </c>
      <c r="B437">
        <v>18426</v>
      </c>
      <c r="C437">
        <v>20896</v>
      </c>
      <c r="D437" t="s">
        <v>148</v>
      </c>
      <c r="E437" t="s">
        <v>359</v>
      </c>
      <c r="F437">
        <v>25165</v>
      </c>
      <c r="G437">
        <v>22716</v>
      </c>
      <c r="H437">
        <v>2526</v>
      </c>
      <c r="I437">
        <v>73.555000000000007</v>
      </c>
      <c r="J437">
        <v>0</v>
      </c>
      <c r="K437">
        <v>843</v>
      </c>
      <c r="L437">
        <v>1858</v>
      </c>
    </row>
    <row r="438" spans="1:12" x14ac:dyDescent="0.35">
      <c r="A438" t="s">
        <v>3528</v>
      </c>
      <c r="B438">
        <v>18426</v>
      </c>
      <c r="C438">
        <v>20896</v>
      </c>
      <c r="D438" t="s">
        <v>148</v>
      </c>
      <c r="E438" t="s">
        <v>360</v>
      </c>
      <c r="F438">
        <v>455184</v>
      </c>
      <c r="G438">
        <v>457633</v>
      </c>
      <c r="H438">
        <v>2526</v>
      </c>
      <c r="I438">
        <v>73.555000000000007</v>
      </c>
      <c r="J438">
        <v>0</v>
      </c>
      <c r="K438">
        <v>843</v>
      </c>
      <c r="L438">
        <v>1858</v>
      </c>
    </row>
    <row r="439" spans="1:12" x14ac:dyDescent="0.35">
      <c r="A439" t="s">
        <v>3528</v>
      </c>
      <c r="B439">
        <v>28993</v>
      </c>
      <c r="C439">
        <v>32228</v>
      </c>
      <c r="D439" t="s">
        <v>149</v>
      </c>
      <c r="E439" t="s">
        <v>366</v>
      </c>
      <c r="F439">
        <v>32962</v>
      </c>
      <c r="G439">
        <v>36196</v>
      </c>
      <c r="H439">
        <v>3253</v>
      </c>
      <c r="I439">
        <v>80.817999999999998</v>
      </c>
      <c r="J439">
        <v>0</v>
      </c>
      <c r="K439">
        <v>2518</v>
      </c>
      <c r="L439">
        <v>2629</v>
      </c>
    </row>
    <row r="440" spans="1:12" x14ac:dyDescent="0.35">
      <c r="A440" t="s">
        <v>3528</v>
      </c>
      <c r="B440">
        <v>28992</v>
      </c>
      <c r="C440">
        <v>32228</v>
      </c>
      <c r="D440" t="s">
        <v>149</v>
      </c>
      <c r="E440" t="s">
        <v>367</v>
      </c>
      <c r="F440">
        <v>124075</v>
      </c>
      <c r="G440">
        <v>127310</v>
      </c>
      <c r="H440">
        <v>3254</v>
      </c>
      <c r="I440">
        <v>80.915999999999997</v>
      </c>
      <c r="J440">
        <v>0</v>
      </c>
      <c r="K440">
        <v>2536</v>
      </c>
      <c r="L440">
        <v>2633</v>
      </c>
    </row>
    <row r="441" spans="1:12" x14ac:dyDescent="0.35">
      <c r="A441" t="s">
        <v>3528</v>
      </c>
      <c r="B441">
        <v>18007</v>
      </c>
      <c r="C441">
        <v>26068</v>
      </c>
      <c r="D441" t="s">
        <v>150</v>
      </c>
      <c r="E441" t="s">
        <v>354</v>
      </c>
      <c r="F441">
        <v>14115</v>
      </c>
      <c r="G441">
        <v>6048</v>
      </c>
      <c r="H441">
        <v>8104</v>
      </c>
      <c r="I441">
        <v>87.141999999999996</v>
      </c>
      <c r="J441">
        <v>0</v>
      </c>
      <c r="K441">
        <v>9121</v>
      </c>
      <c r="L441">
        <v>7062</v>
      </c>
    </row>
    <row r="442" spans="1:12" x14ac:dyDescent="0.35">
      <c r="A442" t="s">
        <v>3528</v>
      </c>
      <c r="B442">
        <v>26173</v>
      </c>
      <c r="C442">
        <v>32156</v>
      </c>
      <c r="D442" t="s">
        <v>150</v>
      </c>
      <c r="E442" t="s">
        <v>354</v>
      </c>
      <c r="F442">
        <v>5986</v>
      </c>
      <c r="G442">
        <v>1</v>
      </c>
      <c r="H442">
        <v>6006</v>
      </c>
      <c r="I442">
        <v>87.313000000000002</v>
      </c>
      <c r="J442">
        <v>0</v>
      </c>
      <c r="K442">
        <v>6831</v>
      </c>
      <c r="L442">
        <v>5244</v>
      </c>
    </row>
    <row r="443" spans="1:12" x14ac:dyDescent="0.35">
      <c r="A443" t="s">
        <v>3528</v>
      </c>
      <c r="B443">
        <v>26173</v>
      </c>
      <c r="C443">
        <v>31163</v>
      </c>
      <c r="D443" t="s">
        <v>150</v>
      </c>
      <c r="E443" t="s">
        <v>355</v>
      </c>
      <c r="F443">
        <v>4993</v>
      </c>
      <c r="G443">
        <v>1</v>
      </c>
      <c r="H443">
        <v>5013</v>
      </c>
      <c r="I443">
        <v>86.236000000000004</v>
      </c>
      <c r="J443">
        <v>0</v>
      </c>
      <c r="K443">
        <v>5397</v>
      </c>
      <c r="L443">
        <v>4323</v>
      </c>
    </row>
    <row r="444" spans="1:12" x14ac:dyDescent="0.35">
      <c r="A444" t="s">
        <v>3528</v>
      </c>
      <c r="B444">
        <v>21431</v>
      </c>
      <c r="C444">
        <v>26068</v>
      </c>
      <c r="D444" t="s">
        <v>150</v>
      </c>
      <c r="E444" t="s">
        <v>355</v>
      </c>
      <c r="F444">
        <v>9701</v>
      </c>
      <c r="G444">
        <v>5055</v>
      </c>
      <c r="H444">
        <v>4672</v>
      </c>
      <c r="I444">
        <v>86.108999999999995</v>
      </c>
      <c r="J444">
        <v>0</v>
      </c>
      <c r="K444">
        <v>4977</v>
      </c>
      <c r="L444">
        <v>4023</v>
      </c>
    </row>
    <row r="445" spans="1:12" x14ac:dyDescent="0.35">
      <c r="A445" t="s">
        <v>3528</v>
      </c>
      <c r="B445">
        <v>18007</v>
      </c>
      <c r="C445">
        <v>20743</v>
      </c>
      <c r="D445" t="s">
        <v>150</v>
      </c>
      <c r="E445" t="s">
        <v>355</v>
      </c>
      <c r="F445">
        <v>2737</v>
      </c>
      <c r="G445">
        <v>1</v>
      </c>
      <c r="H445">
        <v>2737</v>
      </c>
      <c r="I445">
        <v>88.637</v>
      </c>
      <c r="J445">
        <v>0</v>
      </c>
      <c r="K445">
        <v>3332</v>
      </c>
      <c r="L445">
        <v>2426</v>
      </c>
    </row>
    <row r="446" spans="1:12" x14ac:dyDescent="0.35">
      <c r="A446" t="s">
        <v>3528</v>
      </c>
      <c r="B446">
        <v>32124</v>
      </c>
      <c r="C446">
        <v>34923</v>
      </c>
      <c r="D446" t="s">
        <v>150</v>
      </c>
      <c r="E446" t="s">
        <v>361</v>
      </c>
      <c r="F446">
        <v>226</v>
      </c>
      <c r="G446">
        <v>3025</v>
      </c>
      <c r="H446">
        <v>2805</v>
      </c>
      <c r="I446">
        <v>88.378</v>
      </c>
      <c r="J446">
        <v>0</v>
      </c>
      <c r="K446">
        <v>3369</v>
      </c>
      <c r="L446">
        <v>2479</v>
      </c>
    </row>
    <row r="447" spans="1:12" x14ac:dyDescent="0.35">
      <c r="A447" t="s">
        <v>3528</v>
      </c>
      <c r="B447">
        <v>18007</v>
      </c>
      <c r="C447">
        <v>24396</v>
      </c>
      <c r="D447" t="s">
        <v>150</v>
      </c>
      <c r="E447" t="s">
        <v>361</v>
      </c>
      <c r="F447">
        <v>8581</v>
      </c>
      <c r="G447">
        <v>2197</v>
      </c>
      <c r="H447">
        <v>6418</v>
      </c>
      <c r="I447">
        <v>86.834000000000003</v>
      </c>
      <c r="J447">
        <v>0</v>
      </c>
      <c r="K447">
        <v>7121</v>
      </c>
      <c r="L447">
        <v>5573</v>
      </c>
    </row>
    <row r="448" spans="1:12" x14ac:dyDescent="0.35">
      <c r="A448" t="s">
        <v>3528</v>
      </c>
      <c r="B448">
        <v>18007</v>
      </c>
      <c r="C448">
        <v>26068</v>
      </c>
      <c r="D448" t="s">
        <v>150</v>
      </c>
      <c r="E448" t="s">
        <v>369</v>
      </c>
      <c r="F448">
        <v>17993</v>
      </c>
      <c r="G448">
        <v>9930</v>
      </c>
      <c r="H448">
        <v>8096</v>
      </c>
      <c r="I448">
        <v>87.203999999999994</v>
      </c>
      <c r="J448">
        <v>0</v>
      </c>
      <c r="K448">
        <v>9151</v>
      </c>
      <c r="L448">
        <v>7060</v>
      </c>
    </row>
    <row r="449" spans="1:12" x14ac:dyDescent="0.35">
      <c r="A449" t="s">
        <v>3528</v>
      </c>
      <c r="B449">
        <v>30475</v>
      </c>
      <c r="C449">
        <v>34923</v>
      </c>
      <c r="D449" t="s">
        <v>150</v>
      </c>
      <c r="E449" t="s">
        <v>369</v>
      </c>
      <c r="F449">
        <v>5710</v>
      </c>
      <c r="G449">
        <v>1262</v>
      </c>
      <c r="H449">
        <v>4456</v>
      </c>
      <c r="I449">
        <v>89.542000000000002</v>
      </c>
      <c r="J449">
        <v>0</v>
      </c>
      <c r="K449">
        <v>5635</v>
      </c>
      <c r="L449">
        <v>3990</v>
      </c>
    </row>
    <row r="450" spans="1:12" x14ac:dyDescent="0.35">
      <c r="A450" t="s">
        <v>3528</v>
      </c>
      <c r="B450">
        <v>26173</v>
      </c>
      <c r="C450">
        <v>30254</v>
      </c>
      <c r="D450" t="s">
        <v>150</v>
      </c>
      <c r="E450" t="s">
        <v>369</v>
      </c>
      <c r="F450">
        <v>9868</v>
      </c>
      <c r="G450">
        <v>5785</v>
      </c>
      <c r="H450">
        <v>4102</v>
      </c>
      <c r="I450">
        <v>85.471000000000004</v>
      </c>
      <c r="J450">
        <v>0</v>
      </c>
      <c r="K450">
        <v>4239</v>
      </c>
      <c r="L450">
        <v>3506</v>
      </c>
    </row>
    <row r="451" spans="1:12" x14ac:dyDescent="0.35">
      <c r="A451" t="s">
        <v>3528</v>
      </c>
      <c r="B451">
        <v>18271</v>
      </c>
      <c r="C451">
        <v>23019</v>
      </c>
      <c r="D451" t="s">
        <v>151</v>
      </c>
      <c r="E451" t="s">
        <v>364</v>
      </c>
      <c r="F451">
        <v>12143</v>
      </c>
      <c r="G451">
        <v>16883</v>
      </c>
      <c r="H451">
        <v>4775</v>
      </c>
      <c r="I451">
        <v>83.435000000000002</v>
      </c>
      <c r="J451">
        <v>0</v>
      </c>
      <c r="K451">
        <v>4381</v>
      </c>
      <c r="L451">
        <v>3984</v>
      </c>
    </row>
    <row r="452" spans="1:12" x14ac:dyDescent="0.35">
      <c r="A452" t="s">
        <v>3528</v>
      </c>
      <c r="B452">
        <v>18264</v>
      </c>
      <c r="C452">
        <v>24304</v>
      </c>
      <c r="D452" t="s">
        <v>152</v>
      </c>
      <c r="E452" t="s">
        <v>363</v>
      </c>
      <c r="F452">
        <v>57244</v>
      </c>
      <c r="G452">
        <v>51211</v>
      </c>
      <c r="H452">
        <v>6082</v>
      </c>
      <c r="I452">
        <v>81.962999999999994</v>
      </c>
      <c r="J452">
        <v>0</v>
      </c>
      <c r="K452">
        <v>5072</v>
      </c>
      <c r="L452">
        <v>4985</v>
      </c>
    </row>
    <row r="453" spans="1:12" x14ac:dyDescent="0.35">
      <c r="A453" t="s">
        <v>3528</v>
      </c>
      <c r="B453">
        <v>28278</v>
      </c>
      <c r="C453">
        <v>33589</v>
      </c>
      <c r="D453" t="s">
        <v>152</v>
      </c>
      <c r="E453" t="s">
        <v>363</v>
      </c>
      <c r="F453">
        <v>47335</v>
      </c>
      <c r="G453">
        <v>42015</v>
      </c>
      <c r="H453">
        <v>5370</v>
      </c>
      <c r="I453">
        <v>81.099000000000004</v>
      </c>
      <c r="J453">
        <v>0</v>
      </c>
      <c r="K453">
        <v>4194</v>
      </c>
      <c r="L453">
        <v>4355</v>
      </c>
    </row>
    <row r="454" spans="1:12" x14ac:dyDescent="0.35">
      <c r="A454" t="s">
        <v>3528</v>
      </c>
      <c r="B454">
        <v>26160</v>
      </c>
      <c r="C454">
        <v>33543</v>
      </c>
      <c r="D454" t="s">
        <v>153</v>
      </c>
      <c r="E454" t="s">
        <v>365</v>
      </c>
      <c r="F454">
        <v>22459</v>
      </c>
      <c r="G454">
        <v>29849</v>
      </c>
      <c r="H454">
        <v>7461</v>
      </c>
      <c r="I454">
        <v>81.275999999999996</v>
      </c>
      <c r="J454">
        <v>0</v>
      </c>
      <c r="K454">
        <v>5903</v>
      </c>
      <c r="L454">
        <v>6064</v>
      </c>
    </row>
    <row r="455" spans="1:12" x14ac:dyDescent="0.35">
      <c r="A455" t="s">
        <v>3528</v>
      </c>
      <c r="B455">
        <v>18268</v>
      </c>
      <c r="C455">
        <v>24453</v>
      </c>
      <c r="D455" t="s">
        <v>153</v>
      </c>
      <c r="E455" t="s">
        <v>365</v>
      </c>
      <c r="F455">
        <v>12422</v>
      </c>
      <c r="G455">
        <v>18596</v>
      </c>
      <c r="H455">
        <v>6228</v>
      </c>
      <c r="I455">
        <v>82.787000000000006</v>
      </c>
      <c r="J455">
        <v>0</v>
      </c>
      <c r="K455">
        <v>5474</v>
      </c>
      <c r="L455">
        <v>5156</v>
      </c>
    </row>
    <row r="456" spans="1:12" x14ac:dyDescent="0.35">
      <c r="A456" t="s">
        <v>3528</v>
      </c>
      <c r="B456">
        <v>18394</v>
      </c>
      <c r="C456">
        <v>24431</v>
      </c>
      <c r="D456" t="s">
        <v>154</v>
      </c>
      <c r="E456" t="s">
        <v>353</v>
      </c>
      <c r="F456">
        <v>8099</v>
      </c>
      <c r="G456">
        <v>2078</v>
      </c>
      <c r="H456">
        <v>6078</v>
      </c>
      <c r="I456">
        <v>82.659000000000006</v>
      </c>
      <c r="J456">
        <v>0</v>
      </c>
      <c r="K456">
        <v>5297</v>
      </c>
      <c r="L456">
        <v>5024</v>
      </c>
    </row>
    <row r="457" spans="1:12" x14ac:dyDescent="0.35">
      <c r="A457" t="s">
        <v>3546</v>
      </c>
      <c r="B457">
        <v>1218</v>
      </c>
      <c r="C457">
        <v>3734</v>
      </c>
      <c r="D457" t="s">
        <v>155</v>
      </c>
      <c r="E457" t="s">
        <v>370</v>
      </c>
      <c r="F457">
        <v>15513</v>
      </c>
      <c r="G457">
        <v>13010</v>
      </c>
      <c r="H457">
        <v>2523</v>
      </c>
      <c r="I457">
        <v>88.545000000000002</v>
      </c>
      <c r="J457">
        <v>0</v>
      </c>
      <c r="K457">
        <v>3035</v>
      </c>
      <c r="L457">
        <v>2234</v>
      </c>
    </row>
    <row r="458" spans="1:12" x14ac:dyDescent="0.35">
      <c r="A458" t="s">
        <v>3546</v>
      </c>
      <c r="B458">
        <v>1</v>
      </c>
      <c r="C458">
        <v>6593</v>
      </c>
      <c r="D458" t="s">
        <v>156</v>
      </c>
      <c r="E458" t="s">
        <v>371</v>
      </c>
      <c r="F458">
        <v>9121</v>
      </c>
      <c r="G458">
        <v>2530</v>
      </c>
      <c r="H458">
        <v>6594</v>
      </c>
      <c r="I458">
        <v>99.483999999999995</v>
      </c>
      <c r="J458">
        <v>0</v>
      </c>
      <c r="K458">
        <v>11985</v>
      </c>
      <c r="L458">
        <v>6560</v>
      </c>
    </row>
    <row r="459" spans="1:12" x14ac:dyDescent="0.35">
      <c r="A459" t="s">
        <v>3560</v>
      </c>
      <c r="B459">
        <v>1705</v>
      </c>
      <c r="C459">
        <v>4262</v>
      </c>
      <c r="D459" t="s">
        <v>157</v>
      </c>
      <c r="E459" t="s">
        <v>372</v>
      </c>
      <c r="F459">
        <v>15910</v>
      </c>
      <c r="G459">
        <v>18479</v>
      </c>
      <c r="H459">
        <v>2599</v>
      </c>
      <c r="I459">
        <v>77.221999999999994</v>
      </c>
      <c r="J459">
        <v>0</v>
      </c>
      <c r="K459">
        <v>1456</v>
      </c>
      <c r="L459">
        <v>2007</v>
      </c>
    </row>
    <row r="460" spans="1:12" x14ac:dyDescent="0.35">
      <c r="A460" t="s">
        <v>3560</v>
      </c>
      <c r="B460">
        <v>1705</v>
      </c>
      <c r="C460">
        <v>4262</v>
      </c>
      <c r="D460" t="s">
        <v>157</v>
      </c>
      <c r="E460" t="s">
        <v>373</v>
      </c>
      <c r="F460">
        <v>14804</v>
      </c>
      <c r="G460">
        <v>17373</v>
      </c>
      <c r="H460">
        <v>2599</v>
      </c>
      <c r="I460">
        <v>77.183999999999997</v>
      </c>
      <c r="J460">
        <v>0</v>
      </c>
      <c r="K460">
        <v>1450</v>
      </c>
      <c r="L460">
        <v>2006</v>
      </c>
    </row>
    <row r="461" spans="1:12" x14ac:dyDescent="0.35">
      <c r="A461" t="s">
        <v>3560</v>
      </c>
      <c r="B461">
        <v>1705</v>
      </c>
      <c r="C461">
        <v>4262</v>
      </c>
      <c r="D461" t="s">
        <v>157</v>
      </c>
      <c r="E461" t="s">
        <v>374</v>
      </c>
      <c r="F461">
        <v>9142</v>
      </c>
      <c r="G461">
        <v>6573</v>
      </c>
      <c r="H461">
        <v>2599</v>
      </c>
      <c r="I461">
        <v>77.221999999999994</v>
      </c>
      <c r="J461">
        <v>0</v>
      </c>
      <c r="K461">
        <v>1456</v>
      </c>
      <c r="L461">
        <v>2007</v>
      </c>
    </row>
    <row r="462" spans="1:12" x14ac:dyDescent="0.35">
      <c r="A462" t="s">
        <v>3588</v>
      </c>
      <c r="B462">
        <v>3060</v>
      </c>
      <c r="C462">
        <v>5952</v>
      </c>
      <c r="D462" t="s">
        <v>142</v>
      </c>
      <c r="E462" t="s">
        <v>375</v>
      </c>
      <c r="F462">
        <v>5347</v>
      </c>
      <c r="G462">
        <v>2433</v>
      </c>
      <c r="H462">
        <v>2919</v>
      </c>
      <c r="I462">
        <v>89.209000000000003</v>
      </c>
      <c r="J462">
        <v>0</v>
      </c>
      <c r="K462">
        <v>3618</v>
      </c>
      <c r="L462">
        <v>2604</v>
      </c>
    </row>
    <row r="463" spans="1:12" x14ac:dyDescent="0.35">
      <c r="A463" t="s">
        <v>3588</v>
      </c>
      <c r="B463">
        <v>3060</v>
      </c>
      <c r="C463">
        <v>5952</v>
      </c>
      <c r="D463" t="s">
        <v>142</v>
      </c>
      <c r="E463" t="s">
        <v>343</v>
      </c>
      <c r="F463">
        <v>5543</v>
      </c>
      <c r="G463">
        <v>2629</v>
      </c>
      <c r="H463">
        <v>2919</v>
      </c>
      <c r="I463">
        <v>89.209000000000003</v>
      </c>
      <c r="J463">
        <v>0</v>
      </c>
      <c r="K463">
        <v>3618</v>
      </c>
      <c r="L463">
        <v>2604</v>
      </c>
    </row>
    <row r="464" spans="1:12" x14ac:dyDescent="0.35">
      <c r="A464" t="s">
        <v>3594</v>
      </c>
      <c r="B464">
        <v>7992</v>
      </c>
      <c r="C464">
        <v>10718</v>
      </c>
      <c r="D464" t="s">
        <v>158</v>
      </c>
      <c r="E464" t="s">
        <v>378</v>
      </c>
      <c r="F464">
        <v>6581</v>
      </c>
      <c r="G464">
        <v>9253</v>
      </c>
      <c r="H464">
        <v>2747</v>
      </c>
      <c r="I464">
        <v>79.760000000000005</v>
      </c>
      <c r="J464">
        <v>0</v>
      </c>
      <c r="K464">
        <v>1906</v>
      </c>
      <c r="L464">
        <v>2191</v>
      </c>
    </row>
    <row r="465" spans="1:12" x14ac:dyDescent="0.35">
      <c r="A465" t="s">
        <v>3594</v>
      </c>
      <c r="B465">
        <v>7995</v>
      </c>
      <c r="C465">
        <v>10783</v>
      </c>
      <c r="D465" t="s">
        <v>159</v>
      </c>
      <c r="E465" t="s">
        <v>377</v>
      </c>
      <c r="F465">
        <v>35765</v>
      </c>
      <c r="G465">
        <v>38528</v>
      </c>
      <c r="H465">
        <v>2799</v>
      </c>
      <c r="I465">
        <v>82.421999999999997</v>
      </c>
      <c r="J465">
        <v>0</v>
      </c>
      <c r="K465">
        <v>2401</v>
      </c>
      <c r="L465">
        <v>2307</v>
      </c>
    </row>
    <row r="466" spans="1:12" x14ac:dyDescent="0.35">
      <c r="A466" t="s">
        <v>3594</v>
      </c>
      <c r="B466">
        <v>7986</v>
      </c>
      <c r="C466">
        <v>10783</v>
      </c>
      <c r="D466" t="s">
        <v>160</v>
      </c>
      <c r="E466" t="s">
        <v>376</v>
      </c>
      <c r="F466">
        <v>26849</v>
      </c>
      <c r="G466">
        <v>24063</v>
      </c>
      <c r="H466">
        <v>2815</v>
      </c>
      <c r="I466">
        <v>81.03</v>
      </c>
      <c r="J466">
        <v>0</v>
      </c>
      <c r="K466">
        <v>2198</v>
      </c>
      <c r="L466">
        <v>2281</v>
      </c>
    </row>
    <row r="467" spans="1:12" x14ac:dyDescent="0.35">
      <c r="A467" t="s">
        <v>3597</v>
      </c>
      <c r="B467">
        <v>6210</v>
      </c>
      <c r="C467">
        <v>8895</v>
      </c>
      <c r="D467" t="s">
        <v>161</v>
      </c>
      <c r="E467" t="s">
        <v>386</v>
      </c>
      <c r="F467">
        <v>23417</v>
      </c>
      <c r="G467">
        <v>26108</v>
      </c>
      <c r="H467">
        <v>2721</v>
      </c>
      <c r="I467">
        <v>76.369</v>
      </c>
      <c r="J467">
        <v>0</v>
      </c>
      <c r="K467">
        <v>1404</v>
      </c>
      <c r="L467">
        <v>2078</v>
      </c>
    </row>
    <row r="468" spans="1:12" x14ac:dyDescent="0.35">
      <c r="A468" t="s">
        <v>3597</v>
      </c>
      <c r="B468">
        <v>6202</v>
      </c>
      <c r="C468">
        <v>9092</v>
      </c>
      <c r="D468" t="s">
        <v>162</v>
      </c>
      <c r="E468" t="s">
        <v>379</v>
      </c>
      <c r="F468">
        <v>39012</v>
      </c>
      <c r="G468">
        <v>36116</v>
      </c>
      <c r="H468">
        <v>2924</v>
      </c>
      <c r="I468">
        <v>79.069999999999993</v>
      </c>
      <c r="J468">
        <v>0</v>
      </c>
      <c r="K468">
        <v>1954</v>
      </c>
      <c r="L468">
        <v>2312</v>
      </c>
    </row>
    <row r="469" spans="1:12" x14ac:dyDescent="0.35">
      <c r="A469" t="s">
        <v>3597</v>
      </c>
      <c r="B469">
        <v>5338</v>
      </c>
      <c r="C469">
        <v>10225</v>
      </c>
      <c r="D469" t="s">
        <v>163</v>
      </c>
      <c r="E469" t="s">
        <v>384</v>
      </c>
      <c r="F469">
        <v>18081</v>
      </c>
      <c r="G469">
        <v>13194</v>
      </c>
      <c r="H469">
        <v>4888</v>
      </c>
      <c r="I469">
        <v>100</v>
      </c>
      <c r="J469">
        <v>0</v>
      </c>
      <c r="K469">
        <v>9027</v>
      </c>
      <c r="L469">
        <v>4888</v>
      </c>
    </row>
    <row r="470" spans="1:12" x14ac:dyDescent="0.35">
      <c r="A470" t="s">
        <v>3597</v>
      </c>
      <c r="B470">
        <v>1957</v>
      </c>
      <c r="C470">
        <v>4915</v>
      </c>
      <c r="D470" t="s">
        <v>163</v>
      </c>
      <c r="E470" t="s">
        <v>384</v>
      </c>
      <c r="F470">
        <v>21091</v>
      </c>
      <c r="G470">
        <v>18133</v>
      </c>
      <c r="H470">
        <v>2960</v>
      </c>
      <c r="I470">
        <v>99.257000000000005</v>
      </c>
      <c r="J470">
        <v>0</v>
      </c>
      <c r="K470">
        <v>5343</v>
      </c>
      <c r="L470">
        <v>2938</v>
      </c>
    </row>
    <row r="471" spans="1:12" x14ac:dyDescent="0.35">
      <c r="A471" t="s">
        <v>3597</v>
      </c>
      <c r="B471">
        <v>6377</v>
      </c>
      <c r="C471">
        <v>9608</v>
      </c>
      <c r="D471" t="s">
        <v>164</v>
      </c>
      <c r="E471" t="s">
        <v>380</v>
      </c>
      <c r="F471">
        <v>4559</v>
      </c>
      <c r="G471">
        <v>1329</v>
      </c>
      <c r="H471">
        <v>3244</v>
      </c>
      <c r="I471">
        <v>84.001000000000005</v>
      </c>
      <c r="J471">
        <v>0</v>
      </c>
      <c r="K471">
        <v>3092</v>
      </c>
      <c r="L471">
        <v>2725</v>
      </c>
    </row>
    <row r="472" spans="1:12" x14ac:dyDescent="0.35">
      <c r="A472" t="s">
        <v>3597</v>
      </c>
      <c r="B472">
        <v>6206</v>
      </c>
      <c r="C472">
        <v>9608</v>
      </c>
      <c r="D472" t="s">
        <v>164</v>
      </c>
      <c r="E472" t="s">
        <v>381</v>
      </c>
      <c r="F472">
        <v>142757</v>
      </c>
      <c r="G472">
        <v>146157</v>
      </c>
      <c r="H472">
        <v>3416</v>
      </c>
      <c r="I472">
        <v>84.075000000000003</v>
      </c>
      <c r="J472">
        <v>0</v>
      </c>
      <c r="K472">
        <v>3269</v>
      </c>
      <c r="L472">
        <v>2872</v>
      </c>
    </row>
    <row r="473" spans="1:12" x14ac:dyDescent="0.35">
      <c r="A473" t="s">
        <v>3597</v>
      </c>
      <c r="B473">
        <v>6206</v>
      </c>
      <c r="C473">
        <v>9608</v>
      </c>
      <c r="D473" t="s">
        <v>164</v>
      </c>
      <c r="E473" t="s">
        <v>382</v>
      </c>
      <c r="F473">
        <v>4038</v>
      </c>
      <c r="G473">
        <v>7438</v>
      </c>
      <c r="H473">
        <v>3416</v>
      </c>
      <c r="I473">
        <v>84.075000000000003</v>
      </c>
      <c r="J473">
        <v>0</v>
      </c>
      <c r="K473">
        <v>3269</v>
      </c>
      <c r="L473">
        <v>2872</v>
      </c>
    </row>
    <row r="474" spans="1:12" x14ac:dyDescent="0.35">
      <c r="A474" t="s">
        <v>3597</v>
      </c>
      <c r="B474">
        <v>6206</v>
      </c>
      <c r="C474">
        <v>9608</v>
      </c>
      <c r="D474" t="s">
        <v>164</v>
      </c>
      <c r="E474" t="s">
        <v>383</v>
      </c>
      <c r="F474">
        <v>23234</v>
      </c>
      <c r="G474">
        <v>26634</v>
      </c>
      <c r="H474">
        <v>3416</v>
      </c>
      <c r="I474">
        <v>84.075000000000003</v>
      </c>
      <c r="J474">
        <v>0</v>
      </c>
      <c r="K474">
        <v>3269</v>
      </c>
      <c r="L474">
        <v>2872</v>
      </c>
    </row>
    <row r="475" spans="1:12" x14ac:dyDescent="0.35">
      <c r="A475" t="s">
        <v>3597</v>
      </c>
      <c r="B475">
        <v>6206</v>
      </c>
      <c r="C475">
        <v>9608</v>
      </c>
      <c r="D475" t="s">
        <v>164</v>
      </c>
      <c r="E475" t="s">
        <v>385</v>
      </c>
      <c r="F475">
        <v>29546</v>
      </c>
      <c r="G475">
        <v>32946</v>
      </c>
      <c r="H475">
        <v>3416</v>
      </c>
      <c r="I475">
        <v>84.132999999999996</v>
      </c>
      <c r="J475">
        <v>0</v>
      </c>
      <c r="K475">
        <v>3280</v>
      </c>
      <c r="L475">
        <v>2874</v>
      </c>
    </row>
    <row r="476" spans="1:12" x14ac:dyDescent="0.35">
      <c r="A476" t="s">
        <v>3611</v>
      </c>
      <c r="B476">
        <v>1407</v>
      </c>
      <c r="C476">
        <v>4649</v>
      </c>
      <c r="D476" t="s">
        <v>165</v>
      </c>
      <c r="E476" t="s">
        <v>388</v>
      </c>
      <c r="F476">
        <v>133</v>
      </c>
      <c r="G476">
        <v>3386</v>
      </c>
      <c r="H476">
        <v>3312</v>
      </c>
      <c r="I476">
        <v>73.459999999999994</v>
      </c>
      <c r="J476">
        <v>0</v>
      </c>
      <c r="K476">
        <v>1129</v>
      </c>
      <c r="L476">
        <v>2433</v>
      </c>
    </row>
    <row r="477" spans="1:12" x14ac:dyDescent="0.35">
      <c r="A477" t="s">
        <v>3611</v>
      </c>
      <c r="B477">
        <v>1407</v>
      </c>
      <c r="C477">
        <v>4649</v>
      </c>
      <c r="D477" t="s">
        <v>166</v>
      </c>
      <c r="E477" t="s">
        <v>387</v>
      </c>
      <c r="F477">
        <v>245</v>
      </c>
      <c r="G477">
        <v>3499</v>
      </c>
      <c r="H477">
        <v>3310</v>
      </c>
      <c r="I477">
        <v>73.594999999999999</v>
      </c>
      <c r="J477">
        <v>0</v>
      </c>
      <c r="K477">
        <v>1158</v>
      </c>
      <c r="L477">
        <v>2436</v>
      </c>
    </row>
    <row r="478" spans="1:12" x14ac:dyDescent="0.35">
      <c r="A478" t="s">
        <v>3630</v>
      </c>
      <c r="B478">
        <v>24438</v>
      </c>
      <c r="C478">
        <v>27618</v>
      </c>
      <c r="D478" t="s">
        <v>167</v>
      </c>
      <c r="E478" t="s">
        <v>389</v>
      </c>
      <c r="F478">
        <v>18434</v>
      </c>
      <c r="G478">
        <v>15241</v>
      </c>
      <c r="H478">
        <v>3202</v>
      </c>
      <c r="I478">
        <v>80.355999999999995</v>
      </c>
      <c r="J478">
        <v>0</v>
      </c>
      <c r="K478">
        <v>2401</v>
      </c>
      <c r="L478">
        <v>2573</v>
      </c>
    </row>
    <row r="479" spans="1:12" x14ac:dyDescent="0.35">
      <c r="A479" t="s">
        <v>3658</v>
      </c>
      <c r="B479">
        <v>1896</v>
      </c>
      <c r="C479">
        <v>6241</v>
      </c>
      <c r="D479" t="s">
        <v>106</v>
      </c>
      <c r="E479" t="s">
        <v>266</v>
      </c>
      <c r="F479">
        <v>20269</v>
      </c>
      <c r="G479">
        <v>15939</v>
      </c>
      <c r="H479">
        <v>4401</v>
      </c>
      <c r="I479">
        <v>80.254000000000005</v>
      </c>
      <c r="J479">
        <v>0</v>
      </c>
      <c r="K479">
        <v>3197</v>
      </c>
      <c r="L479">
        <v>3532</v>
      </c>
    </row>
    <row r="480" spans="1:12" x14ac:dyDescent="0.35">
      <c r="A480" t="s">
        <v>3700</v>
      </c>
      <c r="B480">
        <v>6062</v>
      </c>
      <c r="C480">
        <v>8779</v>
      </c>
      <c r="D480" t="s">
        <v>62</v>
      </c>
      <c r="E480" t="s">
        <v>339</v>
      </c>
      <c r="F480">
        <v>2664</v>
      </c>
      <c r="G480">
        <v>1</v>
      </c>
      <c r="H480">
        <v>2753</v>
      </c>
      <c r="I480">
        <v>74.754999999999995</v>
      </c>
      <c r="J480">
        <v>0</v>
      </c>
      <c r="K480">
        <v>1120</v>
      </c>
      <c r="L480">
        <v>2058</v>
      </c>
    </row>
    <row r="481" spans="1:12" x14ac:dyDescent="0.35">
      <c r="A481" t="s">
        <v>3714</v>
      </c>
      <c r="B481">
        <v>58289</v>
      </c>
      <c r="C481">
        <v>61492</v>
      </c>
      <c r="D481" t="s">
        <v>107</v>
      </c>
      <c r="E481" t="s">
        <v>267</v>
      </c>
      <c r="F481">
        <v>109532</v>
      </c>
      <c r="G481">
        <v>112733</v>
      </c>
      <c r="H481">
        <v>3232</v>
      </c>
      <c r="I481">
        <v>77.938999999999993</v>
      </c>
      <c r="J481">
        <v>0</v>
      </c>
      <c r="K481">
        <v>1965</v>
      </c>
      <c r="L481">
        <v>2519</v>
      </c>
    </row>
    <row r="482" spans="1:12" x14ac:dyDescent="0.35">
      <c r="A482" t="s">
        <v>3714</v>
      </c>
      <c r="B482">
        <v>52436</v>
      </c>
      <c r="C482">
        <v>55017</v>
      </c>
      <c r="D482" t="s">
        <v>107</v>
      </c>
      <c r="E482" t="s">
        <v>267</v>
      </c>
      <c r="F482">
        <v>104146</v>
      </c>
      <c r="G482">
        <v>106756</v>
      </c>
      <c r="H482">
        <v>2632</v>
      </c>
      <c r="I482">
        <v>74.924000000000007</v>
      </c>
      <c r="J482">
        <v>0</v>
      </c>
      <c r="K482">
        <v>1138</v>
      </c>
      <c r="L482">
        <v>1972</v>
      </c>
    </row>
    <row r="483" spans="1:12" x14ac:dyDescent="0.35">
      <c r="A483" t="s">
        <v>3752</v>
      </c>
      <c r="B483">
        <v>10058</v>
      </c>
      <c r="C483">
        <v>12802</v>
      </c>
      <c r="D483" t="s">
        <v>107</v>
      </c>
      <c r="E483" t="s">
        <v>267</v>
      </c>
      <c r="F483">
        <v>23206</v>
      </c>
      <c r="G483">
        <v>25953</v>
      </c>
      <c r="H483">
        <v>2771</v>
      </c>
      <c r="I483">
        <v>76.435000000000002</v>
      </c>
      <c r="J483">
        <v>0</v>
      </c>
      <c r="K483">
        <v>1458</v>
      </c>
      <c r="L483">
        <v>2118</v>
      </c>
    </row>
    <row r="484" spans="1:12" x14ac:dyDescent="0.35">
      <c r="A484" t="s">
        <v>3752</v>
      </c>
      <c r="B484">
        <v>55055</v>
      </c>
      <c r="C484">
        <v>61478</v>
      </c>
      <c r="D484" t="s">
        <v>107</v>
      </c>
      <c r="E484" t="s">
        <v>267</v>
      </c>
      <c r="F484">
        <v>161870</v>
      </c>
      <c r="G484">
        <v>155472</v>
      </c>
      <c r="H484">
        <v>6496</v>
      </c>
      <c r="I484">
        <v>78.741</v>
      </c>
      <c r="J484">
        <v>0</v>
      </c>
      <c r="K484">
        <v>4189</v>
      </c>
      <c r="L484">
        <v>5115</v>
      </c>
    </row>
    <row r="485" spans="1:12" x14ac:dyDescent="0.35">
      <c r="A485" t="s">
        <v>3752</v>
      </c>
      <c r="B485">
        <v>62908</v>
      </c>
      <c r="C485">
        <v>68510</v>
      </c>
      <c r="D485" t="s">
        <v>107</v>
      </c>
      <c r="E485" t="s">
        <v>267</v>
      </c>
      <c r="F485">
        <v>155461</v>
      </c>
      <c r="G485">
        <v>149897</v>
      </c>
      <c r="H485">
        <v>5642</v>
      </c>
      <c r="I485">
        <v>79.263000000000005</v>
      </c>
      <c r="J485">
        <v>0</v>
      </c>
      <c r="K485">
        <v>3831</v>
      </c>
      <c r="L485">
        <v>4472</v>
      </c>
    </row>
    <row r="486" spans="1:12" x14ac:dyDescent="0.35">
      <c r="A486" t="s">
        <v>3752</v>
      </c>
      <c r="B486">
        <v>32285</v>
      </c>
      <c r="C486">
        <v>37325</v>
      </c>
      <c r="D486" t="s">
        <v>107</v>
      </c>
      <c r="E486" t="s">
        <v>267</v>
      </c>
      <c r="F486">
        <v>184314</v>
      </c>
      <c r="G486">
        <v>179263</v>
      </c>
      <c r="H486">
        <v>5094</v>
      </c>
      <c r="I486">
        <v>78.406000000000006</v>
      </c>
      <c r="J486">
        <v>0</v>
      </c>
      <c r="K486">
        <v>3229</v>
      </c>
      <c r="L486">
        <v>3994</v>
      </c>
    </row>
    <row r="487" spans="1:12" x14ac:dyDescent="0.35">
      <c r="A487" t="s">
        <v>3752</v>
      </c>
      <c r="B487">
        <v>76423</v>
      </c>
      <c r="C487">
        <v>80357</v>
      </c>
      <c r="D487" t="s">
        <v>107</v>
      </c>
      <c r="E487" t="s">
        <v>267</v>
      </c>
      <c r="F487">
        <v>141106</v>
      </c>
      <c r="G487">
        <v>137178</v>
      </c>
      <c r="H487">
        <v>3968</v>
      </c>
      <c r="I487">
        <v>75.706000000000003</v>
      </c>
      <c r="J487">
        <v>0</v>
      </c>
      <c r="K487">
        <v>1921</v>
      </c>
      <c r="L487">
        <v>3004</v>
      </c>
    </row>
    <row r="488" spans="1:12" x14ac:dyDescent="0.35">
      <c r="A488" t="s">
        <v>3752</v>
      </c>
      <c r="B488">
        <v>37394</v>
      </c>
      <c r="C488">
        <v>40300</v>
      </c>
      <c r="D488" t="s">
        <v>107</v>
      </c>
      <c r="E488" t="s">
        <v>267</v>
      </c>
      <c r="F488">
        <v>179251</v>
      </c>
      <c r="G488">
        <v>176329</v>
      </c>
      <c r="H488">
        <v>2949</v>
      </c>
      <c r="I488">
        <v>76.025999999999996</v>
      </c>
      <c r="J488">
        <v>0</v>
      </c>
      <c r="K488">
        <v>1467</v>
      </c>
      <c r="L488">
        <v>2242</v>
      </c>
    </row>
    <row r="489" spans="1:12" x14ac:dyDescent="0.35">
      <c r="A489" t="s">
        <v>3840</v>
      </c>
      <c r="B489">
        <v>7355</v>
      </c>
      <c r="C489">
        <v>10146</v>
      </c>
      <c r="D489" t="s">
        <v>90</v>
      </c>
      <c r="E489" t="s">
        <v>246</v>
      </c>
      <c r="F489">
        <v>4724</v>
      </c>
      <c r="G489">
        <v>7517</v>
      </c>
      <c r="H489">
        <v>2828</v>
      </c>
      <c r="I489">
        <v>79.454999999999998</v>
      </c>
      <c r="J489">
        <v>0</v>
      </c>
      <c r="K489">
        <v>1940</v>
      </c>
      <c r="L489">
        <v>2247</v>
      </c>
    </row>
    <row r="490" spans="1:12" x14ac:dyDescent="0.35">
      <c r="A490" t="s">
        <v>3966</v>
      </c>
      <c r="B490">
        <v>19926</v>
      </c>
      <c r="C490">
        <v>24525</v>
      </c>
      <c r="D490" t="s">
        <v>107</v>
      </c>
      <c r="E490" t="s">
        <v>267</v>
      </c>
      <c r="F490">
        <v>57638</v>
      </c>
      <c r="G490">
        <v>62231</v>
      </c>
      <c r="H490">
        <v>4632</v>
      </c>
      <c r="I490">
        <v>82.34</v>
      </c>
      <c r="J490">
        <v>0</v>
      </c>
      <c r="K490">
        <v>3958</v>
      </c>
      <c r="L490">
        <v>3814</v>
      </c>
    </row>
    <row r="491" spans="1:12" x14ac:dyDescent="0.35">
      <c r="A491" t="s">
        <v>3966</v>
      </c>
      <c r="B491">
        <v>39308</v>
      </c>
      <c r="C491">
        <v>43902</v>
      </c>
      <c r="D491" t="s">
        <v>107</v>
      </c>
      <c r="E491" t="s">
        <v>267</v>
      </c>
      <c r="F491">
        <v>43004</v>
      </c>
      <c r="G491">
        <v>38422</v>
      </c>
      <c r="H491">
        <v>4628</v>
      </c>
      <c r="I491">
        <v>80.099000000000004</v>
      </c>
      <c r="J491">
        <v>0</v>
      </c>
      <c r="K491">
        <v>3374</v>
      </c>
      <c r="L491">
        <v>3707</v>
      </c>
    </row>
    <row r="492" spans="1:12" x14ac:dyDescent="0.35">
      <c r="A492" t="s">
        <v>3966</v>
      </c>
      <c r="B492">
        <v>56731</v>
      </c>
      <c r="C492">
        <v>60325</v>
      </c>
      <c r="D492" t="s">
        <v>107</v>
      </c>
      <c r="E492" t="s">
        <v>267</v>
      </c>
      <c r="F492">
        <v>24296</v>
      </c>
      <c r="G492">
        <v>20707</v>
      </c>
      <c r="H492">
        <v>3627</v>
      </c>
      <c r="I492">
        <v>74.138000000000005</v>
      </c>
      <c r="J492">
        <v>0</v>
      </c>
      <c r="K492">
        <v>1437</v>
      </c>
      <c r="L492">
        <v>2689</v>
      </c>
    </row>
    <row r="493" spans="1:12" x14ac:dyDescent="0.35">
      <c r="A493" t="s">
        <v>3966</v>
      </c>
      <c r="B493">
        <v>6573</v>
      </c>
      <c r="C493">
        <v>10027</v>
      </c>
      <c r="D493" t="s">
        <v>107</v>
      </c>
      <c r="E493" t="s">
        <v>267</v>
      </c>
      <c r="F493">
        <v>69196</v>
      </c>
      <c r="G493">
        <v>65735</v>
      </c>
      <c r="H493">
        <v>3502</v>
      </c>
      <c r="I493">
        <v>78.498000000000005</v>
      </c>
      <c r="J493">
        <v>0</v>
      </c>
      <c r="K493">
        <v>2215</v>
      </c>
      <c r="L493">
        <v>2749</v>
      </c>
    </row>
    <row r="494" spans="1:12" x14ac:dyDescent="0.35">
      <c r="A494" t="s">
        <v>4115</v>
      </c>
      <c r="B494">
        <v>2633</v>
      </c>
      <c r="C494">
        <v>5609</v>
      </c>
      <c r="D494" t="s">
        <v>142</v>
      </c>
      <c r="E494" t="s">
        <v>375</v>
      </c>
      <c r="F494">
        <v>1763</v>
      </c>
      <c r="G494">
        <v>4739</v>
      </c>
      <c r="H494">
        <v>3004</v>
      </c>
      <c r="I494">
        <v>76.197999999999993</v>
      </c>
      <c r="J494">
        <v>0</v>
      </c>
      <c r="K494">
        <v>1537</v>
      </c>
      <c r="L494">
        <v>2289</v>
      </c>
    </row>
    <row r="495" spans="1:12" x14ac:dyDescent="0.35">
      <c r="A495" t="s">
        <v>4115</v>
      </c>
      <c r="B495">
        <v>1098</v>
      </c>
      <c r="C495">
        <v>3898</v>
      </c>
      <c r="D495" t="s">
        <v>168</v>
      </c>
      <c r="E495" t="s">
        <v>392</v>
      </c>
      <c r="F495">
        <v>68990</v>
      </c>
      <c r="G495">
        <v>66187</v>
      </c>
      <c r="H495">
        <v>2827</v>
      </c>
      <c r="I495">
        <v>74.495999999999995</v>
      </c>
      <c r="J495">
        <v>0</v>
      </c>
      <c r="K495">
        <v>1181</v>
      </c>
      <c r="L495">
        <v>2106</v>
      </c>
    </row>
    <row r="496" spans="1:12" x14ac:dyDescent="0.35">
      <c r="A496" t="s">
        <v>4115</v>
      </c>
      <c r="B496">
        <v>1353</v>
      </c>
      <c r="C496">
        <v>4006</v>
      </c>
      <c r="D496" t="s">
        <v>137</v>
      </c>
      <c r="E496" t="s">
        <v>336</v>
      </c>
      <c r="F496">
        <v>615</v>
      </c>
      <c r="G496">
        <v>3271</v>
      </c>
      <c r="H496">
        <v>2681</v>
      </c>
      <c r="I496">
        <v>76.388999999999996</v>
      </c>
      <c r="J496">
        <v>0</v>
      </c>
      <c r="K496">
        <v>1397</v>
      </c>
      <c r="L496">
        <v>2048</v>
      </c>
    </row>
    <row r="497" spans="1:12" x14ac:dyDescent="0.35">
      <c r="A497" t="s">
        <v>4115</v>
      </c>
      <c r="B497">
        <v>1121</v>
      </c>
      <c r="C497">
        <v>4006</v>
      </c>
      <c r="D497" t="s">
        <v>141</v>
      </c>
      <c r="E497" t="s">
        <v>340</v>
      </c>
      <c r="F497">
        <v>65160</v>
      </c>
      <c r="G497">
        <v>68063</v>
      </c>
      <c r="H497">
        <v>2935</v>
      </c>
      <c r="I497">
        <v>76.593000000000004</v>
      </c>
      <c r="J497">
        <v>0</v>
      </c>
      <c r="K497">
        <v>1541</v>
      </c>
      <c r="L497">
        <v>2248</v>
      </c>
    </row>
    <row r="498" spans="1:12" x14ac:dyDescent="0.35">
      <c r="A498" t="s">
        <v>4115</v>
      </c>
      <c r="B498">
        <v>879</v>
      </c>
      <c r="C498">
        <v>4057</v>
      </c>
      <c r="D498" t="s">
        <v>169</v>
      </c>
      <c r="E498" t="s">
        <v>390</v>
      </c>
      <c r="F498">
        <v>2534</v>
      </c>
      <c r="G498">
        <v>5715</v>
      </c>
      <c r="H498">
        <v>3212</v>
      </c>
      <c r="I498">
        <v>76.338999999999999</v>
      </c>
      <c r="J498">
        <v>0</v>
      </c>
      <c r="K498">
        <v>1663</v>
      </c>
      <c r="L498">
        <v>2452</v>
      </c>
    </row>
    <row r="499" spans="1:12" x14ac:dyDescent="0.35">
      <c r="A499" t="s">
        <v>4115</v>
      </c>
      <c r="B499">
        <v>973</v>
      </c>
      <c r="C499">
        <v>4048</v>
      </c>
      <c r="D499" t="s">
        <v>170</v>
      </c>
      <c r="E499" t="s">
        <v>391</v>
      </c>
      <c r="F499">
        <v>5895</v>
      </c>
      <c r="G499">
        <v>8961</v>
      </c>
      <c r="H499">
        <v>3135</v>
      </c>
      <c r="I499">
        <v>72.185000000000002</v>
      </c>
      <c r="J499">
        <v>0</v>
      </c>
      <c r="K499">
        <v>841</v>
      </c>
      <c r="L499">
        <v>2263</v>
      </c>
    </row>
    <row r="500" spans="1:12" x14ac:dyDescent="0.35">
      <c r="A500" t="s">
        <v>4133</v>
      </c>
      <c r="B500">
        <v>1</v>
      </c>
      <c r="C500">
        <v>9701</v>
      </c>
      <c r="D500" t="s">
        <v>171</v>
      </c>
      <c r="E500" t="s">
        <v>393</v>
      </c>
      <c r="F500">
        <v>71337</v>
      </c>
      <c r="G500">
        <v>81038</v>
      </c>
      <c r="H500">
        <v>9702</v>
      </c>
      <c r="I500">
        <v>99.959000000000003</v>
      </c>
      <c r="J500">
        <v>0</v>
      </c>
      <c r="K500">
        <v>17893</v>
      </c>
      <c r="L500">
        <v>9698</v>
      </c>
    </row>
    <row r="501" spans="1:12" x14ac:dyDescent="0.35">
      <c r="A501" t="s">
        <v>4133</v>
      </c>
      <c r="B501">
        <v>9692</v>
      </c>
      <c r="C501">
        <v>18423</v>
      </c>
      <c r="D501" t="s">
        <v>171</v>
      </c>
      <c r="E501" t="s">
        <v>393</v>
      </c>
      <c r="F501">
        <v>15446</v>
      </c>
      <c r="G501">
        <v>6715</v>
      </c>
      <c r="H501">
        <v>8732</v>
      </c>
      <c r="I501">
        <v>99.989000000000004</v>
      </c>
      <c r="J501">
        <v>0</v>
      </c>
      <c r="K501">
        <v>16120</v>
      </c>
      <c r="L501">
        <v>8731</v>
      </c>
    </row>
    <row r="502" spans="1:12" x14ac:dyDescent="0.35">
      <c r="A502" t="s">
        <v>4133</v>
      </c>
      <c r="B502">
        <v>10935</v>
      </c>
      <c r="C502">
        <v>18423</v>
      </c>
      <c r="D502" t="s">
        <v>171</v>
      </c>
      <c r="E502" t="s">
        <v>394</v>
      </c>
      <c r="F502">
        <v>1</v>
      </c>
      <c r="G502">
        <v>7489</v>
      </c>
      <c r="H502">
        <v>7489</v>
      </c>
      <c r="I502">
        <v>99.972999999999999</v>
      </c>
      <c r="J502">
        <v>0</v>
      </c>
      <c r="K502">
        <v>13819</v>
      </c>
      <c r="L502">
        <v>7487</v>
      </c>
    </row>
    <row r="503" spans="1:12" x14ac:dyDescent="0.35">
      <c r="A503" t="s">
        <v>4133</v>
      </c>
      <c r="B503">
        <v>1317</v>
      </c>
      <c r="C503">
        <v>10993</v>
      </c>
      <c r="D503" t="s">
        <v>171</v>
      </c>
      <c r="E503" t="s">
        <v>395</v>
      </c>
      <c r="F503">
        <v>3598</v>
      </c>
      <c r="G503">
        <v>13256</v>
      </c>
      <c r="H503">
        <v>9679</v>
      </c>
      <c r="I503">
        <v>99.668999999999997</v>
      </c>
      <c r="J503">
        <v>0</v>
      </c>
      <c r="K503">
        <v>17680</v>
      </c>
      <c r="L503">
        <v>9647</v>
      </c>
    </row>
    <row r="504" spans="1:12" x14ac:dyDescent="0.35">
      <c r="A504" t="s">
        <v>4133</v>
      </c>
      <c r="B504">
        <v>10295</v>
      </c>
      <c r="C504">
        <v>18423</v>
      </c>
      <c r="D504" t="s">
        <v>171</v>
      </c>
      <c r="E504" t="s">
        <v>395</v>
      </c>
      <c r="F504">
        <v>13720</v>
      </c>
      <c r="G504">
        <v>5589</v>
      </c>
      <c r="H504">
        <v>8134</v>
      </c>
      <c r="I504">
        <v>98.045000000000002</v>
      </c>
      <c r="J504">
        <v>0</v>
      </c>
      <c r="K504">
        <v>14133</v>
      </c>
      <c r="L504">
        <v>7975</v>
      </c>
    </row>
    <row r="505" spans="1:12" x14ac:dyDescent="0.35">
      <c r="A505" t="s">
        <v>4133</v>
      </c>
      <c r="B505">
        <v>1</v>
      </c>
      <c r="C505">
        <v>10086</v>
      </c>
      <c r="D505" t="s">
        <v>171</v>
      </c>
      <c r="E505" t="s">
        <v>396</v>
      </c>
      <c r="F505">
        <v>10654</v>
      </c>
      <c r="G505">
        <v>557</v>
      </c>
      <c r="H505">
        <v>10098</v>
      </c>
      <c r="I505">
        <v>99.831999999999994</v>
      </c>
      <c r="J505">
        <v>0</v>
      </c>
      <c r="K505">
        <v>18543</v>
      </c>
      <c r="L505">
        <v>10081</v>
      </c>
    </row>
    <row r="506" spans="1:12" x14ac:dyDescent="0.35">
      <c r="A506" t="s">
        <v>4133</v>
      </c>
      <c r="B506">
        <v>11503</v>
      </c>
      <c r="C506">
        <v>18423</v>
      </c>
      <c r="D506" t="s">
        <v>171</v>
      </c>
      <c r="E506" t="s">
        <v>396</v>
      </c>
      <c r="F506">
        <v>6931</v>
      </c>
      <c r="G506">
        <v>11</v>
      </c>
      <c r="H506">
        <v>6921</v>
      </c>
      <c r="I506">
        <v>100</v>
      </c>
      <c r="J506">
        <v>0</v>
      </c>
      <c r="K506">
        <v>12781</v>
      </c>
      <c r="L506">
        <v>6921</v>
      </c>
    </row>
    <row r="507" spans="1:12" x14ac:dyDescent="0.35">
      <c r="A507" t="s">
        <v>4133</v>
      </c>
      <c r="B507">
        <v>1376</v>
      </c>
      <c r="C507">
        <v>8093</v>
      </c>
      <c r="D507" t="s">
        <v>171</v>
      </c>
      <c r="E507" t="s">
        <v>397</v>
      </c>
      <c r="F507">
        <v>257</v>
      </c>
      <c r="G507">
        <v>6974</v>
      </c>
      <c r="H507">
        <v>6718</v>
      </c>
      <c r="I507">
        <v>99.954999999999998</v>
      </c>
      <c r="J507">
        <v>0</v>
      </c>
      <c r="K507">
        <v>12390</v>
      </c>
      <c r="L507">
        <v>6715</v>
      </c>
    </row>
    <row r="508" spans="1:12" x14ac:dyDescent="0.35">
      <c r="A508" t="s">
        <v>4133</v>
      </c>
      <c r="B508">
        <v>11656</v>
      </c>
      <c r="C508">
        <v>18423</v>
      </c>
      <c r="D508" t="s">
        <v>171</v>
      </c>
      <c r="E508" t="s">
        <v>397</v>
      </c>
      <c r="F508">
        <v>1</v>
      </c>
      <c r="G508">
        <v>6768</v>
      </c>
      <c r="H508">
        <v>6768</v>
      </c>
      <c r="I508">
        <v>100</v>
      </c>
      <c r="J508">
        <v>0</v>
      </c>
      <c r="K508">
        <v>12499</v>
      </c>
      <c r="L508">
        <v>6768</v>
      </c>
    </row>
    <row r="509" spans="1:12" x14ac:dyDescent="0.35">
      <c r="A509" t="s">
        <v>4133</v>
      </c>
      <c r="B509">
        <v>1376</v>
      </c>
      <c r="C509">
        <v>6924</v>
      </c>
      <c r="D509" t="s">
        <v>171</v>
      </c>
      <c r="E509" t="s">
        <v>398</v>
      </c>
      <c r="F509">
        <v>6369</v>
      </c>
      <c r="G509">
        <v>820</v>
      </c>
      <c r="H509">
        <v>5561</v>
      </c>
      <c r="I509">
        <v>99.460999999999999</v>
      </c>
      <c r="J509">
        <v>0</v>
      </c>
      <c r="K509">
        <v>10085</v>
      </c>
      <c r="L509">
        <v>5531</v>
      </c>
    </row>
    <row r="510" spans="1:12" x14ac:dyDescent="0.35">
      <c r="A510" t="s">
        <v>4133</v>
      </c>
      <c r="B510">
        <v>14634</v>
      </c>
      <c r="C510">
        <v>18423</v>
      </c>
      <c r="D510" t="s">
        <v>171</v>
      </c>
      <c r="E510" t="s">
        <v>398</v>
      </c>
      <c r="F510">
        <v>185</v>
      </c>
      <c r="G510">
        <v>3974</v>
      </c>
      <c r="H510">
        <v>3790</v>
      </c>
      <c r="I510">
        <v>100</v>
      </c>
      <c r="J510">
        <v>0</v>
      </c>
      <c r="K510">
        <v>6999</v>
      </c>
      <c r="L510">
        <v>3790</v>
      </c>
    </row>
    <row r="511" spans="1:12" x14ac:dyDescent="0.35">
      <c r="A511" t="s">
        <v>4135</v>
      </c>
      <c r="B511">
        <v>40677</v>
      </c>
      <c r="C511">
        <v>43806</v>
      </c>
      <c r="D511" t="s">
        <v>171</v>
      </c>
      <c r="E511" t="s">
        <v>393</v>
      </c>
      <c r="F511">
        <v>3798</v>
      </c>
      <c r="G511">
        <v>6958</v>
      </c>
      <c r="H511">
        <v>3183</v>
      </c>
      <c r="I511">
        <v>82.909000000000006</v>
      </c>
      <c r="J511">
        <v>0</v>
      </c>
      <c r="K511">
        <v>2795</v>
      </c>
      <c r="L511">
        <v>2639</v>
      </c>
    </row>
    <row r="512" spans="1:12" x14ac:dyDescent="0.35">
      <c r="A512" t="s">
        <v>4135</v>
      </c>
      <c r="B512">
        <v>40677</v>
      </c>
      <c r="C512">
        <v>43806</v>
      </c>
      <c r="D512" t="s">
        <v>171</v>
      </c>
      <c r="E512" t="s">
        <v>395</v>
      </c>
      <c r="F512">
        <v>12474</v>
      </c>
      <c r="G512">
        <v>15634</v>
      </c>
      <c r="H512">
        <v>3183</v>
      </c>
      <c r="I512">
        <v>82.909000000000006</v>
      </c>
      <c r="J512">
        <v>0</v>
      </c>
      <c r="K512">
        <v>2795</v>
      </c>
      <c r="L512">
        <v>2639</v>
      </c>
    </row>
    <row r="513" spans="1:12" x14ac:dyDescent="0.35">
      <c r="A513" t="s">
        <v>4139</v>
      </c>
      <c r="B513">
        <v>2806</v>
      </c>
      <c r="C513">
        <v>5592</v>
      </c>
      <c r="D513" t="s">
        <v>172</v>
      </c>
      <c r="E513" t="s">
        <v>402</v>
      </c>
      <c r="F513">
        <v>4810</v>
      </c>
      <c r="G513">
        <v>2023</v>
      </c>
      <c r="H513">
        <v>2789</v>
      </c>
      <c r="I513">
        <v>98.135999999999996</v>
      </c>
      <c r="J513">
        <v>0</v>
      </c>
      <c r="K513">
        <v>4859</v>
      </c>
      <c r="L513">
        <v>2737</v>
      </c>
    </row>
    <row r="514" spans="1:12" x14ac:dyDescent="0.35">
      <c r="A514" t="s">
        <v>4139</v>
      </c>
      <c r="B514">
        <v>4268</v>
      </c>
      <c r="C514">
        <v>11165</v>
      </c>
      <c r="D514" t="s">
        <v>173</v>
      </c>
      <c r="E514" t="s">
        <v>400</v>
      </c>
      <c r="F514">
        <v>6883</v>
      </c>
      <c r="G514">
        <v>1</v>
      </c>
      <c r="H514">
        <v>6903</v>
      </c>
      <c r="I514">
        <v>99.29</v>
      </c>
      <c r="J514">
        <v>0</v>
      </c>
      <c r="K514">
        <v>12456</v>
      </c>
      <c r="L514">
        <v>6854</v>
      </c>
    </row>
    <row r="515" spans="1:12" x14ac:dyDescent="0.35">
      <c r="A515" t="s">
        <v>4139</v>
      </c>
      <c r="B515">
        <v>13538</v>
      </c>
      <c r="C515">
        <v>16717</v>
      </c>
      <c r="D515" t="s">
        <v>133</v>
      </c>
      <c r="E515" t="s">
        <v>403</v>
      </c>
      <c r="F515">
        <v>3306</v>
      </c>
      <c r="G515">
        <v>131</v>
      </c>
      <c r="H515">
        <v>3200</v>
      </c>
      <c r="I515">
        <v>86.25</v>
      </c>
      <c r="J515">
        <v>0</v>
      </c>
      <c r="K515">
        <v>3432</v>
      </c>
      <c r="L515">
        <v>2760</v>
      </c>
    </row>
    <row r="516" spans="1:12" x14ac:dyDescent="0.35">
      <c r="A516" t="s">
        <v>4139</v>
      </c>
      <c r="B516">
        <v>11833</v>
      </c>
      <c r="C516">
        <v>15715</v>
      </c>
      <c r="D516" t="s">
        <v>133</v>
      </c>
      <c r="E516" t="s">
        <v>405</v>
      </c>
      <c r="F516">
        <v>5567</v>
      </c>
      <c r="G516">
        <v>9454</v>
      </c>
      <c r="H516">
        <v>3889</v>
      </c>
      <c r="I516">
        <v>96.58</v>
      </c>
      <c r="J516">
        <v>0</v>
      </c>
      <c r="K516">
        <v>6438</v>
      </c>
      <c r="L516">
        <v>3756</v>
      </c>
    </row>
    <row r="517" spans="1:12" x14ac:dyDescent="0.35">
      <c r="A517" t="s">
        <v>4139</v>
      </c>
      <c r="B517">
        <v>13163</v>
      </c>
      <c r="C517">
        <v>16880</v>
      </c>
      <c r="D517" t="s">
        <v>174</v>
      </c>
      <c r="E517" t="s">
        <v>399</v>
      </c>
      <c r="F517">
        <v>10091</v>
      </c>
      <c r="G517">
        <v>13805</v>
      </c>
      <c r="H517">
        <v>3723</v>
      </c>
      <c r="I517">
        <v>92.399000000000001</v>
      </c>
      <c r="J517">
        <v>0</v>
      </c>
      <c r="K517">
        <v>5295</v>
      </c>
      <c r="L517">
        <v>3440</v>
      </c>
    </row>
    <row r="518" spans="1:12" x14ac:dyDescent="0.35">
      <c r="A518" t="s">
        <v>4139</v>
      </c>
      <c r="B518">
        <v>13537</v>
      </c>
      <c r="C518">
        <v>16880</v>
      </c>
      <c r="D518" t="s">
        <v>174</v>
      </c>
      <c r="E518" t="s">
        <v>401</v>
      </c>
      <c r="F518">
        <v>1</v>
      </c>
      <c r="G518">
        <v>3341</v>
      </c>
      <c r="H518">
        <v>3345</v>
      </c>
      <c r="I518">
        <v>92.646000000000001</v>
      </c>
      <c r="J518">
        <v>0</v>
      </c>
      <c r="K518">
        <v>4809</v>
      </c>
      <c r="L518">
        <v>3099</v>
      </c>
    </row>
    <row r="519" spans="1:12" x14ac:dyDescent="0.35">
      <c r="A519" t="s">
        <v>4139</v>
      </c>
      <c r="B519">
        <v>13163</v>
      </c>
      <c r="C519">
        <v>16880</v>
      </c>
      <c r="D519" t="s">
        <v>174</v>
      </c>
      <c r="E519" t="s">
        <v>404</v>
      </c>
      <c r="F519">
        <v>1837</v>
      </c>
      <c r="G519">
        <v>5551</v>
      </c>
      <c r="H519">
        <v>3723</v>
      </c>
      <c r="I519">
        <v>92.399000000000001</v>
      </c>
      <c r="J519">
        <v>0</v>
      </c>
      <c r="K519">
        <v>5295</v>
      </c>
      <c r="L519">
        <v>3440</v>
      </c>
    </row>
    <row r="520" spans="1:12" x14ac:dyDescent="0.35">
      <c r="A520" t="s">
        <v>4153</v>
      </c>
      <c r="B520">
        <v>6127</v>
      </c>
      <c r="C520">
        <v>8916</v>
      </c>
      <c r="D520" t="s">
        <v>175</v>
      </c>
      <c r="E520" t="s">
        <v>407</v>
      </c>
      <c r="F520">
        <v>8537</v>
      </c>
      <c r="G520">
        <v>5736</v>
      </c>
      <c r="H520">
        <v>2818</v>
      </c>
      <c r="I520">
        <v>85.557000000000002</v>
      </c>
      <c r="J520">
        <v>0</v>
      </c>
      <c r="K520">
        <v>2909</v>
      </c>
      <c r="L520">
        <v>2411</v>
      </c>
    </row>
    <row r="521" spans="1:12" x14ac:dyDescent="0.35">
      <c r="A521" t="s">
        <v>4153</v>
      </c>
      <c r="B521">
        <v>4664</v>
      </c>
      <c r="C521">
        <v>12326</v>
      </c>
      <c r="D521" t="s">
        <v>175</v>
      </c>
      <c r="E521" t="s">
        <v>407</v>
      </c>
      <c r="F521">
        <v>1</v>
      </c>
      <c r="G521">
        <v>7666</v>
      </c>
      <c r="H521">
        <v>7666</v>
      </c>
      <c r="I521">
        <v>99.152000000000001</v>
      </c>
      <c r="J521">
        <v>0</v>
      </c>
      <c r="K521">
        <v>13812</v>
      </c>
      <c r="L521">
        <v>7601</v>
      </c>
    </row>
    <row r="522" spans="1:12" x14ac:dyDescent="0.35">
      <c r="A522" t="s">
        <v>4153</v>
      </c>
      <c r="B522">
        <v>6203</v>
      </c>
      <c r="C522">
        <v>8912</v>
      </c>
      <c r="D522" t="s">
        <v>63</v>
      </c>
      <c r="E522" t="s">
        <v>47</v>
      </c>
      <c r="F522">
        <v>5812</v>
      </c>
      <c r="G522">
        <v>3103</v>
      </c>
      <c r="H522">
        <v>2746</v>
      </c>
      <c r="I522">
        <v>79.024000000000001</v>
      </c>
      <c r="J522">
        <v>0</v>
      </c>
      <c r="K522">
        <v>1814</v>
      </c>
      <c r="L522">
        <v>2170</v>
      </c>
    </row>
    <row r="523" spans="1:12" x14ac:dyDescent="0.35">
      <c r="A523" t="s">
        <v>4153</v>
      </c>
      <c r="B523">
        <v>6203</v>
      </c>
      <c r="C523">
        <v>8912</v>
      </c>
      <c r="D523" t="s">
        <v>63</v>
      </c>
      <c r="E523" t="s">
        <v>406</v>
      </c>
      <c r="F523">
        <v>5812</v>
      </c>
      <c r="G523">
        <v>3104</v>
      </c>
      <c r="H523">
        <v>2746</v>
      </c>
      <c r="I523">
        <v>78.915000000000006</v>
      </c>
      <c r="J523">
        <v>0</v>
      </c>
      <c r="K523">
        <v>1799</v>
      </c>
      <c r="L523">
        <v>2167</v>
      </c>
    </row>
    <row r="524" spans="1:12" x14ac:dyDescent="0.35">
      <c r="A524" t="s">
        <v>4153</v>
      </c>
      <c r="B524">
        <v>6203</v>
      </c>
      <c r="C524">
        <v>8912</v>
      </c>
      <c r="D524" t="s">
        <v>63</v>
      </c>
      <c r="E524" t="s">
        <v>57</v>
      </c>
      <c r="F524">
        <v>5812</v>
      </c>
      <c r="G524">
        <v>3103</v>
      </c>
      <c r="H524">
        <v>2746</v>
      </c>
      <c r="I524">
        <v>79.024000000000001</v>
      </c>
      <c r="J524">
        <v>0</v>
      </c>
      <c r="K524">
        <v>1814</v>
      </c>
      <c r="L524">
        <v>2170</v>
      </c>
    </row>
    <row r="525" spans="1:12" x14ac:dyDescent="0.35">
      <c r="A525" t="s">
        <v>4153</v>
      </c>
      <c r="B525">
        <v>6203</v>
      </c>
      <c r="C525">
        <v>8912</v>
      </c>
      <c r="D525" t="s">
        <v>63</v>
      </c>
      <c r="E525" t="s">
        <v>53</v>
      </c>
      <c r="F525">
        <v>5818</v>
      </c>
      <c r="G525">
        <v>3109</v>
      </c>
      <c r="H525">
        <v>2746</v>
      </c>
      <c r="I525">
        <v>79.024000000000001</v>
      </c>
      <c r="J525">
        <v>0</v>
      </c>
      <c r="K525">
        <v>1814</v>
      </c>
      <c r="L525">
        <v>2170</v>
      </c>
    </row>
    <row r="526" spans="1:12" x14ac:dyDescent="0.35">
      <c r="A526" t="s">
        <v>4153</v>
      </c>
      <c r="B526">
        <v>6203</v>
      </c>
      <c r="C526">
        <v>8912</v>
      </c>
      <c r="D526" t="s">
        <v>63</v>
      </c>
      <c r="E526" t="s">
        <v>50</v>
      </c>
      <c r="F526">
        <v>5813</v>
      </c>
      <c r="G526">
        <v>3104</v>
      </c>
      <c r="H526">
        <v>2746</v>
      </c>
      <c r="I526">
        <v>79.024000000000001</v>
      </c>
      <c r="J526">
        <v>0</v>
      </c>
      <c r="K526">
        <v>1814</v>
      </c>
      <c r="L526">
        <v>2170</v>
      </c>
    </row>
    <row r="527" spans="1:12" x14ac:dyDescent="0.35">
      <c r="A527" t="s">
        <v>4153</v>
      </c>
      <c r="B527">
        <v>6203</v>
      </c>
      <c r="C527">
        <v>8912</v>
      </c>
      <c r="D527" t="s">
        <v>63</v>
      </c>
      <c r="E527" t="s">
        <v>408</v>
      </c>
      <c r="F527">
        <v>5813</v>
      </c>
      <c r="G527">
        <v>3104</v>
      </c>
      <c r="H527">
        <v>2746</v>
      </c>
      <c r="I527">
        <v>79.024000000000001</v>
      </c>
      <c r="J527">
        <v>0</v>
      </c>
      <c r="K527">
        <v>1814</v>
      </c>
      <c r="L527">
        <v>2170</v>
      </c>
    </row>
    <row r="528" spans="1:12" x14ac:dyDescent="0.35">
      <c r="A528" t="s">
        <v>4153</v>
      </c>
      <c r="B528">
        <v>6203</v>
      </c>
      <c r="C528">
        <v>8909</v>
      </c>
      <c r="D528" t="s">
        <v>63</v>
      </c>
      <c r="E528" t="s">
        <v>48</v>
      </c>
      <c r="F528">
        <v>1040</v>
      </c>
      <c r="G528">
        <v>3746</v>
      </c>
      <c r="H528">
        <v>2743</v>
      </c>
      <c r="I528">
        <v>79.037999999999997</v>
      </c>
      <c r="J528">
        <v>0</v>
      </c>
      <c r="K528">
        <v>1814</v>
      </c>
      <c r="L528">
        <v>2168</v>
      </c>
    </row>
    <row r="529" spans="1:12" x14ac:dyDescent="0.35">
      <c r="A529" t="s">
        <v>4153</v>
      </c>
      <c r="B529">
        <v>6203</v>
      </c>
      <c r="C529">
        <v>8909</v>
      </c>
      <c r="D529" t="s">
        <v>63</v>
      </c>
      <c r="E529" t="s">
        <v>51</v>
      </c>
      <c r="F529">
        <v>1044</v>
      </c>
      <c r="G529">
        <v>3750</v>
      </c>
      <c r="H529">
        <v>2743</v>
      </c>
      <c r="I529">
        <v>79.037999999999997</v>
      </c>
      <c r="J529">
        <v>0</v>
      </c>
      <c r="K529">
        <v>1814</v>
      </c>
      <c r="L529">
        <v>2168</v>
      </c>
    </row>
    <row r="530" spans="1:12" x14ac:dyDescent="0.35">
      <c r="A530" t="s">
        <v>4153</v>
      </c>
      <c r="B530">
        <v>6203</v>
      </c>
      <c r="C530">
        <v>8912</v>
      </c>
      <c r="D530" t="s">
        <v>63</v>
      </c>
      <c r="E530" t="s">
        <v>52</v>
      </c>
      <c r="F530">
        <v>5812</v>
      </c>
      <c r="G530">
        <v>3103</v>
      </c>
      <c r="H530">
        <v>2746</v>
      </c>
      <c r="I530">
        <v>79.024000000000001</v>
      </c>
      <c r="J530">
        <v>0</v>
      </c>
      <c r="K530">
        <v>1814</v>
      </c>
      <c r="L530">
        <v>2170</v>
      </c>
    </row>
    <row r="531" spans="1:12" x14ac:dyDescent="0.35">
      <c r="A531" t="s">
        <v>4153</v>
      </c>
      <c r="B531">
        <v>6203</v>
      </c>
      <c r="C531">
        <v>8909</v>
      </c>
      <c r="D531" t="s">
        <v>63</v>
      </c>
      <c r="E531" t="s">
        <v>54</v>
      </c>
      <c r="F531">
        <v>1040</v>
      </c>
      <c r="G531">
        <v>3746</v>
      </c>
      <c r="H531">
        <v>2743</v>
      </c>
      <c r="I531">
        <v>79.037999999999997</v>
      </c>
      <c r="J531">
        <v>0</v>
      </c>
      <c r="K531">
        <v>1814</v>
      </c>
      <c r="L531">
        <v>2168</v>
      </c>
    </row>
    <row r="532" spans="1:12" x14ac:dyDescent="0.35">
      <c r="A532" t="s">
        <v>4153</v>
      </c>
      <c r="B532">
        <v>6203</v>
      </c>
      <c r="C532">
        <v>8912</v>
      </c>
      <c r="D532" t="s">
        <v>63</v>
      </c>
      <c r="E532" t="s">
        <v>409</v>
      </c>
      <c r="F532">
        <v>5913</v>
      </c>
      <c r="G532">
        <v>3204</v>
      </c>
      <c r="H532">
        <v>2746</v>
      </c>
      <c r="I532">
        <v>79.024000000000001</v>
      </c>
      <c r="J532">
        <v>0</v>
      </c>
      <c r="K532">
        <v>1814</v>
      </c>
      <c r="L532">
        <v>2170</v>
      </c>
    </row>
    <row r="533" spans="1:12" x14ac:dyDescent="0.35">
      <c r="A533" t="s">
        <v>4153</v>
      </c>
      <c r="B533">
        <v>6203</v>
      </c>
      <c r="C533">
        <v>8909</v>
      </c>
      <c r="D533" t="s">
        <v>63</v>
      </c>
      <c r="E533" t="s">
        <v>410</v>
      </c>
      <c r="F533">
        <v>1043</v>
      </c>
      <c r="G533">
        <v>3749</v>
      </c>
      <c r="H533">
        <v>2743</v>
      </c>
      <c r="I533">
        <v>79.037999999999997</v>
      </c>
      <c r="J533">
        <v>0</v>
      </c>
      <c r="K533">
        <v>1814</v>
      </c>
      <c r="L533">
        <v>2168</v>
      </c>
    </row>
    <row r="534" spans="1:12" x14ac:dyDescent="0.35">
      <c r="A534" t="s">
        <v>4153</v>
      </c>
      <c r="B534">
        <v>6203</v>
      </c>
      <c r="C534">
        <v>8909</v>
      </c>
      <c r="D534" t="s">
        <v>63</v>
      </c>
      <c r="E534" t="s">
        <v>411</v>
      </c>
      <c r="F534">
        <v>1040</v>
      </c>
      <c r="G534">
        <v>3746</v>
      </c>
      <c r="H534">
        <v>2743</v>
      </c>
      <c r="I534">
        <v>79.037999999999997</v>
      </c>
      <c r="J534">
        <v>0</v>
      </c>
      <c r="K534">
        <v>1814</v>
      </c>
      <c r="L534">
        <v>2168</v>
      </c>
    </row>
    <row r="535" spans="1:12" x14ac:dyDescent="0.35">
      <c r="A535" t="s">
        <v>4153</v>
      </c>
      <c r="B535">
        <v>6203</v>
      </c>
      <c r="C535">
        <v>8912</v>
      </c>
      <c r="D535" t="s">
        <v>63</v>
      </c>
      <c r="E535" t="s">
        <v>49</v>
      </c>
      <c r="F535">
        <v>5813</v>
      </c>
      <c r="G535">
        <v>3104</v>
      </c>
      <c r="H535">
        <v>2746</v>
      </c>
      <c r="I535">
        <v>79.024000000000001</v>
      </c>
      <c r="J535">
        <v>0</v>
      </c>
      <c r="K535">
        <v>1814</v>
      </c>
      <c r="L535">
        <v>2170</v>
      </c>
    </row>
    <row r="536" spans="1:12" x14ac:dyDescent="0.35">
      <c r="A536" t="s">
        <v>4153</v>
      </c>
      <c r="B536">
        <v>6203</v>
      </c>
      <c r="C536">
        <v>8909</v>
      </c>
      <c r="D536" t="s">
        <v>63</v>
      </c>
      <c r="E536" t="s">
        <v>55</v>
      </c>
      <c r="F536">
        <v>1041</v>
      </c>
      <c r="G536">
        <v>3747</v>
      </c>
      <c r="H536">
        <v>2743</v>
      </c>
      <c r="I536">
        <v>79.037999999999997</v>
      </c>
      <c r="J536">
        <v>0</v>
      </c>
      <c r="K536">
        <v>1814</v>
      </c>
      <c r="L536">
        <v>2168</v>
      </c>
    </row>
    <row r="537" spans="1:12" x14ac:dyDescent="0.35">
      <c r="A537" t="s">
        <v>4153</v>
      </c>
      <c r="B537">
        <v>6203</v>
      </c>
      <c r="C537">
        <v>8912</v>
      </c>
      <c r="D537" t="s">
        <v>63</v>
      </c>
      <c r="E537" t="s">
        <v>412</v>
      </c>
      <c r="F537">
        <v>5807</v>
      </c>
      <c r="G537">
        <v>3098</v>
      </c>
      <c r="H537">
        <v>2746</v>
      </c>
      <c r="I537">
        <v>79.024000000000001</v>
      </c>
      <c r="J537">
        <v>0</v>
      </c>
      <c r="K537">
        <v>1814</v>
      </c>
      <c r="L537">
        <v>2170</v>
      </c>
    </row>
    <row r="538" spans="1:12" x14ac:dyDescent="0.35">
      <c r="A538" t="s">
        <v>4162</v>
      </c>
      <c r="B538">
        <v>613</v>
      </c>
      <c r="C538">
        <v>5660</v>
      </c>
      <c r="D538" t="s">
        <v>171</v>
      </c>
      <c r="E538" t="s">
        <v>398</v>
      </c>
      <c r="F538">
        <v>11564</v>
      </c>
      <c r="G538">
        <v>6500</v>
      </c>
      <c r="H538">
        <v>5081</v>
      </c>
      <c r="I538">
        <v>98.897999999999996</v>
      </c>
      <c r="J538">
        <v>0</v>
      </c>
      <c r="K538">
        <v>9031</v>
      </c>
      <c r="L538">
        <v>5025</v>
      </c>
    </row>
    <row r="539" spans="1:12" x14ac:dyDescent="0.35">
      <c r="A539" t="s">
        <v>4162</v>
      </c>
      <c r="B539">
        <v>5705</v>
      </c>
      <c r="C539">
        <v>9276</v>
      </c>
      <c r="D539" t="s">
        <v>171</v>
      </c>
      <c r="E539" t="s">
        <v>398</v>
      </c>
      <c r="F539">
        <v>6496</v>
      </c>
      <c r="G539">
        <v>2925</v>
      </c>
      <c r="H539">
        <v>3575</v>
      </c>
      <c r="I539">
        <v>99.497</v>
      </c>
      <c r="J539">
        <v>0</v>
      </c>
      <c r="K539">
        <v>6497</v>
      </c>
      <c r="L539">
        <v>3557</v>
      </c>
    </row>
    <row r="540" spans="1:12" x14ac:dyDescent="0.35">
      <c r="A540" t="s">
        <v>4162</v>
      </c>
      <c r="B540">
        <v>9305</v>
      </c>
      <c r="C540">
        <v>12170</v>
      </c>
      <c r="D540" t="s">
        <v>171</v>
      </c>
      <c r="E540" t="s">
        <v>398</v>
      </c>
      <c r="F540">
        <v>2859</v>
      </c>
      <c r="G540">
        <v>1</v>
      </c>
      <c r="H540">
        <v>2867</v>
      </c>
      <c r="I540">
        <v>99.268000000000001</v>
      </c>
      <c r="J540">
        <v>0</v>
      </c>
      <c r="K540">
        <v>5173</v>
      </c>
      <c r="L540">
        <v>2846</v>
      </c>
    </row>
    <row r="541" spans="1:12" x14ac:dyDescent="0.35">
      <c r="A541" t="s">
        <v>4164</v>
      </c>
      <c r="B541">
        <v>9532</v>
      </c>
      <c r="C541">
        <v>13466</v>
      </c>
      <c r="D541" t="s">
        <v>172</v>
      </c>
      <c r="E541" t="s">
        <v>402</v>
      </c>
      <c r="F541">
        <v>3935</v>
      </c>
      <c r="G541">
        <v>1</v>
      </c>
      <c r="H541">
        <v>3935</v>
      </c>
      <c r="I541">
        <v>99.924000000000007</v>
      </c>
      <c r="J541">
        <v>0</v>
      </c>
      <c r="K541">
        <v>7251</v>
      </c>
      <c r="L541">
        <v>3932</v>
      </c>
    </row>
    <row r="542" spans="1:12" x14ac:dyDescent="0.35">
      <c r="A542" t="s">
        <v>4164</v>
      </c>
      <c r="B542">
        <v>46997</v>
      </c>
      <c r="C542">
        <v>52433</v>
      </c>
      <c r="D542" t="s">
        <v>172</v>
      </c>
      <c r="E542" t="s">
        <v>402</v>
      </c>
      <c r="F542">
        <v>5446</v>
      </c>
      <c r="G542">
        <v>1</v>
      </c>
      <c r="H542">
        <v>5446</v>
      </c>
      <c r="I542">
        <v>99.724999999999994</v>
      </c>
      <c r="J542">
        <v>0</v>
      </c>
      <c r="K542">
        <v>9967</v>
      </c>
      <c r="L542">
        <v>5431</v>
      </c>
    </row>
    <row r="543" spans="1:12" x14ac:dyDescent="0.35">
      <c r="A543" t="s">
        <v>4164</v>
      </c>
      <c r="B543">
        <v>39257</v>
      </c>
      <c r="C543">
        <v>42308</v>
      </c>
      <c r="D543" t="s">
        <v>172</v>
      </c>
      <c r="E543" t="s">
        <v>402</v>
      </c>
      <c r="F543">
        <v>1</v>
      </c>
      <c r="G543">
        <v>3056</v>
      </c>
      <c r="H543">
        <v>3056</v>
      </c>
      <c r="I543">
        <v>99.673000000000002</v>
      </c>
      <c r="J543">
        <v>0</v>
      </c>
      <c r="K543">
        <v>5585</v>
      </c>
      <c r="L543">
        <v>3046</v>
      </c>
    </row>
    <row r="544" spans="1:12" x14ac:dyDescent="0.35">
      <c r="A544" t="s">
        <v>4164</v>
      </c>
      <c r="B544">
        <v>197</v>
      </c>
      <c r="C544">
        <v>3739</v>
      </c>
      <c r="D544" t="s">
        <v>172</v>
      </c>
      <c r="E544" t="s">
        <v>402</v>
      </c>
      <c r="F544">
        <v>1</v>
      </c>
      <c r="G544">
        <v>3543</v>
      </c>
      <c r="H544">
        <v>3543</v>
      </c>
      <c r="I544">
        <v>99.944000000000003</v>
      </c>
      <c r="J544">
        <v>0</v>
      </c>
      <c r="K544">
        <v>6532</v>
      </c>
      <c r="L544">
        <v>3541</v>
      </c>
    </row>
    <row r="545" spans="1:12" x14ac:dyDescent="0.35">
      <c r="A545" t="s">
        <v>4164</v>
      </c>
      <c r="B545">
        <v>25012</v>
      </c>
      <c r="C545">
        <v>28214</v>
      </c>
      <c r="D545" t="s">
        <v>172</v>
      </c>
      <c r="E545" t="s">
        <v>402</v>
      </c>
      <c r="F545">
        <v>1</v>
      </c>
      <c r="G545">
        <v>3203</v>
      </c>
      <c r="H545">
        <v>3203</v>
      </c>
      <c r="I545">
        <v>99.875</v>
      </c>
      <c r="J545">
        <v>0</v>
      </c>
      <c r="K545">
        <v>5893</v>
      </c>
      <c r="L545">
        <v>3199</v>
      </c>
    </row>
    <row r="546" spans="1:12" x14ac:dyDescent="0.35">
      <c r="A546" t="s">
        <v>4164</v>
      </c>
      <c r="B546">
        <v>19569</v>
      </c>
      <c r="C546">
        <v>25502</v>
      </c>
      <c r="D546" t="s">
        <v>176</v>
      </c>
      <c r="E546" t="s">
        <v>434</v>
      </c>
      <c r="F546">
        <v>14434</v>
      </c>
      <c r="G546">
        <v>8514</v>
      </c>
      <c r="H546">
        <v>5964</v>
      </c>
      <c r="I546">
        <v>79.275999999999996</v>
      </c>
      <c r="J546">
        <v>0</v>
      </c>
      <c r="K546">
        <v>4098</v>
      </c>
      <c r="L546">
        <v>4728</v>
      </c>
    </row>
    <row r="547" spans="1:12" x14ac:dyDescent="0.35">
      <c r="A547" t="s">
        <v>4164</v>
      </c>
      <c r="B547">
        <v>5398</v>
      </c>
      <c r="C547">
        <v>9615</v>
      </c>
      <c r="D547" t="s">
        <v>177</v>
      </c>
      <c r="E547" t="s">
        <v>413</v>
      </c>
      <c r="F547">
        <v>6673</v>
      </c>
      <c r="G547">
        <v>2469</v>
      </c>
      <c r="H547">
        <v>4240</v>
      </c>
      <c r="I547">
        <v>79.08</v>
      </c>
      <c r="J547">
        <v>0</v>
      </c>
      <c r="K547">
        <v>2863</v>
      </c>
      <c r="L547">
        <v>3353</v>
      </c>
    </row>
    <row r="548" spans="1:12" x14ac:dyDescent="0.35">
      <c r="A548" t="s">
        <v>4164</v>
      </c>
      <c r="B548">
        <v>5398</v>
      </c>
      <c r="C548">
        <v>9615</v>
      </c>
      <c r="D548" t="s">
        <v>177</v>
      </c>
      <c r="E548" t="s">
        <v>414</v>
      </c>
      <c r="F548">
        <v>6769</v>
      </c>
      <c r="G548">
        <v>2565</v>
      </c>
      <c r="H548">
        <v>4240</v>
      </c>
      <c r="I548">
        <v>79.103999999999999</v>
      </c>
      <c r="J548">
        <v>0</v>
      </c>
      <c r="K548">
        <v>2868</v>
      </c>
      <c r="L548">
        <v>3354</v>
      </c>
    </row>
    <row r="549" spans="1:12" x14ac:dyDescent="0.35">
      <c r="A549" t="s">
        <v>4164</v>
      </c>
      <c r="B549">
        <v>5398</v>
      </c>
      <c r="C549">
        <v>9615</v>
      </c>
      <c r="D549" t="s">
        <v>177</v>
      </c>
      <c r="E549" t="s">
        <v>415</v>
      </c>
      <c r="F549">
        <v>4853</v>
      </c>
      <c r="G549">
        <v>649</v>
      </c>
      <c r="H549">
        <v>4240</v>
      </c>
      <c r="I549">
        <v>79.103999999999999</v>
      </c>
      <c r="J549">
        <v>0</v>
      </c>
      <c r="K549">
        <v>2868</v>
      </c>
      <c r="L549">
        <v>3354</v>
      </c>
    </row>
    <row r="550" spans="1:12" x14ac:dyDescent="0.35">
      <c r="A550" t="s">
        <v>4164</v>
      </c>
      <c r="B550">
        <v>5398</v>
      </c>
      <c r="C550">
        <v>9615</v>
      </c>
      <c r="D550" t="s">
        <v>177</v>
      </c>
      <c r="E550" t="s">
        <v>416</v>
      </c>
      <c r="F550">
        <v>28910</v>
      </c>
      <c r="G550">
        <v>24706</v>
      </c>
      <c r="H550">
        <v>4240</v>
      </c>
      <c r="I550">
        <v>79.103999999999999</v>
      </c>
      <c r="J550">
        <v>0</v>
      </c>
      <c r="K550">
        <v>2868</v>
      </c>
      <c r="L550">
        <v>3354</v>
      </c>
    </row>
    <row r="551" spans="1:12" x14ac:dyDescent="0.35">
      <c r="A551" t="s">
        <v>4164</v>
      </c>
      <c r="B551">
        <v>5398</v>
      </c>
      <c r="C551">
        <v>9572</v>
      </c>
      <c r="D551" t="s">
        <v>177</v>
      </c>
      <c r="E551" t="s">
        <v>417</v>
      </c>
      <c r="F551">
        <v>22104</v>
      </c>
      <c r="G551">
        <v>26265</v>
      </c>
      <c r="H551">
        <v>4196</v>
      </c>
      <c r="I551">
        <v>79.171000000000006</v>
      </c>
      <c r="J551">
        <v>0</v>
      </c>
      <c r="K551">
        <v>2856</v>
      </c>
      <c r="L551">
        <v>3322</v>
      </c>
    </row>
    <row r="552" spans="1:12" x14ac:dyDescent="0.35">
      <c r="A552" t="s">
        <v>4164</v>
      </c>
      <c r="B552">
        <v>5398</v>
      </c>
      <c r="C552">
        <v>9615</v>
      </c>
      <c r="D552" t="s">
        <v>177</v>
      </c>
      <c r="E552" t="s">
        <v>419</v>
      </c>
      <c r="F552">
        <v>10480</v>
      </c>
      <c r="G552">
        <v>14684</v>
      </c>
      <c r="H552">
        <v>4240</v>
      </c>
      <c r="I552">
        <v>79.08</v>
      </c>
      <c r="J552">
        <v>0</v>
      </c>
      <c r="K552">
        <v>2863</v>
      </c>
      <c r="L552">
        <v>3353</v>
      </c>
    </row>
    <row r="553" spans="1:12" x14ac:dyDescent="0.35">
      <c r="A553" t="s">
        <v>4164</v>
      </c>
      <c r="B553">
        <v>5398</v>
      </c>
      <c r="C553">
        <v>9615</v>
      </c>
      <c r="D553" t="s">
        <v>177</v>
      </c>
      <c r="E553" t="s">
        <v>420</v>
      </c>
      <c r="F553">
        <v>6778</v>
      </c>
      <c r="G553">
        <v>2574</v>
      </c>
      <c r="H553">
        <v>4240</v>
      </c>
      <c r="I553">
        <v>79.08</v>
      </c>
      <c r="J553">
        <v>0</v>
      </c>
      <c r="K553">
        <v>2863</v>
      </c>
      <c r="L553">
        <v>3353</v>
      </c>
    </row>
    <row r="554" spans="1:12" x14ac:dyDescent="0.35">
      <c r="A554" t="s">
        <v>4164</v>
      </c>
      <c r="B554">
        <v>5398</v>
      </c>
      <c r="C554">
        <v>9615</v>
      </c>
      <c r="D554" t="s">
        <v>177</v>
      </c>
      <c r="E554" t="s">
        <v>426</v>
      </c>
      <c r="F554">
        <v>23038</v>
      </c>
      <c r="G554">
        <v>27242</v>
      </c>
      <c r="H554">
        <v>4240</v>
      </c>
      <c r="I554">
        <v>79.103999999999999</v>
      </c>
      <c r="J554">
        <v>0</v>
      </c>
      <c r="K554">
        <v>2868</v>
      </c>
      <c r="L554">
        <v>3354</v>
      </c>
    </row>
    <row r="555" spans="1:12" x14ac:dyDescent="0.35">
      <c r="A555" t="s">
        <v>4164</v>
      </c>
      <c r="B555">
        <v>5398</v>
      </c>
      <c r="C555">
        <v>9615</v>
      </c>
      <c r="D555" t="s">
        <v>177</v>
      </c>
      <c r="E555" t="s">
        <v>427</v>
      </c>
      <c r="F555">
        <v>13245</v>
      </c>
      <c r="G555">
        <v>17449</v>
      </c>
      <c r="H555">
        <v>4240</v>
      </c>
      <c r="I555">
        <v>79.103999999999999</v>
      </c>
      <c r="J555">
        <v>0</v>
      </c>
      <c r="K555">
        <v>2868</v>
      </c>
      <c r="L555">
        <v>3354</v>
      </c>
    </row>
    <row r="556" spans="1:12" x14ac:dyDescent="0.35">
      <c r="A556" t="s">
        <v>4164</v>
      </c>
      <c r="B556">
        <v>5398</v>
      </c>
      <c r="C556">
        <v>9615</v>
      </c>
      <c r="D556" t="s">
        <v>177</v>
      </c>
      <c r="E556" t="s">
        <v>429</v>
      </c>
      <c r="F556">
        <v>6673</v>
      </c>
      <c r="G556">
        <v>2469</v>
      </c>
      <c r="H556">
        <v>4240</v>
      </c>
      <c r="I556">
        <v>79.126999999999995</v>
      </c>
      <c r="J556">
        <v>0</v>
      </c>
      <c r="K556">
        <v>2874</v>
      </c>
      <c r="L556">
        <v>3355</v>
      </c>
    </row>
    <row r="557" spans="1:12" x14ac:dyDescent="0.35">
      <c r="A557" t="s">
        <v>4164</v>
      </c>
      <c r="B557">
        <v>5398</v>
      </c>
      <c r="C557">
        <v>9615</v>
      </c>
      <c r="D557" t="s">
        <v>177</v>
      </c>
      <c r="E557" t="s">
        <v>430</v>
      </c>
      <c r="F557">
        <v>22328</v>
      </c>
      <c r="G557">
        <v>26532</v>
      </c>
      <c r="H557">
        <v>4240</v>
      </c>
      <c r="I557">
        <v>79.103999999999999</v>
      </c>
      <c r="J557">
        <v>0</v>
      </c>
      <c r="K557">
        <v>2868</v>
      </c>
      <c r="L557">
        <v>3354</v>
      </c>
    </row>
    <row r="558" spans="1:12" x14ac:dyDescent="0.35">
      <c r="A558" t="s">
        <v>4164</v>
      </c>
      <c r="B558">
        <v>5398</v>
      </c>
      <c r="C558">
        <v>9615</v>
      </c>
      <c r="D558" t="s">
        <v>177</v>
      </c>
      <c r="E558" t="s">
        <v>431</v>
      </c>
      <c r="F558">
        <v>6626</v>
      </c>
      <c r="G558">
        <v>2439</v>
      </c>
      <c r="H558">
        <v>4245</v>
      </c>
      <c r="I558">
        <v>78.680999999999997</v>
      </c>
      <c r="J558">
        <v>0</v>
      </c>
      <c r="K558">
        <v>2752</v>
      </c>
      <c r="L558">
        <v>3340</v>
      </c>
    </row>
    <row r="559" spans="1:12" x14ac:dyDescent="0.35">
      <c r="A559" t="s">
        <v>4164</v>
      </c>
      <c r="B559">
        <v>5398</v>
      </c>
      <c r="C559">
        <v>9615</v>
      </c>
      <c r="D559" t="s">
        <v>177</v>
      </c>
      <c r="E559" t="s">
        <v>432</v>
      </c>
      <c r="F559">
        <v>77478</v>
      </c>
      <c r="G559">
        <v>81671</v>
      </c>
      <c r="H559">
        <v>4240</v>
      </c>
      <c r="I559">
        <v>78.891999999999996</v>
      </c>
      <c r="J559">
        <v>0</v>
      </c>
      <c r="K559">
        <v>2813</v>
      </c>
      <c r="L559">
        <v>3345</v>
      </c>
    </row>
    <row r="560" spans="1:12" x14ac:dyDescent="0.35">
      <c r="A560" t="s">
        <v>4164</v>
      </c>
      <c r="B560">
        <v>5398</v>
      </c>
      <c r="C560">
        <v>9615</v>
      </c>
      <c r="D560" t="s">
        <v>177</v>
      </c>
      <c r="E560" t="s">
        <v>433</v>
      </c>
      <c r="F560">
        <v>6778</v>
      </c>
      <c r="G560">
        <v>2574</v>
      </c>
      <c r="H560">
        <v>4240</v>
      </c>
      <c r="I560">
        <v>79.103999999999999</v>
      </c>
      <c r="J560">
        <v>0</v>
      </c>
      <c r="K560">
        <v>2868</v>
      </c>
      <c r="L560">
        <v>3354</v>
      </c>
    </row>
    <row r="561" spans="1:12" x14ac:dyDescent="0.35">
      <c r="A561" t="s">
        <v>4164</v>
      </c>
      <c r="B561">
        <v>5398</v>
      </c>
      <c r="C561">
        <v>9615</v>
      </c>
      <c r="D561" t="s">
        <v>177</v>
      </c>
      <c r="E561" t="s">
        <v>438</v>
      </c>
      <c r="F561">
        <v>6776</v>
      </c>
      <c r="G561">
        <v>2572</v>
      </c>
      <c r="H561">
        <v>4240</v>
      </c>
      <c r="I561">
        <v>79.103999999999999</v>
      </c>
      <c r="J561">
        <v>0</v>
      </c>
      <c r="K561">
        <v>2868</v>
      </c>
      <c r="L561">
        <v>3354</v>
      </c>
    </row>
    <row r="562" spans="1:12" x14ac:dyDescent="0.35">
      <c r="A562" t="s">
        <v>4164</v>
      </c>
      <c r="B562">
        <v>5398</v>
      </c>
      <c r="C562">
        <v>9096</v>
      </c>
      <c r="D562" t="s">
        <v>177</v>
      </c>
      <c r="E562" t="s">
        <v>439</v>
      </c>
      <c r="F562">
        <v>27350</v>
      </c>
      <c r="G562">
        <v>31033</v>
      </c>
      <c r="H562">
        <v>3715</v>
      </c>
      <c r="I562">
        <v>80.215000000000003</v>
      </c>
      <c r="J562">
        <v>0</v>
      </c>
      <c r="K562">
        <v>2745</v>
      </c>
      <c r="L562">
        <v>2980</v>
      </c>
    </row>
    <row r="563" spans="1:12" x14ac:dyDescent="0.35">
      <c r="A563" t="s">
        <v>4164</v>
      </c>
      <c r="B563">
        <v>5398</v>
      </c>
      <c r="C563">
        <v>9572</v>
      </c>
      <c r="D563" t="s">
        <v>177</v>
      </c>
      <c r="E563" t="s">
        <v>440</v>
      </c>
      <c r="F563">
        <v>16407</v>
      </c>
      <c r="G563">
        <v>12246</v>
      </c>
      <c r="H563">
        <v>4196</v>
      </c>
      <c r="I563">
        <v>79.194000000000003</v>
      </c>
      <c r="J563">
        <v>0</v>
      </c>
      <c r="K563">
        <v>2861</v>
      </c>
      <c r="L563">
        <v>3323</v>
      </c>
    </row>
    <row r="564" spans="1:12" x14ac:dyDescent="0.35">
      <c r="A564" t="s">
        <v>4164</v>
      </c>
      <c r="B564">
        <v>5398</v>
      </c>
      <c r="C564">
        <v>9615</v>
      </c>
      <c r="D564" t="s">
        <v>177</v>
      </c>
      <c r="E564" t="s">
        <v>441</v>
      </c>
      <c r="F564">
        <v>22653</v>
      </c>
      <c r="G564">
        <v>26857</v>
      </c>
      <c r="H564">
        <v>4240</v>
      </c>
      <c r="I564">
        <v>79.103999999999999</v>
      </c>
      <c r="J564">
        <v>0</v>
      </c>
      <c r="K564">
        <v>2868</v>
      </c>
      <c r="L564">
        <v>3354</v>
      </c>
    </row>
    <row r="565" spans="1:12" x14ac:dyDescent="0.35">
      <c r="A565" t="s">
        <v>4164</v>
      </c>
      <c r="B565">
        <v>5398</v>
      </c>
      <c r="C565">
        <v>9615</v>
      </c>
      <c r="D565" t="s">
        <v>177</v>
      </c>
      <c r="E565" t="s">
        <v>443</v>
      </c>
      <c r="F565">
        <v>67386</v>
      </c>
      <c r="G565">
        <v>71590</v>
      </c>
      <c r="H565">
        <v>4240</v>
      </c>
      <c r="I565">
        <v>79.103999999999999</v>
      </c>
      <c r="J565">
        <v>0</v>
      </c>
      <c r="K565">
        <v>2868</v>
      </c>
      <c r="L565">
        <v>3354</v>
      </c>
    </row>
    <row r="566" spans="1:12" x14ac:dyDescent="0.35">
      <c r="A566" t="s">
        <v>4164</v>
      </c>
      <c r="B566">
        <v>5398</v>
      </c>
      <c r="C566">
        <v>9615</v>
      </c>
      <c r="D566" t="s">
        <v>177</v>
      </c>
      <c r="E566" t="s">
        <v>444</v>
      </c>
      <c r="F566">
        <v>6770</v>
      </c>
      <c r="G566">
        <v>2557</v>
      </c>
      <c r="H566">
        <v>4249</v>
      </c>
      <c r="I566">
        <v>78.959999999999994</v>
      </c>
      <c r="J566">
        <v>0</v>
      </c>
      <c r="K566">
        <v>2833</v>
      </c>
      <c r="L566">
        <v>3355</v>
      </c>
    </row>
    <row r="567" spans="1:12" x14ac:dyDescent="0.35">
      <c r="A567" t="s">
        <v>4164</v>
      </c>
      <c r="B567">
        <v>5398</v>
      </c>
      <c r="C567">
        <v>9615</v>
      </c>
      <c r="D567" t="s">
        <v>177</v>
      </c>
      <c r="E567" t="s">
        <v>445</v>
      </c>
      <c r="F567">
        <v>218408</v>
      </c>
      <c r="G567">
        <v>222612</v>
      </c>
      <c r="H567">
        <v>4240</v>
      </c>
      <c r="I567">
        <v>79.103999999999999</v>
      </c>
      <c r="J567">
        <v>0</v>
      </c>
      <c r="K567">
        <v>2868</v>
      </c>
      <c r="L567">
        <v>3354</v>
      </c>
    </row>
    <row r="568" spans="1:12" x14ac:dyDescent="0.35">
      <c r="A568" t="s">
        <v>4164</v>
      </c>
      <c r="B568">
        <v>16077</v>
      </c>
      <c r="C568">
        <v>23329</v>
      </c>
      <c r="D568" t="s">
        <v>173</v>
      </c>
      <c r="E568" t="s">
        <v>400</v>
      </c>
      <c r="F568">
        <v>2</v>
      </c>
      <c r="G568">
        <v>7254</v>
      </c>
      <c r="H568">
        <v>7253</v>
      </c>
      <c r="I568">
        <v>99.793000000000006</v>
      </c>
      <c r="J568">
        <v>0</v>
      </c>
      <c r="K568">
        <v>13311</v>
      </c>
      <c r="L568">
        <v>7238</v>
      </c>
    </row>
    <row r="569" spans="1:12" x14ac:dyDescent="0.35">
      <c r="A569" t="s">
        <v>4164</v>
      </c>
      <c r="B569">
        <v>38269</v>
      </c>
      <c r="C569">
        <v>41767</v>
      </c>
      <c r="D569" t="s">
        <v>173</v>
      </c>
      <c r="E569" t="s">
        <v>400</v>
      </c>
      <c r="F569">
        <v>3499</v>
      </c>
      <c r="G569">
        <v>1</v>
      </c>
      <c r="H569">
        <v>3499</v>
      </c>
      <c r="I569">
        <v>99.942999999999998</v>
      </c>
      <c r="J569">
        <v>0</v>
      </c>
      <c r="K569">
        <v>6451</v>
      </c>
      <c r="L569">
        <v>3497</v>
      </c>
    </row>
    <row r="570" spans="1:12" x14ac:dyDescent="0.35">
      <c r="A570" t="s">
        <v>4164</v>
      </c>
      <c r="B570">
        <v>2983</v>
      </c>
      <c r="C570">
        <v>15400</v>
      </c>
      <c r="D570" t="s">
        <v>173</v>
      </c>
      <c r="E570" t="s">
        <v>400</v>
      </c>
      <c r="F570">
        <v>1</v>
      </c>
      <c r="G570">
        <v>12418</v>
      </c>
      <c r="H570">
        <v>12418</v>
      </c>
      <c r="I570">
        <v>99.975999999999999</v>
      </c>
      <c r="J570">
        <v>0</v>
      </c>
      <c r="K570">
        <v>22916</v>
      </c>
      <c r="L570">
        <v>12415</v>
      </c>
    </row>
    <row r="571" spans="1:12" x14ac:dyDescent="0.35">
      <c r="A571" t="s">
        <v>4164</v>
      </c>
      <c r="B571">
        <v>35234</v>
      </c>
      <c r="C571">
        <v>38208</v>
      </c>
      <c r="D571" t="s">
        <v>173</v>
      </c>
      <c r="E571" t="s">
        <v>400</v>
      </c>
      <c r="F571">
        <v>1</v>
      </c>
      <c r="G571">
        <v>2975</v>
      </c>
      <c r="H571">
        <v>2975</v>
      </c>
      <c r="I571">
        <v>99.965999999999994</v>
      </c>
      <c r="J571">
        <v>0</v>
      </c>
      <c r="K571">
        <v>5489</v>
      </c>
      <c r="L571">
        <v>2974</v>
      </c>
    </row>
    <row r="572" spans="1:12" x14ac:dyDescent="0.35">
      <c r="A572" t="s">
        <v>4164</v>
      </c>
      <c r="B572">
        <v>25987</v>
      </c>
      <c r="C572">
        <v>34429</v>
      </c>
      <c r="D572" t="s">
        <v>173</v>
      </c>
      <c r="E572" t="s">
        <v>400</v>
      </c>
      <c r="F572">
        <v>8443</v>
      </c>
      <c r="G572">
        <v>1</v>
      </c>
      <c r="H572">
        <v>8443</v>
      </c>
      <c r="I572">
        <v>99.953000000000003</v>
      </c>
      <c r="J572">
        <v>0</v>
      </c>
      <c r="K572">
        <v>15570</v>
      </c>
      <c r="L572">
        <v>8439</v>
      </c>
    </row>
    <row r="573" spans="1:12" x14ac:dyDescent="0.35">
      <c r="A573" t="s">
        <v>4164</v>
      </c>
      <c r="B573">
        <v>23179</v>
      </c>
      <c r="C573">
        <v>25939</v>
      </c>
      <c r="D573" t="s">
        <v>173</v>
      </c>
      <c r="E573" t="s">
        <v>400</v>
      </c>
      <c r="F573">
        <v>1</v>
      </c>
      <c r="G573">
        <v>2761</v>
      </c>
      <c r="H573">
        <v>2761</v>
      </c>
      <c r="I573">
        <v>99.927999999999997</v>
      </c>
      <c r="J573">
        <v>0</v>
      </c>
      <c r="K573">
        <v>5088</v>
      </c>
      <c r="L573">
        <v>2759</v>
      </c>
    </row>
    <row r="574" spans="1:12" x14ac:dyDescent="0.35">
      <c r="A574" t="s">
        <v>4164</v>
      </c>
      <c r="B574">
        <v>45165</v>
      </c>
      <c r="C574">
        <v>50940</v>
      </c>
      <c r="D574" t="s">
        <v>173</v>
      </c>
      <c r="E574" t="s">
        <v>400</v>
      </c>
      <c r="F574">
        <v>2659</v>
      </c>
      <c r="G574">
        <v>8434</v>
      </c>
      <c r="H574">
        <v>5776</v>
      </c>
      <c r="I574">
        <v>99.983000000000004</v>
      </c>
      <c r="J574">
        <v>0</v>
      </c>
      <c r="K574">
        <v>10661</v>
      </c>
      <c r="L574">
        <v>5775</v>
      </c>
    </row>
    <row r="575" spans="1:12" x14ac:dyDescent="0.35">
      <c r="A575" t="s">
        <v>4164</v>
      </c>
      <c r="B575">
        <v>42274</v>
      </c>
      <c r="C575">
        <v>44929</v>
      </c>
      <c r="D575" t="s">
        <v>173</v>
      </c>
      <c r="E575" t="s">
        <v>400</v>
      </c>
      <c r="F575">
        <v>1</v>
      </c>
      <c r="G575">
        <v>2656</v>
      </c>
      <c r="H575">
        <v>2656</v>
      </c>
      <c r="I575">
        <v>100</v>
      </c>
      <c r="J575">
        <v>0</v>
      </c>
      <c r="K575">
        <v>4905</v>
      </c>
      <c r="L575">
        <v>2656</v>
      </c>
    </row>
    <row r="576" spans="1:12" x14ac:dyDescent="0.35">
      <c r="A576" t="s">
        <v>4164</v>
      </c>
      <c r="B576">
        <v>41657</v>
      </c>
      <c r="C576">
        <v>44234</v>
      </c>
      <c r="D576" t="s">
        <v>173</v>
      </c>
      <c r="E576" t="s">
        <v>421</v>
      </c>
      <c r="F576">
        <v>1</v>
      </c>
      <c r="G576">
        <v>2577</v>
      </c>
      <c r="H576">
        <v>2578</v>
      </c>
      <c r="I576">
        <v>96.587000000000003</v>
      </c>
      <c r="J576">
        <v>0</v>
      </c>
      <c r="K576">
        <v>4272</v>
      </c>
      <c r="L576">
        <v>2490</v>
      </c>
    </row>
    <row r="577" spans="1:12" x14ac:dyDescent="0.35">
      <c r="A577" t="s">
        <v>4164</v>
      </c>
      <c r="B577">
        <v>44359</v>
      </c>
      <c r="C577">
        <v>50960</v>
      </c>
      <c r="D577" t="s">
        <v>173</v>
      </c>
      <c r="E577" t="s">
        <v>421</v>
      </c>
      <c r="F577">
        <v>3133</v>
      </c>
      <c r="G577">
        <v>9713</v>
      </c>
      <c r="H577">
        <v>6602</v>
      </c>
      <c r="I577">
        <v>99.47</v>
      </c>
      <c r="J577">
        <v>0</v>
      </c>
      <c r="K577">
        <v>11982</v>
      </c>
      <c r="L577">
        <v>6567</v>
      </c>
    </row>
    <row r="578" spans="1:12" x14ac:dyDescent="0.35">
      <c r="A578" t="s">
        <v>4164</v>
      </c>
      <c r="B578">
        <v>19819</v>
      </c>
      <c r="C578">
        <v>35012</v>
      </c>
      <c r="D578" t="s">
        <v>173</v>
      </c>
      <c r="E578" t="s">
        <v>421</v>
      </c>
      <c r="F578">
        <v>18647</v>
      </c>
      <c r="G578">
        <v>3454</v>
      </c>
      <c r="H578">
        <v>15194</v>
      </c>
      <c r="I578">
        <v>99.974000000000004</v>
      </c>
      <c r="J578">
        <v>0</v>
      </c>
      <c r="K578">
        <v>28036</v>
      </c>
      <c r="L578">
        <v>15190</v>
      </c>
    </row>
    <row r="579" spans="1:12" x14ac:dyDescent="0.35">
      <c r="A579" t="s">
        <v>4164</v>
      </c>
      <c r="B579">
        <v>10344</v>
      </c>
      <c r="C579">
        <v>19784</v>
      </c>
      <c r="D579" t="s">
        <v>173</v>
      </c>
      <c r="E579" t="s">
        <v>421</v>
      </c>
      <c r="F579">
        <v>28094</v>
      </c>
      <c r="G579">
        <v>18650</v>
      </c>
      <c r="H579">
        <v>9447</v>
      </c>
      <c r="I579">
        <v>99.852000000000004</v>
      </c>
      <c r="J579">
        <v>0</v>
      </c>
      <c r="K579">
        <v>17361</v>
      </c>
      <c r="L579">
        <v>9433</v>
      </c>
    </row>
    <row r="580" spans="1:12" x14ac:dyDescent="0.35">
      <c r="A580" t="s">
        <v>4164</v>
      </c>
      <c r="B580">
        <v>1261</v>
      </c>
      <c r="C580">
        <v>10235</v>
      </c>
      <c r="D580" t="s">
        <v>173</v>
      </c>
      <c r="E580" t="s">
        <v>421</v>
      </c>
      <c r="F580">
        <v>37068</v>
      </c>
      <c r="G580">
        <v>28097</v>
      </c>
      <c r="H580">
        <v>8975</v>
      </c>
      <c r="I580">
        <v>99.665999999999997</v>
      </c>
      <c r="J580">
        <v>0</v>
      </c>
      <c r="K580">
        <v>16404</v>
      </c>
      <c r="L580">
        <v>8945</v>
      </c>
    </row>
    <row r="581" spans="1:12" x14ac:dyDescent="0.35">
      <c r="A581" t="s">
        <v>4164</v>
      </c>
      <c r="B581">
        <v>38798</v>
      </c>
      <c r="C581">
        <v>41658</v>
      </c>
      <c r="D581" t="s">
        <v>173</v>
      </c>
      <c r="E581" t="s">
        <v>421</v>
      </c>
      <c r="F581">
        <v>1</v>
      </c>
      <c r="G581">
        <v>2861</v>
      </c>
      <c r="H581">
        <v>2861</v>
      </c>
      <c r="I581">
        <v>100</v>
      </c>
      <c r="J581">
        <v>0</v>
      </c>
      <c r="K581">
        <v>5284</v>
      </c>
      <c r="L581">
        <v>2861</v>
      </c>
    </row>
    <row r="582" spans="1:12" x14ac:dyDescent="0.35">
      <c r="A582" t="s">
        <v>4164</v>
      </c>
      <c r="B582">
        <v>5406</v>
      </c>
      <c r="C582">
        <v>8242</v>
      </c>
      <c r="D582" t="s">
        <v>133</v>
      </c>
      <c r="E582" t="s">
        <v>405</v>
      </c>
      <c r="F582">
        <v>2</v>
      </c>
      <c r="G582">
        <v>2841</v>
      </c>
      <c r="H582">
        <v>2860</v>
      </c>
      <c r="I582">
        <v>75.524000000000001</v>
      </c>
      <c r="J582">
        <v>0</v>
      </c>
      <c r="K582">
        <v>1363</v>
      </c>
      <c r="L582">
        <v>2160</v>
      </c>
    </row>
    <row r="583" spans="1:12" x14ac:dyDescent="0.35">
      <c r="A583" t="s">
        <v>4164</v>
      </c>
      <c r="B583">
        <v>19891</v>
      </c>
      <c r="C583">
        <v>25537</v>
      </c>
      <c r="D583" t="s">
        <v>133</v>
      </c>
      <c r="E583" t="s">
        <v>405</v>
      </c>
      <c r="F583">
        <v>13573</v>
      </c>
      <c r="G583">
        <v>7932</v>
      </c>
      <c r="H583">
        <v>5652</v>
      </c>
      <c r="I583">
        <v>89.296000000000006</v>
      </c>
      <c r="J583">
        <v>0</v>
      </c>
      <c r="K583">
        <v>7071</v>
      </c>
      <c r="L583">
        <v>5047</v>
      </c>
    </row>
    <row r="584" spans="1:12" x14ac:dyDescent="0.35">
      <c r="A584" t="s">
        <v>4164</v>
      </c>
      <c r="B584">
        <v>22675</v>
      </c>
      <c r="C584">
        <v>25520</v>
      </c>
      <c r="D584" t="s">
        <v>178</v>
      </c>
      <c r="E584" t="s">
        <v>424</v>
      </c>
      <c r="F584">
        <v>19472</v>
      </c>
      <c r="G584">
        <v>16627</v>
      </c>
      <c r="H584">
        <v>2849</v>
      </c>
      <c r="I584">
        <v>87.399000000000001</v>
      </c>
      <c r="J584">
        <v>0</v>
      </c>
      <c r="K584">
        <v>3267</v>
      </c>
      <c r="L584">
        <v>2490</v>
      </c>
    </row>
    <row r="585" spans="1:12" x14ac:dyDescent="0.35">
      <c r="A585" t="s">
        <v>4164</v>
      </c>
      <c r="B585">
        <v>22675</v>
      </c>
      <c r="C585">
        <v>25520</v>
      </c>
      <c r="D585" t="s">
        <v>178</v>
      </c>
      <c r="E585" t="s">
        <v>425</v>
      </c>
      <c r="F585">
        <v>5379</v>
      </c>
      <c r="G585">
        <v>8224</v>
      </c>
      <c r="H585">
        <v>2849</v>
      </c>
      <c r="I585">
        <v>87.399000000000001</v>
      </c>
      <c r="J585">
        <v>0</v>
      </c>
      <c r="K585">
        <v>3267</v>
      </c>
      <c r="L585">
        <v>2490</v>
      </c>
    </row>
    <row r="586" spans="1:12" x14ac:dyDescent="0.35">
      <c r="A586" t="s">
        <v>4164</v>
      </c>
      <c r="B586">
        <v>22675</v>
      </c>
      <c r="C586">
        <v>25520</v>
      </c>
      <c r="D586" t="s">
        <v>178</v>
      </c>
      <c r="E586" t="s">
        <v>435</v>
      </c>
      <c r="F586">
        <v>2128</v>
      </c>
      <c r="G586">
        <v>4973</v>
      </c>
      <c r="H586">
        <v>2849</v>
      </c>
      <c r="I586">
        <v>87.399000000000001</v>
      </c>
      <c r="J586">
        <v>0</v>
      </c>
      <c r="K586">
        <v>3267</v>
      </c>
      <c r="L586">
        <v>2490</v>
      </c>
    </row>
    <row r="587" spans="1:12" x14ac:dyDescent="0.35">
      <c r="A587" t="s">
        <v>4164</v>
      </c>
      <c r="B587">
        <v>21983</v>
      </c>
      <c r="C587">
        <v>25552</v>
      </c>
      <c r="D587" t="s">
        <v>179</v>
      </c>
      <c r="E587" t="s">
        <v>423</v>
      </c>
      <c r="F587">
        <v>1</v>
      </c>
      <c r="G587">
        <v>3573</v>
      </c>
      <c r="H587">
        <v>3574</v>
      </c>
      <c r="I587">
        <v>89.451999999999998</v>
      </c>
      <c r="J587">
        <v>0</v>
      </c>
      <c r="K587">
        <v>4506</v>
      </c>
      <c r="L587">
        <v>3197</v>
      </c>
    </row>
    <row r="588" spans="1:12" x14ac:dyDescent="0.35">
      <c r="A588" t="s">
        <v>4164</v>
      </c>
      <c r="B588">
        <v>19321</v>
      </c>
      <c r="C588">
        <v>21999</v>
      </c>
      <c r="D588" t="s">
        <v>179</v>
      </c>
      <c r="E588" t="s">
        <v>423</v>
      </c>
      <c r="F588">
        <v>2412</v>
      </c>
      <c r="G588">
        <v>5085</v>
      </c>
      <c r="H588">
        <v>2685</v>
      </c>
      <c r="I588">
        <v>88.156000000000006</v>
      </c>
      <c r="J588">
        <v>0</v>
      </c>
      <c r="K588">
        <v>3181</v>
      </c>
      <c r="L588">
        <v>2367</v>
      </c>
    </row>
    <row r="589" spans="1:12" x14ac:dyDescent="0.35">
      <c r="A589" t="s">
        <v>4164</v>
      </c>
      <c r="B589">
        <v>5365</v>
      </c>
      <c r="C589">
        <v>9116</v>
      </c>
      <c r="D589" t="s">
        <v>180</v>
      </c>
      <c r="E589" t="s">
        <v>422</v>
      </c>
      <c r="F589">
        <v>12634</v>
      </c>
      <c r="G589">
        <v>16386</v>
      </c>
      <c r="H589">
        <v>3786</v>
      </c>
      <c r="I589">
        <v>76.703999999999994</v>
      </c>
      <c r="J589">
        <v>0</v>
      </c>
      <c r="K589">
        <v>2043</v>
      </c>
      <c r="L589">
        <v>2904</v>
      </c>
    </row>
    <row r="590" spans="1:12" x14ac:dyDescent="0.35">
      <c r="A590" t="s">
        <v>4164</v>
      </c>
      <c r="B590">
        <v>19396</v>
      </c>
      <c r="C590">
        <v>25521</v>
      </c>
      <c r="D590" t="s">
        <v>181</v>
      </c>
      <c r="E590" t="s">
        <v>437</v>
      </c>
      <c r="F590">
        <v>10288</v>
      </c>
      <c r="G590">
        <v>16383</v>
      </c>
      <c r="H590">
        <v>6145</v>
      </c>
      <c r="I590">
        <v>85.37</v>
      </c>
      <c r="J590">
        <v>0</v>
      </c>
      <c r="K590">
        <v>6305</v>
      </c>
      <c r="L590">
        <v>5246</v>
      </c>
    </row>
    <row r="591" spans="1:12" x14ac:dyDescent="0.35">
      <c r="A591" t="s">
        <v>4164</v>
      </c>
      <c r="B591">
        <v>20096</v>
      </c>
      <c r="C591">
        <v>25268</v>
      </c>
      <c r="D591" t="s">
        <v>182</v>
      </c>
      <c r="E591" t="s">
        <v>436</v>
      </c>
      <c r="F591">
        <v>5170</v>
      </c>
      <c r="G591">
        <v>2</v>
      </c>
      <c r="H591">
        <v>5181</v>
      </c>
      <c r="I591">
        <v>86.277000000000001</v>
      </c>
      <c r="J591">
        <v>0</v>
      </c>
      <c r="K591">
        <v>5613</v>
      </c>
      <c r="L591">
        <v>4470</v>
      </c>
    </row>
    <row r="592" spans="1:12" x14ac:dyDescent="0.35">
      <c r="A592" t="s">
        <v>4164</v>
      </c>
      <c r="B592">
        <v>5535</v>
      </c>
      <c r="C592">
        <v>9063</v>
      </c>
      <c r="D592" t="s">
        <v>174</v>
      </c>
      <c r="E592" t="s">
        <v>399</v>
      </c>
      <c r="F592">
        <v>9468</v>
      </c>
      <c r="G592">
        <v>12993</v>
      </c>
      <c r="H592">
        <v>3570</v>
      </c>
      <c r="I592">
        <v>75.406000000000006</v>
      </c>
      <c r="J592">
        <v>0</v>
      </c>
      <c r="K592">
        <v>1650</v>
      </c>
      <c r="L592">
        <v>2692</v>
      </c>
    </row>
    <row r="593" spans="1:12" x14ac:dyDescent="0.35">
      <c r="A593" t="s">
        <v>4164</v>
      </c>
      <c r="B593">
        <v>5535</v>
      </c>
      <c r="C593">
        <v>9063</v>
      </c>
      <c r="D593" t="s">
        <v>174</v>
      </c>
      <c r="E593" t="s">
        <v>418</v>
      </c>
      <c r="F593">
        <v>995</v>
      </c>
      <c r="G593">
        <v>4520</v>
      </c>
      <c r="H593">
        <v>3570</v>
      </c>
      <c r="I593">
        <v>75.406000000000006</v>
      </c>
      <c r="J593">
        <v>0</v>
      </c>
      <c r="K593">
        <v>1650</v>
      </c>
      <c r="L593">
        <v>2692</v>
      </c>
    </row>
    <row r="594" spans="1:12" x14ac:dyDescent="0.35">
      <c r="A594" t="s">
        <v>4164</v>
      </c>
      <c r="B594">
        <v>5535</v>
      </c>
      <c r="C594">
        <v>9063</v>
      </c>
      <c r="D594" t="s">
        <v>174</v>
      </c>
      <c r="E594" t="s">
        <v>401</v>
      </c>
      <c r="F594">
        <v>9371</v>
      </c>
      <c r="G594">
        <v>12896</v>
      </c>
      <c r="H594">
        <v>3570</v>
      </c>
      <c r="I594">
        <v>75.406000000000006</v>
      </c>
      <c r="J594">
        <v>0</v>
      </c>
      <c r="K594">
        <v>1650</v>
      </c>
      <c r="L594">
        <v>2692</v>
      </c>
    </row>
    <row r="595" spans="1:12" x14ac:dyDescent="0.35">
      <c r="A595" t="s">
        <v>4164</v>
      </c>
      <c r="B595">
        <v>5535</v>
      </c>
      <c r="C595">
        <v>9063</v>
      </c>
      <c r="D595" t="s">
        <v>174</v>
      </c>
      <c r="E595" t="s">
        <v>428</v>
      </c>
      <c r="F595">
        <v>6841</v>
      </c>
      <c r="G595">
        <v>3316</v>
      </c>
      <c r="H595">
        <v>3570</v>
      </c>
      <c r="I595">
        <v>75.406000000000006</v>
      </c>
      <c r="J595">
        <v>0</v>
      </c>
      <c r="K595">
        <v>1650</v>
      </c>
      <c r="L595">
        <v>2692</v>
      </c>
    </row>
    <row r="596" spans="1:12" x14ac:dyDescent="0.35">
      <c r="A596" t="s">
        <v>4164</v>
      </c>
      <c r="B596">
        <v>5535</v>
      </c>
      <c r="C596">
        <v>9063</v>
      </c>
      <c r="D596" t="s">
        <v>174</v>
      </c>
      <c r="E596" t="s">
        <v>404</v>
      </c>
      <c r="F596">
        <v>9350</v>
      </c>
      <c r="G596">
        <v>12875</v>
      </c>
      <c r="H596">
        <v>3570</v>
      </c>
      <c r="I596">
        <v>75.406000000000006</v>
      </c>
      <c r="J596">
        <v>0</v>
      </c>
      <c r="K596">
        <v>1650</v>
      </c>
      <c r="L596">
        <v>2692</v>
      </c>
    </row>
    <row r="597" spans="1:12" x14ac:dyDescent="0.35">
      <c r="A597" t="s">
        <v>4164</v>
      </c>
      <c r="B597">
        <v>5535</v>
      </c>
      <c r="C597">
        <v>9063</v>
      </c>
      <c r="D597" t="s">
        <v>174</v>
      </c>
      <c r="E597" t="s">
        <v>442</v>
      </c>
      <c r="F597">
        <v>1411</v>
      </c>
      <c r="G597">
        <v>4936</v>
      </c>
      <c r="H597">
        <v>3570</v>
      </c>
      <c r="I597">
        <v>75.406000000000006</v>
      </c>
      <c r="J597">
        <v>0</v>
      </c>
      <c r="K597">
        <v>1650</v>
      </c>
      <c r="L597">
        <v>2692</v>
      </c>
    </row>
    <row r="598" spans="1:12" x14ac:dyDescent="0.35">
      <c r="A598" t="s">
        <v>4186</v>
      </c>
      <c r="B598">
        <v>9259</v>
      </c>
      <c r="C598">
        <v>12411</v>
      </c>
      <c r="D598" t="s">
        <v>171</v>
      </c>
      <c r="E598" t="s">
        <v>398</v>
      </c>
      <c r="F598">
        <v>3838</v>
      </c>
      <c r="G598">
        <v>687</v>
      </c>
      <c r="H598">
        <v>3159</v>
      </c>
      <c r="I598">
        <v>99.05</v>
      </c>
      <c r="J598">
        <v>0</v>
      </c>
      <c r="K598">
        <v>5659</v>
      </c>
      <c r="L598">
        <v>3129</v>
      </c>
    </row>
    <row r="599" spans="1:12" x14ac:dyDescent="0.35">
      <c r="A599" t="s">
        <v>4197</v>
      </c>
      <c r="B599">
        <v>7935</v>
      </c>
      <c r="C599">
        <v>10469</v>
      </c>
      <c r="D599" t="s">
        <v>137</v>
      </c>
      <c r="E599" t="s">
        <v>336</v>
      </c>
      <c r="F599">
        <v>6010</v>
      </c>
      <c r="G599">
        <v>8535</v>
      </c>
      <c r="H599">
        <v>2588</v>
      </c>
      <c r="I599">
        <v>72.295000000000002</v>
      </c>
      <c r="J599">
        <v>0</v>
      </c>
      <c r="K599">
        <v>704</v>
      </c>
      <c r="L599">
        <v>1871</v>
      </c>
    </row>
    <row r="600" spans="1:12" x14ac:dyDescent="0.35">
      <c r="A600" t="s">
        <v>4197</v>
      </c>
      <c r="B600">
        <v>4</v>
      </c>
      <c r="C600">
        <v>5779</v>
      </c>
      <c r="D600" t="s">
        <v>128</v>
      </c>
      <c r="E600" t="s">
        <v>319</v>
      </c>
      <c r="F600">
        <v>38901</v>
      </c>
      <c r="G600">
        <v>33117</v>
      </c>
      <c r="H600">
        <v>5820</v>
      </c>
      <c r="I600">
        <v>85.962000000000003</v>
      </c>
      <c r="J600">
        <v>0</v>
      </c>
      <c r="K600">
        <v>6148</v>
      </c>
      <c r="L600">
        <v>5003</v>
      </c>
    </row>
    <row r="601" spans="1:12" x14ac:dyDescent="0.35">
      <c r="A601" t="s">
        <v>4216</v>
      </c>
      <c r="B601">
        <v>4526</v>
      </c>
      <c r="C601">
        <v>7047</v>
      </c>
      <c r="D601" t="s">
        <v>183</v>
      </c>
      <c r="E601" t="s">
        <v>446</v>
      </c>
      <c r="F601">
        <v>2755</v>
      </c>
      <c r="G601">
        <v>235</v>
      </c>
      <c r="H601">
        <v>2522</v>
      </c>
      <c r="I601">
        <v>99.762</v>
      </c>
      <c r="J601">
        <v>0</v>
      </c>
      <c r="K601">
        <v>4623</v>
      </c>
      <c r="L601">
        <v>2516</v>
      </c>
    </row>
    <row r="602" spans="1:12" x14ac:dyDescent="0.35">
      <c r="A602" t="s">
        <v>4216</v>
      </c>
      <c r="B602">
        <v>29031</v>
      </c>
      <c r="C602">
        <v>31764</v>
      </c>
      <c r="D602" t="s">
        <v>183</v>
      </c>
      <c r="E602" t="s">
        <v>446</v>
      </c>
      <c r="F602">
        <v>2705</v>
      </c>
      <c r="G602">
        <v>1</v>
      </c>
      <c r="H602">
        <v>2734</v>
      </c>
      <c r="I602">
        <v>98.83</v>
      </c>
      <c r="J602">
        <v>0</v>
      </c>
      <c r="K602">
        <v>4848</v>
      </c>
      <c r="L602">
        <v>2702</v>
      </c>
    </row>
    <row r="603" spans="1:12" x14ac:dyDescent="0.35">
      <c r="A603" t="s">
        <v>4216</v>
      </c>
      <c r="B603">
        <v>9136</v>
      </c>
      <c r="C603">
        <v>13141</v>
      </c>
      <c r="D603" t="s">
        <v>183</v>
      </c>
      <c r="E603" t="s">
        <v>446</v>
      </c>
      <c r="F603">
        <v>1</v>
      </c>
      <c r="G603">
        <v>4006</v>
      </c>
      <c r="H603">
        <v>4006</v>
      </c>
      <c r="I603">
        <v>99.974999999999994</v>
      </c>
      <c r="J603">
        <v>0</v>
      </c>
      <c r="K603">
        <v>7393</v>
      </c>
      <c r="L603">
        <v>4005</v>
      </c>
    </row>
    <row r="604" spans="1:12" x14ac:dyDescent="0.35">
      <c r="A604" t="s">
        <v>4229</v>
      </c>
      <c r="B604">
        <v>777</v>
      </c>
      <c r="C604">
        <v>3378</v>
      </c>
      <c r="D604" t="s">
        <v>184</v>
      </c>
      <c r="E604" t="s">
        <v>447</v>
      </c>
      <c r="F604">
        <v>64</v>
      </c>
      <c r="G604">
        <v>2655</v>
      </c>
      <c r="H604">
        <v>2630</v>
      </c>
      <c r="I604">
        <v>77.034000000000006</v>
      </c>
      <c r="J604">
        <v>0</v>
      </c>
      <c r="K604">
        <v>1450</v>
      </c>
      <c r="L604">
        <v>2026</v>
      </c>
    </row>
    <row r="605" spans="1:12" x14ac:dyDescent="0.35">
      <c r="A605" t="s">
        <v>4239</v>
      </c>
      <c r="B605">
        <v>5452</v>
      </c>
      <c r="C605">
        <v>10194</v>
      </c>
      <c r="D605" t="s">
        <v>90</v>
      </c>
      <c r="E605" t="s">
        <v>246</v>
      </c>
      <c r="F605">
        <v>5624</v>
      </c>
      <c r="G605">
        <v>10363</v>
      </c>
      <c r="H605">
        <v>4815</v>
      </c>
      <c r="I605">
        <v>81.453999999999994</v>
      </c>
      <c r="J605">
        <v>0</v>
      </c>
      <c r="K605">
        <v>3808</v>
      </c>
      <c r="L605">
        <v>3922</v>
      </c>
    </row>
    <row r="606" spans="1:12" x14ac:dyDescent="0.35">
      <c r="A606" t="s">
        <v>4241</v>
      </c>
      <c r="B606">
        <v>5053</v>
      </c>
      <c r="C606">
        <v>10156</v>
      </c>
      <c r="D606" t="s">
        <v>185</v>
      </c>
      <c r="E606" t="s">
        <v>448</v>
      </c>
      <c r="F606">
        <v>6427</v>
      </c>
      <c r="G606">
        <v>1315</v>
      </c>
      <c r="H606">
        <v>5166</v>
      </c>
      <c r="I606">
        <v>79.132999999999996</v>
      </c>
      <c r="J606">
        <v>0</v>
      </c>
      <c r="K606">
        <v>3461</v>
      </c>
      <c r="L606">
        <v>4088</v>
      </c>
    </row>
    <row r="607" spans="1:12" x14ac:dyDescent="0.35">
      <c r="A607" t="s">
        <v>4241</v>
      </c>
      <c r="B607">
        <v>5060</v>
      </c>
      <c r="C607">
        <v>7667</v>
      </c>
      <c r="D607" t="s">
        <v>156</v>
      </c>
      <c r="E607" t="s">
        <v>371</v>
      </c>
      <c r="F607">
        <v>13622</v>
      </c>
      <c r="G607">
        <v>16223</v>
      </c>
      <c r="H607">
        <v>2667</v>
      </c>
      <c r="I607">
        <v>73.641000000000005</v>
      </c>
      <c r="J607">
        <v>0</v>
      </c>
      <c r="K607">
        <v>917</v>
      </c>
      <c r="L607">
        <v>1964</v>
      </c>
    </row>
    <row r="608" spans="1:12" x14ac:dyDescent="0.35">
      <c r="A608" t="s">
        <v>4243</v>
      </c>
      <c r="B608">
        <v>1</v>
      </c>
      <c r="C608">
        <v>4364</v>
      </c>
      <c r="D608" t="s">
        <v>171</v>
      </c>
      <c r="E608" t="s">
        <v>396</v>
      </c>
      <c r="F608">
        <v>177</v>
      </c>
      <c r="G608">
        <v>4542</v>
      </c>
      <c r="H608">
        <v>4366</v>
      </c>
      <c r="I608">
        <v>99.611000000000004</v>
      </c>
      <c r="J608">
        <v>0</v>
      </c>
      <c r="K608">
        <v>7967</v>
      </c>
      <c r="L608">
        <v>4349</v>
      </c>
    </row>
    <row r="609" spans="1:12" x14ac:dyDescent="0.35">
      <c r="A609" t="s">
        <v>4243</v>
      </c>
      <c r="B609">
        <v>21410</v>
      </c>
      <c r="C609">
        <v>24875</v>
      </c>
      <c r="D609" t="s">
        <v>171</v>
      </c>
      <c r="E609" t="s">
        <v>396</v>
      </c>
      <c r="F609">
        <v>4775</v>
      </c>
      <c r="G609">
        <v>1310</v>
      </c>
      <c r="H609">
        <v>3466</v>
      </c>
      <c r="I609">
        <v>100</v>
      </c>
      <c r="J609">
        <v>0</v>
      </c>
      <c r="K609">
        <v>6401</v>
      </c>
      <c r="L609">
        <v>3466</v>
      </c>
    </row>
    <row r="610" spans="1:12" x14ac:dyDescent="0.35">
      <c r="A610" t="s">
        <v>4243</v>
      </c>
      <c r="B610">
        <v>4349</v>
      </c>
      <c r="C610">
        <v>8326</v>
      </c>
      <c r="D610" t="s">
        <v>171</v>
      </c>
      <c r="E610" t="s">
        <v>396</v>
      </c>
      <c r="F610">
        <v>4484</v>
      </c>
      <c r="G610">
        <v>506</v>
      </c>
      <c r="H610">
        <v>3979</v>
      </c>
      <c r="I610">
        <v>99.899000000000001</v>
      </c>
      <c r="J610">
        <v>0</v>
      </c>
      <c r="K610">
        <v>7324</v>
      </c>
      <c r="L610">
        <v>3975</v>
      </c>
    </row>
    <row r="611" spans="1:12" x14ac:dyDescent="0.35">
      <c r="A611" t="s">
        <v>4243</v>
      </c>
      <c r="B611">
        <v>15654</v>
      </c>
      <c r="C611">
        <v>20103</v>
      </c>
      <c r="D611" t="s">
        <v>171</v>
      </c>
      <c r="E611" t="s">
        <v>396</v>
      </c>
      <c r="F611">
        <v>4450</v>
      </c>
      <c r="G611">
        <v>1</v>
      </c>
      <c r="H611">
        <v>4450</v>
      </c>
      <c r="I611">
        <v>99.864999999999995</v>
      </c>
      <c r="J611">
        <v>0</v>
      </c>
      <c r="K611">
        <v>8185</v>
      </c>
      <c r="L611">
        <v>4444</v>
      </c>
    </row>
    <row r="612" spans="1:12" x14ac:dyDescent="0.35">
      <c r="A612" t="s">
        <v>4243</v>
      </c>
      <c r="B612">
        <v>12994</v>
      </c>
      <c r="C612">
        <v>15974</v>
      </c>
      <c r="D612" t="s">
        <v>171</v>
      </c>
      <c r="E612" t="s">
        <v>397</v>
      </c>
      <c r="F612">
        <v>2982</v>
      </c>
      <c r="G612">
        <v>1</v>
      </c>
      <c r="H612">
        <v>2985</v>
      </c>
      <c r="I612">
        <v>98.558999999999997</v>
      </c>
      <c r="J612">
        <v>0</v>
      </c>
      <c r="K612">
        <v>5267</v>
      </c>
      <c r="L612">
        <v>2942</v>
      </c>
    </row>
    <row r="613" spans="1:12" x14ac:dyDescent="0.35">
      <c r="A613" t="s">
        <v>4243</v>
      </c>
      <c r="B613">
        <v>32505</v>
      </c>
      <c r="C613">
        <v>35595</v>
      </c>
      <c r="D613" t="s">
        <v>171</v>
      </c>
      <c r="E613" t="s">
        <v>397</v>
      </c>
      <c r="F613">
        <v>3</v>
      </c>
      <c r="G613">
        <v>3066</v>
      </c>
      <c r="H613">
        <v>3094</v>
      </c>
      <c r="I613">
        <v>98.706999999999994</v>
      </c>
      <c r="J613">
        <v>0</v>
      </c>
      <c r="K613">
        <v>5469</v>
      </c>
      <c r="L613">
        <v>3054</v>
      </c>
    </row>
    <row r="614" spans="1:12" x14ac:dyDescent="0.35">
      <c r="A614" t="s">
        <v>4262</v>
      </c>
      <c r="B614">
        <v>6961</v>
      </c>
      <c r="C614">
        <v>11327</v>
      </c>
      <c r="D614" t="s">
        <v>186</v>
      </c>
      <c r="E614" t="s">
        <v>449</v>
      </c>
      <c r="F614">
        <v>1</v>
      </c>
      <c r="G614">
        <v>4362</v>
      </c>
      <c r="H614">
        <v>4372</v>
      </c>
      <c r="I614">
        <v>99.543000000000006</v>
      </c>
      <c r="J614">
        <v>0</v>
      </c>
      <c r="K614">
        <v>7952</v>
      </c>
      <c r="L614">
        <v>4352</v>
      </c>
    </row>
    <row r="615" spans="1:12" x14ac:dyDescent="0.35">
      <c r="A615" t="s">
        <v>4262</v>
      </c>
      <c r="B615">
        <v>1162</v>
      </c>
      <c r="C615">
        <v>6982</v>
      </c>
      <c r="D615" t="s">
        <v>186</v>
      </c>
      <c r="E615" t="s">
        <v>449</v>
      </c>
      <c r="F615">
        <v>5813</v>
      </c>
      <c r="G615">
        <v>1</v>
      </c>
      <c r="H615">
        <v>5821</v>
      </c>
      <c r="I615">
        <v>99.622</v>
      </c>
      <c r="J615">
        <v>0</v>
      </c>
      <c r="K615">
        <v>10624</v>
      </c>
      <c r="L615">
        <v>5799</v>
      </c>
    </row>
    <row r="616" spans="1:12" x14ac:dyDescent="0.35">
      <c r="A616" t="s">
        <v>4274</v>
      </c>
      <c r="B616">
        <v>6618</v>
      </c>
      <c r="C616">
        <v>10382</v>
      </c>
      <c r="D616" t="s">
        <v>84</v>
      </c>
      <c r="E616" t="s">
        <v>240</v>
      </c>
      <c r="F616">
        <v>22814</v>
      </c>
      <c r="G616">
        <v>19050</v>
      </c>
      <c r="H616">
        <v>3768</v>
      </c>
      <c r="I616">
        <v>99.097999999999999</v>
      </c>
      <c r="J616">
        <v>0</v>
      </c>
      <c r="K616">
        <v>6765</v>
      </c>
      <c r="L616">
        <v>3734</v>
      </c>
    </row>
    <row r="617" spans="1:12" x14ac:dyDescent="0.35">
      <c r="A617" t="s">
        <v>4274</v>
      </c>
      <c r="B617">
        <v>1</v>
      </c>
      <c r="C617">
        <v>6042</v>
      </c>
      <c r="D617" t="s">
        <v>84</v>
      </c>
      <c r="E617" t="s">
        <v>240</v>
      </c>
      <c r="F617">
        <v>18939</v>
      </c>
      <c r="G617">
        <v>24969</v>
      </c>
      <c r="H617">
        <v>6042</v>
      </c>
      <c r="I617">
        <v>99.817999999999998</v>
      </c>
      <c r="J617">
        <v>0</v>
      </c>
      <c r="K617">
        <v>11086</v>
      </c>
      <c r="L617">
        <v>6031</v>
      </c>
    </row>
    <row r="618" spans="1:12" x14ac:dyDescent="0.35">
      <c r="A618" t="s">
        <v>4288</v>
      </c>
      <c r="B618">
        <v>35</v>
      </c>
      <c r="C618">
        <v>27333</v>
      </c>
      <c r="D618" t="s">
        <v>186</v>
      </c>
      <c r="E618" t="s">
        <v>449</v>
      </c>
      <c r="F618">
        <v>27307</v>
      </c>
      <c r="G618">
        <v>1</v>
      </c>
      <c r="H618">
        <v>27307</v>
      </c>
      <c r="I618">
        <v>99.941000000000003</v>
      </c>
      <c r="J618">
        <v>0</v>
      </c>
      <c r="K618">
        <v>50335</v>
      </c>
      <c r="L618">
        <v>27291</v>
      </c>
    </row>
    <row r="619" spans="1:12" x14ac:dyDescent="0.35">
      <c r="A619" t="s">
        <v>4288</v>
      </c>
      <c r="B619">
        <v>27356</v>
      </c>
      <c r="C619">
        <v>41063</v>
      </c>
      <c r="D619" t="s">
        <v>186</v>
      </c>
      <c r="E619" t="s">
        <v>449</v>
      </c>
      <c r="F619">
        <v>41027</v>
      </c>
      <c r="G619">
        <v>27289</v>
      </c>
      <c r="H619">
        <v>13743</v>
      </c>
      <c r="I619">
        <v>99.694000000000003</v>
      </c>
      <c r="J619">
        <v>0</v>
      </c>
      <c r="K619">
        <v>25113</v>
      </c>
      <c r="L619">
        <v>13701</v>
      </c>
    </row>
    <row r="620" spans="1:12" x14ac:dyDescent="0.35">
      <c r="A620" t="s">
        <v>4307</v>
      </c>
      <c r="B620">
        <v>1</v>
      </c>
      <c r="C620">
        <v>26806</v>
      </c>
      <c r="D620" t="s">
        <v>187</v>
      </c>
      <c r="E620" t="s">
        <v>450</v>
      </c>
      <c r="F620">
        <v>26805</v>
      </c>
      <c r="G620">
        <v>3</v>
      </c>
      <c r="H620">
        <v>26818</v>
      </c>
      <c r="I620">
        <v>99.835999999999999</v>
      </c>
      <c r="J620">
        <v>0</v>
      </c>
      <c r="K620">
        <v>49273</v>
      </c>
      <c r="L620">
        <v>26774</v>
      </c>
    </row>
    <row r="621" spans="1:12" x14ac:dyDescent="0.35">
      <c r="A621" t="s">
        <v>4322</v>
      </c>
      <c r="B621">
        <v>6083</v>
      </c>
      <c r="C621">
        <v>11042</v>
      </c>
      <c r="D621" t="s">
        <v>188</v>
      </c>
      <c r="E621" t="s">
        <v>451</v>
      </c>
      <c r="F621">
        <v>5531</v>
      </c>
      <c r="G621">
        <v>599</v>
      </c>
      <c r="H621">
        <v>4983</v>
      </c>
      <c r="I621">
        <v>98.274000000000001</v>
      </c>
      <c r="J621">
        <v>0</v>
      </c>
      <c r="K621">
        <v>8671</v>
      </c>
      <c r="L621">
        <v>4897</v>
      </c>
    </row>
    <row r="622" spans="1:12" x14ac:dyDescent="0.35">
      <c r="A622" t="s">
        <v>4337</v>
      </c>
      <c r="B622">
        <v>13869</v>
      </c>
      <c r="C622">
        <v>18283</v>
      </c>
      <c r="D622" t="s">
        <v>186</v>
      </c>
      <c r="E622" t="s">
        <v>449</v>
      </c>
      <c r="F622">
        <v>5054</v>
      </c>
      <c r="G622">
        <v>640</v>
      </c>
      <c r="H622">
        <v>4415</v>
      </c>
      <c r="I622">
        <v>99.977000000000004</v>
      </c>
      <c r="J622">
        <v>0</v>
      </c>
      <c r="K622">
        <v>8148</v>
      </c>
      <c r="L622">
        <v>4414</v>
      </c>
    </row>
    <row r="623" spans="1:12" x14ac:dyDescent="0.35">
      <c r="A623" t="s">
        <v>4337</v>
      </c>
      <c r="B623">
        <v>3309</v>
      </c>
      <c r="C623">
        <v>9124</v>
      </c>
      <c r="D623" t="s">
        <v>186</v>
      </c>
      <c r="E623" t="s">
        <v>449</v>
      </c>
      <c r="F623">
        <v>8754</v>
      </c>
      <c r="G623">
        <v>2949</v>
      </c>
      <c r="H623">
        <v>5826</v>
      </c>
      <c r="I623">
        <v>99.278999999999996</v>
      </c>
      <c r="J623">
        <v>0</v>
      </c>
      <c r="K623">
        <v>10514</v>
      </c>
      <c r="L623">
        <v>5784</v>
      </c>
    </row>
    <row r="624" spans="1:12" x14ac:dyDescent="0.35">
      <c r="A624" t="s">
        <v>4337</v>
      </c>
      <c r="B624">
        <v>1</v>
      </c>
      <c r="C624">
        <v>3208</v>
      </c>
      <c r="D624" t="s">
        <v>186</v>
      </c>
      <c r="E624" t="s">
        <v>449</v>
      </c>
      <c r="F624">
        <v>11947</v>
      </c>
      <c r="G624">
        <v>8739</v>
      </c>
      <c r="H624">
        <v>3209</v>
      </c>
      <c r="I624">
        <v>99.813000000000002</v>
      </c>
      <c r="J624">
        <v>0</v>
      </c>
      <c r="K624">
        <v>5893</v>
      </c>
      <c r="L624">
        <v>3203</v>
      </c>
    </row>
    <row r="625" spans="1:12" x14ac:dyDescent="0.35">
      <c r="A625" t="s">
        <v>4337</v>
      </c>
      <c r="B625">
        <v>9157</v>
      </c>
      <c r="C625">
        <v>12099</v>
      </c>
      <c r="D625" t="s">
        <v>186</v>
      </c>
      <c r="E625" t="s">
        <v>449</v>
      </c>
      <c r="F625">
        <v>2943</v>
      </c>
      <c r="G625">
        <v>1</v>
      </c>
      <c r="H625">
        <v>2943</v>
      </c>
      <c r="I625">
        <v>99.897999999999996</v>
      </c>
      <c r="J625">
        <v>0</v>
      </c>
      <c r="K625">
        <v>5419</v>
      </c>
      <c r="L625">
        <v>2940</v>
      </c>
    </row>
    <row r="626" spans="1:12" x14ac:dyDescent="0.35">
      <c r="A626" t="s">
        <v>4339</v>
      </c>
      <c r="B626">
        <v>1</v>
      </c>
      <c r="C626">
        <v>12578</v>
      </c>
      <c r="D626" t="s">
        <v>187</v>
      </c>
      <c r="E626" t="s">
        <v>450</v>
      </c>
      <c r="F626">
        <v>33795</v>
      </c>
      <c r="G626">
        <v>46356</v>
      </c>
      <c r="H626">
        <v>12583</v>
      </c>
      <c r="I626">
        <v>99.73</v>
      </c>
      <c r="J626">
        <v>0</v>
      </c>
      <c r="K626">
        <v>23028</v>
      </c>
      <c r="L626">
        <v>12549</v>
      </c>
    </row>
    <row r="627" spans="1:12" x14ac:dyDescent="0.35">
      <c r="A627" t="s">
        <v>4339</v>
      </c>
      <c r="B627">
        <v>12616</v>
      </c>
      <c r="C627">
        <v>17376</v>
      </c>
      <c r="D627" t="s">
        <v>187</v>
      </c>
      <c r="E627" t="s">
        <v>450</v>
      </c>
      <c r="F627">
        <v>46344</v>
      </c>
      <c r="G627">
        <v>51104</v>
      </c>
      <c r="H627">
        <v>4762</v>
      </c>
      <c r="I627">
        <v>99.915999999999997</v>
      </c>
      <c r="J627">
        <v>0</v>
      </c>
      <c r="K627">
        <v>8770</v>
      </c>
      <c r="L627">
        <v>4758</v>
      </c>
    </row>
    <row r="628" spans="1:12" x14ac:dyDescent="0.35">
      <c r="A628" t="s">
        <v>4373</v>
      </c>
      <c r="B628">
        <v>4945</v>
      </c>
      <c r="C628">
        <v>12112</v>
      </c>
      <c r="D628" t="s">
        <v>85</v>
      </c>
      <c r="E628" t="s">
        <v>241</v>
      </c>
      <c r="F628">
        <v>1</v>
      </c>
      <c r="G628">
        <v>7151</v>
      </c>
      <c r="H628">
        <v>7169</v>
      </c>
      <c r="I628">
        <v>99.679000000000002</v>
      </c>
      <c r="J628">
        <v>0</v>
      </c>
      <c r="K628">
        <v>13093</v>
      </c>
      <c r="L628">
        <v>7146</v>
      </c>
    </row>
  </sheetData>
  <sortState xmlns:xlrd2="http://schemas.microsoft.com/office/spreadsheetml/2017/richdata2" ref="A3:L628">
    <sortCondition ref="A3:A628"/>
  </sortState>
  <mergeCells count="1">
    <mergeCell ref="P7:R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22B62-698A-4AC9-87D2-487FE662094F}">
  <dimension ref="A1:G7817"/>
  <sheetViews>
    <sheetView workbookViewId="0">
      <selection activeCell="F14" sqref="F14"/>
    </sheetView>
  </sheetViews>
  <sheetFormatPr defaultRowHeight="14.5" x14ac:dyDescent="0.35"/>
  <cols>
    <col min="1" max="1" width="39.08984375" customWidth="1"/>
    <col min="2" max="2" width="36.6328125" customWidth="1"/>
    <col min="3" max="3" width="5.54296875" bestFit="1" customWidth="1"/>
    <col min="4" max="4" width="13.90625" bestFit="1" customWidth="1"/>
    <col min="5" max="5" width="23.54296875" customWidth="1"/>
    <col min="6" max="6" width="9.90625" bestFit="1" customWidth="1"/>
    <col min="7" max="7" width="9.81640625" bestFit="1" customWidth="1"/>
  </cols>
  <sheetData>
    <row r="1" spans="1:7" x14ac:dyDescent="0.35">
      <c r="A1" s="6" t="s">
        <v>551</v>
      </c>
      <c r="B1" s="6"/>
      <c r="C1" s="6"/>
    </row>
    <row r="2" spans="1:7" x14ac:dyDescent="0.35">
      <c r="A2" s="4" t="s">
        <v>452</v>
      </c>
      <c r="B2" s="4" t="s">
        <v>4381</v>
      </c>
      <c r="C2" s="4" t="s">
        <v>4382</v>
      </c>
      <c r="D2" s="4" t="s">
        <v>4383</v>
      </c>
      <c r="E2" s="4" t="s">
        <v>4384</v>
      </c>
      <c r="F2" s="2"/>
      <c r="G2" s="2"/>
    </row>
    <row r="3" spans="1:7" x14ac:dyDescent="0.35">
      <c r="A3" t="s">
        <v>552</v>
      </c>
      <c r="B3" t="s">
        <v>4385</v>
      </c>
      <c r="C3">
        <v>81.400000000000006</v>
      </c>
      <c r="D3" t="s">
        <v>4386</v>
      </c>
      <c r="E3" t="s">
        <v>4387</v>
      </c>
      <c r="F3" s="3"/>
      <c r="G3" s="3"/>
    </row>
    <row r="4" spans="1:7" x14ac:dyDescent="0.35">
      <c r="A4" t="s">
        <v>553</v>
      </c>
      <c r="B4" t="s">
        <v>4388</v>
      </c>
      <c r="C4">
        <v>75.599999999999994</v>
      </c>
      <c r="D4" t="s">
        <v>4389</v>
      </c>
      <c r="E4" t="s">
        <v>4387</v>
      </c>
      <c r="F4" s="3"/>
      <c r="G4" s="3"/>
    </row>
    <row r="5" spans="1:7" x14ac:dyDescent="0.35">
      <c r="A5" t="s">
        <v>554</v>
      </c>
      <c r="B5" t="s">
        <v>4388</v>
      </c>
      <c r="C5">
        <v>79.5</v>
      </c>
      <c r="D5" t="s">
        <v>4389</v>
      </c>
      <c r="E5" t="s">
        <v>4387</v>
      </c>
      <c r="F5" s="3"/>
      <c r="G5" s="3"/>
    </row>
    <row r="6" spans="1:7" x14ac:dyDescent="0.35">
      <c r="A6" t="s">
        <v>555</v>
      </c>
      <c r="B6" t="s">
        <v>454</v>
      </c>
      <c r="C6">
        <v>91.4</v>
      </c>
      <c r="D6" t="s">
        <v>4389</v>
      </c>
      <c r="E6" t="s">
        <v>4387</v>
      </c>
      <c r="F6" s="3"/>
      <c r="G6" s="3"/>
    </row>
    <row r="7" spans="1:7" x14ac:dyDescent="0.35">
      <c r="A7" t="s">
        <v>556</v>
      </c>
      <c r="B7" t="s">
        <v>4390</v>
      </c>
      <c r="C7">
        <v>96.6</v>
      </c>
      <c r="D7" t="s">
        <v>4389</v>
      </c>
      <c r="E7" t="s">
        <v>4387</v>
      </c>
      <c r="F7" s="3"/>
      <c r="G7" s="3"/>
    </row>
    <row r="8" spans="1:7" x14ac:dyDescent="0.35">
      <c r="A8" t="s">
        <v>557</v>
      </c>
      <c r="B8" t="s">
        <v>4391</v>
      </c>
      <c r="C8">
        <v>77.2</v>
      </c>
      <c r="D8" t="s">
        <v>4386</v>
      </c>
      <c r="E8" t="s">
        <v>4387</v>
      </c>
      <c r="F8" s="3"/>
      <c r="G8" s="3"/>
    </row>
    <row r="9" spans="1:7" x14ac:dyDescent="0.35">
      <c r="A9" t="s">
        <v>558</v>
      </c>
      <c r="B9" t="s">
        <v>4392</v>
      </c>
      <c r="C9">
        <v>81.8</v>
      </c>
      <c r="D9" t="s">
        <v>4389</v>
      </c>
      <c r="E9" t="s">
        <v>4387</v>
      </c>
      <c r="F9" s="3"/>
      <c r="G9" s="3"/>
    </row>
    <row r="10" spans="1:7" x14ac:dyDescent="0.35">
      <c r="A10" t="s">
        <v>559</v>
      </c>
      <c r="B10" t="s">
        <v>471</v>
      </c>
      <c r="C10">
        <v>95</v>
      </c>
      <c r="D10" t="s">
        <v>4389</v>
      </c>
      <c r="E10" t="s">
        <v>4387</v>
      </c>
      <c r="F10" s="3"/>
      <c r="G10" s="3"/>
    </row>
    <row r="11" spans="1:7" x14ac:dyDescent="0.35">
      <c r="A11" t="s">
        <v>560</v>
      </c>
      <c r="B11" t="s">
        <v>4393</v>
      </c>
      <c r="C11">
        <v>85.6</v>
      </c>
      <c r="D11" t="s">
        <v>4386</v>
      </c>
      <c r="E11" t="s">
        <v>4387</v>
      </c>
      <c r="F11" s="3"/>
      <c r="G11" s="3"/>
    </row>
    <row r="12" spans="1:7" x14ac:dyDescent="0.35">
      <c r="A12" t="s">
        <v>561</v>
      </c>
      <c r="B12" t="s">
        <v>4388</v>
      </c>
      <c r="C12">
        <v>84.8</v>
      </c>
      <c r="D12" t="s">
        <v>4389</v>
      </c>
      <c r="E12" t="s">
        <v>4387</v>
      </c>
      <c r="F12" s="3"/>
      <c r="G12" s="3"/>
    </row>
    <row r="13" spans="1:7" x14ac:dyDescent="0.35">
      <c r="A13" t="s">
        <v>562</v>
      </c>
      <c r="B13" t="s">
        <v>4394</v>
      </c>
      <c r="C13">
        <v>81.2</v>
      </c>
      <c r="D13" t="s">
        <v>4386</v>
      </c>
      <c r="E13" t="s">
        <v>4387</v>
      </c>
      <c r="F13" s="3"/>
      <c r="G13" s="3"/>
    </row>
    <row r="14" spans="1:7" x14ac:dyDescent="0.35">
      <c r="A14" t="s">
        <v>563</v>
      </c>
      <c r="B14" t="s">
        <v>4395</v>
      </c>
      <c r="C14">
        <v>87.4</v>
      </c>
      <c r="D14" t="s">
        <v>4389</v>
      </c>
      <c r="E14" t="s">
        <v>4387</v>
      </c>
      <c r="F14" s="3"/>
      <c r="G14" s="3"/>
    </row>
    <row r="15" spans="1:7" x14ac:dyDescent="0.35">
      <c r="A15" t="s">
        <v>564</v>
      </c>
      <c r="B15" t="s">
        <v>4396</v>
      </c>
      <c r="C15">
        <v>76.400000000000006</v>
      </c>
      <c r="D15" t="s">
        <v>4386</v>
      </c>
      <c r="E15" t="s">
        <v>4387</v>
      </c>
      <c r="F15" s="3"/>
      <c r="G15" s="3"/>
    </row>
    <row r="16" spans="1:7" x14ac:dyDescent="0.35">
      <c r="A16" t="s">
        <v>565</v>
      </c>
      <c r="B16" t="s">
        <v>4397</v>
      </c>
      <c r="C16">
        <v>85.1</v>
      </c>
      <c r="D16" t="s">
        <v>4389</v>
      </c>
      <c r="E16" t="s">
        <v>4387</v>
      </c>
      <c r="F16" s="3"/>
      <c r="G16" s="3"/>
    </row>
    <row r="17" spans="1:7" x14ac:dyDescent="0.35">
      <c r="A17" t="s">
        <v>566</v>
      </c>
      <c r="B17" t="s">
        <v>4392</v>
      </c>
      <c r="C17">
        <v>83.2</v>
      </c>
      <c r="D17" t="s">
        <v>4389</v>
      </c>
      <c r="E17" t="s">
        <v>4387</v>
      </c>
      <c r="F17" s="3"/>
      <c r="G17" s="3"/>
    </row>
    <row r="18" spans="1:7" x14ac:dyDescent="0.35">
      <c r="A18" t="s">
        <v>567</v>
      </c>
      <c r="B18" t="s">
        <v>4398</v>
      </c>
      <c r="C18">
        <v>81.599999999999994</v>
      </c>
      <c r="D18" t="s">
        <v>4386</v>
      </c>
      <c r="E18" t="s">
        <v>4387</v>
      </c>
      <c r="F18" s="3"/>
      <c r="G18" s="3"/>
    </row>
    <row r="19" spans="1:7" x14ac:dyDescent="0.35">
      <c r="A19" t="s">
        <v>568</v>
      </c>
      <c r="B19" t="s">
        <v>454</v>
      </c>
      <c r="C19">
        <v>90.4</v>
      </c>
      <c r="D19" t="s">
        <v>4389</v>
      </c>
      <c r="E19" t="s">
        <v>4387</v>
      </c>
      <c r="F19" s="3"/>
      <c r="G19" s="3"/>
    </row>
    <row r="20" spans="1:7" x14ac:dyDescent="0.35">
      <c r="A20" t="s">
        <v>569</v>
      </c>
      <c r="B20" t="s">
        <v>4399</v>
      </c>
      <c r="C20">
        <v>90.7</v>
      </c>
      <c r="D20" t="s">
        <v>4389</v>
      </c>
      <c r="E20" t="s">
        <v>4400</v>
      </c>
      <c r="F20" s="3"/>
      <c r="G20" s="3"/>
    </row>
    <row r="21" spans="1:7" x14ac:dyDescent="0.35">
      <c r="A21" t="s">
        <v>570</v>
      </c>
      <c r="B21" t="s">
        <v>459</v>
      </c>
      <c r="C21">
        <v>91.1</v>
      </c>
      <c r="D21" t="s">
        <v>4389</v>
      </c>
      <c r="E21" t="s">
        <v>4401</v>
      </c>
      <c r="F21" s="3"/>
      <c r="G21" s="3"/>
    </row>
    <row r="22" spans="1:7" x14ac:dyDescent="0.35">
      <c r="A22" t="s">
        <v>571</v>
      </c>
      <c r="B22" t="s">
        <v>476</v>
      </c>
      <c r="C22">
        <v>79.7</v>
      </c>
      <c r="D22" t="s">
        <v>4389</v>
      </c>
      <c r="E22" t="s">
        <v>4402</v>
      </c>
      <c r="F22" s="3"/>
      <c r="G22" s="3"/>
    </row>
    <row r="23" spans="1:7" x14ac:dyDescent="0.35">
      <c r="A23" t="s">
        <v>572</v>
      </c>
      <c r="B23" t="s">
        <v>4403</v>
      </c>
      <c r="C23">
        <v>76.7</v>
      </c>
      <c r="D23" t="s">
        <v>4389</v>
      </c>
      <c r="E23" t="s">
        <v>4387</v>
      </c>
      <c r="F23" s="3"/>
      <c r="G23" s="3"/>
    </row>
    <row r="24" spans="1:7" x14ac:dyDescent="0.35">
      <c r="A24" t="s">
        <v>573</v>
      </c>
      <c r="B24" t="s">
        <v>4404</v>
      </c>
      <c r="C24">
        <v>78.7</v>
      </c>
      <c r="D24" t="s">
        <v>4386</v>
      </c>
      <c r="E24" t="s">
        <v>4387</v>
      </c>
      <c r="F24" s="3"/>
      <c r="G24" s="3"/>
    </row>
    <row r="25" spans="1:7" x14ac:dyDescent="0.35">
      <c r="A25" t="s">
        <v>574</v>
      </c>
      <c r="B25" t="s">
        <v>458</v>
      </c>
      <c r="C25">
        <v>93.1</v>
      </c>
      <c r="D25" t="s">
        <v>4389</v>
      </c>
      <c r="E25" t="s">
        <v>4405</v>
      </c>
      <c r="F25" s="3"/>
      <c r="G25" s="3"/>
    </row>
    <row r="26" spans="1:7" x14ac:dyDescent="0.35">
      <c r="A26" t="s">
        <v>575</v>
      </c>
      <c r="B26" t="s">
        <v>468</v>
      </c>
      <c r="C26">
        <v>93.5</v>
      </c>
      <c r="D26" t="s">
        <v>4386</v>
      </c>
      <c r="E26" t="s">
        <v>4387</v>
      </c>
      <c r="F26" s="3"/>
      <c r="G26" s="3"/>
    </row>
    <row r="27" spans="1:7" x14ac:dyDescent="0.35">
      <c r="A27" t="s">
        <v>576</v>
      </c>
      <c r="B27" t="s">
        <v>471</v>
      </c>
      <c r="C27">
        <v>95</v>
      </c>
      <c r="D27" t="s">
        <v>4389</v>
      </c>
      <c r="E27" t="s">
        <v>4387</v>
      </c>
      <c r="F27" s="3"/>
      <c r="G27" s="3"/>
    </row>
    <row r="28" spans="1:7" x14ac:dyDescent="0.35">
      <c r="A28" t="s">
        <v>577</v>
      </c>
      <c r="B28" t="s">
        <v>4406</v>
      </c>
      <c r="C28">
        <v>88.7</v>
      </c>
      <c r="D28" t="s">
        <v>4389</v>
      </c>
      <c r="E28" t="s">
        <v>4407</v>
      </c>
      <c r="F28" s="3"/>
      <c r="G28" s="3"/>
    </row>
    <row r="29" spans="1:7" x14ac:dyDescent="0.35">
      <c r="A29" t="s">
        <v>578</v>
      </c>
      <c r="B29" t="s">
        <v>4408</v>
      </c>
      <c r="C29">
        <v>76.400000000000006</v>
      </c>
      <c r="D29" t="s">
        <v>4389</v>
      </c>
      <c r="E29" t="s">
        <v>4387</v>
      </c>
      <c r="F29" s="3"/>
      <c r="G29" s="3"/>
    </row>
    <row r="30" spans="1:7" x14ac:dyDescent="0.35">
      <c r="A30" t="s">
        <v>579</v>
      </c>
      <c r="B30" t="s">
        <v>4409</v>
      </c>
      <c r="C30">
        <v>81</v>
      </c>
      <c r="D30" t="s">
        <v>4386</v>
      </c>
      <c r="E30" t="s">
        <v>4387</v>
      </c>
      <c r="F30" s="3"/>
      <c r="G30" s="3"/>
    </row>
    <row r="31" spans="1:7" x14ac:dyDescent="0.35">
      <c r="A31" t="s">
        <v>580</v>
      </c>
      <c r="B31" t="s">
        <v>4410</v>
      </c>
      <c r="C31">
        <v>90.7</v>
      </c>
      <c r="D31" t="s">
        <v>4389</v>
      </c>
      <c r="E31" t="s">
        <v>4387</v>
      </c>
      <c r="F31" s="3"/>
      <c r="G31" s="3"/>
    </row>
    <row r="32" spans="1:7" x14ac:dyDescent="0.35">
      <c r="A32" t="s">
        <v>581</v>
      </c>
      <c r="B32" t="s">
        <v>4411</v>
      </c>
      <c r="C32">
        <v>91.8</v>
      </c>
      <c r="D32" t="s">
        <v>4389</v>
      </c>
      <c r="E32" t="s">
        <v>4387</v>
      </c>
      <c r="F32" s="3"/>
      <c r="G32" s="3"/>
    </row>
    <row r="33" spans="1:7" x14ac:dyDescent="0.35">
      <c r="A33" t="s">
        <v>582</v>
      </c>
      <c r="B33" t="s">
        <v>4412</v>
      </c>
      <c r="C33">
        <v>85.3</v>
      </c>
      <c r="D33" t="s">
        <v>4386</v>
      </c>
      <c r="E33" t="s">
        <v>4387</v>
      </c>
      <c r="F33" s="3"/>
      <c r="G33" s="3"/>
    </row>
    <row r="34" spans="1:7" x14ac:dyDescent="0.35">
      <c r="A34" t="s">
        <v>583</v>
      </c>
      <c r="B34" t="s">
        <v>4413</v>
      </c>
      <c r="C34">
        <v>85.8</v>
      </c>
      <c r="D34" t="s">
        <v>4386</v>
      </c>
      <c r="E34" t="s">
        <v>4387</v>
      </c>
      <c r="F34" s="3"/>
      <c r="G34" s="3"/>
    </row>
    <row r="35" spans="1:7" x14ac:dyDescent="0.35">
      <c r="A35" t="s">
        <v>584</v>
      </c>
      <c r="B35" t="s">
        <v>4414</v>
      </c>
      <c r="C35">
        <v>87.4</v>
      </c>
      <c r="D35" t="s">
        <v>4389</v>
      </c>
      <c r="E35" t="s">
        <v>4387</v>
      </c>
      <c r="F35" s="3"/>
      <c r="G35" s="3"/>
    </row>
    <row r="36" spans="1:7" x14ac:dyDescent="0.35">
      <c r="A36" t="s">
        <v>585</v>
      </c>
      <c r="B36" t="s">
        <v>4399</v>
      </c>
      <c r="C36">
        <v>89.3</v>
      </c>
      <c r="D36" t="s">
        <v>4389</v>
      </c>
      <c r="E36" t="s">
        <v>4415</v>
      </c>
      <c r="F36" s="3"/>
      <c r="G36" s="3"/>
    </row>
    <row r="37" spans="1:7" x14ac:dyDescent="0.35">
      <c r="A37" t="s">
        <v>586</v>
      </c>
      <c r="B37" t="s">
        <v>4416</v>
      </c>
      <c r="C37">
        <v>89.3</v>
      </c>
      <c r="D37" t="s">
        <v>4389</v>
      </c>
      <c r="E37" t="s">
        <v>4387</v>
      </c>
      <c r="F37" s="3"/>
      <c r="G37" s="3"/>
    </row>
    <row r="38" spans="1:7" x14ac:dyDescent="0.35">
      <c r="A38" t="s">
        <v>587</v>
      </c>
      <c r="B38" t="s">
        <v>4417</v>
      </c>
      <c r="C38">
        <v>91</v>
      </c>
      <c r="D38" t="s">
        <v>4389</v>
      </c>
      <c r="E38" t="s">
        <v>4387</v>
      </c>
      <c r="F38" s="3"/>
      <c r="G38" s="3"/>
    </row>
    <row r="39" spans="1:7" x14ac:dyDescent="0.35">
      <c r="A39" t="s">
        <v>588</v>
      </c>
      <c r="B39" t="s">
        <v>4393</v>
      </c>
      <c r="C39">
        <v>85.8</v>
      </c>
      <c r="D39" t="s">
        <v>4386</v>
      </c>
      <c r="E39" t="s">
        <v>4387</v>
      </c>
      <c r="F39" s="3"/>
      <c r="G39" s="3"/>
    </row>
    <row r="40" spans="1:7" x14ac:dyDescent="0.35">
      <c r="A40" t="s">
        <v>589</v>
      </c>
      <c r="B40" t="s">
        <v>4418</v>
      </c>
      <c r="C40">
        <v>89.5</v>
      </c>
      <c r="D40" t="s">
        <v>4389</v>
      </c>
      <c r="E40" t="s">
        <v>4387</v>
      </c>
      <c r="F40" s="3"/>
      <c r="G40" s="3"/>
    </row>
    <row r="41" spans="1:7" x14ac:dyDescent="0.35">
      <c r="A41" t="s">
        <v>590</v>
      </c>
      <c r="B41" t="s">
        <v>4413</v>
      </c>
      <c r="C41">
        <v>83.5</v>
      </c>
      <c r="D41" t="s">
        <v>4386</v>
      </c>
      <c r="E41" t="s">
        <v>4387</v>
      </c>
      <c r="F41" s="3"/>
      <c r="G41" s="3"/>
    </row>
    <row r="42" spans="1:7" x14ac:dyDescent="0.35">
      <c r="A42" t="s">
        <v>591</v>
      </c>
      <c r="B42" t="s">
        <v>4419</v>
      </c>
      <c r="C42">
        <v>78.8</v>
      </c>
      <c r="D42" t="s">
        <v>4389</v>
      </c>
      <c r="E42" t="s">
        <v>4387</v>
      </c>
      <c r="F42" s="3"/>
      <c r="G42" s="3"/>
    </row>
    <row r="43" spans="1:7" x14ac:dyDescent="0.35">
      <c r="A43" t="s">
        <v>592</v>
      </c>
      <c r="B43" t="s">
        <v>496</v>
      </c>
      <c r="C43">
        <v>90.3</v>
      </c>
      <c r="D43" t="s">
        <v>4389</v>
      </c>
      <c r="E43" t="s">
        <v>4387</v>
      </c>
      <c r="F43" s="3"/>
      <c r="G43" s="3"/>
    </row>
    <row r="44" spans="1:7" x14ac:dyDescent="0.35">
      <c r="A44" t="s">
        <v>593</v>
      </c>
      <c r="B44" t="s">
        <v>4420</v>
      </c>
      <c r="C44">
        <v>82.7</v>
      </c>
      <c r="D44" t="s">
        <v>4386</v>
      </c>
      <c r="E44" t="s">
        <v>4387</v>
      </c>
      <c r="F44" s="3"/>
      <c r="G44" s="3"/>
    </row>
    <row r="45" spans="1:7" x14ac:dyDescent="0.35">
      <c r="A45" t="s">
        <v>594</v>
      </c>
      <c r="B45" t="s">
        <v>4421</v>
      </c>
      <c r="C45">
        <v>82</v>
      </c>
      <c r="D45" t="s">
        <v>4389</v>
      </c>
      <c r="E45" t="s">
        <v>4387</v>
      </c>
      <c r="F45" s="3"/>
      <c r="G45" s="3"/>
    </row>
    <row r="46" spans="1:7" x14ac:dyDescent="0.35">
      <c r="A46" t="s">
        <v>595</v>
      </c>
      <c r="B46" t="s">
        <v>4422</v>
      </c>
      <c r="C46">
        <v>81.400000000000006</v>
      </c>
      <c r="D46" t="s">
        <v>4386</v>
      </c>
      <c r="E46" t="s">
        <v>4387</v>
      </c>
      <c r="F46" s="3"/>
      <c r="G46" s="3"/>
    </row>
    <row r="47" spans="1:7" x14ac:dyDescent="0.35">
      <c r="A47" t="s">
        <v>596</v>
      </c>
      <c r="B47" t="s">
        <v>4423</v>
      </c>
      <c r="C47">
        <v>91.6</v>
      </c>
      <c r="D47" t="s">
        <v>4389</v>
      </c>
      <c r="E47" t="s">
        <v>4424</v>
      </c>
      <c r="F47" s="3"/>
      <c r="G47" s="3"/>
    </row>
    <row r="48" spans="1:7" x14ac:dyDescent="0.35">
      <c r="A48" t="s">
        <v>597</v>
      </c>
      <c r="B48" t="s">
        <v>4425</v>
      </c>
      <c r="C48">
        <v>89.5</v>
      </c>
      <c r="D48" t="s">
        <v>4389</v>
      </c>
      <c r="E48" t="s">
        <v>4387</v>
      </c>
      <c r="F48" s="3"/>
      <c r="G48" s="3"/>
    </row>
    <row r="49" spans="1:7" x14ac:dyDescent="0.35">
      <c r="A49" t="s">
        <v>598</v>
      </c>
      <c r="B49" t="s">
        <v>4399</v>
      </c>
      <c r="C49">
        <v>95.2</v>
      </c>
      <c r="D49" t="s">
        <v>4389</v>
      </c>
      <c r="E49" t="s">
        <v>4426</v>
      </c>
      <c r="F49" s="3"/>
      <c r="G49" s="3"/>
    </row>
    <row r="50" spans="1:7" x14ac:dyDescent="0.35">
      <c r="A50" t="s">
        <v>599</v>
      </c>
      <c r="B50" t="s">
        <v>4427</v>
      </c>
      <c r="C50">
        <v>86.3</v>
      </c>
      <c r="D50" t="s">
        <v>4389</v>
      </c>
      <c r="E50" t="s">
        <v>4428</v>
      </c>
      <c r="F50" s="3"/>
      <c r="G50" s="3"/>
    </row>
    <row r="51" spans="1:7" x14ac:dyDescent="0.35">
      <c r="A51" t="s">
        <v>600</v>
      </c>
      <c r="B51" t="s">
        <v>4429</v>
      </c>
      <c r="C51">
        <v>89.2</v>
      </c>
      <c r="D51" t="s">
        <v>4389</v>
      </c>
      <c r="E51" t="s">
        <v>4387</v>
      </c>
      <c r="F51" s="3"/>
      <c r="G51" s="3"/>
    </row>
    <row r="52" spans="1:7" x14ac:dyDescent="0.35">
      <c r="A52" t="s">
        <v>601</v>
      </c>
      <c r="B52" t="s">
        <v>4388</v>
      </c>
      <c r="C52">
        <v>78.8</v>
      </c>
      <c r="D52" t="s">
        <v>4389</v>
      </c>
      <c r="E52" t="s">
        <v>4387</v>
      </c>
      <c r="F52" s="3"/>
      <c r="G52" s="3"/>
    </row>
    <row r="53" spans="1:7" x14ac:dyDescent="0.35">
      <c r="A53" t="s">
        <v>602</v>
      </c>
      <c r="B53" t="s">
        <v>4430</v>
      </c>
      <c r="C53">
        <v>89.8</v>
      </c>
      <c r="D53" t="s">
        <v>4389</v>
      </c>
      <c r="E53" t="s">
        <v>4387</v>
      </c>
      <c r="F53" s="3"/>
      <c r="G53" s="3"/>
    </row>
    <row r="54" spans="1:7" x14ac:dyDescent="0.35">
      <c r="A54" t="s">
        <v>603</v>
      </c>
      <c r="B54" t="s">
        <v>4431</v>
      </c>
      <c r="C54">
        <v>91.4</v>
      </c>
      <c r="D54" t="s">
        <v>4389</v>
      </c>
      <c r="E54" t="s">
        <v>4387</v>
      </c>
      <c r="F54" s="3"/>
      <c r="G54" s="3"/>
    </row>
    <row r="55" spans="1:7" x14ac:dyDescent="0.35">
      <c r="A55" t="s">
        <v>604</v>
      </c>
      <c r="B55" t="s">
        <v>4392</v>
      </c>
      <c r="C55">
        <v>75.2</v>
      </c>
      <c r="D55" t="s">
        <v>4386</v>
      </c>
      <c r="E55" t="s">
        <v>4387</v>
      </c>
      <c r="F55" s="3"/>
      <c r="G55" s="3"/>
    </row>
    <row r="56" spans="1:7" x14ac:dyDescent="0.35">
      <c r="A56" t="s">
        <v>605</v>
      </c>
      <c r="B56" t="s">
        <v>4432</v>
      </c>
      <c r="C56">
        <v>89.3</v>
      </c>
      <c r="D56" t="s">
        <v>4389</v>
      </c>
      <c r="E56" t="s">
        <v>4387</v>
      </c>
      <c r="F56" s="3"/>
      <c r="G56" s="3"/>
    </row>
    <row r="57" spans="1:7" x14ac:dyDescent="0.35">
      <c r="A57" t="s">
        <v>606</v>
      </c>
      <c r="B57" t="s">
        <v>4433</v>
      </c>
      <c r="C57">
        <v>89.2</v>
      </c>
      <c r="D57" t="s">
        <v>4389</v>
      </c>
      <c r="E57" t="s">
        <v>4387</v>
      </c>
      <c r="F57" s="3"/>
      <c r="G57" s="3"/>
    </row>
    <row r="58" spans="1:7" x14ac:dyDescent="0.35">
      <c r="A58" t="s">
        <v>607</v>
      </c>
      <c r="B58" t="s">
        <v>4395</v>
      </c>
      <c r="C58">
        <v>86.5</v>
      </c>
      <c r="D58" t="s">
        <v>4389</v>
      </c>
      <c r="E58" t="s">
        <v>4387</v>
      </c>
      <c r="F58" s="3"/>
      <c r="G58" s="3"/>
    </row>
    <row r="59" spans="1:7" x14ac:dyDescent="0.35">
      <c r="A59" t="s">
        <v>608</v>
      </c>
      <c r="B59" t="s">
        <v>4434</v>
      </c>
      <c r="C59">
        <v>88.6</v>
      </c>
      <c r="D59" t="s">
        <v>4389</v>
      </c>
      <c r="E59" t="s">
        <v>4435</v>
      </c>
      <c r="F59" s="3"/>
      <c r="G59" s="3"/>
    </row>
    <row r="60" spans="1:7" x14ac:dyDescent="0.35">
      <c r="A60" t="s">
        <v>609</v>
      </c>
      <c r="B60" t="s">
        <v>4399</v>
      </c>
      <c r="C60">
        <v>87</v>
      </c>
      <c r="D60" t="s">
        <v>4389</v>
      </c>
      <c r="E60" t="s">
        <v>4436</v>
      </c>
      <c r="F60" s="3"/>
      <c r="G60" s="3"/>
    </row>
    <row r="61" spans="1:7" x14ac:dyDescent="0.35">
      <c r="A61" t="s">
        <v>610</v>
      </c>
      <c r="B61" t="s">
        <v>4393</v>
      </c>
      <c r="C61">
        <v>84.5</v>
      </c>
      <c r="D61" t="s">
        <v>4386</v>
      </c>
      <c r="E61" t="s">
        <v>4387</v>
      </c>
      <c r="F61" s="3"/>
      <c r="G61" s="3"/>
    </row>
    <row r="62" spans="1:7" x14ac:dyDescent="0.35">
      <c r="A62" t="s">
        <v>611</v>
      </c>
      <c r="B62" t="s">
        <v>4396</v>
      </c>
      <c r="C62">
        <v>89</v>
      </c>
      <c r="D62" t="s">
        <v>4386</v>
      </c>
      <c r="E62" t="s">
        <v>4387</v>
      </c>
      <c r="F62" s="3"/>
      <c r="G62" s="3"/>
    </row>
    <row r="63" spans="1:7" x14ac:dyDescent="0.35">
      <c r="A63" t="s">
        <v>612</v>
      </c>
      <c r="B63" t="s">
        <v>4437</v>
      </c>
      <c r="C63">
        <v>89.6</v>
      </c>
      <c r="D63" t="s">
        <v>4389</v>
      </c>
      <c r="E63" t="s">
        <v>4387</v>
      </c>
      <c r="F63" s="3"/>
      <c r="G63" s="3"/>
    </row>
    <row r="64" spans="1:7" x14ac:dyDescent="0.35">
      <c r="A64" t="s">
        <v>613</v>
      </c>
      <c r="B64" t="s">
        <v>4438</v>
      </c>
      <c r="C64">
        <v>75.8</v>
      </c>
      <c r="D64" t="s">
        <v>4386</v>
      </c>
      <c r="E64" t="s">
        <v>4387</v>
      </c>
      <c r="F64" s="3"/>
      <c r="G64" s="3"/>
    </row>
    <row r="65" spans="1:7" x14ac:dyDescent="0.35">
      <c r="A65" t="s">
        <v>614</v>
      </c>
      <c r="B65" t="s">
        <v>4439</v>
      </c>
      <c r="C65">
        <v>87.3</v>
      </c>
      <c r="D65" t="s">
        <v>4389</v>
      </c>
      <c r="E65" t="s">
        <v>4387</v>
      </c>
      <c r="F65" s="3"/>
      <c r="G65" s="3"/>
    </row>
    <row r="66" spans="1:7" x14ac:dyDescent="0.35">
      <c r="A66" t="s">
        <v>615</v>
      </c>
      <c r="B66" t="s">
        <v>4388</v>
      </c>
      <c r="C66">
        <v>85.8</v>
      </c>
      <c r="D66" t="s">
        <v>4386</v>
      </c>
      <c r="E66" t="s">
        <v>4387</v>
      </c>
      <c r="F66" s="3"/>
      <c r="G66" s="3"/>
    </row>
    <row r="67" spans="1:7" x14ac:dyDescent="0.35">
      <c r="A67" t="s">
        <v>616</v>
      </c>
      <c r="B67" t="s">
        <v>4440</v>
      </c>
      <c r="C67">
        <v>80.099999999999994</v>
      </c>
      <c r="D67" t="s">
        <v>4389</v>
      </c>
      <c r="E67" t="s">
        <v>4387</v>
      </c>
      <c r="F67" s="3"/>
      <c r="G67" s="3"/>
    </row>
    <row r="68" spans="1:7" x14ac:dyDescent="0.35">
      <c r="A68" t="s">
        <v>617</v>
      </c>
      <c r="B68" t="s">
        <v>4399</v>
      </c>
      <c r="C68">
        <v>89.5</v>
      </c>
      <c r="D68" t="s">
        <v>4389</v>
      </c>
      <c r="E68" t="s">
        <v>4441</v>
      </c>
      <c r="F68" s="3"/>
      <c r="G68" s="3"/>
    </row>
    <row r="69" spans="1:7" x14ac:dyDescent="0.35">
      <c r="A69" t="s">
        <v>618</v>
      </c>
      <c r="B69" t="s">
        <v>4442</v>
      </c>
      <c r="C69">
        <v>83</v>
      </c>
      <c r="D69" t="s">
        <v>4386</v>
      </c>
      <c r="E69" t="s">
        <v>4387</v>
      </c>
      <c r="F69" s="3"/>
      <c r="G69" s="3"/>
    </row>
    <row r="70" spans="1:7" x14ac:dyDescent="0.35">
      <c r="A70" t="s">
        <v>619</v>
      </c>
      <c r="B70" t="s">
        <v>4443</v>
      </c>
      <c r="C70">
        <v>93.4</v>
      </c>
      <c r="D70" t="s">
        <v>4386</v>
      </c>
      <c r="E70" t="s">
        <v>4387</v>
      </c>
      <c r="F70" s="3"/>
      <c r="G70" s="3"/>
    </row>
    <row r="71" spans="1:7" x14ac:dyDescent="0.35">
      <c r="A71" t="s">
        <v>620</v>
      </c>
      <c r="B71" t="s">
        <v>4444</v>
      </c>
      <c r="C71">
        <v>81.8</v>
      </c>
      <c r="D71" t="s">
        <v>4386</v>
      </c>
      <c r="E71" t="s">
        <v>4387</v>
      </c>
      <c r="F71" s="3"/>
      <c r="G71" s="3"/>
    </row>
    <row r="72" spans="1:7" x14ac:dyDescent="0.35">
      <c r="A72" t="s">
        <v>621</v>
      </c>
      <c r="B72" t="s">
        <v>4445</v>
      </c>
      <c r="C72">
        <v>89.3</v>
      </c>
      <c r="D72" t="s">
        <v>4389</v>
      </c>
      <c r="E72" t="s">
        <v>4387</v>
      </c>
      <c r="F72" s="3"/>
      <c r="G72" s="3"/>
    </row>
    <row r="73" spans="1:7" x14ac:dyDescent="0.35">
      <c r="A73" t="s">
        <v>622</v>
      </c>
      <c r="B73" t="s">
        <v>4446</v>
      </c>
      <c r="C73">
        <v>89.6</v>
      </c>
      <c r="D73" t="s">
        <v>4389</v>
      </c>
      <c r="E73" t="s">
        <v>4387</v>
      </c>
      <c r="F73" s="3"/>
      <c r="G73" s="3"/>
    </row>
    <row r="74" spans="1:7" x14ac:dyDescent="0.35">
      <c r="A74" t="s">
        <v>623</v>
      </c>
      <c r="B74" t="s">
        <v>460</v>
      </c>
      <c r="C74">
        <v>82.5</v>
      </c>
      <c r="D74" t="s">
        <v>4389</v>
      </c>
      <c r="E74" t="s">
        <v>4447</v>
      </c>
      <c r="F74" s="3"/>
      <c r="G74" s="3"/>
    </row>
    <row r="75" spans="1:7" x14ac:dyDescent="0.35">
      <c r="A75" t="s">
        <v>624</v>
      </c>
      <c r="B75" t="s">
        <v>458</v>
      </c>
      <c r="C75">
        <v>81.599999999999994</v>
      </c>
      <c r="D75" t="s">
        <v>4389</v>
      </c>
      <c r="E75" t="s">
        <v>4448</v>
      </c>
      <c r="F75" s="3"/>
      <c r="G75" s="3"/>
    </row>
    <row r="76" spans="1:7" x14ac:dyDescent="0.35">
      <c r="A76" t="s">
        <v>625</v>
      </c>
      <c r="B76" t="s">
        <v>4449</v>
      </c>
      <c r="C76">
        <v>77.2</v>
      </c>
      <c r="D76" t="s">
        <v>4386</v>
      </c>
      <c r="E76" t="s">
        <v>4387</v>
      </c>
      <c r="F76" s="3"/>
      <c r="G76" s="3"/>
    </row>
    <row r="77" spans="1:7" x14ac:dyDescent="0.35">
      <c r="A77" t="s">
        <v>626</v>
      </c>
      <c r="B77" t="s">
        <v>488</v>
      </c>
      <c r="C77">
        <v>94.3</v>
      </c>
      <c r="D77" t="s">
        <v>4389</v>
      </c>
      <c r="E77" t="s">
        <v>4387</v>
      </c>
      <c r="F77" s="3"/>
      <c r="G77" s="3"/>
    </row>
    <row r="78" spans="1:7" x14ac:dyDescent="0.35">
      <c r="A78" t="s">
        <v>627</v>
      </c>
      <c r="B78" t="s">
        <v>4450</v>
      </c>
      <c r="C78">
        <v>82.3</v>
      </c>
      <c r="D78" t="s">
        <v>4386</v>
      </c>
      <c r="E78" t="s">
        <v>4387</v>
      </c>
      <c r="F78" s="3"/>
      <c r="G78" s="3"/>
    </row>
    <row r="79" spans="1:7" x14ac:dyDescent="0.35">
      <c r="A79" t="s">
        <v>628</v>
      </c>
      <c r="B79" t="s">
        <v>4451</v>
      </c>
      <c r="C79">
        <v>79.599999999999994</v>
      </c>
      <c r="D79" t="s">
        <v>4389</v>
      </c>
      <c r="E79" t="s">
        <v>4387</v>
      </c>
      <c r="F79" s="3"/>
      <c r="G79" s="3"/>
    </row>
    <row r="80" spans="1:7" x14ac:dyDescent="0.35">
      <c r="A80" t="s">
        <v>629</v>
      </c>
      <c r="B80" t="s">
        <v>4452</v>
      </c>
      <c r="C80">
        <v>87.3</v>
      </c>
      <c r="D80" t="s">
        <v>4386</v>
      </c>
      <c r="E80" t="s">
        <v>4387</v>
      </c>
      <c r="F80" s="3"/>
      <c r="G80" s="3"/>
    </row>
    <row r="81" spans="1:7" x14ac:dyDescent="0.35">
      <c r="A81" t="s">
        <v>630</v>
      </c>
      <c r="B81" t="s">
        <v>4414</v>
      </c>
      <c r="C81">
        <v>88.6</v>
      </c>
      <c r="D81" t="s">
        <v>4389</v>
      </c>
      <c r="E81" t="s">
        <v>4387</v>
      </c>
      <c r="F81" s="3"/>
      <c r="G81" s="3"/>
    </row>
    <row r="82" spans="1:7" x14ac:dyDescent="0.35">
      <c r="A82" t="s">
        <v>631</v>
      </c>
      <c r="B82" t="s">
        <v>4399</v>
      </c>
      <c r="C82">
        <v>92.6</v>
      </c>
      <c r="D82" t="s">
        <v>4389</v>
      </c>
      <c r="E82" t="s">
        <v>4453</v>
      </c>
      <c r="F82" s="3"/>
      <c r="G82" s="3"/>
    </row>
    <row r="83" spans="1:7" x14ac:dyDescent="0.35">
      <c r="A83" t="s">
        <v>632</v>
      </c>
      <c r="B83" t="s">
        <v>4454</v>
      </c>
      <c r="C83">
        <v>81.8</v>
      </c>
      <c r="D83" t="s">
        <v>4389</v>
      </c>
      <c r="E83" t="s">
        <v>4387</v>
      </c>
      <c r="F83" s="3"/>
      <c r="G83" s="3"/>
    </row>
    <row r="84" spans="1:7" x14ac:dyDescent="0.35">
      <c r="A84" t="s">
        <v>633</v>
      </c>
      <c r="B84" t="s">
        <v>471</v>
      </c>
      <c r="C84">
        <v>95.4</v>
      </c>
      <c r="D84" t="s">
        <v>4386</v>
      </c>
      <c r="E84" t="s">
        <v>4387</v>
      </c>
      <c r="F84" s="3"/>
      <c r="G84" s="3"/>
    </row>
    <row r="85" spans="1:7" x14ac:dyDescent="0.35">
      <c r="A85" t="s">
        <v>634</v>
      </c>
      <c r="B85" t="s">
        <v>461</v>
      </c>
      <c r="C85">
        <v>81.599999999999994</v>
      </c>
      <c r="D85" t="s">
        <v>4389</v>
      </c>
      <c r="E85" t="s">
        <v>4455</v>
      </c>
      <c r="F85" s="3"/>
      <c r="G85" s="3"/>
    </row>
    <row r="86" spans="1:7" x14ac:dyDescent="0.35">
      <c r="A86" t="s">
        <v>635</v>
      </c>
      <c r="B86" t="s">
        <v>4388</v>
      </c>
      <c r="C86">
        <v>83</v>
      </c>
      <c r="D86" t="s">
        <v>4389</v>
      </c>
      <c r="E86" t="s">
        <v>4387</v>
      </c>
      <c r="F86" s="3"/>
      <c r="G86" s="3"/>
    </row>
    <row r="87" spans="1:7" x14ac:dyDescent="0.35">
      <c r="A87" t="s">
        <v>636</v>
      </c>
      <c r="B87" t="s">
        <v>455</v>
      </c>
      <c r="C87">
        <v>81.8</v>
      </c>
      <c r="D87" t="s">
        <v>4389</v>
      </c>
      <c r="E87" t="s">
        <v>4456</v>
      </c>
      <c r="F87" s="3"/>
      <c r="G87" s="3"/>
    </row>
    <row r="88" spans="1:7" x14ac:dyDescent="0.35">
      <c r="A88" t="s">
        <v>637</v>
      </c>
      <c r="B88" t="s">
        <v>473</v>
      </c>
      <c r="C88">
        <v>90.7</v>
      </c>
      <c r="D88" t="s">
        <v>4389</v>
      </c>
      <c r="E88" t="s">
        <v>4387</v>
      </c>
      <c r="F88" s="3"/>
      <c r="G88" s="3"/>
    </row>
    <row r="89" spans="1:7" x14ac:dyDescent="0.35">
      <c r="A89" t="s">
        <v>638</v>
      </c>
      <c r="B89" t="s">
        <v>4393</v>
      </c>
      <c r="C89">
        <v>77.400000000000006</v>
      </c>
      <c r="D89" t="s">
        <v>4386</v>
      </c>
      <c r="E89" t="s">
        <v>4387</v>
      </c>
      <c r="F89" s="3"/>
      <c r="G89" s="3"/>
    </row>
    <row r="90" spans="1:7" x14ac:dyDescent="0.35">
      <c r="A90" t="s">
        <v>639</v>
      </c>
      <c r="B90" t="s">
        <v>4393</v>
      </c>
      <c r="C90">
        <v>83</v>
      </c>
      <c r="D90" t="s">
        <v>4386</v>
      </c>
      <c r="E90" t="s">
        <v>4387</v>
      </c>
      <c r="F90" s="3"/>
      <c r="G90" s="3"/>
    </row>
    <row r="91" spans="1:7" x14ac:dyDescent="0.35">
      <c r="A91" t="s">
        <v>640</v>
      </c>
      <c r="B91" t="s">
        <v>4457</v>
      </c>
      <c r="C91">
        <v>87</v>
      </c>
      <c r="D91" t="s">
        <v>4389</v>
      </c>
      <c r="E91" t="s">
        <v>4387</v>
      </c>
      <c r="F91" s="3"/>
      <c r="G91" s="3"/>
    </row>
    <row r="92" spans="1:7" x14ac:dyDescent="0.35">
      <c r="A92" t="s">
        <v>641</v>
      </c>
      <c r="B92" t="s">
        <v>455</v>
      </c>
      <c r="C92">
        <v>90.2</v>
      </c>
      <c r="D92" t="s">
        <v>4389</v>
      </c>
      <c r="E92" t="s">
        <v>4458</v>
      </c>
      <c r="F92" s="3"/>
      <c r="G92" s="3"/>
    </row>
    <row r="93" spans="1:7" x14ac:dyDescent="0.35">
      <c r="A93" t="s">
        <v>642</v>
      </c>
      <c r="B93" t="s">
        <v>4396</v>
      </c>
      <c r="C93">
        <v>89.3</v>
      </c>
      <c r="D93" t="s">
        <v>4389</v>
      </c>
      <c r="E93" t="s">
        <v>4387</v>
      </c>
      <c r="F93" s="3"/>
      <c r="G93" s="3"/>
    </row>
    <row r="94" spans="1:7" x14ac:dyDescent="0.35">
      <c r="A94" t="s">
        <v>643</v>
      </c>
      <c r="B94" t="s">
        <v>4459</v>
      </c>
      <c r="C94">
        <v>85.1</v>
      </c>
      <c r="D94" t="s">
        <v>4389</v>
      </c>
      <c r="E94" t="s">
        <v>4387</v>
      </c>
      <c r="F94" s="3"/>
      <c r="G94" s="3"/>
    </row>
    <row r="95" spans="1:7" x14ac:dyDescent="0.35">
      <c r="A95" t="s">
        <v>644</v>
      </c>
      <c r="B95" t="s">
        <v>4396</v>
      </c>
      <c r="C95">
        <v>87.4</v>
      </c>
      <c r="D95" t="s">
        <v>4389</v>
      </c>
      <c r="E95" t="s">
        <v>4387</v>
      </c>
      <c r="F95" s="3"/>
      <c r="G95" s="3"/>
    </row>
    <row r="96" spans="1:7" x14ac:dyDescent="0.35">
      <c r="A96" t="s">
        <v>645</v>
      </c>
      <c r="B96" t="s">
        <v>4397</v>
      </c>
      <c r="C96">
        <v>75.599999999999994</v>
      </c>
      <c r="D96" t="s">
        <v>4386</v>
      </c>
      <c r="E96" t="s">
        <v>4387</v>
      </c>
      <c r="F96" s="3"/>
      <c r="G96" s="3"/>
    </row>
    <row r="97" spans="1:7" x14ac:dyDescent="0.35">
      <c r="A97" t="s">
        <v>646</v>
      </c>
      <c r="B97" t="s">
        <v>474</v>
      </c>
      <c r="C97">
        <v>77.900000000000006</v>
      </c>
      <c r="D97" t="s">
        <v>4389</v>
      </c>
      <c r="E97" t="s">
        <v>4460</v>
      </c>
      <c r="F97" s="3"/>
      <c r="G97" s="3"/>
    </row>
    <row r="98" spans="1:7" x14ac:dyDescent="0.35">
      <c r="A98" t="s">
        <v>647</v>
      </c>
      <c r="B98" t="s">
        <v>4409</v>
      </c>
      <c r="C98">
        <v>76.099999999999994</v>
      </c>
      <c r="D98" t="s">
        <v>4386</v>
      </c>
      <c r="E98" t="s">
        <v>4387</v>
      </c>
      <c r="F98" s="3"/>
      <c r="G98" s="3"/>
    </row>
    <row r="99" spans="1:7" x14ac:dyDescent="0.35">
      <c r="A99" t="s">
        <v>648</v>
      </c>
      <c r="B99" t="s">
        <v>4432</v>
      </c>
      <c r="C99">
        <v>81.400000000000006</v>
      </c>
      <c r="D99" t="s">
        <v>4386</v>
      </c>
      <c r="E99" t="s">
        <v>4387</v>
      </c>
      <c r="F99" s="3"/>
      <c r="G99" s="3"/>
    </row>
    <row r="100" spans="1:7" x14ac:dyDescent="0.35">
      <c r="A100" t="s">
        <v>649</v>
      </c>
      <c r="B100" t="s">
        <v>476</v>
      </c>
      <c r="C100">
        <v>95.3</v>
      </c>
      <c r="D100" t="s">
        <v>4389</v>
      </c>
      <c r="E100" t="s">
        <v>4402</v>
      </c>
      <c r="F100" s="3"/>
      <c r="G100" s="3"/>
    </row>
    <row r="101" spans="1:7" x14ac:dyDescent="0.35">
      <c r="A101" t="s">
        <v>650</v>
      </c>
      <c r="B101" t="s">
        <v>4461</v>
      </c>
      <c r="C101">
        <v>86.5</v>
      </c>
      <c r="D101" t="s">
        <v>4389</v>
      </c>
      <c r="E101" t="s">
        <v>4387</v>
      </c>
      <c r="F101" s="3"/>
      <c r="G101" s="3"/>
    </row>
    <row r="102" spans="1:7" x14ac:dyDescent="0.35">
      <c r="A102" t="s">
        <v>651</v>
      </c>
      <c r="B102" t="s">
        <v>4462</v>
      </c>
      <c r="C102">
        <v>88.2</v>
      </c>
      <c r="D102" t="s">
        <v>4389</v>
      </c>
      <c r="E102" t="s">
        <v>4387</v>
      </c>
      <c r="F102" s="3"/>
      <c r="G102" s="3"/>
    </row>
    <row r="103" spans="1:7" x14ac:dyDescent="0.35">
      <c r="A103" t="s">
        <v>652</v>
      </c>
      <c r="B103" t="s">
        <v>4399</v>
      </c>
      <c r="C103">
        <v>82.7</v>
      </c>
      <c r="D103" t="s">
        <v>4389</v>
      </c>
      <c r="E103" t="s">
        <v>4463</v>
      </c>
      <c r="F103" s="3"/>
      <c r="G103" s="3"/>
    </row>
    <row r="104" spans="1:7" x14ac:dyDescent="0.35">
      <c r="A104" t="s">
        <v>653</v>
      </c>
      <c r="B104" t="s">
        <v>4464</v>
      </c>
      <c r="C104">
        <v>85.6</v>
      </c>
      <c r="D104" t="s">
        <v>4386</v>
      </c>
      <c r="E104" t="s">
        <v>4387</v>
      </c>
      <c r="F104" s="3"/>
      <c r="G104" s="3"/>
    </row>
    <row r="105" spans="1:7" x14ac:dyDescent="0.35">
      <c r="A105" t="s">
        <v>654</v>
      </c>
      <c r="B105" t="s">
        <v>455</v>
      </c>
      <c r="C105">
        <v>80.5</v>
      </c>
      <c r="D105" t="s">
        <v>4389</v>
      </c>
      <c r="E105" t="s">
        <v>4465</v>
      </c>
      <c r="F105" s="3"/>
      <c r="G105" s="3"/>
    </row>
    <row r="106" spans="1:7" x14ac:dyDescent="0.35">
      <c r="A106" t="s">
        <v>655</v>
      </c>
      <c r="B106" t="s">
        <v>4466</v>
      </c>
      <c r="C106">
        <v>89.9</v>
      </c>
      <c r="D106" t="s">
        <v>4389</v>
      </c>
      <c r="E106" t="s">
        <v>4387</v>
      </c>
      <c r="F106" s="3"/>
      <c r="G106" s="3"/>
    </row>
    <row r="107" spans="1:7" x14ac:dyDescent="0.35">
      <c r="A107" t="s">
        <v>656</v>
      </c>
      <c r="B107" t="s">
        <v>4467</v>
      </c>
      <c r="C107">
        <v>76.099999999999994</v>
      </c>
      <c r="D107" t="s">
        <v>4389</v>
      </c>
      <c r="E107" t="s">
        <v>4387</v>
      </c>
      <c r="F107" s="3"/>
      <c r="G107" s="3"/>
    </row>
    <row r="108" spans="1:7" x14ac:dyDescent="0.35">
      <c r="A108" t="s">
        <v>657</v>
      </c>
      <c r="B108" t="s">
        <v>474</v>
      </c>
      <c r="C108">
        <v>94.9</v>
      </c>
      <c r="D108" t="s">
        <v>4386</v>
      </c>
      <c r="E108" t="s">
        <v>4387</v>
      </c>
      <c r="F108" s="3"/>
      <c r="G108" s="3"/>
    </row>
    <row r="109" spans="1:7" x14ac:dyDescent="0.35">
      <c r="A109" t="s">
        <v>658</v>
      </c>
      <c r="B109" t="s">
        <v>4393</v>
      </c>
      <c r="C109">
        <v>79.5</v>
      </c>
      <c r="D109" t="s">
        <v>4386</v>
      </c>
      <c r="E109" t="s">
        <v>4387</v>
      </c>
      <c r="F109" s="3"/>
      <c r="G109" s="3"/>
    </row>
    <row r="110" spans="1:7" x14ac:dyDescent="0.35">
      <c r="A110" t="s">
        <v>659</v>
      </c>
      <c r="B110" t="s">
        <v>4468</v>
      </c>
      <c r="C110">
        <v>88.9</v>
      </c>
      <c r="D110" t="s">
        <v>4386</v>
      </c>
      <c r="E110" t="s">
        <v>4387</v>
      </c>
      <c r="F110" s="3"/>
      <c r="G110" s="3"/>
    </row>
    <row r="111" spans="1:7" x14ac:dyDescent="0.35">
      <c r="A111" t="s">
        <v>660</v>
      </c>
      <c r="B111" t="s">
        <v>4429</v>
      </c>
      <c r="C111">
        <v>85.1</v>
      </c>
      <c r="D111" t="s">
        <v>4389</v>
      </c>
      <c r="E111" t="s">
        <v>4387</v>
      </c>
      <c r="F111" s="3"/>
      <c r="G111" s="3"/>
    </row>
    <row r="112" spans="1:7" x14ac:dyDescent="0.35">
      <c r="A112" t="s">
        <v>661</v>
      </c>
      <c r="B112" t="s">
        <v>4399</v>
      </c>
      <c r="C112">
        <v>89.2</v>
      </c>
      <c r="D112" t="s">
        <v>4389</v>
      </c>
      <c r="E112" t="s">
        <v>4469</v>
      </c>
      <c r="F112" s="3"/>
      <c r="G112" s="3"/>
    </row>
    <row r="113" spans="1:7" x14ac:dyDescent="0.35">
      <c r="A113" t="s">
        <v>662</v>
      </c>
      <c r="B113" t="s">
        <v>4399</v>
      </c>
      <c r="C113">
        <v>95.6</v>
      </c>
      <c r="D113" t="s">
        <v>4389</v>
      </c>
      <c r="E113" t="s">
        <v>4470</v>
      </c>
      <c r="F113" s="3"/>
      <c r="G113" s="3"/>
    </row>
    <row r="114" spans="1:7" x14ac:dyDescent="0.35">
      <c r="A114" t="s">
        <v>663</v>
      </c>
      <c r="B114" t="s">
        <v>4446</v>
      </c>
      <c r="C114">
        <v>86.5</v>
      </c>
      <c r="D114" t="s">
        <v>4386</v>
      </c>
      <c r="E114" t="s">
        <v>4387</v>
      </c>
      <c r="F114" s="3"/>
      <c r="G114" s="3"/>
    </row>
    <row r="115" spans="1:7" x14ac:dyDescent="0.35">
      <c r="A115" t="s">
        <v>664</v>
      </c>
      <c r="B115" t="s">
        <v>4471</v>
      </c>
      <c r="C115">
        <v>88.8</v>
      </c>
      <c r="D115" t="s">
        <v>4389</v>
      </c>
      <c r="E115" t="s">
        <v>4472</v>
      </c>
      <c r="F115" s="3"/>
      <c r="G115" s="3"/>
    </row>
    <row r="116" spans="1:7" x14ac:dyDescent="0.35">
      <c r="A116" t="s">
        <v>665</v>
      </c>
      <c r="B116" t="s">
        <v>4473</v>
      </c>
      <c r="C116">
        <v>89.1</v>
      </c>
      <c r="D116" t="s">
        <v>4389</v>
      </c>
      <c r="E116" t="s">
        <v>4387</v>
      </c>
      <c r="F116" s="3"/>
      <c r="G116" s="3"/>
    </row>
    <row r="117" spans="1:7" x14ac:dyDescent="0.35">
      <c r="A117" t="s">
        <v>666</v>
      </c>
      <c r="B117" t="s">
        <v>4474</v>
      </c>
      <c r="C117">
        <v>77.900000000000006</v>
      </c>
      <c r="D117" t="s">
        <v>4386</v>
      </c>
      <c r="E117" t="s">
        <v>4387</v>
      </c>
      <c r="F117" s="3"/>
      <c r="G117" s="3"/>
    </row>
    <row r="118" spans="1:7" x14ac:dyDescent="0.35">
      <c r="A118" t="s">
        <v>667</v>
      </c>
      <c r="B118" t="s">
        <v>4461</v>
      </c>
      <c r="C118">
        <v>75.8</v>
      </c>
      <c r="D118" t="s">
        <v>4389</v>
      </c>
      <c r="E118" t="s">
        <v>4387</v>
      </c>
      <c r="F118" s="3"/>
      <c r="G118" s="3"/>
    </row>
    <row r="119" spans="1:7" x14ac:dyDescent="0.35">
      <c r="A119" t="s">
        <v>668</v>
      </c>
      <c r="B119" t="s">
        <v>4419</v>
      </c>
      <c r="C119">
        <v>81</v>
      </c>
      <c r="D119" t="s">
        <v>4386</v>
      </c>
      <c r="E119" t="s">
        <v>4387</v>
      </c>
      <c r="F119" s="3"/>
      <c r="G119" s="3"/>
    </row>
    <row r="120" spans="1:7" x14ac:dyDescent="0.35">
      <c r="A120" t="s">
        <v>669</v>
      </c>
      <c r="B120" t="s">
        <v>4454</v>
      </c>
      <c r="C120">
        <v>81.599999999999994</v>
      </c>
      <c r="D120" t="s">
        <v>4389</v>
      </c>
      <c r="E120" t="s">
        <v>4387</v>
      </c>
      <c r="F120" s="3"/>
      <c r="G120" s="3"/>
    </row>
    <row r="121" spans="1:7" x14ac:dyDescent="0.35">
      <c r="A121" t="s">
        <v>670</v>
      </c>
      <c r="B121" t="s">
        <v>4475</v>
      </c>
      <c r="C121">
        <v>85.1</v>
      </c>
      <c r="D121" t="s">
        <v>4389</v>
      </c>
      <c r="E121" t="s">
        <v>4387</v>
      </c>
      <c r="F121" s="3"/>
      <c r="G121" s="3"/>
    </row>
    <row r="122" spans="1:7" x14ac:dyDescent="0.35">
      <c r="A122" t="s">
        <v>671</v>
      </c>
      <c r="B122" t="s">
        <v>4437</v>
      </c>
      <c r="C122">
        <v>88.6</v>
      </c>
      <c r="D122" t="s">
        <v>4389</v>
      </c>
      <c r="E122" t="s">
        <v>4387</v>
      </c>
      <c r="F122" s="3"/>
      <c r="G122" s="3"/>
    </row>
    <row r="123" spans="1:7" x14ac:dyDescent="0.35">
      <c r="A123" t="s">
        <v>672</v>
      </c>
      <c r="B123" t="s">
        <v>4408</v>
      </c>
      <c r="C123">
        <v>86.8</v>
      </c>
      <c r="D123" t="s">
        <v>4389</v>
      </c>
      <c r="E123" t="s">
        <v>4387</v>
      </c>
      <c r="F123" s="3"/>
      <c r="G123" s="3"/>
    </row>
    <row r="124" spans="1:7" x14ac:dyDescent="0.35">
      <c r="A124" t="s">
        <v>673</v>
      </c>
      <c r="B124" t="s">
        <v>4476</v>
      </c>
      <c r="C124">
        <v>88.3</v>
      </c>
      <c r="D124" t="s">
        <v>4386</v>
      </c>
      <c r="E124" t="s">
        <v>4387</v>
      </c>
      <c r="F124" s="3"/>
      <c r="G124" s="3"/>
    </row>
    <row r="125" spans="1:7" x14ac:dyDescent="0.35">
      <c r="A125" t="s">
        <v>674</v>
      </c>
      <c r="B125" t="s">
        <v>4399</v>
      </c>
      <c r="C125">
        <v>76.099999999999994</v>
      </c>
      <c r="D125" t="s">
        <v>4389</v>
      </c>
      <c r="E125" t="s">
        <v>4477</v>
      </c>
      <c r="F125" s="3"/>
      <c r="G125" s="3"/>
    </row>
    <row r="126" spans="1:7" x14ac:dyDescent="0.35">
      <c r="A126" t="s">
        <v>675</v>
      </c>
      <c r="B126" t="s">
        <v>482</v>
      </c>
      <c r="C126">
        <v>91.8</v>
      </c>
      <c r="D126" t="s">
        <v>4389</v>
      </c>
      <c r="E126" t="s">
        <v>4478</v>
      </c>
      <c r="F126" s="3"/>
      <c r="G126" s="3"/>
    </row>
    <row r="127" spans="1:7" x14ac:dyDescent="0.35">
      <c r="A127" t="s">
        <v>676</v>
      </c>
      <c r="B127" t="s">
        <v>4393</v>
      </c>
      <c r="C127">
        <v>82.3</v>
      </c>
      <c r="D127" t="s">
        <v>4389</v>
      </c>
      <c r="E127" t="s">
        <v>4387</v>
      </c>
      <c r="F127" s="3"/>
      <c r="G127" s="3"/>
    </row>
    <row r="128" spans="1:7" x14ac:dyDescent="0.35">
      <c r="A128" t="s">
        <v>677</v>
      </c>
      <c r="B128" t="s">
        <v>4479</v>
      </c>
      <c r="C128">
        <v>78.3</v>
      </c>
      <c r="D128" t="s">
        <v>4386</v>
      </c>
      <c r="E128" t="s">
        <v>4387</v>
      </c>
      <c r="F128" s="3"/>
      <c r="G128" s="3"/>
    </row>
    <row r="129" spans="1:7" x14ac:dyDescent="0.35">
      <c r="A129" t="s">
        <v>678</v>
      </c>
      <c r="B129" t="s">
        <v>476</v>
      </c>
      <c r="C129">
        <v>80.400000000000006</v>
      </c>
      <c r="D129" t="s">
        <v>4389</v>
      </c>
      <c r="E129" t="s">
        <v>4402</v>
      </c>
      <c r="F129" s="3"/>
      <c r="G129" s="3"/>
    </row>
    <row r="130" spans="1:7" x14ac:dyDescent="0.35">
      <c r="A130" t="s">
        <v>679</v>
      </c>
      <c r="B130" t="s">
        <v>488</v>
      </c>
      <c r="C130">
        <v>90.8</v>
      </c>
      <c r="D130" t="s">
        <v>4389</v>
      </c>
      <c r="E130" t="s">
        <v>4387</v>
      </c>
      <c r="F130" s="3"/>
      <c r="G130" s="3"/>
    </row>
    <row r="131" spans="1:7" x14ac:dyDescent="0.35">
      <c r="A131" t="s">
        <v>680</v>
      </c>
      <c r="B131" t="s">
        <v>4480</v>
      </c>
      <c r="C131">
        <v>81.599999999999994</v>
      </c>
      <c r="D131" t="s">
        <v>4389</v>
      </c>
      <c r="E131" t="s">
        <v>4387</v>
      </c>
      <c r="F131" s="3"/>
      <c r="G131" s="3"/>
    </row>
    <row r="132" spans="1:7" x14ac:dyDescent="0.35">
      <c r="A132" t="s">
        <v>681</v>
      </c>
      <c r="B132" t="s">
        <v>4481</v>
      </c>
      <c r="C132">
        <v>80.7</v>
      </c>
      <c r="D132" t="s">
        <v>4386</v>
      </c>
      <c r="E132" t="s">
        <v>4387</v>
      </c>
      <c r="F132" s="3"/>
      <c r="G132" s="3"/>
    </row>
    <row r="133" spans="1:7" x14ac:dyDescent="0.35">
      <c r="A133" t="s">
        <v>682</v>
      </c>
      <c r="B133" t="s">
        <v>475</v>
      </c>
      <c r="C133">
        <v>90.3</v>
      </c>
      <c r="D133" t="s">
        <v>4386</v>
      </c>
      <c r="E133" t="s">
        <v>4387</v>
      </c>
      <c r="F133" s="3"/>
      <c r="G133" s="3"/>
    </row>
    <row r="134" spans="1:7" x14ac:dyDescent="0.35">
      <c r="A134" t="s">
        <v>683</v>
      </c>
      <c r="B134" t="s">
        <v>4482</v>
      </c>
      <c r="C134">
        <v>85.1</v>
      </c>
      <c r="D134" t="s">
        <v>4389</v>
      </c>
      <c r="E134" t="s">
        <v>4387</v>
      </c>
      <c r="F134" s="3"/>
      <c r="G134" s="3"/>
    </row>
    <row r="135" spans="1:7" x14ac:dyDescent="0.35">
      <c r="A135" t="s">
        <v>684</v>
      </c>
      <c r="B135" t="s">
        <v>4483</v>
      </c>
      <c r="C135">
        <v>75.8</v>
      </c>
      <c r="D135" t="s">
        <v>4389</v>
      </c>
      <c r="E135" t="s">
        <v>4387</v>
      </c>
      <c r="F135" s="3"/>
      <c r="G135" s="3"/>
    </row>
    <row r="136" spans="1:7" x14ac:dyDescent="0.35">
      <c r="A136" t="s">
        <v>685</v>
      </c>
      <c r="B136" t="s">
        <v>4484</v>
      </c>
      <c r="C136">
        <v>88.8</v>
      </c>
      <c r="D136" t="s">
        <v>4389</v>
      </c>
      <c r="E136" t="s">
        <v>4387</v>
      </c>
      <c r="F136" s="3"/>
      <c r="G136" s="3"/>
    </row>
    <row r="137" spans="1:7" x14ac:dyDescent="0.35">
      <c r="A137" t="s">
        <v>686</v>
      </c>
      <c r="B137" t="s">
        <v>478</v>
      </c>
      <c r="C137">
        <v>91.6</v>
      </c>
      <c r="D137" t="s">
        <v>4389</v>
      </c>
      <c r="E137" t="s">
        <v>4387</v>
      </c>
      <c r="F137" s="3"/>
      <c r="G137" s="3"/>
    </row>
    <row r="138" spans="1:7" x14ac:dyDescent="0.35">
      <c r="A138" t="s">
        <v>687</v>
      </c>
      <c r="B138" t="s">
        <v>475</v>
      </c>
      <c r="C138">
        <v>91.4</v>
      </c>
      <c r="D138" t="s">
        <v>4389</v>
      </c>
      <c r="E138" t="s">
        <v>4387</v>
      </c>
      <c r="F138" s="3"/>
      <c r="G138" s="3"/>
    </row>
    <row r="139" spans="1:7" x14ac:dyDescent="0.35">
      <c r="A139" t="s">
        <v>688</v>
      </c>
      <c r="B139" t="s">
        <v>4406</v>
      </c>
      <c r="C139">
        <v>78.400000000000006</v>
      </c>
      <c r="D139" t="s">
        <v>4389</v>
      </c>
      <c r="E139" t="s">
        <v>4485</v>
      </c>
      <c r="F139" s="3"/>
      <c r="G139" s="3"/>
    </row>
    <row r="140" spans="1:7" x14ac:dyDescent="0.35">
      <c r="A140" t="s">
        <v>689</v>
      </c>
      <c r="B140" t="s">
        <v>4486</v>
      </c>
      <c r="C140">
        <v>90.7</v>
      </c>
      <c r="D140" t="s">
        <v>4386</v>
      </c>
      <c r="E140" t="s">
        <v>4387</v>
      </c>
      <c r="F140" s="3"/>
      <c r="G140" s="3"/>
    </row>
    <row r="141" spans="1:7" x14ac:dyDescent="0.35">
      <c r="A141" t="s">
        <v>690</v>
      </c>
      <c r="B141" t="s">
        <v>4446</v>
      </c>
      <c r="C141">
        <v>89.6</v>
      </c>
      <c r="D141" t="s">
        <v>4389</v>
      </c>
      <c r="E141" t="s">
        <v>4387</v>
      </c>
      <c r="F141" s="3"/>
      <c r="G141" s="3"/>
    </row>
    <row r="142" spans="1:7" x14ac:dyDescent="0.35">
      <c r="A142" t="s">
        <v>691</v>
      </c>
      <c r="B142" t="s">
        <v>4487</v>
      </c>
      <c r="C142">
        <v>87</v>
      </c>
      <c r="D142" t="s">
        <v>4389</v>
      </c>
      <c r="E142" t="s">
        <v>4387</v>
      </c>
      <c r="F142" s="3"/>
      <c r="G142" s="3"/>
    </row>
    <row r="143" spans="1:7" x14ac:dyDescent="0.35">
      <c r="A143" t="s">
        <v>692</v>
      </c>
      <c r="B143" t="s">
        <v>475</v>
      </c>
      <c r="C143">
        <v>81.2</v>
      </c>
      <c r="D143" t="s">
        <v>4389</v>
      </c>
      <c r="E143" t="s">
        <v>4488</v>
      </c>
      <c r="F143" s="3"/>
      <c r="G143" s="3"/>
    </row>
    <row r="144" spans="1:7" x14ac:dyDescent="0.35">
      <c r="A144" t="s">
        <v>693</v>
      </c>
      <c r="B144" t="s">
        <v>4399</v>
      </c>
      <c r="C144">
        <v>84</v>
      </c>
      <c r="D144" t="s">
        <v>4389</v>
      </c>
      <c r="E144" t="s">
        <v>4489</v>
      </c>
      <c r="F144" s="3"/>
      <c r="G144" s="3"/>
    </row>
    <row r="145" spans="1:7" x14ac:dyDescent="0.35">
      <c r="A145" t="s">
        <v>694</v>
      </c>
      <c r="B145" t="s">
        <v>4490</v>
      </c>
      <c r="C145">
        <v>92.5</v>
      </c>
      <c r="D145" t="s">
        <v>4389</v>
      </c>
      <c r="E145" t="s">
        <v>4387</v>
      </c>
      <c r="F145" s="3"/>
      <c r="G145" s="3"/>
    </row>
    <row r="146" spans="1:7" x14ac:dyDescent="0.35">
      <c r="A146" t="s">
        <v>695</v>
      </c>
      <c r="B146" t="s">
        <v>4491</v>
      </c>
      <c r="C146">
        <v>85.6</v>
      </c>
      <c r="D146" t="s">
        <v>4386</v>
      </c>
      <c r="E146" t="s">
        <v>4387</v>
      </c>
      <c r="F146" s="3"/>
      <c r="G146" s="3"/>
    </row>
    <row r="147" spans="1:7" x14ac:dyDescent="0.35">
      <c r="A147" t="s">
        <v>696</v>
      </c>
      <c r="B147" t="s">
        <v>4492</v>
      </c>
      <c r="C147">
        <v>93.1</v>
      </c>
      <c r="D147" t="s">
        <v>4389</v>
      </c>
      <c r="E147" t="s">
        <v>4387</v>
      </c>
      <c r="F147" s="3"/>
      <c r="G147" s="3"/>
    </row>
    <row r="148" spans="1:7" x14ac:dyDescent="0.35">
      <c r="A148" t="s">
        <v>697</v>
      </c>
      <c r="B148" t="s">
        <v>476</v>
      </c>
      <c r="C148">
        <v>95.9</v>
      </c>
      <c r="D148" t="s">
        <v>4389</v>
      </c>
      <c r="E148" t="s">
        <v>4402</v>
      </c>
      <c r="F148" s="3"/>
      <c r="G148" s="3"/>
    </row>
    <row r="149" spans="1:7" x14ac:dyDescent="0.35">
      <c r="A149" t="s">
        <v>698</v>
      </c>
      <c r="B149" t="s">
        <v>4493</v>
      </c>
      <c r="C149">
        <v>90.1</v>
      </c>
      <c r="D149" t="s">
        <v>4389</v>
      </c>
      <c r="E149" t="s">
        <v>4387</v>
      </c>
      <c r="F149" s="3"/>
      <c r="G149" s="3"/>
    </row>
    <row r="150" spans="1:7" x14ac:dyDescent="0.35">
      <c r="A150" t="s">
        <v>699</v>
      </c>
      <c r="B150" t="s">
        <v>4494</v>
      </c>
      <c r="C150">
        <v>75.2</v>
      </c>
      <c r="D150" t="s">
        <v>4386</v>
      </c>
      <c r="E150" t="s">
        <v>4387</v>
      </c>
      <c r="F150" s="3"/>
      <c r="G150" s="3"/>
    </row>
    <row r="151" spans="1:7" x14ac:dyDescent="0.35">
      <c r="A151" t="s">
        <v>700</v>
      </c>
      <c r="B151" t="s">
        <v>483</v>
      </c>
      <c r="C151">
        <v>90.7</v>
      </c>
      <c r="D151" t="s">
        <v>4389</v>
      </c>
      <c r="E151" t="s">
        <v>4387</v>
      </c>
      <c r="F151" s="3"/>
      <c r="G151" s="3"/>
    </row>
    <row r="152" spans="1:7" x14ac:dyDescent="0.35">
      <c r="A152" t="s">
        <v>701</v>
      </c>
      <c r="B152" t="s">
        <v>4393</v>
      </c>
      <c r="C152">
        <v>82</v>
      </c>
      <c r="D152" t="s">
        <v>4389</v>
      </c>
      <c r="E152" t="s">
        <v>4387</v>
      </c>
      <c r="F152" s="3"/>
      <c r="G152" s="3"/>
    </row>
    <row r="153" spans="1:7" x14ac:dyDescent="0.35">
      <c r="A153" t="s">
        <v>702</v>
      </c>
      <c r="B153" t="s">
        <v>4399</v>
      </c>
      <c r="C153">
        <v>82.7</v>
      </c>
      <c r="D153" t="s">
        <v>4389</v>
      </c>
      <c r="E153" t="s">
        <v>4495</v>
      </c>
      <c r="F153" s="3"/>
      <c r="G153" s="3"/>
    </row>
    <row r="154" spans="1:7" x14ac:dyDescent="0.35">
      <c r="A154" t="s">
        <v>703</v>
      </c>
      <c r="B154" t="s">
        <v>4412</v>
      </c>
      <c r="C154">
        <v>77.900000000000006</v>
      </c>
      <c r="D154" t="s">
        <v>4386</v>
      </c>
      <c r="E154" t="s">
        <v>4387</v>
      </c>
      <c r="F154" s="3"/>
      <c r="G154" s="3"/>
    </row>
    <row r="155" spans="1:7" x14ac:dyDescent="0.35">
      <c r="A155" t="s">
        <v>704</v>
      </c>
      <c r="B155" t="s">
        <v>455</v>
      </c>
      <c r="C155">
        <v>87.6</v>
      </c>
      <c r="D155" t="s">
        <v>4389</v>
      </c>
      <c r="E155" t="s">
        <v>4496</v>
      </c>
      <c r="F155" s="3"/>
      <c r="G155" s="3"/>
    </row>
    <row r="156" spans="1:7" x14ac:dyDescent="0.35">
      <c r="A156" t="s">
        <v>705</v>
      </c>
      <c r="B156" t="s">
        <v>4497</v>
      </c>
      <c r="C156">
        <v>93.5</v>
      </c>
      <c r="D156" t="s">
        <v>4389</v>
      </c>
      <c r="E156" t="s">
        <v>4498</v>
      </c>
      <c r="F156" s="3"/>
      <c r="G156" s="3"/>
    </row>
    <row r="157" spans="1:7" x14ac:dyDescent="0.35">
      <c r="A157" t="s">
        <v>706</v>
      </c>
      <c r="B157" t="s">
        <v>488</v>
      </c>
      <c r="C157">
        <v>94.9</v>
      </c>
      <c r="D157" t="s">
        <v>4389</v>
      </c>
      <c r="E157" t="s">
        <v>4499</v>
      </c>
      <c r="F157" s="3"/>
      <c r="G157" s="3"/>
    </row>
    <row r="158" spans="1:7" x14ac:dyDescent="0.35">
      <c r="A158" t="s">
        <v>707</v>
      </c>
      <c r="B158" t="s">
        <v>477</v>
      </c>
      <c r="C158">
        <v>95.3</v>
      </c>
      <c r="D158" t="s">
        <v>4389</v>
      </c>
      <c r="E158" t="s">
        <v>4387</v>
      </c>
      <c r="F158" s="3"/>
      <c r="G158" s="3"/>
    </row>
    <row r="159" spans="1:7" x14ac:dyDescent="0.35">
      <c r="A159" t="s">
        <v>708</v>
      </c>
      <c r="B159" t="s">
        <v>4419</v>
      </c>
      <c r="C159">
        <v>82.3</v>
      </c>
      <c r="D159" t="s">
        <v>4386</v>
      </c>
      <c r="E159" t="s">
        <v>4387</v>
      </c>
      <c r="F159" s="3"/>
      <c r="G159" s="3"/>
    </row>
    <row r="160" spans="1:7" x14ac:dyDescent="0.35">
      <c r="A160" t="s">
        <v>709</v>
      </c>
      <c r="B160" t="s">
        <v>478</v>
      </c>
      <c r="C160">
        <v>83.7</v>
      </c>
      <c r="D160" t="s">
        <v>4389</v>
      </c>
      <c r="E160" t="s">
        <v>4500</v>
      </c>
      <c r="F160" s="3"/>
      <c r="G160" s="3"/>
    </row>
    <row r="161" spans="1:7" x14ac:dyDescent="0.35">
      <c r="A161" t="s">
        <v>710</v>
      </c>
      <c r="B161" t="s">
        <v>455</v>
      </c>
      <c r="C161">
        <v>85.8</v>
      </c>
      <c r="D161" t="s">
        <v>4389</v>
      </c>
      <c r="E161" t="s">
        <v>4501</v>
      </c>
      <c r="F161" s="3"/>
      <c r="G161" s="3"/>
    </row>
    <row r="162" spans="1:7" x14ac:dyDescent="0.35">
      <c r="A162" t="s">
        <v>711</v>
      </c>
      <c r="B162" t="s">
        <v>4466</v>
      </c>
      <c r="C162">
        <v>75.2</v>
      </c>
      <c r="D162" t="s">
        <v>4386</v>
      </c>
      <c r="E162" t="s">
        <v>4387</v>
      </c>
      <c r="F162" s="3"/>
      <c r="G162" s="3"/>
    </row>
    <row r="163" spans="1:7" x14ac:dyDescent="0.35">
      <c r="A163" t="s">
        <v>712</v>
      </c>
      <c r="B163" t="s">
        <v>4449</v>
      </c>
      <c r="C163">
        <v>79.5</v>
      </c>
      <c r="D163" t="s">
        <v>4386</v>
      </c>
      <c r="E163" t="s">
        <v>4387</v>
      </c>
      <c r="F163" s="3"/>
      <c r="G163" s="3"/>
    </row>
    <row r="164" spans="1:7" x14ac:dyDescent="0.35">
      <c r="A164" t="s">
        <v>713</v>
      </c>
      <c r="B164" t="s">
        <v>486</v>
      </c>
      <c r="C164">
        <v>91.8</v>
      </c>
      <c r="D164" t="s">
        <v>4389</v>
      </c>
      <c r="E164" t="s">
        <v>4387</v>
      </c>
      <c r="F164" s="3"/>
      <c r="G164" s="3"/>
    </row>
    <row r="165" spans="1:7" x14ac:dyDescent="0.35">
      <c r="A165" t="s">
        <v>714</v>
      </c>
      <c r="B165" t="s">
        <v>4419</v>
      </c>
      <c r="C165">
        <v>81.8</v>
      </c>
      <c r="D165" t="s">
        <v>4386</v>
      </c>
      <c r="E165" t="s">
        <v>4387</v>
      </c>
      <c r="F165" s="3"/>
      <c r="G165" s="3"/>
    </row>
    <row r="166" spans="1:7" x14ac:dyDescent="0.35">
      <c r="A166" t="s">
        <v>715</v>
      </c>
      <c r="B166" t="s">
        <v>458</v>
      </c>
      <c r="C166">
        <v>88.6</v>
      </c>
      <c r="D166" t="s">
        <v>4389</v>
      </c>
      <c r="E166" t="s">
        <v>4502</v>
      </c>
      <c r="F166" s="3"/>
      <c r="G166" s="3"/>
    </row>
    <row r="167" spans="1:7" x14ac:dyDescent="0.35">
      <c r="A167" t="s">
        <v>716</v>
      </c>
      <c r="B167" t="s">
        <v>461</v>
      </c>
      <c r="C167">
        <v>92.6</v>
      </c>
      <c r="D167" t="s">
        <v>4386</v>
      </c>
      <c r="E167" t="s">
        <v>4387</v>
      </c>
      <c r="F167" s="3"/>
      <c r="G167" s="3"/>
    </row>
    <row r="168" spans="1:7" x14ac:dyDescent="0.35">
      <c r="A168" t="s">
        <v>717</v>
      </c>
      <c r="B168" t="s">
        <v>4388</v>
      </c>
      <c r="C168">
        <v>76.099999999999994</v>
      </c>
      <c r="D168" t="s">
        <v>4389</v>
      </c>
      <c r="E168" t="s">
        <v>4387</v>
      </c>
      <c r="F168" s="3"/>
      <c r="G168" s="3"/>
    </row>
    <row r="169" spans="1:7" x14ac:dyDescent="0.35">
      <c r="A169" t="s">
        <v>718</v>
      </c>
      <c r="B169" t="s">
        <v>4503</v>
      </c>
      <c r="C169">
        <v>79.099999999999994</v>
      </c>
      <c r="D169" t="s">
        <v>4389</v>
      </c>
      <c r="E169" t="s">
        <v>4387</v>
      </c>
      <c r="F169" s="3"/>
      <c r="G169" s="3"/>
    </row>
    <row r="170" spans="1:7" x14ac:dyDescent="0.35">
      <c r="A170" t="s">
        <v>719</v>
      </c>
      <c r="B170" t="s">
        <v>4504</v>
      </c>
      <c r="C170">
        <v>76.8</v>
      </c>
      <c r="D170" t="s">
        <v>4389</v>
      </c>
      <c r="E170" t="s">
        <v>4387</v>
      </c>
      <c r="F170" s="3"/>
      <c r="G170" s="3"/>
    </row>
    <row r="171" spans="1:7" x14ac:dyDescent="0.35">
      <c r="A171" t="s">
        <v>720</v>
      </c>
      <c r="B171" t="s">
        <v>4505</v>
      </c>
      <c r="C171">
        <v>75.900000000000006</v>
      </c>
      <c r="D171" t="s">
        <v>4389</v>
      </c>
      <c r="E171" t="s">
        <v>4387</v>
      </c>
      <c r="F171" s="3"/>
      <c r="G171" s="3"/>
    </row>
    <row r="172" spans="1:7" x14ac:dyDescent="0.35">
      <c r="A172" t="s">
        <v>721</v>
      </c>
      <c r="B172" t="s">
        <v>4506</v>
      </c>
      <c r="C172">
        <v>79.099999999999994</v>
      </c>
      <c r="D172" t="s">
        <v>4389</v>
      </c>
      <c r="E172" t="s">
        <v>4387</v>
      </c>
      <c r="F172" s="3"/>
      <c r="G172" s="3"/>
    </row>
    <row r="173" spans="1:7" x14ac:dyDescent="0.35">
      <c r="A173" t="s">
        <v>722</v>
      </c>
      <c r="B173" t="s">
        <v>4507</v>
      </c>
      <c r="C173">
        <v>81.3</v>
      </c>
      <c r="D173" t="s">
        <v>4389</v>
      </c>
      <c r="E173" t="s">
        <v>4387</v>
      </c>
      <c r="F173" s="3"/>
      <c r="G173" s="3"/>
    </row>
    <row r="174" spans="1:7" x14ac:dyDescent="0.35">
      <c r="A174" t="s">
        <v>723</v>
      </c>
      <c r="B174" t="s">
        <v>4508</v>
      </c>
      <c r="C174">
        <v>82.5</v>
      </c>
      <c r="D174" t="s">
        <v>4386</v>
      </c>
      <c r="E174" t="s">
        <v>4387</v>
      </c>
      <c r="F174" s="3"/>
      <c r="G174" s="3"/>
    </row>
    <row r="175" spans="1:7" x14ac:dyDescent="0.35">
      <c r="A175" t="s">
        <v>724</v>
      </c>
      <c r="B175" t="s">
        <v>487</v>
      </c>
      <c r="C175">
        <v>94.3</v>
      </c>
      <c r="D175" t="s">
        <v>4389</v>
      </c>
      <c r="E175" t="s">
        <v>4387</v>
      </c>
      <c r="F175" s="3"/>
      <c r="G175" s="3"/>
    </row>
    <row r="176" spans="1:7" x14ac:dyDescent="0.35">
      <c r="A176" t="s">
        <v>725</v>
      </c>
      <c r="B176" t="s">
        <v>4399</v>
      </c>
      <c r="C176">
        <v>93.4</v>
      </c>
      <c r="D176" t="s">
        <v>4389</v>
      </c>
      <c r="E176" t="s">
        <v>4509</v>
      </c>
      <c r="F176" s="3"/>
      <c r="G176" s="3"/>
    </row>
    <row r="177" spans="1:7" x14ac:dyDescent="0.35">
      <c r="A177" t="s">
        <v>726</v>
      </c>
      <c r="B177" t="s">
        <v>4510</v>
      </c>
      <c r="C177">
        <v>89.8</v>
      </c>
      <c r="D177" t="s">
        <v>4389</v>
      </c>
      <c r="E177" t="s">
        <v>4387</v>
      </c>
      <c r="F177" s="3"/>
      <c r="G177" s="3"/>
    </row>
    <row r="178" spans="1:7" x14ac:dyDescent="0.35">
      <c r="A178" t="s">
        <v>727</v>
      </c>
      <c r="B178" t="s">
        <v>4511</v>
      </c>
      <c r="C178">
        <v>84.5</v>
      </c>
      <c r="D178" t="s">
        <v>4389</v>
      </c>
      <c r="E178" t="s">
        <v>4387</v>
      </c>
      <c r="F178" s="3"/>
      <c r="G178" s="3"/>
    </row>
    <row r="179" spans="1:7" x14ac:dyDescent="0.35">
      <c r="A179" t="s">
        <v>728</v>
      </c>
      <c r="B179" t="s">
        <v>4404</v>
      </c>
      <c r="C179">
        <v>80.7</v>
      </c>
      <c r="D179" t="s">
        <v>4386</v>
      </c>
      <c r="E179" t="s">
        <v>4387</v>
      </c>
      <c r="F179" s="3"/>
      <c r="G179" s="3"/>
    </row>
    <row r="180" spans="1:7" x14ac:dyDescent="0.35">
      <c r="A180" t="s">
        <v>729</v>
      </c>
      <c r="B180" t="s">
        <v>4399</v>
      </c>
      <c r="C180">
        <v>89</v>
      </c>
      <c r="D180" t="s">
        <v>4389</v>
      </c>
      <c r="E180" t="s">
        <v>4512</v>
      </c>
      <c r="F180" s="3"/>
      <c r="G180" s="3"/>
    </row>
    <row r="181" spans="1:7" x14ac:dyDescent="0.35">
      <c r="A181" t="s">
        <v>730</v>
      </c>
      <c r="B181" t="s">
        <v>4513</v>
      </c>
      <c r="C181">
        <v>89.2</v>
      </c>
      <c r="D181" t="s">
        <v>4389</v>
      </c>
      <c r="E181" t="s">
        <v>4387</v>
      </c>
      <c r="F181" s="3"/>
      <c r="G181" s="3"/>
    </row>
    <row r="182" spans="1:7" x14ac:dyDescent="0.35">
      <c r="A182" t="s">
        <v>731</v>
      </c>
      <c r="B182" t="s">
        <v>4473</v>
      </c>
      <c r="C182">
        <v>88.9</v>
      </c>
      <c r="D182" t="s">
        <v>4389</v>
      </c>
      <c r="E182" t="s">
        <v>4387</v>
      </c>
      <c r="F182" s="3"/>
      <c r="G182" s="3"/>
    </row>
    <row r="183" spans="1:7" x14ac:dyDescent="0.35">
      <c r="A183" t="s">
        <v>732</v>
      </c>
      <c r="B183" t="s">
        <v>4403</v>
      </c>
      <c r="C183">
        <v>81</v>
      </c>
      <c r="D183" t="s">
        <v>4386</v>
      </c>
      <c r="E183" t="s">
        <v>4387</v>
      </c>
      <c r="F183" s="3"/>
      <c r="G183" s="3"/>
    </row>
    <row r="184" spans="1:7" x14ac:dyDescent="0.35">
      <c r="A184" t="s">
        <v>733</v>
      </c>
      <c r="B184" t="s">
        <v>4473</v>
      </c>
      <c r="C184">
        <v>89.9</v>
      </c>
      <c r="D184" t="s">
        <v>4386</v>
      </c>
      <c r="E184" t="s">
        <v>4387</v>
      </c>
      <c r="F184" s="3"/>
      <c r="G184" s="3"/>
    </row>
    <row r="185" spans="1:7" x14ac:dyDescent="0.35">
      <c r="A185" t="s">
        <v>734</v>
      </c>
      <c r="B185" t="s">
        <v>4514</v>
      </c>
      <c r="C185">
        <v>80.5</v>
      </c>
      <c r="D185" t="s">
        <v>4389</v>
      </c>
      <c r="E185" t="s">
        <v>4387</v>
      </c>
      <c r="F185" s="3"/>
      <c r="G185" s="3"/>
    </row>
    <row r="186" spans="1:7" x14ac:dyDescent="0.35">
      <c r="A186" t="s">
        <v>735</v>
      </c>
      <c r="B186" t="s">
        <v>458</v>
      </c>
      <c r="C186">
        <v>78.8</v>
      </c>
      <c r="D186" t="s">
        <v>4389</v>
      </c>
      <c r="E186" t="s">
        <v>4515</v>
      </c>
      <c r="F186" s="3"/>
      <c r="G186" s="3"/>
    </row>
    <row r="187" spans="1:7" x14ac:dyDescent="0.35">
      <c r="A187" t="s">
        <v>736</v>
      </c>
      <c r="B187" t="s">
        <v>455</v>
      </c>
      <c r="C187">
        <v>79.099999999999994</v>
      </c>
      <c r="D187" t="s">
        <v>4389</v>
      </c>
      <c r="E187" t="s">
        <v>4516</v>
      </c>
      <c r="F187" s="3"/>
      <c r="G187" s="3"/>
    </row>
    <row r="188" spans="1:7" x14ac:dyDescent="0.35">
      <c r="A188" t="s">
        <v>737</v>
      </c>
      <c r="B188" t="s">
        <v>4517</v>
      </c>
      <c r="C188">
        <v>90.3</v>
      </c>
      <c r="D188" t="s">
        <v>4389</v>
      </c>
      <c r="E188" t="s">
        <v>4387</v>
      </c>
      <c r="F188" s="3"/>
      <c r="G188" s="3"/>
    </row>
    <row r="189" spans="1:7" x14ac:dyDescent="0.35">
      <c r="A189" t="s">
        <v>738</v>
      </c>
      <c r="B189" t="s">
        <v>476</v>
      </c>
      <c r="C189">
        <v>76.7</v>
      </c>
      <c r="D189" t="s">
        <v>4389</v>
      </c>
      <c r="E189" t="s">
        <v>4402</v>
      </c>
      <c r="F189" s="3"/>
      <c r="G189" s="3"/>
    </row>
    <row r="190" spans="1:7" x14ac:dyDescent="0.35">
      <c r="A190" t="s">
        <v>739</v>
      </c>
      <c r="B190" t="s">
        <v>4399</v>
      </c>
      <c r="C190">
        <v>87.6</v>
      </c>
      <c r="D190" t="s">
        <v>4389</v>
      </c>
      <c r="E190" t="s">
        <v>4518</v>
      </c>
      <c r="F190" s="3"/>
      <c r="G190" s="3"/>
    </row>
    <row r="191" spans="1:7" x14ac:dyDescent="0.35">
      <c r="A191" t="s">
        <v>740</v>
      </c>
      <c r="B191" t="s">
        <v>4510</v>
      </c>
      <c r="C191">
        <v>89.4</v>
      </c>
      <c r="D191" t="s">
        <v>4389</v>
      </c>
      <c r="E191" t="s">
        <v>4387</v>
      </c>
      <c r="F191" s="3"/>
      <c r="G191" s="3"/>
    </row>
    <row r="192" spans="1:7" x14ac:dyDescent="0.35">
      <c r="A192" t="s">
        <v>741</v>
      </c>
      <c r="B192" t="s">
        <v>4412</v>
      </c>
      <c r="C192">
        <v>80.099999999999994</v>
      </c>
      <c r="D192" t="s">
        <v>4386</v>
      </c>
      <c r="E192" t="s">
        <v>4387</v>
      </c>
      <c r="F192" s="3"/>
      <c r="G192" s="3"/>
    </row>
    <row r="193" spans="1:7" x14ac:dyDescent="0.35">
      <c r="A193" t="s">
        <v>742</v>
      </c>
      <c r="B193" t="s">
        <v>4399</v>
      </c>
      <c r="C193">
        <v>76.099999999999994</v>
      </c>
      <c r="D193" t="s">
        <v>4389</v>
      </c>
      <c r="E193" t="s">
        <v>4477</v>
      </c>
      <c r="F193" s="3"/>
      <c r="G193" s="3"/>
    </row>
    <row r="194" spans="1:7" x14ac:dyDescent="0.35">
      <c r="A194" t="s">
        <v>743</v>
      </c>
      <c r="B194" t="s">
        <v>4519</v>
      </c>
      <c r="C194">
        <v>92.2</v>
      </c>
      <c r="D194" t="s">
        <v>4386</v>
      </c>
      <c r="E194" t="s">
        <v>4387</v>
      </c>
      <c r="F194" s="3"/>
      <c r="G194" s="3"/>
    </row>
    <row r="195" spans="1:7" x14ac:dyDescent="0.35">
      <c r="A195" t="s">
        <v>744</v>
      </c>
      <c r="B195" t="s">
        <v>4520</v>
      </c>
      <c r="C195">
        <v>92.2</v>
      </c>
      <c r="D195" t="s">
        <v>4386</v>
      </c>
      <c r="E195" t="s">
        <v>4387</v>
      </c>
      <c r="F195" s="3"/>
      <c r="G195" s="3"/>
    </row>
    <row r="196" spans="1:7" x14ac:dyDescent="0.35">
      <c r="A196" t="s">
        <v>745</v>
      </c>
      <c r="B196" t="s">
        <v>455</v>
      </c>
      <c r="C196">
        <v>77.900000000000006</v>
      </c>
      <c r="D196" t="s">
        <v>4389</v>
      </c>
      <c r="E196" t="s">
        <v>4521</v>
      </c>
      <c r="F196" s="3"/>
      <c r="G196" s="3"/>
    </row>
    <row r="197" spans="1:7" x14ac:dyDescent="0.35">
      <c r="A197" t="s">
        <v>746</v>
      </c>
      <c r="B197" t="s">
        <v>489</v>
      </c>
      <c r="C197">
        <v>91.1</v>
      </c>
      <c r="D197" t="s">
        <v>4389</v>
      </c>
      <c r="E197" t="s">
        <v>4522</v>
      </c>
      <c r="F197" s="3"/>
      <c r="G197" s="3"/>
    </row>
    <row r="198" spans="1:7" x14ac:dyDescent="0.35">
      <c r="A198" t="s">
        <v>747</v>
      </c>
      <c r="B198" t="s">
        <v>4523</v>
      </c>
      <c r="C198">
        <v>82</v>
      </c>
      <c r="D198" t="s">
        <v>4389</v>
      </c>
      <c r="E198" t="s">
        <v>4387</v>
      </c>
      <c r="F198" s="3"/>
      <c r="G198" s="3"/>
    </row>
    <row r="199" spans="1:7" x14ac:dyDescent="0.35">
      <c r="A199" t="s">
        <v>748</v>
      </c>
      <c r="B199" t="s">
        <v>458</v>
      </c>
      <c r="C199">
        <v>80.400000000000006</v>
      </c>
      <c r="D199" t="s">
        <v>4389</v>
      </c>
      <c r="E199" t="s">
        <v>4524</v>
      </c>
      <c r="F199" s="3"/>
      <c r="G199" s="3"/>
    </row>
    <row r="200" spans="1:7" x14ac:dyDescent="0.35">
      <c r="A200" t="s">
        <v>749</v>
      </c>
      <c r="B200" t="s">
        <v>534</v>
      </c>
      <c r="C200">
        <v>94</v>
      </c>
      <c r="D200" t="s">
        <v>4386</v>
      </c>
      <c r="E200" t="s">
        <v>4387</v>
      </c>
      <c r="F200" s="3"/>
      <c r="G200" s="3"/>
    </row>
    <row r="201" spans="1:7" x14ac:dyDescent="0.35">
      <c r="A201" t="s">
        <v>750</v>
      </c>
      <c r="B201" t="s">
        <v>4525</v>
      </c>
      <c r="C201">
        <v>95</v>
      </c>
      <c r="D201" t="s">
        <v>4389</v>
      </c>
      <c r="E201" t="s">
        <v>4387</v>
      </c>
      <c r="F201" s="3"/>
      <c r="G201" s="3"/>
    </row>
    <row r="202" spans="1:7" x14ac:dyDescent="0.35">
      <c r="A202" t="s">
        <v>751</v>
      </c>
      <c r="B202" t="s">
        <v>4526</v>
      </c>
      <c r="C202">
        <v>83.7</v>
      </c>
      <c r="D202" t="s">
        <v>4386</v>
      </c>
      <c r="E202" t="s">
        <v>4387</v>
      </c>
      <c r="F202" s="3"/>
      <c r="G202" s="3"/>
    </row>
    <row r="203" spans="1:7" x14ac:dyDescent="0.35">
      <c r="A203" t="s">
        <v>752</v>
      </c>
      <c r="B203" t="s">
        <v>4388</v>
      </c>
      <c r="C203">
        <v>79.900000000000006</v>
      </c>
      <c r="D203" t="s">
        <v>4389</v>
      </c>
      <c r="E203" t="s">
        <v>4387</v>
      </c>
      <c r="F203" s="3"/>
      <c r="G203" s="3"/>
    </row>
    <row r="204" spans="1:7" x14ac:dyDescent="0.35">
      <c r="A204" t="s">
        <v>753</v>
      </c>
      <c r="B204" t="s">
        <v>4480</v>
      </c>
      <c r="C204">
        <v>83.7</v>
      </c>
      <c r="D204" t="s">
        <v>4386</v>
      </c>
      <c r="E204" t="s">
        <v>4387</v>
      </c>
      <c r="F204" s="3"/>
      <c r="G204" s="3"/>
    </row>
    <row r="205" spans="1:7" x14ac:dyDescent="0.35">
      <c r="A205" t="s">
        <v>754</v>
      </c>
      <c r="B205" t="s">
        <v>4527</v>
      </c>
      <c r="C205">
        <v>91</v>
      </c>
      <c r="D205" t="s">
        <v>4389</v>
      </c>
      <c r="E205" t="s">
        <v>4387</v>
      </c>
      <c r="F205" s="3"/>
      <c r="G205" s="3"/>
    </row>
    <row r="206" spans="1:7" x14ac:dyDescent="0.35">
      <c r="A206" t="s">
        <v>755</v>
      </c>
      <c r="B206" t="s">
        <v>4528</v>
      </c>
      <c r="C206">
        <v>95.4</v>
      </c>
      <c r="D206" t="s">
        <v>4389</v>
      </c>
      <c r="E206" t="s">
        <v>4529</v>
      </c>
      <c r="F206" s="3"/>
      <c r="G206" s="3"/>
    </row>
    <row r="207" spans="1:7" x14ac:dyDescent="0.35">
      <c r="A207" t="s">
        <v>756</v>
      </c>
      <c r="B207" t="s">
        <v>456</v>
      </c>
      <c r="C207">
        <v>82.5</v>
      </c>
      <c r="D207" t="s">
        <v>4389</v>
      </c>
      <c r="E207" t="s">
        <v>4530</v>
      </c>
      <c r="F207" s="3"/>
      <c r="G207" s="3"/>
    </row>
    <row r="208" spans="1:7" x14ac:dyDescent="0.35">
      <c r="A208" t="s">
        <v>757</v>
      </c>
      <c r="B208" t="s">
        <v>4388</v>
      </c>
      <c r="C208">
        <v>87.6</v>
      </c>
      <c r="D208" t="s">
        <v>4389</v>
      </c>
      <c r="E208" t="s">
        <v>4387</v>
      </c>
      <c r="F208" s="3"/>
      <c r="G208" s="3"/>
    </row>
    <row r="209" spans="1:7" x14ac:dyDescent="0.35">
      <c r="A209" t="s">
        <v>758</v>
      </c>
      <c r="B209" t="s">
        <v>4399</v>
      </c>
      <c r="C209">
        <v>90.3</v>
      </c>
      <c r="D209" t="s">
        <v>4389</v>
      </c>
      <c r="E209" t="s">
        <v>4531</v>
      </c>
      <c r="F209" s="3"/>
      <c r="G209" s="3"/>
    </row>
    <row r="210" spans="1:7" x14ac:dyDescent="0.35">
      <c r="A210" t="s">
        <v>759</v>
      </c>
      <c r="B210" t="s">
        <v>467</v>
      </c>
      <c r="C210">
        <v>88.8</v>
      </c>
      <c r="D210" t="s">
        <v>4389</v>
      </c>
      <c r="E210" t="s">
        <v>4532</v>
      </c>
      <c r="F210" s="3"/>
      <c r="G210" s="3"/>
    </row>
    <row r="211" spans="1:7" x14ac:dyDescent="0.35">
      <c r="A211" t="s">
        <v>760</v>
      </c>
      <c r="B211" t="s">
        <v>4419</v>
      </c>
      <c r="C211">
        <v>76.099999999999994</v>
      </c>
      <c r="D211" t="s">
        <v>4386</v>
      </c>
      <c r="E211" t="s">
        <v>4387</v>
      </c>
      <c r="F211" s="3"/>
      <c r="G211" s="3"/>
    </row>
    <row r="212" spans="1:7" x14ac:dyDescent="0.35">
      <c r="A212" t="s">
        <v>761</v>
      </c>
      <c r="B212" t="s">
        <v>4533</v>
      </c>
      <c r="C212">
        <v>91.8</v>
      </c>
      <c r="D212" t="s">
        <v>4389</v>
      </c>
      <c r="E212" t="s">
        <v>4387</v>
      </c>
      <c r="F212" s="3"/>
      <c r="G212" s="3"/>
    </row>
    <row r="213" spans="1:7" x14ac:dyDescent="0.35">
      <c r="A213" t="s">
        <v>762</v>
      </c>
      <c r="B213" t="s">
        <v>4534</v>
      </c>
      <c r="C213">
        <v>91</v>
      </c>
      <c r="D213" t="s">
        <v>4389</v>
      </c>
      <c r="E213" t="s">
        <v>4387</v>
      </c>
      <c r="F213" s="3"/>
      <c r="G213" s="3"/>
    </row>
    <row r="214" spans="1:7" x14ac:dyDescent="0.35">
      <c r="A214" t="s">
        <v>763</v>
      </c>
      <c r="B214" t="s">
        <v>4535</v>
      </c>
      <c r="C214">
        <v>93.5</v>
      </c>
      <c r="D214" t="s">
        <v>4389</v>
      </c>
      <c r="E214" t="s">
        <v>4387</v>
      </c>
      <c r="F214" s="3"/>
      <c r="G214" s="3"/>
    </row>
    <row r="215" spans="1:7" x14ac:dyDescent="0.35">
      <c r="A215" t="s">
        <v>764</v>
      </c>
      <c r="B215" t="s">
        <v>4536</v>
      </c>
      <c r="C215">
        <v>89.7</v>
      </c>
      <c r="D215" t="s">
        <v>4389</v>
      </c>
      <c r="E215" t="s">
        <v>4387</v>
      </c>
      <c r="F215" s="3"/>
      <c r="G215" s="3"/>
    </row>
    <row r="216" spans="1:7" x14ac:dyDescent="0.35">
      <c r="A216" t="s">
        <v>765</v>
      </c>
      <c r="B216" t="s">
        <v>4399</v>
      </c>
      <c r="C216">
        <v>86.5</v>
      </c>
      <c r="D216" t="s">
        <v>4389</v>
      </c>
      <c r="E216" t="s">
        <v>4537</v>
      </c>
      <c r="F216" s="3"/>
      <c r="G216" s="3"/>
    </row>
    <row r="217" spans="1:7" x14ac:dyDescent="0.35">
      <c r="A217" t="s">
        <v>766</v>
      </c>
      <c r="B217" t="s">
        <v>459</v>
      </c>
      <c r="C217">
        <v>91.2</v>
      </c>
      <c r="D217" t="s">
        <v>4389</v>
      </c>
      <c r="E217" t="s">
        <v>4387</v>
      </c>
      <c r="F217" s="3"/>
      <c r="G217" s="3"/>
    </row>
    <row r="218" spans="1:7" x14ac:dyDescent="0.35">
      <c r="A218" t="s">
        <v>767</v>
      </c>
      <c r="B218" t="s">
        <v>4446</v>
      </c>
      <c r="C218">
        <v>86.7</v>
      </c>
      <c r="D218" t="s">
        <v>4389</v>
      </c>
      <c r="E218" t="s">
        <v>4387</v>
      </c>
      <c r="F218" s="3"/>
      <c r="G218" s="3"/>
    </row>
    <row r="219" spans="1:7" x14ac:dyDescent="0.35">
      <c r="A219" t="s">
        <v>768</v>
      </c>
      <c r="B219" t="s">
        <v>4538</v>
      </c>
      <c r="C219">
        <v>88.6</v>
      </c>
      <c r="D219" t="s">
        <v>4386</v>
      </c>
      <c r="E219" t="s">
        <v>4387</v>
      </c>
      <c r="F219" s="3"/>
      <c r="G219" s="3"/>
    </row>
    <row r="220" spans="1:7" x14ac:dyDescent="0.35">
      <c r="A220" t="s">
        <v>769</v>
      </c>
      <c r="B220" t="s">
        <v>475</v>
      </c>
      <c r="C220">
        <v>91.7</v>
      </c>
      <c r="D220" t="s">
        <v>4386</v>
      </c>
      <c r="E220" t="s">
        <v>4387</v>
      </c>
      <c r="F220" s="3"/>
      <c r="G220" s="3"/>
    </row>
    <row r="221" spans="1:7" x14ac:dyDescent="0.35">
      <c r="A221" t="s">
        <v>770</v>
      </c>
      <c r="B221" t="s">
        <v>455</v>
      </c>
      <c r="C221">
        <v>78.7</v>
      </c>
      <c r="D221" t="s">
        <v>4389</v>
      </c>
      <c r="E221" t="s">
        <v>4539</v>
      </c>
      <c r="F221" s="3"/>
      <c r="G221" s="3"/>
    </row>
    <row r="222" spans="1:7" x14ac:dyDescent="0.35">
      <c r="A222" t="s">
        <v>771</v>
      </c>
      <c r="B222" t="s">
        <v>4392</v>
      </c>
      <c r="C222">
        <v>84</v>
      </c>
      <c r="D222" t="s">
        <v>4389</v>
      </c>
      <c r="E222" t="s">
        <v>4387</v>
      </c>
      <c r="F222" s="3"/>
      <c r="G222" s="3"/>
    </row>
    <row r="223" spans="1:7" x14ac:dyDescent="0.35">
      <c r="A223" t="s">
        <v>772</v>
      </c>
      <c r="B223" t="s">
        <v>476</v>
      </c>
      <c r="C223">
        <v>84</v>
      </c>
      <c r="D223" t="s">
        <v>4389</v>
      </c>
      <c r="E223" t="s">
        <v>4540</v>
      </c>
      <c r="F223" s="3"/>
      <c r="G223" s="3"/>
    </row>
    <row r="224" spans="1:7" x14ac:dyDescent="0.35">
      <c r="A224" t="s">
        <v>773</v>
      </c>
      <c r="B224" t="s">
        <v>4541</v>
      </c>
      <c r="C224">
        <v>75.8</v>
      </c>
      <c r="D224" t="s">
        <v>4386</v>
      </c>
      <c r="E224" t="s">
        <v>4387</v>
      </c>
      <c r="F224" s="3"/>
      <c r="G224" s="3"/>
    </row>
    <row r="225" spans="1:7" x14ac:dyDescent="0.35">
      <c r="A225" t="s">
        <v>774</v>
      </c>
      <c r="B225" t="s">
        <v>465</v>
      </c>
      <c r="C225">
        <v>92.7</v>
      </c>
      <c r="D225" t="s">
        <v>4386</v>
      </c>
      <c r="E225" t="s">
        <v>4387</v>
      </c>
      <c r="F225" s="3"/>
      <c r="G225" s="3"/>
    </row>
    <row r="226" spans="1:7" x14ac:dyDescent="0.35">
      <c r="A226" t="s">
        <v>775</v>
      </c>
      <c r="B226" t="s">
        <v>4542</v>
      </c>
      <c r="C226">
        <v>90.7</v>
      </c>
      <c r="D226" t="s">
        <v>4386</v>
      </c>
      <c r="E226" t="s">
        <v>4387</v>
      </c>
      <c r="F226" s="3"/>
      <c r="G226" s="3"/>
    </row>
    <row r="227" spans="1:7" x14ac:dyDescent="0.35">
      <c r="A227" t="s">
        <v>776</v>
      </c>
      <c r="B227" t="s">
        <v>4432</v>
      </c>
      <c r="C227">
        <v>85.8</v>
      </c>
      <c r="D227" t="s">
        <v>4386</v>
      </c>
      <c r="E227" t="s">
        <v>4387</v>
      </c>
      <c r="F227" s="3"/>
      <c r="G227" s="3"/>
    </row>
    <row r="228" spans="1:7" x14ac:dyDescent="0.35">
      <c r="A228" t="s">
        <v>777</v>
      </c>
      <c r="B228" t="s">
        <v>465</v>
      </c>
      <c r="C228">
        <v>91.8</v>
      </c>
      <c r="D228" t="s">
        <v>4386</v>
      </c>
      <c r="E228" t="s">
        <v>4387</v>
      </c>
      <c r="F228" s="3"/>
      <c r="G228" s="3"/>
    </row>
    <row r="229" spans="1:7" x14ac:dyDescent="0.35">
      <c r="A229" t="s">
        <v>778</v>
      </c>
      <c r="B229" t="s">
        <v>4543</v>
      </c>
      <c r="C229">
        <v>91.4</v>
      </c>
      <c r="D229" t="s">
        <v>4389</v>
      </c>
      <c r="E229" t="s">
        <v>4387</v>
      </c>
      <c r="F229" s="3"/>
      <c r="G229" s="3"/>
    </row>
    <row r="230" spans="1:7" x14ac:dyDescent="0.35">
      <c r="A230" t="s">
        <v>779</v>
      </c>
      <c r="B230" t="s">
        <v>4454</v>
      </c>
      <c r="C230">
        <v>76.900000000000006</v>
      </c>
      <c r="D230" t="s">
        <v>4386</v>
      </c>
      <c r="E230" t="s">
        <v>4387</v>
      </c>
      <c r="F230" s="3"/>
      <c r="G230" s="3"/>
    </row>
    <row r="231" spans="1:7" x14ac:dyDescent="0.35">
      <c r="A231" t="s">
        <v>780</v>
      </c>
      <c r="B231" t="s">
        <v>4473</v>
      </c>
      <c r="C231">
        <v>88.6</v>
      </c>
      <c r="D231" t="s">
        <v>4389</v>
      </c>
      <c r="E231" t="s">
        <v>4387</v>
      </c>
      <c r="F231" s="3"/>
      <c r="G231" s="3"/>
    </row>
    <row r="232" spans="1:7" x14ac:dyDescent="0.35">
      <c r="A232" t="s">
        <v>781</v>
      </c>
      <c r="B232" t="s">
        <v>465</v>
      </c>
      <c r="C232">
        <v>93.5</v>
      </c>
      <c r="D232" t="s">
        <v>4386</v>
      </c>
      <c r="E232" t="s">
        <v>4387</v>
      </c>
      <c r="F232" s="3"/>
      <c r="G232" s="3"/>
    </row>
    <row r="233" spans="1:7" x14ac:dyDescent="0.35">
      <c r="A233" t="s">
        <v>782</v>
      </c>
      <c r="B233" t="s">
        <v>492</v>
      </c>
      <c r="C233">
        <v>92.2</v>
      </c>
      <c r="D233" t="s">
        <v>4386</v>
      </c>
      <c r="E233" t="s">
        <v>4387</v>
      </c>
      <c r="F233" s="3"/>
      <c r="G233" s="3"/>
    </row>
    <row r="234" spans="1:7" x14ac:dyDescent="0.35">
      <c r="A234" t="s">
        <v>783</v>
      </c>
      <c r="B234" t="s">
        <v>4397</v>
      </c>
      <c r="C234">
        <v>83</v>
      </c>
      <c r="D234" t="s">
        <v>4389</v>
      </c>
      <c r="E234" t="s">
        <v>4387</v>
      </c>
      <c r="F234" s="3"/>
      <c r="G234" s="3"/>
    </row>
    <row r="235" spans="1:7" x14ac:dyDescent="0.35">
      <c r="A235" t="s">
        <v>784</v>
      </c>
      <c r="B235" t="s">
        <v>4429</v>
      </c>
      <c r="C235">
        <v>89.3</v>
      </c>
      <c r="D235" t="s">
        <v>4389</v>
      </c>
      <c r="E235" t="s">
        <v>4387</v>
      </c>
      <c r="F235" s="3"/>
      <c r="G235" s="3"/>
    </row>
    <row r="236" spans="1:7" x14ac:dyDescent="0.35">
      <c r="A236" t="s">
        <v>785</v>
      </c>
      <c r="B236" t="s">
        <v>4544</v>
      </c>
      <c r="C236">
        <v>85.3</v>
      </c>
      <c r="D236" t="s">
        <v>4389</v>
      </c>
      <c r="E236" t="s">
        <v>4387</v>
      </c>
      <c r="F236" s="3"/>
      <c r="G236" s="3"/>
    </row>
    <row r="237" spans="1:7" x14ac:dyDescent="0.35">
      <c r="A237" t="s">
        <v>786</v>
      </c>
      <c r="B237" t="s">
        <v>4545</v>
      </c>
      <c r="C237">
        <v>85.3</v>
      </c>
      <c r="D237" t="s">
        <v>4386</v>
      </c>
      <c r="E237" t="s">
        <v>4387</v>
      </c>
      <c r="F237" s="3"/>
      <c r="G237" s="3"/>
    </row>
    <row r="238" spans="1:7" x14ac:dyDescent="0.35">
      <c r="A238" t="s">
        <v>787</v>
      </c>
      <c r="B238" t="s">
        <v>4454</v>
      </c>
      <c r="C238">
        <v>76.7</v>
      </c>
      <c r="D238" t="s">
        <v>4386</v>
      </c>
      <c r="E238" t="s">
        <v>4387</v>
      </c>
      <c r="F238" s="3"/>
      <c r="G238" s="3"/>
    </row>
    <row r="239" spans="1:7" x14ac:dyDescent="0.35">
      <c r="A239" t="s">
        <v>788</v>
      </c>
      <c r="B239" t="s">
        <v>490</v>
      </c>
      <c r="C239">
        <v>92.7</v>
      </c>
      <c r="D239" t="s">
        <v>4386</v>
      </c>
      <c r="E239" t="s">
        <v>4387</v>
      </c>
      <c r="F239" s="3"/>
      <c r="G239" s="3"/>
    </row>
    <row r="240" spans="1:7" x14ac:dyDescent="0.35">
      <c r="A240" t="s">
        <v>789</v>
      </c>
      <c r="B240" t="s">
        <v>514</v>
      </c>
      <c r="C240">
        <v>92.6</v>
      </c>
      <c r="D240" t="s">
        <v>4389</v>
      </c>
      <c r="E240" t="s">
        <v>4387</v>
      </c>
      <c r="F240" s="3"/>
      <c r="G240" s="3"/>
    </row>
    <row r="241" spans="1:7" x14ac:dyDescent="0.35">
      <c r="A241" t="s">
        <v>790</v>
      </c>
      <c r="B241" t="s">
        <v>4388</v>
      </c>
      <c r="C241">
        <v>83.5</v>
      </c>
      <c r="D241" t="s">
        <v>4386</v>
      </c>
      <c r="E241" t="s">
        <v>4387</v>
      </c>
      <c r="F241" s="3"/>
      <c r="G241" s="3"/>
    </row>
    <row r="242" spans="1:7" x14ac:dyDescent="0.35">
      <c r="A242" t="s">
        <v>791</v>
      </c>
      <c r="B242" t="s">
        <v>4545</v>
      </c>
      <c r="C242">
        <v>83.7</v>
      </c>
      <c r="D242" t="s">
        <v>4386</v>
      </c>
      <c r="E242" t="s">
        <v>4387</v>
      </c>
      <c r="F242" s="3"/>
      <c r="G242" s="3"/>
    </row>
    <row r="243" spans="1:7" x14ac:dyDescent="0.35">
      <c r="A243" t="s">
        <v>792</v>
      </c>
      <c r="B243" t="s">
        <v>4388</v>
      </c>
      <c r="C243">
        <v>76.400000000000006</v>
      </c>
      <c r="D243" t="s">
        <v>4389</v>
      </c>
      <c r="E243" t="s">
        <v>4387</v>
      </c>
      <c r="F243" s="3"/>
      <c r="G243" s="3"/>
    </row>
    <row r="244" spans="1:7" x14ac:dyDescent="0.35">
      <c r="A244" t="s">
        <v>793</v>
      </c>
      <c r="B244" t="s">
        <v>4412</v>
      </c>
      <c r="C244">
        <v>75.8</v>
      </c>
      <c r="D244" t="s">
        <v>4386</v>
      </c>
      <c r="E244" t="s">
        <v>4387</v>
      </c>
      <c r="F244" s="3"/>
      <c r="G244" s="3"/>
    </row>
    <row r="245" spans="1:7" x14ac:dyDescent="0.35">
      <c r="A245" t="s">
        <v>794</v>
      </c>
      <c r="B245" t="s">
        <v>4473</v>
      </c>
      <c r="C245">
        <v>88.8</v>
      </c>
      <c r="D245" t="s">
        <v>4389</v>
      </c>
      <c r="E245" t="s">
        <v>4387</v>
      </c>
      <c r="F245" s="3"/>
      <c r="G245" s="3"/>
    </row>
    <row r="246" spans="1:7" x14ac:dyDescent="0.35">
      <c r="A246" t="s">
        <v>795</v>
      </c>
      <c r="B246" t="s">
        <v>4546</v>
      </c>
      <c r="C246">
        <v>83.5</v>
      </c>
      <c r="D246" t="s">
        <v>4389</v>
      </c>
      <c r="E246" t="s">
        <v>4387</v>
      </c>
      <c r="F246" s="3"/>
      <c r="G246" s="3"/>
    </row>
    <row r="247" spans="1:7" x14ac:dyDescent="0.35">
      <c r="A247" t="s">
        <v>796</v>
      </c>
      <c r="B247" t="s">
        <v>459</v>
      </c>
      <c r="C247">
        <v>91.2</v>
      </c>
      <c r="D247" t="s">
        <v>4389</v>
      </c>
      <c r="E247" t="s">
        <v>4401</v>
      </c>
      <c r="F247" s="3"/>
      <c r="G247" s="3"/>
    </row>
    <row r="248" spans="1:7" x14ac:dyDescent="0.35">
      <c r="A248" t="s">
        <v>797</v>
      </c>
      <c r="B248" t="s">
        <v>4547</v>
      </c>
      <c r="C248">
        <v>93.1</v>
      </c>
      <c r="D248" t="s">
        <v>4386</v>
      </c>
      <c r="E248" t="s">
        <v>4387</v>
      </c>
      <c r="F248" s="3"/>
      <c r="G248" s="3"/>
    </row>
    <row r="249" spans="1:7" x14ac:dyDescent="0.35">
      <c r="A249" t="s">
        <v>798</v>
      </c>
      <c r="B249" t="s">
        <v>4548</v>
      </c>
      <c r="C249">
        <v>89.6</v>
      </c>
      <c r="D249" t="s">
        <v>4386</v>
      </c>
      <c r="E249" t="s">
        <v>4387</v>
      </c>
      <c r="F249" s="3"/>
      <c r="G249" s="3"/>
    </row>
    <row r="250" spans="1:7" x14ac:dyDescent="0.35">
      <c r="A250" t="s">
        <v>799</v>
      </c>
      <c r="B250" t="s">
        <v>4399</v>
      </c>
      <c r="C250">
        <v>95.3</v>
      </c>
      <c r="D250" t="s">
        <v>4389</v>
      </c>
      <c r="E250" t="s">
        <v>4549</v>
      </c>
      <c r="F250" s="3"/>
      <c r="G250" s="3"/>
    </row>
    <row r="251" spans="1:7" x14ac:dyDescent="0.35">
      <c r="A251" t="s">
        <v>800</v>
      </c>
      <c r="B251" t="s">
        <v>487</v>
      </c>
      <c r="C251">
        <v>91.6</v>
      </c>
      <c r="D251" t="s">
        <v>4389</v>
      </c>
      <c r="E251" t="s">
        <v>4387</v>
      </c>
      <c r="F251" s="3"/>
      <c r="G251" s="3"/>
    </row>
    <row r="252" spans="1:7" x14ac:dyDescent="0.35">
      <c r="A252" t="s">
        <v>801</v>
      </c>
      <c r="B252" t="s">
        <v>475</v>
      </c>
      <c r="C252">
        <v>90.3</v>
      </c>
      <c r="D252" t="s">
        <v>4389</v>
      </c>
      <c r="E252" t="s">
        <v>4387</v>
      </c>
      <c r="F252" s="3"/>
      <c r="G252" s="3"/>
    </row>
    <row r="253" spans="1:7" x14ac:dyDescent="0.35">
      <c r="A253" t="s">
        <v>802</v>
      </c>
      <c r="B253" t="s">
        <v>494</v>
      </c>
      <c r="C253">
        <v>89.7</v>
      </c>
      <c r="D253" t="s">
        <v>4389</v>
      </c>
      <c r="E253" t="s">
        <v>4550</v>
      </c>
      <c r="F253" s="3"/>
      <c r="G253" s="3"/>
    </row>
    <row r="254" spans="1:7" x14ac:dyDescent="0.35">
      <c r="A254" t="s">
        <v>803</v>
      </c>
      <c r="B254" t="s">
        <v>4551</v>
      </c>
      <c r="C254">
        <v>89.9</v>
      </c>
      <c r="D254" t="s">
        <v>4386</v>
      </c>
      <c r="E254" t="s">
        <v>4387</v>
      </c>
      <c r="F254" s="3"/>
      <c r="G254" s="3"/>
    </row>
    <row r="255" spans="1:7" x14ac:dyDescent="0.35">
      <c r="A255" t="s">
        <v>804</v>
      </c>
      <c r="B255" t="s">
        <v>4385</v>
      </c>
      <c r="C255">
        <v>81.2</v>
      </c>
      <c r="D255" t="s">
        <v>4386</v>
      </c>
      <c r="E255" t="s">
        <v>4387</v>
      </c>
      <c r="F255" s="3"/>
      <c r="G255" s="3"/>
    </row>
    <row r="256" spans="1:7" x14ac:dyDescent="0.35">
      <c r="A256" t="s">
        <v>805</v>
      </c>
      <c r="B256" t="s">
        <v>4520</v>
      </c>
      <c r="C256">
        <v>86.1</v>
      </c>
      <c r="D256" t="s">
        <v>4389</v>
      </c>
      <c r="E256" t="s">
        <v>4552</v>
      </c>
      <c r="F256" s="3"/>
      <c r="G256" s="3"/>
    </row>
    <row r="257" spans="1:7" x14ac:dyDescent="0.35">
      <c r="A257" t="s">
        <v>806</v>
      </c>
      <c r="B257" t="s">
        <v>459</v>
      </c>
      <c r="C257">
        <v>91.5</v>
      </c>
      <c r="D257" t="s">
        <v>4389</v>
      </c>
      <c r="E257" t="s">
        <v>4401</v>
      </c>
      <c r="F257" s="3"/>
      <c r="G257" s="3"/>
    </row>
    <row r="258" spans="1:7" x14ac:dyDescent="0.35">
      <c r="A258" t="s">
        <v>807</v>
      </c>
      <c r="B258" t="s">
        <v>4393</v>
      </c>
      <c r="C258">
        <v>83.5</v>
      </c>
      <c r="D258" t="s">
        <v>4386</v>
      </c>
      <c r="E258" t="s">
        <v>4387</v>
      </c>
      <c r="F258" s="3"/>
      <c r="G258" s="3"/>
    </row>
    <row r="259" spans="1:7" x14ac:dyDescent="0.35">
      <c r="A259" t="s">
        <v>808</v>
      </c>
      <c r="B259" t="s">
        <v>4412</v>
      </c>
      <c r="C259">
        <v>76.099999999999994</v>
      </c>
      <c r="D259" t="s">
        <v>4386</v>
      </c>
      <c r="E259" t="s">
        <v>4387</v>
      </c>
      <c r="F259" s="3"/>
      <c r="G259" s="3"/>
    </row>
    <row r="260" spans="1:7" x14ac:dyDescent="0.35">
      <c r="A260" t="s">
        <v>809</v>
      </c>
      <c r="B260" t="s">
        <v>4399</v>
      </c>
      <c r="C260">
        <v>95.3</v>
      </c>
      <c r="D260" t="s">
        <v>4389</v>
      </c>
      <c r="E260" t="s">
        <v>4553</v>
      </c>
      <c r="F260" s="3"/>
      <c r="G260" s="3"/>
    </row>
    <row r="261" spans="1:7" x14ac:dyDescent="0.35">
      <c r="A261" t="s">
        <v>810</v>
      </c>
      <c r="B261" t="s">
        <v>4468</v>
      </c>
      <c r="C261">
        <v>75.2</v>
      </c>
      <c r="D261" t="s">
        <v>4386</v>
      </c>
      <c r="E261" t="s">
        <v>4387</v>
      </c>
      <c r="F261" s="3"/>
      <c r="G261" s="3"/>
    </row>
    <row r="262" spans="1:7" x14ac:dyDescent="0.35">
      <c r="A262" t="s">
        <v>811</v>
      </c>
      <c r="B262" t="s">
        <v>4419</v>
      </c>
      <c r="C262">
        <v>89.9</v>
      </c>
      <c r="D262" t="s">
        <v>4389</v>
      </c>
      <c r="E262" t="s">
        <v>4387</v>
      </c>
      <c r="F262" s="3"/>
      <c r="G262" s="3"/>
    </row>
    <row r="263" spans="1:7" x14ac:dyDescent="0.35">
      <c r="A263" t="s">
        <v>812</v>
      </c>
      <c r="B263" t="s">
        <v>4454</v>
      </c>
      <c r="C263">
        <v>83.2</v>
      </c>
      <c r="D263" t="s">
        <v>4386</v>
      </c>
      <c r="E263" t="s">
        <v>4387</v>
      </c>
      <c r="F263" s="3"/>
      <c r="G263" s="3"/>
    </row>
    <row r="264" spans="1:7" x14ac:dyDescent="0.35">
      <c r="A264" t="s">
        <v>813</v>
      </c>
      <c r="B264" t="s">
        <v>4396</v>
      </c>
      <c r="C264">
        <v>89.5</v>
      </c>
      <c r="D264" t="s">
        <v>4389</v>
      </c>
      <c r="E264" t="s">
        <v>4387</v>
      </c>
      <c r="F264" s="3"/>
      <c r="G264" s="3"/>
    </row>
    <row r="265" spans="1:7" x14ac:dyDescent="0.35">
      <c r="A265" t="s">
        <v>814</v>
      </c>
      <c r="B265" t="s">
        <v>4399</v>
      </c>
      <c r="C265">
        <v>89.1</v>
      </c>
      <c r="D265" t="s">
        <v>4389</v>
      </c>
      <c r="E265" t="s">
        <v>4554</v>
      </c>
      <c r="F265" s="3"/>
      <c r="G265" s="3"/>
    </row>
    <row r="266" spans="1:7" x14ac:dyDescent="0.35">
      <c r="A266" t="s">
        <v>815</v>
      </c>
      <c r="B266" t="s">
        <v>535</v>
      </c>
      <c r="C266">
        <v>90.3</v>
      </c>
      <c r="D266" t="s">
        <v>4386</v>
      </c>
      <c r="E266" t="s">
        <v>4387</v>
      </c>
      <c r="F266" s="3"/>
      <c r="G266" s="3"/>
    </row>
    <row r="267" spans="1:7" x14ac:dyDescent="0.35">
      <c r="A267" t="s">
        <v>816</v>
      </c>
      <c r="B267" t="s">
        <v>4555</v>
      </c>
      <c r="C267">
        <v>83</v>
      </c>
      <c r="D267" t="s">
        <v>4386</v>
      </c>
      <c r="E267" t="s">
        <v>4387</v>
      </c>
      <c r="F267" s="3"/>
      <c r="G267" s="3"/>
    </row>
    <row r="268" spans="1:7" x14ac:dyDescent="0.35">
      <c r="A268" t="s">
        <v>817</v>
      </c>
      <c r="B268" t="s">
        <v>4556</v>
      </c>
      <c r="C268">
        <v>83</v>
      </c>
      <c r="D268" t="s">
        <v>4389</v>
      </c>
      <c r="E268" t="s">
        <v>4387</v>
      </c>
      <c r="F268" s="3"/>
      <c r="G268" s="3"/>
    </row>
    <row r="269" spans="1:7" x14ac:dyDescent="0.35">
      <c r="A269" t="s">
        <v>818</v>
      </c>
      <c r="B269" t="s">
        <v>4398</v>
      </c>
      <c r="C269">
        <v>89.3</v>
      </c>
      <c r="D269" t="s">
        <v>4386</v>
      </c>
      <c r="E269" t="s">
        <v>4387</v>
      </c>
      <c r="F269" s="3"/>
      <c r="G269" s="3"/>
    </row>
    <row r="270" spans="1:7" x14ac:dyDescent="0.35">
      <c r="A270" t="s">
        <v>819</v>
      </c>
      <c r="B270" t="s">
        <v>455</v>
      </c>
      <c r="C270">
        <v>85.6</v>
      </c>
      <c r="D270" t="s">
        <v>4389</v>
      </c>
      <c r="E270" t="s">
        <v>4458</v>
      </c>
      <c r="F270" s="3"/>
      <c r="G270" s="3"/>
    </row>
    <row r="271" spans="1:7" x14ac:dyDescent="0.35">
      <c r="A271" t="s">
        <v>820</v>
      </c>
      <c r="B271" t="s">
        <v>4388</v>
      </c>
      <c r="C271">
        <v>84.5</v>
      </c>
      <c r="D271" t="s">
        <v>4389</v>
      </c>
      <c r="E271" t="s">
        <v>4387</v>
      </c>
      <c r="F271" s="3"/>
      <c r="G271" s="3"/>
    </row>
    <row r="272" spans="1:7" x14ac:dyDescent="0.35">
      <c r="A272" t="s">
        <v>821</v>
      </c>
      <c r="B272" t="s">
        <v>4557</v>
      </c>
      <c r="C272">
        <v>95.3</v>
      </c>
      <c r="D272" t="s">
        <v>4389</v>
      </c>
      <c r="E272" t="s">
        <v>4387</v>
      </c>
      <c r="F272" s="3"/>
      <c r="G272" s="3"/>
    </row>
    <row r="273" spans="1:7" x14ac:dyDescent="0.35">
      <c r="A273" t="s">
        <v>822</v>
      </c>
      <c r="B273" t="s">
        <v>4558</v>
      </c>
      <c r="C273">
        <v>78.8</v>
      </c>
      <c r="D273" t="s">
        <v>4386</v>
      </c>
      <c r="E273" t="s">
        <v>4387</v>
      </c>
      <c r="F273" s="3"/>
      <c r="G273" s="3"/>
    </row>
    <row r="274" spans="1:7" x14ac:dyDescent="0.35">
      <c r="A274" t="s">
        <v>823</v>
      </c>
      <c r="B274" t="s">
        <v>476</v>
      </c>
      <c r="C274">
        <v>94.2</v>
      </c>
      <c r="D274" t="s">
        <v>4389</v>
      </c>
      <c r="E274" t="s">
        <v>4559</v>
      </c>
      <c r="F274" s="3"/>
      <c r="G274" s="3"/>
    </row>
    <row r="275" spans="1:7" x14ac:dyDescent="0.35">
      <c r="A275" t="s">
        <v>824</v>
      </c>
      <c r="B275" t="s">
        <v>4560</v>
      </c>
      <c r="C275">
        <v>81.2</v>
      </c>
      <c r="D275" t="s">
        <v>4386</v>
      </c>
      <c r="E275" t="s">
        <v>4387</v>
      </c>
      <c r="F275" s="3"/>
      <c r="G275" s="3"/>
    </row>
    <row r="276" spans="1:7" x14ac:dyDescent="0.35">
      <c r="A276" t="s">
        <v>825</v>
      </c>
      <c r="B276" t="s">
        <v>4419</v>
      </c>
      <c r="C276">
        <v>89.6</v>
      </c>
      <c r="D276" t="s">
        <v>4389</v>
      </c>
      <c r="E276" t="s">
        <v>4387</v>
      </c>
      <c r="F276" s="3"/>
      <c r="G276" s="3"/>
    </row>
    <row r="277" spans="1:7" x14ac:dyDescent="0.35">
      <c r="A277" t="s">
        <v>826</v>
      </c>
      <c r="B277" t="s">
        <v>4561</v>
      </c>
      <c r="C277">
        <v>91.5</v>
      </c>
      <c r="D277" t="s">
        <v>4389</v>
      </c>
      <c r="E277" t="s">
        <v>4387</v>
      </c>
      <c r="F277" s="3"/>
      <c r="G277" s="3"/>
    </row>
    <row r="278" spans="1:7" x14ac:dyDescent="0.35">
      <c r="A278" t="s">
        <v>827</v>
      </c>
      <c r="B278" t="s">
        <v>4388</v>
      </c>
      <c r="C278">
        <v>88.5</v>
      </c>
      <c r="D278" t="s">
        <v>4389</v>
      </c>
      <c r="E278" t="s">
        <v>4387</v>
      </c>
      <c r="F278" s="3"/>
      <c r="G278" s="3"/>
    </row>
    <row r="279" spans="1:7" x14ac:dyDescent="0.35">
      <c r="A279" t="s">
        <v>828</v>
      </c>
      <c r="B279" t="s">
        <v>4562</v>
      </c>
      <c r="C279">
        <v>81.400000000000006</v>
      </c>
      <c r="D279" t="s">
        <v>4386</v>
      </c>
      <c r="E279" t="s">
        <v>4387</v>
      </c>
      <c r="F279" s="3"/>
      <c r="G279" s="3"/>
    </row>
    <row r="280" spans="1:7" x14ac:dyDescent="0.35">
      <c r="A280" t="s">
        <v>829</v>
      </c>
      <c r="B280" t="s">
        <v>4399</v>
      </c>
      <c r="C280">
        <v>94.9</v>
      </c>
      <c r="D280" t="s">
        <v>4389</v>
      </c>
      <c r="E280" t="s">
        <v>4563</v>
      </c>
      <c r="F280" s="3"/>
      <c r="G280" s="3"/>
    </row>
    <row r="281" spans="1:7" x14ac:dyDescent="0.35">
      <c r="A281" t="s">
        <v>830</v>
      </c>
      <c r="B281" t="s">
        <v>4491</v>
      </c>
      <c r="C281">
        <v>76.900000000000006</v>
      </c>
      <c r="D281" t="s">
        <v>4386</v>
      </c>
      <c r="E281" t="s">
        <v>4387</v>
      </c>
      <c r="F281" s="3"/>
      <c r="G281" s="3"/>
    </row>
    <row r="282" spans="1:7" x14ac:dyDescent="0.35">
      <c r="A282" t="s">
        <v>831</v>
      </c>
      <c r="B282" t="s">
        <v>467</v>
      </c>
      <c r="C282">
        <v>90.3</v>
      </c>
      <c r="D282" t="s">
        <v>4389</v>
      </c>
      <c r="E282" t="s">
        <v>4387</v>
      </c>
      <c r="F282" s="3"/>
      <c r="G282" s="3"/>
    </row>
    <row r="283" spans="1:7" x14ac:dyDescent="0.35">
      <c r="A283" t="s">
        <v>832</v>
      </c>
      <c r="B283" t="s">
        <v>4446</v>
      </c>
      <c r="C283">
        <v>79.5</v>
      </c>
      <c r="D283" t="s">
        <v>4386</v>
      </c>
      <c r="E283" t="s">
        <v>4387</v>
      </c>
      <c r="F283" s="3"/>
      <c r="G283" s="3"/>
    </row>
    <row r="284" spans="1:7" x14ac:dyDescent="0.35">
      <c r="A284" t="s">
        <v>833</v>
      </c>
      <c r="B284" t="s">
        <v>4564</v>
      </c>
      <c r="C284">
        <v>79.099999999999994</v>
      </c>
      <c r="D284" t="s">
        <v>4389</v>
      </c>
      <c r="E284" t="s">
        <v>4387</v>
      </c>
      <c r="F284" s="3"/>
      <c r="G284" s="3"/>
    </row>
    <row r="285" spans="1:7" x14ac:dyDescent="0.35">
      <c r="A285" t="s">
        <v>834</v>
      </c>
      <c r="B285" t="s">
        <v>4432</v>
      </c>
      <c r="C285">
        <v>88.3</v>
      </c>
      <c r="D285" t="s">
        <v>4386</v>
      </c>
      <c r="E285" t="s">
        <v>4387</v>
      </c>
      <c r="F285" s="3"/>
      <c r="G285" s="3"/>
    </row>
    <row r="286" spans="1:7" x14ac:dyDescent="0.35">
      <c r="A286" t="s">
        <v>835</v>
      </c>
      <c r="B286" t="s">
        <v>4565</v>
      </c>
      <c r="C286">
        <v>78.8</v>
      </c>
      <c r="D286" t="s">
        <v>4389</v>
      </c>
      <c r="E286" t="s">
        <v>4387</v>
      </c>
      <c r="F286" s="3"/>
      <c r="G286" s="3"/>
    </row>
    <row r="287" spans="1:7" x14ac:dyDescent="0.35">
      <c r="A287" t="s">
        <v>836</v>
      </c>
      <c r="B287" t="s">
        <v>4566</v>
      </c>
      <c r="C287">
        <v>75.599999999999994</v>
      </c>
      <c r="D287" t="s">
        <v>4389</v>
      </c>
      <c r="E287" t="s">
        <v>4387</v>
      </c>
      <c r="F287" s="3"/>
      <c r="G287" s="3"/>
    </row>
    <row r="288" spans="1:7" x14ac:dyDescent="0.35">
      <c r="A288" t="s">
        <v>837</v>
      </c>
      <c r="B288" t="s">
        <v>4397</v>
      </c>
      <c r="C288">
        <v>82.7</v>
      </c>
      <c r="D288" t="s">
        <v>4386</v>
      </c>
      <c r="E288" t="s">
        <v>4387</v>
      </c>
      <c r="F288" s="3"/>
      <c r="G288" s="3"/>
    </row>
    <row r="289" spans="1:7" x14ac:dyDescent="0.35">
      <c r="A289" t="s">
        <v>838</v>
      </c>
      <c r="B289" t="s">
        <v>4408</v>
      </c>
      <c r="C289">
        <v>78.7</v>
      </c>
      <c r="D289" t="s">
        <v>4389</v>
      </c>
      <c r="E289" t="s">
        <v>4387</v>
      </c>
      <c r="F289" s="3"/>
      <c r="G289" s="3"/>
    </row>
    <row r="290" spans="1:7" x14ac:dyDescent="0.35">
      <c r="A290" t="s">
        <v>839</v>
      </c>
      <c r="B290" t="s">
        <v>476</v>
      </c>
      <c r="C290">
        <v>91.4</v>
      </c>
      <c r="D290" t="s">
        <v>4389</v>
      </c>
      <c r="E290" t="s">
        <v>4567</v>
      </c>
      <c r="F290" s="3"/>
      <c r="G290" s="3"/>
    </row>
    <row r="291" spans="1:7" x14ac:dyDescent="0.35">
      <c r="A291" t="s">
        <v>840</v>
      </c>
      <c r="B291" t="s">
        <v>531</v>
      </c>
      <c r="C291">
        <v>84.2</v>
      </c>
      <c r="D291" t="s">
        <v>4389</v>
      </c>
      <c r="E291" t="s">
        <v>4568</v>
      </c>
      <c r="F291" s="3"/>
      <c r="G291" s="3"/>
    </row>
    <row r="292" spans="1:7" x14ac:dyDescent="0.35">
      <c r="A292" t="s">
        <v>841</v>
      </c>
      <c r="B292" t="s">
        <v>4569</v>
      </c>
      <c r="C292">
        <v>78.400000000000006</v>
      </c>
      <c r="D292" t="s">
        <v>4389</v>
      </c>
      <c r="E292" t="s">
        <v>4570</v>
      </c>
      <c r="F292" s="3"/>
      <c r="G292" s="3"/>
    </row>
    <row r="293" spans="1:7" x14ac:dyDescent="0.35">
      <c r="A293" t="s">
        <v>842</v>
      </c>
      <c r="B293" t="s">
        <v>467</v>
      </c>
      <c r="C293">
        <v>91.5</v>
      </c>
      <c r="D293" t="s">
        <v>4389</v>
      </c>
      <c r="E293" t="s">
        <v>4532</v>
      </c>
      <c r="F293" s="3"/>
      <c r="G293" s="3"/>
    </row>
    <row r="294" spans="1:7" x14ac:dyDescent="0.35">
      <c r="A294" t="s">
        <v>843</v>
      </c>
      <c r="B294" t="s">
        <v>4571</v>
      </c>
      <c r="C294">
        <v>77.400000000000006</v>
      </c>
      <c r="D294" t="s">
        <v>4389</v>
      </c>
      <c r="E294" t="s">
        <v>4387</v>
      </c>
      <c r="F294" s="3"/>
      <c r="G294" s="3"/>
    </row>
    <row r="295" spans="1:7" x14ac:dyDescent="0.35">
      <c r="A295" t="s">
        <v>844</v>
      </c>
      <c r="B295" t="s">
        <v>4503</v>
      </c>
      <c r="C295">
        <v>87.6</v>
      </c>
      <c r="D295" t="s">
        <v>4386</v>
      </c>
      <c r="E295" t="s">
        <v>4387</v>
      </c>
      <c r="F295" s="3"/>
      <c r="G295" s="3"/>
    </row>
    <row r="296" spans="1:7" x14ac:dyDescent="0.35">
      <c r="A296" t="s">
        <v>845</v>
      </c>
      <c r="B296" t="s">
        <v>4429</v>
      </c>
      <c r="C296">
        <v>84.2</v>
      </c>
      <c r="D296" t="s">
        <v>4389</v>
      </c>
      <c r="E296" t="s">
        <v>4387</v>
      </c>
      <c r="F296" s="3"/>
      <c r="G296" s="3"/>
    </row>
    <row r="297" spans="1:7" x14ac:dyDescent="0.35">
      <c r="A297" t="s">
        <v>846</v>
      </c>
      <c r="B297" t="s">
        <v>467</v>
      </c>
      <c r="C297">
        <v>91.5</v>
      </c>
      <c r="D297" t="s">
        <v>4389</v>
      </c>
      <c r="E297" t="s">
        <v>4532</v>
      </c>
      <c r="F297" s="3"/>
      <c r="G297" s="3"/>
    </row>
    <row r="298" spans="1:7" x14ac:dyDescent="0.35">
      <c r="A298" t="s">
        <v>847</v>
      </c>
      <c r="B298" t="s">
        <v>4393</v>
      </c>
      <c r="C298">
        <v>84.8</v>
      </c>
      <c r="D298" t="s">
        <v>4386</v>
      </c>
      <c r="E298" t="s">
        <v>4387</v>
      </c>
      <c r="F298" s="3"/>
      <c r="G298" s="3"/>
    </row>
    <row r="299" spans="1:7" x14ac:dyDescent="0.35">
      <c r="A299" t="s">
        <v>848</v>
      </c>
      <c r="B299" t="s">
        <v>4572</v>
      </c>
      <c r="C299">
        <v>84</v>
      </c>
      <c r="D299" t="s">
        <v>4386</v>
      </c>
      <c r="E299" t="s">
        <v>4387</v>
      </c>
      <c r="F299" s="3"/>
      <c r="G299" s="3"/>
    </row>
    <row r="300" spans="1:7" x14ac:dyDescent="0.35">
      <c r="A300" t="s">
        <v>849</v>
      </c>
      <c r="B300" t="s">
        <v>4396</v>
      </c>
      <c r="C300">
        <v>83.2</v>
      </c>
      <c r="D300" t="s">
        <v>4389</v>
      </c>
      <c r="E300" t="s">
        <v>4387</v>
      </c>
      <c r="F300" s="3"/>
      <c r="G300" s="3"/>
    </row>
    <row r="301" spans="1:7" x14ac:dyDescent="0.35">
      <c r="A301" t="s">
        <v>850</v>
      </c>
      <c r="B301" t="s">
        <v>4573</v>
      </c>
      <c r="C301">
        <v>91.6</v>
      </c>
      <c r="D301" t="s">
        <v>4386</v>
      </c>
      <c r="E301" t="s">
        <v>4387</v>
      </c>
      <c r="F301" s="3"/>
      <c r="G301" s="3"/>
    </row>
    <row r="302" spans="1:7" x14ac:dyDescent="0.35">
      <c r="A302" t="s">
        <v>851</v>
      </c>
      <c r="B302" t="s">
        <v>4432</v>
      </c>
      <c r="C302">
        <v>77.900000000000006</v>
      </c>
      <c r="D302" t="s">
        <v>4386</v>
      </c>
      <c r="E302" t="s">
        <v>4387</v>
      </c>
      <c r="F302" s="3"/>
      <c r="G302" s="3"/>
    </row>
    <row r="303" spans="1:7" x14ac:dyDescent="0.35">
      <c r="A303" t="s">
        <v>852</v>
      </c>
      <c r="B303" t="s">
        <v>4399</v>
      </c>
      <c r="C303">
        <v>95.3</v>
      </c>
      <c r="D303" t="s">
        <v>4389</v>
      </c>
      <c r="E303" t="s">
        <v>4574</v>
      </c>
      <c r="F303" s="3"/>
      <c r="G303" s="3"/>
    </row>
    <row r="304" spans="1:7" x14ac:dyDescent="0.35">
      <c r="A304" t="s">
        <v>853</v>
      </c>
      <c r="B304" t="s">
        <v>4486</v>
      </c>
      <c r="C304">
        <v>98.5</v>
      </c>
      <c r="D304" t="s">
        <v>4389</v>
      </c>
      <c r="E304" t="s">
        <v>4387</v>
      </c>
      <c r="F304" s="3"/>
      <c r="G304" s="3"/>
    </row>
    <row r="305" spans="1:7" x14ac:dyDescent="0.35">
      <c r="A305" t="s">
        <v>854</v>
      </c>
      <c r="B305" t="s">
        <v>4505</v>
      </c>
      <c r="C305">
        <v>76.7</v>
      </c>
      <c r="D305" t="s">
        <v>4389</v>
      </c>
      <c r="E305" t="s">
        <v>4387</v>
      </c>
      <c r="F305" s="3"/>
      <c r="G305" s="3"/>
    </row>
    <row r="306" spans="1:7" x14ac:dyDescent="0.35">
      <c r="A306" t="s">
        <v>855</v>
      </c>
      <c r="B306" t="s">
        <v>4393</v>
      </c>
      <c r="C306">
        <v>81.2</v>
      </c>
      <c r="D306" t="s">
        <v>4386</v>
      </c>
      <c r="E306" t="s">
        <v>4387</v>
      </c>
      <c r="F306" s="3"/>
      <c r="G306" s="3"/>
    </row>
    <row r="307" spans="1:7" x14ac:dyDescent="0.35">
      <c r="A307" t="s">
        <v>856</v>
      </c>
      <c r="B307" t="s">
        <v>4399</v>
      </c>
      <c r="C307">
        <v>91</v>
      </c>
      <c r="D307" t="s">
        <v>4389</v>
      </c>
      <c r="E307" t="s">
        <v>4575</v>
      </c>
      <c r="F307" s="3"/>
      <c r="G307" s="3"/>
    </row>
    <row r="308" spans="1:7" x14ac:dyDescent="0.35">
      <c r="A308" t="s">
        <v>857</v>
      </c>
      <c r="B308" t="s">
        <v>4408</v>
      </c>
      <c r="C308">
        <v>80.7</v>
      </c>
      <c r="D308" t="s">
        <v>4389</v>
      </c>
      <c r="E308" t="s">
        <v>4387</v>
      </c>
      <c r="F308" s="3"/>
      <c r="G308" s="3"/>
    </row>
    <row r="309" spans="1:7" x14ac:dyDescent="0.35">
      <c r="A309" t="s">
        <v>858</v>
      </c>
      <c r="B309" t="s">
        <v>4528</v>
      </c>
      <c r="C309">
        <v>75.599999999999994</v>
      </c>
      <c r="D309" t="s">
        <v>4389</v>
      </c>
      <c r="E309" t="s">
        <v>4576</v>
      </c>
      <c r="F309" s="3"/>
      <c r="G309" s="3"/>
    </row>
    <row r="310" spans="1:7" x14ac:dyDescent="0.35">
      <c r="A310" t="s">
        <v>859</v>
      </c>
      <c r="B310" t="s">
        <v>476</v>
      </c>
      <c r="C310">
        <v>93.5</v>
      </c>
      <c r="D310" t="s">
        <v>4389</v>
      </c>
      <c r="E310" t="s">
        <v>4577</v>
      </c>
      <c r="F310" s="3"/>
      <c r="G310" s="3"/>
    </row>
    <row r="311" spans="1:7" x14ac:dyDescent="0.35">
      <c r="A311" t="s">
        <v>860</v>
      </c>
      <c r="B311" t="s">
        <v>4399</v>
      </c>
      <c r="C311">
        <v>90.9</v>
      </c>
      <c r="D311" t="s">
        <v>4389</v>
      </c>
      <c r="E311" t="s">
        <v>4469</v>
      </c>
      <c r="F311" s="3"/>
      <c r="G311" s="3"/>
    </row>
    <row r="312" spans="1:7" x14ac:dyDescent="0.35">
      <c r="A312" t="s">
        <v>861</v>
      </c>
      <c r="B312" t="s">
        <v>4578</v>
      </c>
      <c r="C312">
        <v>89.4</v>
      </c>
      <c r="D312" t="s">
        <v>4389</v>
      </c>
      <c r="E312" t="s">
        <v>4387</v>
      </c>
      <c r="F312" s="3"/>
      <c r="G312" s="3"/>
    </row>
    <row r="313" spans="1:7" x14ac:dyDescent="0.35">
      <c r="A313" t="s">
        <v>862</v>
      </c>
      <c r="B313" t="s">
        <v>458</v>
      </c>
      <c r="C313">
        <v>84.8</v>
      </c>
      <c r="D313" t="s">
        <v>4389</v>
      </c>
      <c r="E313" t="s">
        <v>4579</v>
      </c>
      <c r="F313" s="3"/>
      <c r="G313" s="3"/>
    </row>
    <row r="314" spans="1:7" x14ac:dyDescent="0.35">
      <c r="A314" t="s">
        <v>863</v>
      </c>
      <c r="B314" t="s">
        <v>455</v>
      </c>
      <c r="C314">
        <v>78.7</v>
      </c>
      <c r="D314" t="s">
        <v>4389</v>
      </c>
      <c r="E314" t="s">
        <v>4580</v>
      </c>
      <c r="F314" s="3"/>
      <c r="G314" s="3"/>
    </row>
    <row r="315" spans="1:7" x14ac:dyDescent="0.35">
      <c r="A315" t="s">
        <v>864</v>
      </c>
      <c r="B315" t="s">
        <v>4434</v>
      </c>
      <c r="C315">
        <v>88.6</v>
      </c>
      <c r="D315" t="s">
        <v>4389</v>
      </c>
      <c r="E315" t="s">
        <v>4435</v>
      </c>
      <c r="F315" s="3"/>
      <c r="G315" s="3"/>
    </row>
    <row r="316" spans="1:7" x14ac:dyDescent="0.35">
      <c r="A316" t="s">
        <v>865</v>
      </c>
      <c r="B316" t="s">
        <v>4497</v>
      </c>
      <c r="C316">
        <v>86.7</v>
      </c>
      <c r="D316" t="s">
        <v>4389</v>
      </c>
      <c r="E316" t="s">
        <v>4581</v>
      </c>
      <c r="F316" s="3"/>
      <c r="G316" s="3"/>
    </row>
    <row r="317" spans="1:7" x14ac:dyDescent="0.35">
      <c r="A317" t="s">
        <v>866</v>
      </c>
      <c r="B317" t="s">
        <v>4388</v>
      </c>
      <c r="C317">
        <v>80.5</v>
      </c>
      <c r="D317" t="s">
        <v>4389</v>
      </c>
      <c r="E317" t="s">
        <v>4387</v>
      </c>
      <c r="F317" s="3"/>
      <c r="G317" s="3"/>
    </row>
    <row r="318" spans="1:7" x14ac:dyDescent="0.35">
      <c r="A318" t="s">
        <v>867</v>
      </c>
      <c r="B318" t="s">
        <v>4393</v>
      </c>
      <c r="C318">
        <v>77.2</v>
      </c>
      <c r="D318" t="s">
        <v>4386</v>
      </c>
      <c r="E318" t="s">
        <v>4387</v>
      </c>
      <c r="F318" s="3"/>
      <c r="G318" s="3"/>
    </row>
    <row r="319" spans="1:7" x14ac:dyDescent="0.35">
      <c r="A319" t="s">
        <v>868</v>
      </c>
      <c r="B319" t="s">
        <v>4446</v>
      </c>
      <c r="C319">
        <v>89.2</v>
      </c>
      <c r="D319" t="s">
        <v>4389</v>
      </c>
      <c r="E319" t="s">
        <v>4387</v>
      </c>
      <c r="F319" s="3"/>
      <c r="G319" s="3"/>
    </row>
    <row r="320" spans="1:7" x14ac:dyDescent="0.35">
      <c r="A320" t="s">
        <v>869</v>
      </c>
      <c r="B320" t="s">
        <v>4461</v>
      </c>
      <c r="C320">
        <v>88.9</v>
      </c>
      <c r="D320" t="s">
        <v>4386</v>
      </c>
      <c r="E320" t="s">
        <v>4387</v>
      </c>
      <c r="F320" s="3"/>
      <c r="G320" s="3"/>
    </row>
    <row r="321" spans="1:7" x14ac:dyDescent="0.35">
      <c r="A321" t="s">
        <v>870</v>
      </c>
      <c r="B321" t="s">
        <v>4429</v>
      </c>
      <c r="C321">
        <v>76.7</v>
      </c>
      <c r="D321" t="s">
        <v>4389</v>
      </c>
      <c r="E321" t="s">
        <v>4387</v>
      </c>
      <c r="F321" s="3"/>
      <c r="G321" s="3"/>
    </row>
    <row r="322" spans="1:7" x14ac:dyDescent="0.35">
      <c r="A322" t="s">
        <v>871</v>
      </c>
      <c r="B322" t="s">
        <v>4582</v>
      </c>
      <c r="C322">
        <v>80.5</v>
      </c>
      <c r="D322" t="s">
        <v>4386</v>
      </c>
      <c r="E322" t="s">
        <v>4387</v>
      </c>
      <c r="F322" s="3"/>
      <c r="G322" s="3"/>
    </row>
    <row r="323" spans="1:7" x14ac:dyDescent="0.35">
      <c r="A323" t="s">
        <v>872</v>
      </c>
      <c r="B323" t="s">
        <v>475</v>
      </c>
      <c r="C323">
        <v>88.6</v>
      </c>
      <c r="D323" t="s">
        <v>4389</v>
      </c>
      <c r="E323" t="s">
        <v>4488</v>
      </c>
      <c r="F323" s="3"/>
      <c r="G323" s="3"/>
    </row>
    <row r="324" spans="1:7" x14ac:dyDescent="0.35">
      <c r="A324" t="s">
        <v>873</v>
      </c>
      <c r="B324" t="s">
        <v>4583</v>
      </c>
      <c r="C324">
        <v>79.5</v>
      </c>
      <c r="D324" t="s">
        <v>4389</v>
      </c>
      <c r="E324" t="s">
        <v>4387</v>
      </c>
      <c r="F324" s="3"/>
      <c r="G324" s="3"/>
    </row>
    <row r="325" spans="1:7" x14ac:dyDescent="0.35">
      <c r="A325" t="s">
        <v>874</v>
      </c>
      <c r="B325" t="s">
        <v>454</v>
      </c>
      <c r="C325">
        <v>91.6</v>
      </c>
      <c r="D325" t="s">
        <v>4389</v>
      </c>
      <c r="E325" t="s">
        <v>4387</v>
      </c>
      <c r="F325" s="3"/>
      <c r="G325" s="3"/>
    </row>
    <row r="326" spans="1:7" x14ac:dyDescent="0.35">
      <c r="A326" t="s">
        <v>875</v>
      </c>
      <c r="B326" t="s">
        <v>4412</v>
      </c>
      <c r="C326">
        <v>80.5</v>
      </c>
      <c r="D326" t="s">
        <v>4386</v>
      </c>
      <c r="E326" t="s">
        <v>4387</v>
      </c>
      <c r="F326" s="3"/>
      <c r="G326" s="3"/>
    </row>
    <row r="327" spans="1:7" x14ac:dyDescent="0.35">
      <c r="A327" t="s">
        <v>876</v>
      </c>
      <c r="B327" t="s">
        <v>4388</v>
      </c>
      <c r="C327">
        <v>87.6</v>
      </c>
      <c r="D327" t="s">
        <v>4389</v>
      </c>
      <c r="E327" t="s">
        <v>4387</v>
      </c>
      <c r="F327" s="3"/>
      <c r="G327" s="3"/>
    </row>
    <row r="328" spans="1:7" x14ac:dyDescent="0.35">
      <c r="A328" t="s">
        <v>877</v>
      </c>
      <c r="B328" t="s">
        <v>4432</v>
      </c>
      <c r="C328">
        <v>86.1</v>
      </c>
      <c r="D328" t="s">
        <v>4386</v>
      </c>
      <c r="E328" t="s">
        <v>4387</v>
      </c>
      <c r="F328" s="3"/>
      <c r="G328" s="3"/>
    </row>
    <row r="329" spans="1:7" x14ac:dyDescent="0.35">
      <c r="A329" t="s">
        <v>878</v>
      </c>
      <c r="B329" t="s">
        <v>475</v>
      </c>
      <c r="C329">
        <v>91.6</v>
      </c>
      <c r="D329" t="s">
        <v>4389</v>
      </c>
      <c r="E329" t="s">
        <v>4387</v>
      </c>
      <c r="F329" s="3"/>
      <c r="G329" s="3"/>
    </row>
    <row r="330" spans="1:7" x14ac:dyDescent="0.35">
      <c r="A330" t="s">
        <v>879</v>
      </c>
      <c r="B330" t="s">
        <v>4451</v>
      </c>
      <c r="C330">
        <v>89.3</v>
      </c>
      <c r="D330" t="s">
        <v>4389</v>
      </c>
      <c r="E330" t="s">
        <v>4387</v>
      </c>
      <c r="F330" s="3"/>
      <c r="G330" s="3"/>
    </row>
    <row r="331" spans="1:7" x14ac:dyDescent="0.35">
      <c r="A331" t="s">
        <v>880</v>
      </c>
      <c r="B331" t="s">
        <v>482</v>
      </c>
      <c r="C331">
        <v>90.3</v>
      </c>
      <c r="D331" t="s">
        <v>4386</v>
      </c>
      <c r="E331" t="s">
        <v>4387</v>
      </c>
      <c r="F331" s="3"/>
      <c r="G331" s="3"/>
    </row>
    <row r="332" spans="1:7" x14ac:dyDescent="0.35">
      <c r="A332" t="s">
        <v>881</v>
      </c>
      <c r="B332" t="s">
        <v>4398</v>
      </c>
      <c r="C332">
        <v>86.1</v>
      </c>
      <c r="D332" t="s">
        <v>4386</v>
      </c>
      <c r="E332" t="s">
        <v>4387</v>
      </c>
      <c r="F332" s="3"/>
      <c r="G332" s="3"/>
    </row>
    <row r="333" spans="1:7" x14ac:dyDescent="0.35">
      <c r="A333" t="s">
        <v>882</v>
      </c>
      <c r="B333" t="s">
        <v>459</v>
      </c>
      <c r="C333">
        <v>91.4</v>
      </c>
      <c r="D333" t="s">
        <v>4389</v>
      </c>
      <c r="E333" t="s">
        <v>4401</v>
      </c>
      <c r="F333" s="3"/>
      <c r="G333" s="3"/>
    </row>
    <row r="334" spans="1:7" x14ac:dyDescent="0.35">
      <c r="A334" t="s">
        <v>883</v>
      </c>
      <c r="B334" t="s">
        <v>4420</v>
      </c>
      <c r="C334">
        <v>84.2</v>
      </c>
      <c r="D334" t="s">
        <v>4386</v>
      </c>
      <c r="E334" t="s">
        <v>4387</v>
      </c>
      <c r="F334" s="3"/>
      <c r="G334" s="3"/>
    </row>
    <row r="335" spans="1:7" x14ac:dyDescent="0.35">
      <c r="A335" t="s">
        <v>884</v>
      </c>
      <c r="B335" t="s">
        <v>4584</v>
      </c>
      <c r="C335">
        <v>81.599999999999994</v>
      </c>
      <c r="D335" t="s">
        <v>4386</v>
      </c>
      <c r="E335" t="s">
        <v>4387</v>
      </c>
      <c r="F335" s="3"/>
      <c r="G335" s="3"/>
    </row>
    <row r="336" spans="1:7" x14ac:dyDescent="0.35">
      <c r="A336" t="s">
        <v>885</v>
      </c>
      <c r="B336" t="s">
        <v>475</v>
      </c>
      <c r="C336">
        <v>91.6</v>
      </c>
      <c r="D336" t="s">
        <v>4389</v>
      </c>
      <c r="E336" t="s">
        <v>4387</v>
      </c>
      <c r="F336" s="3"/>
      <c r="G336" s="3"/>
    </row>
    <row r="337" spans="1:7" x14ac:dyDescent="0.35">
      <c r="A337" t="s">
        <v>886</v>
      </c>
      <c r="B337" t="s">
        <v>4585</v>
      </c>
      <c r="C337">
        <v>82.7</v>
      </c>
      <c r="D337" t="s">
        <v>4389</v>
      </c>
      <c r="E337" t="s">
        <v>4387</v>
      </c>
      <c r="F337" s="3"/>
      <c r="G337" s="3"/>
    </row>
    <row r="338" spans="1:7" x14ac:dyDescent="0.35">
      <c r="A338" t="s">
        <v>887</v>
      </c>
      <c r="B338" t="s">
        <v>4586</v>
      </c>
      <c r="C338">
        <v>76.900000000000006</v>
      </c>
      <c r="D338" t="s">
        <v>4389</v>
      </c>
      <c r="E338" t="s">
        <v>4387</v>
      </c>
      <c r="F338" s="3"/>
      <c r="G338" s="3"/>
    </row>
    <row r="339" spans="1:7" x14ac:dyDescent="0.35">
      <c r="A339" t="s">
        <v>888</v>
      </c>
      <c r="B339" t="s">
        <v>478</v>
      </c>
      <c r="C339">
        <v>90.7</v>
      </c>
      <c r="D339" t="s">
        <v>4389</v>
      </c>
      <c r="E339" t="s">
        <v>4387</v>
      </c>
      <c r="F339" s="3"/>
      <c r="G339" s="3"/>
    </row>
    <row r="340" spans="1:7" x14ac:dyDescent="0.35">
      <c r="A340" t="s">
        <v>889</v>
      </c>
      <c r="B340" t="s">
        <v>4388</v>
      </c>
      <c r="C340">
        <v>82.5</v>
      </c>
      <c r="D340" t="s">
        <v>4386</v>
      </c>
      <c r="E340" t="s">
        <v>4387</v>
      </c>
      <c r="F340" s="3"/>
      <c r="G340" s="3"/>
    </row>
    <row r="341" spans="1:7" x14ac:dyDescent="0.35">
      <c r="A341" t="s">
        <v>890</v>
      </c>
      <c r="B341" t="s">
        <v>4466</v>
      </c>
      <c r="C341">
        <v>81.2</v>
      </c>
      <c r="D341" t="s">
        <v>4386</v>
      </c>
      <c r="E341" t="s">
        <v>4387</v>
      </c>
      <c r="F341" s="3"/>
      <c r="G341" s="3"/>
    </row>
    <row r="342" spans="1:7" x14ac:dyDescent="0.35">
      <c r="A342" t="s">
        <v>891</v>
      </c>
      <c r="B342" t="s">
        <v>4587</v>
      </c>
      <c r="C342">
        <v>85.1</v>
      </c>
      <c r="D342" t="s">
        <v>4386</v>
      </c>
      <c r="E342" t="s">
        <v>4387</v>
      </c>
      <c r="F342" s="3"/>
      <c r="G342" s="3"/>
    </row>
    <row r="343" spans="1:7" x14ac:dyDescent="0.35">
      <c r="A343" t="s">
        <v>892</v>
      </c>
      <c r="B343" t="s">
        <v>455</v>
      </c>
      <c r="C343">
        <v>79.3</v>
      </c>
      <c r="D343" t="s">
        <v>4389</v>
      </c>
      <c r="E343" t="s">
        <v>4588</v>
      </c>
      <c r="F343" s="3"/>
      <c r="G343" s="3"/>
    </row>
    <row r="344" spans="1:7" x14ac:dyDescent="0.35">
      <c r="A344" t="s">
        <v>893</v>
      </c>
      <c r="B344" t="s">
        <v>4589</v>
      </c>
      <c r="C344">
        <v>79.7</v>
      </c>
      <c r="D344" t="s">
        <v>4389</v>
      </c>
      <c r="E344" t="s">
        <v>4387</v>
      </c>
      <c r="F344" s="3"/>
      <c r="G344" s="3"/>
    </row>
    <row r="345" spans="1:7" x14ac:dyDescent="0.35">
      <c r="A345" t="s">
        <v>894</v>
      </c>
      <c r="B345" t="s">
        <v>4403</v>
      </c>
      <c r="C345">
        <v>78.099999999999994</v>
      </c>
      <c r="D345" t="s">
        <v>4386</v>
      </c>
      <c r="E345" t="s">
        <v>4387</v>
      </c>
      <c r="F345" s="3"/>
      <c r="G345" s="3"/>
    </row>
    <row r="346" spans="1:7" x14ac:dyDescent="0.35">
      <c r="A346" t="s">
        <v>895</v>
      </c>
      <c r="B346" t="s">
        <v>4590</v>
      </c>
      <c r="C346">
        <v>79.3</v>
      </c>
      <c r="D346" t="s">
        <v>4389</v>
      </c>
      <c r="E346" t="s">
        <v>4387</v>
      </c>
      <c r="F346" s="3"/>
      <c r="G346" s="3"/>
    </row>
    <row r="347" spans="1:7" x14ac:dyDescent="0.35">
      <c r="A347" t="s">
        <v>896</v>
      </c>
      <c r="B347" t="s">
        <v>4399</v>
      </c>
      <c r="C347">
        <v>91.8</v>
      </c>
      <c r="D347" t="s">
        <v>4389</v>
      </c>
      <c r="E347" t="s">
        <v>4591</v>
      </c>
      <c r="F347" s="3"/>
      <c r="G347" s="3"/>
    </row>
    <row r="348" spans="1:7" x14ac:dyDescent="0.35">
      <c r="A348" t="s">
        <v>897</v>
      </c>
      <c r="B348" t="s">
        <v>4592</v>
      </c>
      <c r="C348">
        <v>86.7</v>
      </c>
      <c r="D348" t="s">
        <v>4389</v>
      </c>
      <c r="E348" t="s">
        <v>4387</v>
      </c>
      <c r="F348" s="3"/>
      <c r="G348" s="3"/>
    </row>
    <row r="349" spans="1:7" x14ac:dyDescent="0.35">
      <c r="A349" t="s">
        <v>898</v>
      </c>
      <c r="B349" t="s">
        <v>4388</v>
      </c>
      <c r="C349">
        <v>87.3</v>
      </c>
      <c r="D349" t="s">
        <v>4386</v>
      </c>
      <c r="E349" t="s">
        <v>4387</v>
      </c>
      <c r="F349" s="3"/>
      <c r="G349" s="3"/>
    </row>
    <row r="350" spans="1:7" x14ac:dyDescent="0.35">
      <c r="A350" t="s">
        <v>899</v>
      </c>
      <c r="B350" t="s">
        <v>458</v>
      </c>
      <c r="C350">
        <v>84.2</v>
      </c>
      <c r="D350" t="s">
        <v>4389</v>
      </c>
      <c r="E350" t="s">
        <v>4593</v>
      </c>
      <c r="F350" s="3"/>
      <c r="G350" s="3"/>
    </row>
    <row r="351" spans="1:7" x14ac:dyDescent="0.35">
      <c r="A351" t="s">
        <v>900</v>
      </c>
      <c r="B351" t="s">
        <v>526</v>
      </c>
      <c r="C351">
        <v>91.5</v>
      </c>
      <c r="D351" t="s">
        <v>4389</v>
      </c>
      <c r="E351" t="s">
        <v>4387</v>
      </c>
      <c r="F351" s="3"/>
      <c r="G351" s="3"/>
    </row>
    <row r="352" spans="1:7" x14ac:dyDescent="0.35">
      <c r="A352" t="s">
        <v>901</v>
      </c>
      <c r="B352" t="s">
        <v>4594</v>
      </c>
      <c r="C352">
        <v>83.7</v>
      </c>
      <c r="D352" t="s">
        <v>4386</v>
      </c>
      <c r="E352" t="s">
        <v>4387</v>
      </c>
      <c r="F352" s="3"/>
      <c r="G352" s="3"/>
    </row>
    <row r="353" spans="1:7" x14ac:dyDescent="0.35">
      <c r="A353" t="s">
        <v>902</v>
      </c>
      <c r="B353" t="s">
        <v>4595</v>
      </c>
      <c r="C353">
        <v>82.7</v>
      </c>
      <c r="D353" t="s">
        <v>4389</v>
      </c>
      <c r="E353" t="s">
        <v>4387</v>
      </c>
      <c r="F353" s="3"/>
      <c r="G353" s="3"/>
    </row>
    <row r="354" spans="1:7" x14ac:dyDescent="0.35">
      <c r="A354" t="s">
        <v>903</v>
      </c>
      <c r="B354" t="s">
        <v>476</v>
      </c>
      <c r="C354">
        <v>79.3</v>
      </c>
      <c r="D354" t="s">
        <v>4389</v>
      </c>
      <c r="E354" t="s">
        <v>4596</v>
      </c>
      <c r="F354" s="3"/>
      <c r="G354" s="3"/>
    </row>
    <row r="355" spans="1:7" x14ac:dyDescent="0.35">
      <c r="A355" t="s">
        <v>904</v>
      </c>
      <c r="B355" t="s">
        <v>4533</v>
      </c>
      <c r="C355">
        <v>91.6</v>
      </c>
      <c r="D355" t="s">
        <v>4389</v>
      </c>
      <c r="E355" t="s">
        <v>4597</v>
      </c>
      <c r="F355" s="3"/>
      <c r="G355" s="3"/>
    </row>
    <row r="356" spans="1:7" x14ac:dyDescent="0.35">
      <c r="A356" t="s">
        <v>905</v>
      </c>
      <c r="B356" t="s">
        <v>475</v>
      </c>
      <c r="C356">
        <v>91.4</v>
      </c>
      <c r="D356" t="s">
        <v>4389</v>
      </c>
      <c r="E356" t="s">
        <v>4387</v>
      </c>
      <c r="F356" s="3"/>
      <c r="G356" s="3"/>
    </row>
    <row r="357" spans="1:7" x14ac:dyDescent="0.35">
      <c r="A357" t="s">
        <v>906</v>
      </c>
      <c r="B357" t="s">
        <v>4412</v>
      </c>
      <c r="C357">
        <v>75.2</v>
      </c>
      <c r="D357" t="s">
        <v>4386</v>
      </c>
      <c r="E357" t="s">
        <v>4387</v>
      </c>
      <c r="F357" s="3"/>
      <c r="G357" s="3"/>
    </row>
    <row r="358" spans="1:7" x14ac:dyDescent="0.35">
      <c r="A358" t="s">
        <v>907</v>
      </c>
      <c r="B358" t="s">
        <v>4528</v>
      </c>
      <c r="C358">
        <v>95.3</v>
      </c>
      <c r="D358" t="s">
        <v>4389</v>
      </c>
      <c r="E358" t="s">
        <v>4598</v>
      </c>
      <c r="F358" s="3"/>
      <c r="G358" s="3"/>
    </row>
    <row r="359" spans="1:7" x14ac:dyDescent="0.35">
      <c r="A359" t="s">
        <v>908</v>
      </c>
      <c r="B359" t="s">
        <v>4399</v>
      </c>
      <c r="C359">
        <v>95.9</v>
      </c>
      <c r="D359" t="s">
        <v>4389</v>
      </c>
      <c r="E359" t="s">
        <v>4599</v>
      </c>
      <c r="F359" s="3"/>
      <c r="G359" s="3"/>
    </row>
    <row r="360" spans="1:7" x14ac:dyDescent="0.35">
      <c r="A360" t="s">
        <v>909</v>
      </c>
      <c r="B360" t="s">
        <v>4600</v>
      </c>
      <c r="C360">
        <v>90.3</v>
      </c>
      <c r="D360" t="s">
        <v>4389</v>
      </c>
      <c r="E360" t="s">
        <v>4387</v>
      </c>
      <c r="F360" s="3"/>
      <c r="G360" s="3"/>
    </row>
    <row r="361" spans="1:7" x14ac:dyDescent="0.35">
      <c r="A361" t="s">
        <v>910</v>
      </c>
      <c r="B361" t="s">
        <v>4536</v>
      </c>
      <c r="C361">
        <v>89.2</v>
      </c>
      <c r="D361" t="s">
        <v>4389</v>
      </c>
      <c r="E361" t="s">
        <v>4387</v>
      </c>
      <c r="F361" s="3"/>
      <c r="G361" s="3"/>
    </row>
    <row r="362" spans="1:7" x14ac:dyDescent="0.35">
      <c r="A362" t="s">
        <v>911</v>
      </c>
      <c r="B362" t="s">
        <v>4601</v>
      </c>
      <c r="C362">
        <v>87.6</v>
      </c>
      <c r="D362" t="s">
        <v>4386</v>
      </c>
      <c r="E362" t="s">
        <v>4387</v>
      </c>
      <c r="F362" s="3"/>
      <c r="G362" s="3"/>
    </row>
    <row r="363" spans="1:7" x14ac:dyDescent="0.35">
      <c r="A363" t="s">
        <v>912</v>
      </c>
      <c r="B363" t="s">
        <v>476</v>
      </c>
      <c r="C363">
        <v>89.6</v>
      </c>
      <c r="D363" t="s">
        <v>4389</v>
      </c>
      <c r="E363" t="s">
        <v>4602</v>
      </c>
      <c r="F363" s="3"/>
      <c r="G363" s="3"/>
    </row>
    <row r="364" spans="1:7" x14ac:dyDescent="0.35">
      <c r="A364" t="s">
        <v>913</v>
      </c>
      <c r="B364" t="s">
        <v>4399</v>
      </c>
      <c r="C364">
        <v>90.2</v>
      </c>
      <c r="D364" t="s">
        <v>4389</v>
      </c>
      <c r="E364" t="s">
        <v>4603</v>
      </c>
      <c r="F364" s="3"/>
      <c r="G364" s="3"/>
    </row>
    <row r="365" spans="1:7" x14ac:dyDescent="0.35">
      <c r="A365" t="s">
        <v>914</v>
      </c>
      <c r="B365" t="s">
        <v>4604</v>
      </c>
      <c r="C365">
        <v>75.8</v>
      </c>
      <c r="D365" t="s">
        <v>4386</v>
      </c>
      <c r="E365" t="s">
        <v>4387</v>
      </c>
      <c r="F365" s="3"/>
      <c r="G365" s="3"/>
    </row>
    <row r="366" spans="1:7" x14ac:dyDescent="0.35">
      <c r="A366" t="s">
        <v>915</v>
      </c>
      <c r="B366" t="s">
        <v>476</v>
      </c>
      <c r="C366">
        <v>86.7</v>
      </c>
      <c r="D366" t="s">
        <v>4389</v>
      </c>
      <c r="E366" t="s">
        <v>4402</v>
      </c>
      <c r="F366" s="3"/>
      <c r="G366" s="3"/>
    </row>
    <row r="367" spans="1:7" x14ac:dyDescent="0.35">
      <c r="A367" t="s">
        <v>916</v>
      </c>
      <c r="B367" t="s">
        <v>4605</v>
      </c>
      <c r="C367">
        <v>78.7</v>
      </c>
      <c r="D367" t="s">
        <v>4389</v>
      </c>
      <c r="E367" t="s">
        <v>4387</v>
      </c>
      <c r="F367" s="3"/>
      <c r="G367" s="3"/>
    </row>
    <row r="368" spans="1:7" x14ac:dyDescent="0.35">
      <c r="A368" t="s">
        <v>917</v>
      </c>
      <c r="B368" t="s">
        <v>4398</v>
      </c>
      <c r="C368">
        <v>80.5</v>
      </c>
      <c r="D368" t="s">
        <v>4386</v>
      </c>
      <c r="E368" t="s">
        <v>4387</v>
      </c>
      <c r="F368" s="3"/>
      <c r="G368" s="3"/>
    </row>
    <row r="369" spans="1:7" x14ac:dyDescent="0.35">
      <c r="A369" t="s">
        <v>918</v>
      </c>
      <c r="B369" t="s">
        <v>466</v>
      </c>
      <c r="C369">
        <v>91.6</v>
      </c>
      <c r="D369" t="s">
        <v>4389</v>
      </c>
      <c r="E369" t="s">
        <v>4387</v>
      </c>
      <c r="F369" s="3"/>
      <c r="G369" s="3"/>
    </row>
    <row r="370" spans="1:7" x14ac:dyDescent="0.35">
      <c r="A370" t="s">
        <v>919</v>
      </c>
      <c r="B370" t="s">
        <v>4427</v>
      </c>
      <c r="C370">
        <v>90.3</v>
      </c>
      <c r="D370" t="s">
        <v>4389</v>
      </c>
      <c r="E370" t="s">
        <v>4606</v>
      </c>
      <c r="F370" s="3"/>
      <c r="G370" s="3"/>
    </row>
    <row r="371" spans="1:7" x14ac:dyDescent="0.35">
      <c r="A371" t="s">
        <v>920</v>
      </c>
      <c r="B371" t="s">
        <v>4398</v>
      </c>
      <c r="C371">
        <v>77.2</v>
      </c>
      <c r="D371" t="s">
        <v>4386</v>
      </c>
      <c r="E371" t="s">
        <v>4387</v>
      </c>
      <c r="F371" s="3"/>
      <c r="G371" s="3"/>
    </row>
    <row r="372" spans="1:7" x14ac:dyDescent="0.35">
      <c r="A372" t="s">
        <v>921</v>
      </c>
      <c r="B372" t="s">
        <v>478</v>
      </c>
      <c r="C372">
        <v>93.9</v>
      </c>
      <c r="D372" t="s">
        <v>4389</v>
      </c>
      <c r="E372" t="s">
        <v>4607</v>
      </c>
      <c r="F372" s="3"/>
      <c r="G372" s="3"/>
    </row>
    <row r="373" spans="1:7" x14ac:dyDescent="0.35">
      <c r="A373" t="s">
        <v>922</v>
      </c>
      <c r="B373" t="s">
        <v>4608</v>
      </c>
      <c r="C373">
        <v>78.099999999999994</v>
      </c>
      <c r="D373" t="s">
        <v>4389</v>
      </c>
      <c r="E373" t="s">
        <v>4609</v>
      </c>
      <c r="F373" s="3"/>
      <c r="G373" s="3"/>
    </row>
    <row r="374" spans="1:7" x14ac:dyDescent="0.35">
      <c r="A374" t="s">
        <v>923</v>
      </c>
      <c r="B374" t="s">
        <v>465</v>
      </c>
      <c r="C374">
        <v>90.8</v>
      </c>
      <c r="D374" t="s">
        <v>4386</v>
      </c>
      <c r="E374" t="s">
        <v>4387</v>
      </c>
      <c r="F374" s="3"/>
      <c r="G374" s="3"/>
    </row>
    <row r="375" spans="1:7" x14ac:dyDescent="0.35">
      <c r="A375" t="s">
        <v>924</v>
      </c>
      <c r="B375" t="s">
        <v>465</v>
      </c>
      <c r="C375">
        <v>91.7</v>
      </c>
      <c r="D375" t="s">
        <v>4386</v>
      </c>
      <c r="E375" t="s">
        <v>4387</v>
      </c>
      <c r="F375" s="3"/>
      <c r="G375" s="3"/>
    </row>
    <row r="376" spans="1:7" x14ac:dyDescent="0.35">
      <c r="A376" t="s">
        <v>925</v>
      </c>
      <c r="B376" t="s">
        <v>4399</v>
      </c>
      <c r="C376">
        <v>88.6</v>
      </c>
      <c r="D376" t="s">
        <v>4389</v>
      </c>
      <c r="E376" t="s">
        <v>4610</v>
      </c>
      <c r="F376" s="3"/>
      <c r="G376" s="3"/>
    </row>
    <row r="377" spans="1:7" x14ac:dyDescent="0.35">
      <c r="A377" t="s">
        <v>926</v>
      </c>
      <c r="B377" t="s">
        <v>4611</v>
      </c>
      <c r="C377">
        <v>75.8</v>
      </c>
      <c r="D377" t="s">
        <v>4389</v>
      </c>
      <c r="E377" t="s">
        <v>4387</v>
      </c>
      <c r="F377" s="3"/>
      <c r="G377" s="3"/>
    </row>
    <row r="378" spans="1:7" x14ac:dyDescent="0.35">
      <c r="A378" t="s">
        <v>927</v>
      </c>
      <c r="B378" t="s">
        <v>4533</v>
      </c>
      <c r="C378">
        <v>91.6</v>
      </c>
      <c r="D378" t="s">
        <v>4389</v>
      </c>
      <c r="E378" t="s">
        <v>4387</v>
      </c>
      <c r="F378" s="3"/>
      <c r="G378" s="3"/>
    </row>
    <row r="379" spans="1:7" x14ac:dyDescent="0.35">
      <c r="A379" t="s">
        <v>928</v>
      </c>
      <c r="B379" t="s">
        <v>4452</v>
      </c>
      <c r="C379">
        <v>87.3</v>
      </c>
      <c r="D379" t="s">
        <v>4386</v>
      </c>
      <c r="E379" t="s">
        <v>4387</v>
      </c>
      <c r="F379" s="3"/>
      <c r="G379" s="3"/>
    </row>
    <row r="380" spans="1:7" x14ac:dyDescent="0.35">
      <c r="A380" t="s">
        <v>929</v>
      </c>
      <c r="B380" t="s">
        <v>492</v>
      </c>
      <c r="C380">
        <v>92.3</v>
      </c>
      <c r="D380" t="s">
        <v>4389</v>
      </c>
      <c r="E380" t="s">
        <v>4387</v>
      </c>
      <c r="F380" s="3"/>
      <c r="G380" s="3"/>
    </row>
    <row r="381" spans="1:7" x14ac:dyDescent="0.35">
      <c r="A381" t="s">
        <v>930</v>
      </c>
      <c r="B381" t="s">
        <v>4612</v>
      </c>
      <c r="C381">
        <v>91.2</v>
      </c>
      <c r="D381" t="s">
        <v>4389</v>
      </c>
      <c r="E381" t="s">
        <v>4387</v>
      </c>
      <c r="F381" s="3"/>
      <c r="G381" s="3"/>
    </row>
    <row r="382" spans="1:7" x14ac:dyDescent="0.35">
      <c r="A382" t="s">
        <v>931</v>
      </c>
      <c r="B382" t="s">
        <v>491</v>
      </c>
      <c r="C382">
        <v>91.5</v>
      </c>
      <c r="D382" t="s">
        <v>4389</v>
      </c>
      <c r="E382" t="s">
        <v>4387</v>
      </c>
      <c r="F382" s="3"/>
      <c r="G382" s="3"/>
    </row>
    <row r="383" spans="1:7" x14ac:dyDescent="0.35">
      <c r="A383" t="s">
        <v>932</v>
      </c>
      <c r="B383" t="s">
        <v>4590</v>
      </c>
      <c r="C383">
        <v>82.5</v>
      </c>
      <c r="D383" t="s">
        <v>4389</v>
      </c>
      <c r="E383" t="s">
        <v>4387</v>
      </c>
      <c r="F383" s="3"/>
      <c r="G383" s="3"/>
    </row>
    <row r="384" spans="1:7" x14ac:dyDescent="0.35">
      <c r="A384" t="s">
        <v>933</v>
      </c>
      <c r="B384" t="s">
        <v>4396</v>
      </c>
      <c r="C384">
        <v>89.2</v>
      </c>
      <c r="D384" t="s">
        <v>4389</v>
      </c>
      <c r="E384" t="s">
        <v>4387</v>
      </c>
      <c r="F384" s="3"/>
      <c r="G384" s="3"/>
    </row>
    <row r="385" spans="1:7" x14ac:dyDescent="0.35">
      <c r="A385" t="s">
        <v>934</v>
      </c>
      <c r="B385" t="s">
        <v>4613</v>
      </c>
      <c r="C385">
        <v>80.400000000000006</v>
      </c>
      <c r="D385" t="s">
        <v>4389</v>
      </c>
      <c r="E385" t="s">
        <v>4387</v>
      </c>
      <c r="F385" s="3"/>
      <c r="G385" s="3"/>
    </row>
    <row r="386" spans="1:7" x14ac:dyDescent="0.35">
      <c r="A386" t="s">
        <v>935</v>
      </c>
      <c r="B386" t="s">
        <v>4393</v>
      </c>
      <c r="C386">
        <v>88</v>
      </c>
      <c r="D386" t="s">
        <v>4389</v>
      </c>
      <c r="E386" t="s">
        <v>4387</v>
      </c>
      <c r="F386" s="3"/>
      <c r="G386" s="3"/>
    </row>
    <row r="387" spans="1:7" x14ac:dyDescent="0.35">
      <c r="A387" t="s">
        <v>936</v>
      </c>
      <c r="B387" t="s">
        <v>460</v>
      </c>
      <c r="C387">
        <v>89.1</v>
      </c>
      <c r="D387" t="s">
        <v>4389</v>
      </c>
      <c r="E387" t="s">
        <v>4614</v>
      </c>
      <c r="F387" s="3"/>
      <c r="G387" s="3"/>
    </row>
    <row r="388" spans="1:7" x14ac:dyDescent="0.35">
      <c r="A388" t="s">
        <v>937</v>
      </c>
      <c r="B388" t="s">
        <v>4454</v>
      </c>
      <c r="C388">
        <v>77.900000000000006</v>
      </c>
      <c r="D388" t="s">
        <v>4386</v>
      </c>
      <c r="E388" t="s">
        <v>4387</v>
      </c>
      <c r="F388" s="3"/>
      <c r="G388" s="3"/>
    </row>
    <row r="389" spans="1:7" x14ac:dyDescent="0.35">
      <c r="A389" t="s">
        <v>938</v>
      </c>
      <c r="B389" t="s">
        <v>454</v>
      </c>
      <c r="C389">
        <v>93.9</v>
      </c>
      <c r="D389" t="s">
        <v>4389</v>
      </c>
      <c r="E389" t="s">
        <v>4387</v>
      </c>
      <c r="F389" s="3"/>
      <c r="G389" s="3"/>
    </row>
    <row r="390" spans="1:7" x14ac:dyDescent="0.35">
      <c r="A390" t="s">
        <v>939</v>
      </c>
      <c r="B390" t="s">
        <v>4615</v>
      </c>
      <c r="C390">
        <v>91</v>
      </c>
      <c r="D390" t="s">
        <v>4389</v>
      </c>
      <c r="E390" t="s">
        <v>4387</v>
      </c>
      <c r="F390" s="3"/>
      <c r="G390" s="3"/>
    </row>
    <row r="391" spans="1:7" x14ac:dyDescent="0.35">
      <c r="A391" t="s">
        <v>940</v>
      </c>
      <c r="B391" t="s">
        <v>475</v>
      </c>
      <c r="C391">
        <v>89.2</v>
      </c>
      <c r="D391" t="s">
        <v>4389</v>
      </c>
      <c r="E391" t="s">
        <v>4488</v>
      </c>
      <c r="F391" s="3"/>
      <c r="G391" s="3"/>
    </row>
    <row r="392" spans="1:7" x14ac:dyDescent="0.35">
      <c r="A392" t="s">
        <v>941</v>
      </c>
      <c r="B392" t="s">
        <v>498</v>
      </c>
      <c r="C392">
        <v>90.9</v>
      </c>
      <c r="D392" t="s">
        <v>4389</v>
      </c>
      <c r="E392" t="s">
        <v>4616</v>
      </c>
      <c r="F392" s="3"/>
      <c r="G392" s="3"/>
    </row>
    <row r="393" spans="1:7" x14ac:dyDescent="0.35">
      <c r="A393" t="s">
        <v>942</v>
      </c>
      <c r="B393" t="s">
        <v>4617</v>
      </c>
      <c r="C393">
        <v>91.6</v>
      </c>
      <c r="D393" t="s">
        <v>4389</v>
      </c>
      <c r="E393" t="s">
        <v>4387</v>
      </c>
      <c r="F393" s="3"/>
      <c r="G393" s="3"/>
    </row>
    <row r="394" spans="1:7" x14ac:dyDescent="0.35">
      <c r="A394" t="s">
        <v>943</v>
      </c>
      <c r="B394" t="s">
        <v>4388</v>
      </c>
      <c r="C394">
        <v>81.400000000000006</v>
      </c>
      <c r="D394" t="s">
        <v>4389</v>
      </c>
      <c r="E394" t="s">
        <v>4387</v>
      </c>
      <c r="F394" s="3"/>
      <c r="G394" s="3"/>
    </row>
    <row r="395" spans="1:7" x14ac:dyDescent="0.35">
      <c r="A395" t="s">
        <v>944</v>
      </c>
      <c r="B395" t="s">
        <v>4618</v>
      </c>
      <c r="C395">
        <v>81.400000000000006</v>
      </c>
      <c r="D395" t="s">
        <v>4386</v>
      </c>
      <c r="E395" t="s">
        <v>4387</v>
      </c>
      <c r="F395" s="3"/>
      <c r="G395" s="3"/>
    </row>
    <row r="396" spans="1:7" x14ac:dyDescent="0.35">
      <c r="A396" t="s">
        <v>945</v>
      </c>
      <c r="B396" t="s">
        <v>4497</v>
      </c>
      <c r="C396">
        <v>85.8</v>
      </c>
      <c r="D396" t="s">
        <v>4389</v>
      </c>
      <c r="E396" t="s">
        <v>4619</v>
      </c>
      <c r="F396" s="3"/>
      <c r="G396" s="3"/>
    </row>
    <row r="397" spans="1:7" x14ac:dyDescent="0.35">
      <c r="A397" t="s">
        <v>946</v>
      </c>
      <c r="B397" t="s">
        <v>4403</v>
      </c>
      <c r="C397">
        <v>79.099999999999994</v>
      </c>
      <c r="D397" t="s">
        <v>4386</v>
      </c>
      <c r="E397" t="s">
        <v>4387</v>
      </c>
      <c r="F397" s="3"/>
      <c r="G397" s="3"/>
    </row>
    <row r="398" spans="1:7" x14ac:dyDescent="0.35">
      <c r="A398" t="s">
        <v>947</v>
      </c>
      <c r="B398" t="s">
        <v>4620</v>
      </c>
      <c r="C398">
        <v>80.400000000000006</v>
      </c>
      <c r="D398" t="s">
        <v>4389</v>
      </c>
      <c r="E398" t="s">
        <v>4387</v>
      </c>
      <c r="F398" s="3"/>
      <c r="G398" s="3"/>
    </row>
    <row r="399" spans="1:7" x14ac:dyDescent="0.35">
      <c r="A399" t="s">
        <v>948</v>
      </c>
      <c r="B399" t="s">
        <v>4393</v>
      </c>
      <c r="C399">
        <v>78.400000000000006</v>
      </c>
      <c r="D399" t="s">
        <v>4386</v>
      </c>
      <c r="E399" t="s">
        <v>4387</v>
      </c>
      <c r="F399" s="3"/>
      <c r="G399" s="3"/>
    </row>
    <row r="400" spans="1:7" x14ac:dyDescent="0.35">
      <c r="A400" t="s">
        <v>949</v>
      </c>
      <c r="B400" t="s">
        <v>470</v>
      </c>
      <c r="C400">
        <v>93.4</v>
      </c>
      <c r="D400" t="s">
        <v>4389</v>
      </c>
      <c r="E400" t="s">
        <v>4621</v>
      </c>
      <c r="F400" s="3"/>
      <c r="G400" s="3"/>
    </row>
    <row r="401" spans="1:7" x14ac:dyDescent="0.35">
      <c r="A401" t="s">
        <v>950</v>
      </c>
      <c r="B401" t="s">
        <v>454</v>
      </c>
      <c r="C401">
        <v>91.2</v>
      </c>
      <c r="D401" t="s">
        <v>4389</v>
      </c>
      <c r="E401" t="s">
        <v>4387</v>
      </c>
      <c r="F401" s="3"/>
      <c r="G401" s="3"/>
    </row>
    <row r="402" spans="1:7" x14ac:dyDescent="0.35">
      <c r="A402" t="s">
        <v>951</v>
      </c>
      <c r="B402" t="s">
        <v>4399</v>
      </c>
      <c r="C402">
        <v>95.3</v>
      </c>
      <c r="D402" t="s">
        <v>4389</v>
      </c>
      <c r="E402" t="s">
        <v>4622</v>
      </c>
      <c r="F402" s="3"/>
      <c r="G402" s="3"/>
    </row>
    <row r="403" spans="1:7" x14ac:dyDescent="0.35">
      <c r="A403" t="s">
        <v>952</v>
      </c>
      <c r="B403" t="s">
        <v>471</v>
      </c>
      <c r="C403">
        <v>94.2</v>
      </c>
      <c r="D403" t="s">
        <v>4389</v>
      </c>
      <c r="E403" t="s">
        <v>4387</v>
      </c>
      <c r="F403" s="3"/>
      <c r="G403" s="3"/>
    </row>
    <row r="404" spans="1:7" x14ac:dyDescent="0.35">
      <c r="A404" t="s">
        <v>953</v>
      </c>
      <c r="B404" t="s">
        <v>476</v>
      </c>
      <c r="C404">
        <v>78.8</v>
      </c>
      <c r="D404" t="s">
        <v>4389</v>
      </c>
      <c r="E404" t="s">
        <v>4402</v>
      </c>
      <c r="F404" s="3"/>
      <c r="G404" s="3"/>
    </row>
    <row r="405" spans="1:7" x14ac:dyDescent="0.35">
      <c r="A405" t="s">
        <v>954</v>
      </c>
      <c r="B405" t="s">
        <v>476</v>
      </c>
      <c r="C405">
        <v>81.2</v>
      </c>
      <c r="D405" t="s">
        <v>4389</v>
      </c>
      <c r="E405" t="s">
        <v>4402</v>
      </c>
      <c r="F405" s="3"/>
      <c r="G405" s="3"/>
    </row>
    <row r="406" spans="1:7" x14ac:dyDescent="0.35">
      <c r="A406" t="s">
        <v>956</v>
      </c>
      <c r="B406" t="s">
        <v>4623</v>
      </c>
      <c r="C406">
        <v>77.900000000000006</v>
      </c>
      <c r="D406" t="s">
        <v>4389</v>
      </c>
      <c r="E406" t="s">
        <v>4387</v>
      </c>
      <c r="F406" s="3"/>
      <c r="G406" s="3"/>
    </row>
    <row r="407" spans="1:7" x14ac:dyDescent="0.35">
      <c r="A407" t="s">
        <v>957</v>
      </c>
      <c r="B407" t="s">
        <v>4408</v>
      </c>
      <c r="C407">
        <v>77.7</v>
      </c>
      <c r="D407" t="s">
        <v>4386</v>
      </c>
      <c r="E407" t="s">
        <v>4387</v>
      </c>
      <c r="F407" s="3"/>
      <c r="G407" s="3"/>
    </row>
    <row r="408" spans="1:7" x14ac:dyDescent="0.35">
      <c r="A408" t="s">
        <v>958</v>
      </c>
      <c r="B408" t="s">
        <v>4399</v>
      </c>
      <c r="C408">
        <v>94.9</v>
      </c>
      <c r="D408" t="s">
        <v>4389</v>
      </c>
      <c r="E408" t="s">
        <v>4624</v>
      </c>
      <c r="F408" s="3"/>
      <c r="G408" s="3"/>
    </row>
    <row r="409" spans="1:7" x14ac:dyDescent="0.35">
      <c r="A409" t="s">
        <v>959</v>
      </c>
      <c r="B409" t="s">
        <v>4388</v>
      </c>
      <c r="C409">
        <v>83.7</v>
      </c>
      <c r="D409" t="s">
        <v>4386</v>
      </c>
      <c r="E409" t="s">
        <v>4387</v>
      </c>
      <c r="F409" s="3"/>
      <c r="G409" s="3"/>
    </row>
    <row r="410" spans="1:7" x14ac:dyDescent="0.35">
      <c r="A410" t="s">
        <v>960</v>
      </c>
      <c r="B410" t="s">
        <v>475</v>
      </c>
      <c r="C410">
        <v>89</v>
      </c>
      <c r="D410" t="s">
        <v>4389</v>
      </c>
      <c r="E410" t="s">
        <v>4488</v>
      </c>
      <c r="F410" s="3"/>
      <c r="G410" s="3"/>
    </row>
    <row r="411" spans="1:7" x14ac:dyDescent="0.35">
      <c r="A411" t="s">
        <v>961</v>
      </c>
      <c r="B411" t="s">
        <v>4398</v>
      </c>
      <c r="C411">
        <v>77.2</v>
      </c>
      <c r="D411" t="s">
        <v>4389</v>
      </c>
      <c r="E411" t="s">
        <v>4387</v>
      </c>
      <c r="F411" s="3"/>
      <c r="G411" s="3"/>
    </row>
    <row r="412" spans="1:7" x14ac:dyDescent="0.35">
      <c r="A412" t="s">
        <v>962</v>
      </c>
      <c r="B412" t="s">
        <v>4419</v>
      </c>
      <c r="C412">
        <v>78.099999999999994</v>
      </c>
      <c r="D412" t="s">
        <v>4386</v>
      </c>
      <c r="E412" t="s">
        <v>4387</v>
      </c>
      <c r="F412" s="3"/>
      <c r="G412" s="3"/>
    </row>
    <row r="413" spans="1:7" x14ac:dyDescent="0.35">
      <c r="A413" t="s">
        <v>963</v>
      </c>
      <c r="B413" t="s">
        <v>4396</v>
      </c>
      <c r="C413">
        <v>88.8</v>
      </c>
      <c r="D413" t="s">
        <v>4389</v>
      </c>
      <c r="E413" t="s">
        <v>4387</v>
      </c>
      <c r="F413" s="3"/>
      <c r="G413" s="3"/>
    </row>
    <row r="414" spans="1:7" x14ac:dyDescent="0.35">
      <c r="A414" t="s">
        <v>965</v>
      </c>
      <c r="B414" t="s">
        <v>4497</v>
      </c>
      <c r="C414">
        <v>76.900000000000006</v>
      </c>
      <c r="D414" t="s">
        <v>4389</v>
      </c>
      <c r="E414" t="s">
        <v>4625</v>
      </c>
      <c r="F414" s="3"/>
      <c r="G414" s="3"/>
    </row>
    <row r="415" spans="1:7" x14ac:dyDescent="0.35">
      <c r="A415" t="s">
        <v>966</v>
      </c>
      <c r="B415" t="s">
        <v>4446</v>
      </c>
      <c r="C415">
        <v>89.4</v>
      </c>
      <c r="D415" t="s">
        <v>4389</v>
      </c>
      <c r="E415" t="s">
        <v>4387</v>
      </c>
      <c r="F415" s="3"/>
      <c r="G415" s="3"/>
    </row>
    <row r="416" spans="1:7" x14ac:dyDescent="0.35">
      <c r="A416" t="s">
        <v>967</v>
      </c>
      <c r="B416" t="s">
        <v>4427</v>
      </c>
      <c r="C416">
        <v>88.8</v>
      </c>
      <c r="D416" t="s">
        <v>4389</v>
      </c>
      <c r="E416" t="s">
        <v>4626</v>
      </c>
      <c r="F416" s="3"/>
      <c r="G416" s="3"/>
    </row>
    <row r="417" spans="1:7" x14ac:dyDescent="0.35">
      <c r="A417" t="s">
        <v>968</v>
      </c>
      <c r="B417" t="s">
        <v>4627</v>
      </c>
      <c r="C417">
        <v>84.8</v>
      </c>
      <c r="D417" t="s">
        <v>4386</v>
      </c>
      <c r="E417" t="s">
        <v>4387</v>
      </c>
      <c r="F417" s="3"/>
      <c r="G417" s="3"/>
    </row>
    <row r="418" spans="1:7" x14ac:dyDescent="0.35">
      <c r="A418" t="s">
        <v>969</v>
      </c>
      <c r="B418" t="s">
        <v>4385</v>
      </c>
      <c r="C418">
        <v>84.5</v>
      </c>
      <c r="D418" t="s">
        <v>4386</v>
      </c>
      <c r="E418" t="s">
        <v>4387</v>
      </c>
      <c r="F418" s="3"/>
      <c r="G418" s="3"/>
    </row>
    <row r="419" spans="1:7" x14ac:dyDescent="0.35">
      <c r="A419" t="s">
        <v>970</v>
      </c>
      <c r="B419" t="s">
        <v>4437</v>
      </c>
      <c r="C419">
        <v>88.7</v>
      </c>
      <c r="D419" t="s">
        <v>4386</v>
      </c>
      <c r="E419" t="s">
        <v>4387</v>
      </c>
      <c r="F419" s="3"/>
      <c r="G419" s="3"/>
    </row>
    <row r="420" spans="1:7" x14ac:dyDescent="0.35">
      <c r="A420" t="s">
        <v>971</v>
      </c>
      <c r="B420" t="s">
        <v>481</v>
      </c>
      <c r="C420">
        <v>91.2</v>
      </c>
      <c r="D420" t="s">
        <v>4389</v>
      </c>
      <c r="E420" t="s">
        <v>4387</v>
      </c>
      <c r="F420" s="3"/>
      <c r="G420" s="3"/>
    </row>
    <row r="421" spans="1:7" x14ac:dyDescent="0.35">
      <c r="A421" t="s">
        <v>972</v>
      </c>
      <c r="B421" t="s">
        <v>4628</v>
      </c>
      <c r="C421">
        <v>93.8</v>
      </c>
      <c r="D421" t="s">
        <v>4389</v>
      </c>
      <c r="E421" t="s">
        <v>4387</v>
      </c>
      <c r="F421" s="3"/>
      <c r="G421" s="3"/>
    </row>
    <row r="422" spans="1:7" x14ac:dyDescent="0.35">
      <c r="A422" t="s">
        <v>973</v>
      </c>
      <c r="B422" t="s">
        <v>4432</v>
      </c>
      <c r="C422">
        <v>78.099999999999994</v>
      </c>
      <c r="D422" t="s">
        <v>4386</v>
      </c>
      <c r="E422" t="s">
        <v>4387</v>
      </c>
      <c r="F422" s="3"/>
      <c r="G422" s="3"/>
    </row>
    <row r="423" spans="1:7" x14ac:dyDescent="0.35">
      <c r="A423" t="s">
        <v>974</v>
      </c>
      <c r="B423" t="s">
        <v>495</v>
      </c>
      <c r="C423">
        <v>90.2</v>
      </c>
      <c r="D423" t="s">
        <v>4389</v>
      </c>
      <c r="E423" t="s">
        <v>4629</v>
      </c>
      <c r="F423" s="3"/>
      <c r="G423" s="3"/>
    </row>
    <row r="424" spans="1:7" x14ac:dyDescent="0.35">
      <c r="A424" t="s">
        <v>975</v>
      </c>
      <c r="B424" t="s">
        <v>4399</v>
      </c>
      <c r="C424">
        <v>94.7</v>
      </c>
      <c r="D424" t="s">
        <v>4389</v>
      </c>
      <c r="E424" t="s">
        <v>4630</v>
      </c>
      <c r="F424" s="3"/>
      <c r="G424" s="3"/>
    </row>
    <row r="425" spans="1:7" x14ac:dyDescent="0.35">
      <c r="A425" t="s">
        <v>976</v>
      </c>
      <c r="B425" t="s">
        <v>4388</v>
      </c>
      <c r="C425">
        <v>86.1</v>
      </c>
      <c r="D425" t="s">
        <v>4389</v>
      </c>
      <c r="E425" t="s">
        <v>4387</v>
      </c>
      <c r="F425" s="3"/>
      <c r="G425" s="3"/>
    </row>
    <row r="426" spans="1:7" x14ac:dyDescent="0.35">
      <c r="A426" t="s">
        <v>977</v>
      </c>
      <c r="B426" t="s">
        <v>4396</v>
      </c>
      <c r="C426">
        <v>88.6</v>
      </c>
      <c r="D426" t="s">
        <v>4389</v>
      </c>
      <c r="E426" t="s">
        <v>4387</v>
      </c>
      <c r="F426" s="3"/>
      <c r="G426" s="3"/>
    </row>
    <row r="427" spans="1:7" x14ac:dyDescent="0.35">
      <c r="A427" t="s">
        <v>978</v>
      </c>
      <c r="B427" t="s">
        <v>4631</v>
      </c>
      <c r="C427">
        <v>75.2</v>
      </c>
      <c r="D427" t="s">
        <v>4386</v>
      </c>
      <c r="E427" t="s">
        <v>4387</v>
      </c>
      <c r="F427" s="3"/>
      <c r="G427" s="3"/>
    </row>
    <row r="428" spans="1:7" x14ac:dyDescent="0.35">
      <c r="A428" t="s">
        <v>979</v>
      </c>
      <c r="B428" t="s">
        <v>4632</v>
      </c>
      <c r="C428">
        <v>76.099999999999994</v>
      </c>
      <c r="D428" t="s">
        <v>4386</v>
      </c>
      <c r="E428" t="s">
        <v>4387</v>
      </c>
      <c r="F428" s="3"/>
      <c r="G428" s="3"/>
    </row>
    <row r="429" spans="1:7" x14ac:dyDescent="0.35">
      <c r="A429" t="s">
        <v>980</v>
      </c>
      <c r="B429" t="s">
        <v>4511</v>
      </c>
      <c r="C429">
        <v>79.5</v>
      </c>
      <c r="D429" t="s">
        <v>4389</v>
      </c>
      <c r="E429" t="s">
        <v>4387</v>
      </c>
      <c r="F429" s="3"/>
      <c r="G429" s="3"/>
    </row>
    <row r="430" spans="1:7" x14ac:dyDescent="0.35">
      <c r="A430" t="s">
        <v>981</v>
      </c>
      <c r="B430" t="s">
        <v>4399</v>
      </c>
      <c r="C430">
        <v>94.9</v>
      </c>
      <c r="D430" t="s">
        <v>4389</v>
      </c>
      <c r="E430" t="s">
        <v>4633</v>
      </c>
      <c r="F430" s="3"/>
      <c r="G430" s="3"/>
    </row>
    <row r="431" spans="1:7" x14ac:dyDescent="0.35">
      <c r="A431" t="s">
        <v>982</v>
      </c>
      <c r="B431" t="s">
        <v>4634</v>
      </c>
      <c r="C431">
        <v>91.1</v>
      </c>
      <c r="D431" t="s">
        <v>4386</v>
      </c>
      <c r="E431" t="s">
        <v>4387</v>
      </c>
      <c r="F431" s="3"/>
      <c r="G431" s="3"/>
    </row>
    <row r="432" spans="1:7" x14ac:dyDescent="0.35">
      <c r="A432" t="s">
        <v>983</v>
      </c>
      <c r="B432" t="s">
        <v>4409</v>
      </c>
      <c r="C432">
        <v>76.900000000000006</v>
      </c>
      <c r="D432" t="s">
        <v>4389</v>
      </c>
      <c r="E432" t="s">
        <v>4387</v>
      </c>
      <c r="F432" s="3"/>
      <c r="G432" s="3"/>
    </row>
    <row r="433" spans="1:7" x14ac:dyDescent="0.35">
      <c r="A433" t="s">
        <v>984</v>
      </c>
      <c r="B433" t="s">
        <v>502</v>
      </c>
      <c r="C433">
        <v>91.2</v>
      </c>
      <c r="D433" t="s">
        <v>4389</v>
      </c>
      <c r="E433" t="s">
        <v>4387</v>
      </c>
      <c r="F433" s="3"/>
      <c r="G433" s="3"/>
    </row>
    <row r="434" spans="1:7" x14ac:dyDescent="0.35">
      <c r="A434" t="s">
        <v>985</v>
      </c>
      <c r="B434" t="s">
        <v>4388</v>
      </c>
      <c r="C434">
        <v>83.9</v>
      </c>
      <c r="D434" t="s">
        <v>4389</v>
      </c>
      <c r="E434" t="s">
        <v>4387</v>
      </c>
      <c r="F434" s="3"/>
      <c r="G434" s="3"/>
    </row>
    <row r="435" spans="1:7" x14ac:dyDescent="0.35">
      <c r="A435" t="s">
        <v>986</v>
      </c>
      <c r="B435" t="s">
        <v>475</v>
      </c>
      <c r="C435">
        <v>91.1</v>
      </c>
      <c r="D435" t="s">
        <v>4389</v>
      </c>
      <c r="E435" t="s">
        <v>4387</v>
      </c>
      <c r="F435" s="3"/>
      <c r="G435" s="3"/>
    </row>
    <row r="436" spans="1:7" x14ac:dyDescent="0.35">
      <c r="A436" t="s">
        <v>987</v>
      </c>
      <c r="B436" t="s">
        <v>465</v>
      </c>
      <c r="C436">
        <v>91.4</v>
      </c>
      <c r="D436" t="s">
        <v>4386</v>
      </c>
      <c r="E436" t="s">
        <v>4387</v>
      </c>
      <c r="F436" s="3"/>
      <c r="G436" s="3"/>
    </row>
    <row r="437" spans="1:7" x14ac:dyDescent="0.35">
      <c r="A437" t="s">
        <v>988</v>
      </c>
      <c r="B437" t="s">
        <v>4408</v>
      </c>
      <c r="C437">
        <v>85.9</v>
      </c>
      <c r="D437" t="s">
        <v>4389</v>
      </c>
      <c r="E437" t="s">
        <v>4387</v>
      </c>
      <c r="F437" s="3"/>
      <c r="G437" s="3"/>
    </row>
    <row r="438" spans="1:7" x14ac:dyDescent="0.35">
      <c r="A438" t="s">
        <v>989</v>
      </c>
      <c r="B438" t="s">
        <v>4635</v>
      </c>
      <c r="C438">
        <v>79.099999999999994</v>
      </c>
      <c r="D438" t="s">
        <v>4389</v>
      </c>
      <c r="E438" t="s">
        <v>4387</v>
      </c>
      <c r="F438" s="3"/>
      <c r="G438" s="3"/>
    </row>
    <row r="439" spans="1:7" x14ac:dyDescent="0.35">
      <c r="A439" t="s">
        <v>990</v>
      </c>
      <c r="B439" t="s">
        <v>4636</v>
      </c>
      <c r="C439">
        <v>88.3</v>
      </c>
      <c r="D439" t="s">
        <v>4386</v>
      </c>
      <c r="E439" t="s">
        <v>4387</v>
      </c>
      <c r="F439" s="3"/>
      <c r="G439" s="3"/>
    </row>
    <row r="440" spans="1:7" x14ac:dyDescent="0.35">
      <c r="A440" t="s">
        <v>991</v>
      </c>
      <c r="B440" t="s">
        <v>4637</v>
      </c>
      <c r="C440">
        <v>86.5</v>
      </c>
      <c r="D440" t="s">
        <v>4386</v>
      </c>
      <c r="E440" t="s">
        <v>4387</v>
      </c>
      <c r="F440" s="3"/>
      <c r="G440" s="3"/>
    </row>
    <row r="441" spans="1:7" x14ac:dyDescent="0.35">
      <c r="A441" t="s">
        <v>992</v>
      </c>
      <c r="B441" t="s">
        <v>4482</v>
      </c>
      <c r="C441">
        <v>81.2</v>
      </c>
      <c r="D441" t="s">
        <v>4386</v>
      </c>
      <c r="E441" t="s">
        <v>4387</v>
      </c>
      <c r="F441" s="3"/>
      <c r="G441" s="3"/>
    </row>
    <row r="442" spans="1:7" x14ac:dyDescent="0.35">
      <c r="A442" t="s">
        <v>993</v>
      </c>
      <c r="B442" t="s">
        <v>4556</v>
      </c>
      <c r="C442">
        <v>83</v>
      </c>
      <c r="D442" t="s">
        <v>4386</v>
      </c>
      <c r="E442" t="s">
        <v>4387</v>
      </c>
      <c r="F442" s="3"/>
      <c r="G442" s="3"/>
    </row>
    <row r="443" spans="1:7" x14ac:dyDescent="0.35">
      <c r="A443" t="s">
        <v>994</v>
      </c>
      <c r="B443" t="s">
        <v>4510</v>
      </c>
      <c r="C443">
        <v>89.5</v>
      </c>
      <c r="D443" t="s">
        <v>4389</v>
      </c>
      <c r="E443" t="s">
        <v>4387</v>
      </c>
      <c r="F443" s="3"/>
      <c r="G443" s="3"/>
    </row>
    <row r="444" spans="1:7" x14ac:dyDescent="0.35">
      <c r="A444" t="s">
        <v>995</v>
      </c>
      <c r="B444" t="s">
        <v>4399</v>
      </c>
      <c r="C444">
        <v>78.8</v>
      </c>
      <c r="D444" t="s">
        <v>4389</v>
      </c>
      <c r="E444" t="s">
        <v>4638</v>
      </c>
      <c r="F444" s="3"/>
      <c r="G444" s="3"/>
    </row>
    <row r="445" spans="1:7" x14ac:dyDescent="0.35">
      <c r="A445" t="s">
        <v>996</v>
      </c>
      <c r="B445" t="s">
        <v>4398</v>
      </c>
      <c r="C445">
        <v>88</v>
      </c>
      <c r="D445" t="s">
        <v>4386</v>
      </c>
      <c r="E445" t="s">
        <v>4387</v>
      </c>
      <c r="F445" s="3"/>
      <c r="G445" s="3"/>
    </row>
    <row r="446" spans="1:7" x14ac:dyDescent="0.35">
      <c r="A446" t="s">
        <v>997</v>
      </c>
      <c r="B446" t="s">
        <v>475</v>
      </c>
      <c r="C446">
        <v>90.2</v>
      </c>
      <c r="D446" t="s">
        <v>4389</v>
      </c>
      <c r="E446" t="s">
        <v>4387</v>
      </c>
      <c r="F446" s="3"/>
      <c r="G446" s="3"/>
    </row>
    <row r="447" spans="1:7" x14ac:dyDescent="0.35">
      <c r="A447" t="s">
        <v>998</v>
      </c>
      <c r="B447" t="s">
        <v>476</v>
      </c>
      <c r="C447">
        <v>82.3</v>
      </c>
      <c r="D447" t="s">
        <v>4389</v>
      </c>
      <c r="E447" t="s">
        <v>4402</v>
      </c>
      <c r="F447" s="3"/>
      <c r="G447" s="3"/>
    </row>
    <row r="448" spans="1:7" x14ac:dyDescent="0.35">
      <c r="A448" t="s">
        <v>999</v>
      </c>
      <c r="B448" t="s">
        <v>4639</v>
      </c>
      <c r="C448">
        <v>90.3</v>
      </c>
      <c r="D448" t="s">
        <v>4389</v>
      </c>
      <c r="E448" t="s">
        <v>4387</v>
      </c>
      <c r="F448" s="3"/>
      <c r="G448" s="3"/>
    </row>
    <row r="449" spans="1:7" x14ac:dyDescent="0.35">
      <c r="A449" t="s">
        <v>1000</v>
      </c>
      <c r="B449" t="s">
        <v>4640</v>
      </c>
      <c r="C449">
        <v>81.8</v>
      </c>
      <c r="D449" t="s">
        <v>4386</v>
      </c>
      <c r="E449" t="s">
        <v>4387</v>
      </c>
      <c r="F449" s="3"/>
      <c r="G449" s="3"/>
    </row>
    <row r="450" spans="1:7" x14ac:dyDescent="0.35">
      <c r="A450" t="s">
        <v>1001</v>
      </c>
      <c r="B450" t="s">
        <v>4641</v>
      </c>
      <c r="C450">
        <v>93.2</v>
      </c>
      <c r="D450" t="s">
        <v>4389</v>
      </c>
      <c r="E450" t="s">
        <v>4387</v>
      </c>
      <c r="F450" s="3"/>
      <c r="G450" s="3"/>
    </row>
    <row r="451" spans="1:7" x14ac:dyDescent="0.35">
      <c r="A451" t="s">
        <v>1002</v>
      </c>
      <c r="B451" t="s">
        <v>4399</v>
      </c>
      <c r="C451">
        <v>95.9</v>
      </c>
      <c r="D451" t="s">
        <v>4389</v>
      </c>
      <c r="E451" t="s">
        <v>4642</v>
      </c>
      <c r="F451" s="3"/>
      <c r="G451" s="3"/>
    </row>
    <row r="452" spans="1:7" x14ac:dyDescent="0.35">
      <c r="A452" t="s">
        <v>1003</v>
      </c>
      <c r="B452" t="s">
        <v>4643</v>
      </c>
      <c r="C452">
        <v>85.8</v>
      </c>
      <c r="D452" t="s">
        <v>4386</v>
      </c>
      <c r="E452" t="s">
        <v>4387</v>
      </c>
      <c r="F452" s="3"/>
      <c r="G452" s="3"/>
    </row>
    <row r="453" spans="1:7" x14ac:dyDescent="0.35">
      <c r="A453" t="s">
        <v>1004</v>
      </c>
      <c r="B453" t="s">
        <v>4644</v>
      </c>
      <c r="C453">
        <v>82.7</v>
      </c>
      <c r="D453" t="s">
        <v>4389</v>
      </c>
      <c r="E453" t="s">
        <v>4387</v>
      </c>
      <c r="F453" s="3"/>
      <c r="G453" s="3"/>
    </row>
    <row r="454" spans="1:7" x14ac:dyDescent="0.35">
      <c r="A454" t="s">
        <v>1005</v>
      </c>
      <c r="B454" t="s">
        <v>4645</v>
      </c>
      <c r="C454">
        <v>84.5</v>
      </c>
      <c r="D454" t="s">
        <v>4386</v>
      </c>
      <c r="E454" t="s">
        <v>4387</v>
      </c>
      <c r="F454" s="3"/>
      <c r="G454" s="3"/>
    </row>
    <row r="455" spans="1:7" x14ac:dyDescent="0.35">
      <c r="A455" t="s">
        <v>1006</v>
      </c>
      <c r="B455" t="s">
        <v>4646</v>
      </c>
      <c r="C455">
        <v>84.2</v>
      </c>
      <c r="D455" t="s">
        <v>4389</v>
      </c>
      <c r="E455" t="s">
        <v>4647</v>
      </c>
      <c r="F455" s="3"/>
      <c r="G455" s="3"/>
    </row>
    <row r="456" spans="1:7" x14ac:dyDescent="0.35">
      <c r="A456" t="s">
        <v>1007</v>
      </c>
      <c r="B456" t="s">
        <v>4399</v>
      </c>
      <c r="C456">
        <v>78.400000000000006</v>
      </c>
      <c r="D456" t="s">
        <v>4389</v>
      </c>
      <c r="E456" t="s">
        <v>4648</v>
      </c>
      <c r="F456" s="3"/>
      <c r="G456" s="3"/>
    </row>
    <row r="457" spans="1:7" x14ac:dyDescent="0.35">
      <c r="A457" t="s">
        <v>1008</v>
      </c>
      <c r="B457" t="s">
        <v>4399</v>
      </c>
      <c r="C457">
        <v>91.2</v>
      </c>
      <c r="D457" t="s">
        <v>4389</v>
      </c>
      <c r="E457" t="s">
        <v>4649</v>
      </c>
      <c r="F457" s="3"/>
      <c r="G457" s="3"/>
    </row>
    <row r="458" spans="1:7" x14ac:dyDescent="0.35">
      <c r="A458" t="s">
        <v>1009</v>
      </c>
      <c r="B458" t="s">
        <v>4639</v>
      </c>
      <c r="C458">
        <v>91</v>
      </c>
      <c r="D458" t="s">
        <v>4389</v>
      </c>
      <c r="E458" t="s">
        <v>4387</v>
      </c>
      <c r="F458" s="3"/>
      <c r="G458" s="3"/>
    </row>
    <row r="459" spans="1:7" x14ac:dyDescent="0.35">
      <c r="A459" t="s">
        <v>1010</v>
      </c>
      <c r="B459" t="s">
        <v>4623</v>
      </c>
      <c r="C459">
        <v>88.6</v>
      </c>
      <c r="D459" t="s">
        <v>4386</v>
      </c>
      <c r="E459" t="s">
        <v>4387</v>
      </c>
      <c r="F459" s="3"/>
      <c r="G459" s="3"/>
    </row>
    <row r="460" spans="1:7" x14ac:dyDescent="0.35">
      <c r="A460" t="s">
        <v>1011</v>
      </c>
      <c r="B460" t="s">
        <v>4432</v>
      </c>
      <c r="C460">
        <v>87.3</v>
      </c>
      <c r="D460" t="s">
        <v>4386</v>
      </c>
      <c r="E460" t="s">
        <v>4387</v>
      </c>
      <c r="F460" s="3"/>
      <c r="G460" s="3"/>
    </row>
    <row r="461" spans="1:7" x14ac:dyDescent="0.35">
      <c r="A461" t="s">
        <v>1012</v>
      </c>
      <c r="B461" t="s">
        <v>4650</v>
      </c>
      <c r="C461">
        <v>82.3</v>
      </c>
      <c r="D461" t="s">
        <v>4386</v>
      </c>
      <c r="E461" t="s">
        <v>4387</v>
      </c>
      <c r="F461" s="3"/>
      <c r="G461" s="3"/>
    </row>
    <row r="462" spans="1:7" x14ac:dyDescent="0.35">
      <c r="A462" t="s">
        <v>1013</v>
      </c>
      <c r="B462" t="s">
        <v>4651</v>
      </c>
      <c r="C462">
        <v>83.2</v>
      </c>
      <c r="D462" t="s">
        <v>4386</v>
      </c>
      <c r="E462" t="s">
        <v>4387</v>
      </c>
      <c r="F462" s="3"/>
      <c r="G462" s="3"/>
    </row>
    <row r="463" spans="1:7" x14ac:dyDescent="0.35">
      <c r="A463" t="s">
        <v>1014</v>
      </c>
      <c r="B463" t="s">
        <v>4652</v>
      </c>
      <c r="C463">
        <v>80.400000000000006</v>
      </c>
      <c r="D463" t="s">
        <v>4389</v>
      </c>
      <c r="E463" t="s">
        <v>4387</v>
      </c>
      <c r="F463" s="3"/>
      <c r="G463" s="3"/>
    </row>
    <row r="464" spans="1:7" x14ac:dyDescent="0.35">
      <c r="A464" t="s">
        <v>1015</v>
      </c>
      <c r="B464" t="s">
        <v>4653</v>
      </c>
      <c r="C464">
        <v>90.7</v>
      </c>
      <c r="D464" t="s">
        <v>4386</v>
      </c>
      <c r="E464" t="s">
        <v>4387</v>
      </c>
      <c r="F464" s="3"/>
      <c r="G464" s="3"/>
    </row>
    <row r="465" spans="1:7" x14ac:dyDescent="0.35">
      <c r="A465" t="s">
        <v>1016</v>
      </c>
      <c r="B465" t="s">
        <v>4654</v>
      </c>
      <c r="C465">
        <v>93.9</v>
      </c>
      <c r="D465" t="s">
        <v>4389</v>
      </c>
      <c r="E465" t="s">
        <v>4387</v>
      </c>
      <c r="F465" s="3"/>
      <c r="G465" s="3"/>
    </row>
    <row r="466" spans="1:7" x14ac:dyDescent="0.35">
      <c r="A466" t="s">
        <v>1017</v>
      </c>
      <c r="B466" t="s">
        <v>4644</v>
      </c>
      <c r="C466">
        <v>80.7</v>
      </c>
      <c r="D466" t="s">
        <v>4386</v>
      </c>
      <c r="E466" t="s">
        <v>4387</v>
      </c>
      <c r="F466" s="3"/>
      <c r="G466" s="3"/>
    </row>
    <row r="467" spans="1:7" x14ac:dyDescent="0.35">
      <c r="A467" t="s">
        <v>1018</v>
      </c>
      <c r="B467" t="s">
        <v>4613</v>
      </c>
      <c r="C467">
        <v>85.8</v>
      </c>
      <c r="D467" t="s">
        <v>4386</v>
      </c>
      <c r="E467" t="s">
        <v>4387</v>
      </c>
      <c r="F467" s="3"/>
      <c r="G467" s="3"/>
    </row>
    <row r="468" spans="1:7" x14ac:dyDescent="0.35">
      <c r="A468" t="s">
        <v>1019</v>
      </c>
      <c r="B468" t="s">
        <v>4652</v>
      </c>
      <c r="C468">
        <v>88.9</v>
      </c>
      <c r="D468" t="s">
        <v>4389</v>
      </c>
      <c r="E468" t="s">
        <v>4387</v>
      </c>
      <c r="F468" s="3"/>
      <c r="G468" s="3"/>
    </row>
    <row r="469" spans="1:7" x14ac:dyDescent="0.35">
      <c r="A469" t="s">
        <v>1020</v>
      </c>
      <c r="B469" t="s">
        <v>4432</v>
      </c>
      <c r="C469">
        <v>87.3</v>
      </c>
      <c r="D469" t="s">
        <v>4386</v>
      </c>
      <c r="E469" t="s">
        <v>4387</v>
      </c>
      <c r="F469" s="3"/>
      <c r="G469" s="3"/>
    </row>
    <row r="470" spans="1:7" x14ac:dyDescent="0.35">
      <c r="A470" t="s">
        <v>1021</v>
      </c>
      <c r="B470" t="s">
        <v>4655</v>
      </c>
      <c r="C470">
        <v>92.6</v>
      </c>
      <c r="D470" t="s">
        <v>4389</v>
      </c>
      <c r="E470" t="s">
        <v>4656</v>
      </c>
      <c r="F470" s="3"/>
      <c r="G470" s="3"/>
    </row>
    <row r="471" spans="1:7" x14ac:dyDescent="0.35">
      <c r="A471" t="s">
        <v>1022</v>
      </c>
      <c r="B471" t="s">
        <v>4657</v>
      </c>
      <c r="C471">
        <v>90.1</v>
      </c>
      <c r="D471" t="s">
        <v>4389</v>
      </c>
      <c r="E471" t="s">
        <v>4387</v>
      </c>
      <c r="F471" s="3"/>
      <c r="G471" s="3"/>
    </row>
    <row r="472" spans="1:7" x14ac:dyDescent="0.35">
      <c r="A472" t="s">
        <v>1023</v>
      </c>
      <c r="B472" t="s">
        <v>4399</v>
      </c>
      <c r="C472">
        <v>91.4</v>
      </c>
      <c r="D472" t="s">
        <v>4389</v>
      </c>
      <c r="E472" t="s">
        <v>4658</v>
      </c>
      <c r="F472" s="3"/>
      <c r="G472" s="3"/>
    </row>
    <row r="473" spans="1:7" x14ac:dyDescent="0.35">
      <c r="A473" t="s">
        <v>1024</v>
      </c>
      <c r="B473" t="s">
        <v>4398</v>
      </c>
      <c r="C473">
        <v>83.2</v>
      </c>
      <c r="D473" t="s">
        <v>4386</v>
      </c>
      <c r="E473" t="s">
        <v>4387</v>
      </c>
      <c r="F473" s="3"/>
      <c r="G473" s="3"/>
    </row>
    <row r="474" spans="1:7" x14ac:dyDescent="0.35">
      <c r="A474" t="s">
        <v>1025</v>
      </c>
      <c r="B474" t="s">
        <v>4659</v>
      </c>
      <c r="C474">
        <v>83.2</v>
      </c>
      <c r="D474" t="s">
        <v>4389</v>
      </c>
      <c r="E474" t="s">
        <v>4387</v>
      </c>
      <c r="F474" s="3"/>
      <c r="G474" s="3"/>
    </row>
    <row r="475" spans="1:7" x14ac:dyDescent="0.35">
      <c r="A475" t="s">
        <v>1026</v>
      </c>
      <c r="B475" t="s">
        <v>4660</v>
      </c>
      <c r="C475">
        <v>81.8</v>
      </c>
      <c r="D475" t="s">
        <v>4386</v>
      </c>
      <c r="E475" t="s">
        <v>4387</v>
      </c>
      <c r="F475" s="3"/>
      <c r="G475" s="3"/>
    </row>
    <row r="476" spans="1:7" x14ac:dyDescent="0.35">
      <c r="A476" t="s">
        <v>1027</v>
      </c>
      <c r="B476" t="s">
        <v>4661</v>
      </c>
      <c r="C476">
        <v>95.3</v>
      </c>
      <c r="D476" t="s">
        <v>4389</v>
      </c>
      <c r="E476" t="s">
        <v>4662</v>
      </c>
      <c r="F476" s="3"/>
      <c r="G476" s="3"/>
    </row>
    <row r="477" spans="1:7" x14ac:dyDescent="0.35">
      <c r="A477" t="s">
        <v>1028</v>
      </c>
      <c r="B477" t="s">
        <v>4601</v>
      </c>
      <c r="C477">
        <v>80.5</v>
      </c>
      <c r="D477" t="s">
        <v>4386</v>
      </c>
      <c r="E477" t="s">
        <v>4387</v>
      </c>
      <c r="F477" s="3"/>
      <c r="G477" s="3"/>
    </row>
    <row r="478" spans="1:7" x14ac:dyDescent="0.35">
      <c r="A478" t="s">
        <v>1029</v>
      </c>
      <c r="B478" t="s">
        <v>4663</v>
      </c>
      <c r="C478">
        <v>90.7</v>
      </c>
      <c r="D478" t="s">
        <v>4389</v>
      </c>
      <c r="E478" t="s">
        <v>4387</v>
      </c>
      <c r="F478" s="3"/>
      <c r="G478" s="3"/>
    </row>
    <row r="479" spans="1:7" x14ac:dyDescent="0.35">
      <c r="A479" t="s">
        <v>1030</v>
      </c>
      <c r="B479" t="s">
        <v>4664</v>
      </c>
      <c r="C479">
        <v>91.6</v>
      </c>
      <c r="D479" t="s">
        <v>4389</v>
      </c>
      <c r="E479" t="s">
        <v>4387</v>
      </c>
      <c r="F479" s="3"/>
      <c r="G479" s="3"/>
    </row>
    <row r="480" spans="1:7" x14ac:dyDescent="0.35">
      <c r="A480" t="s">
        <v>1031</v>
      </c>
      <c r="B480" t="s">
        <v>4388</v>
      </c>
      <c r="C480">
        <v>83.1</v>
      </c>
      <c r="D480" t="s">
        <v>4389</v>
      </c>
      <c r="E480" t="s">
        <v>4387</v>
      </c>
      <c r="F480" s="3"/>
      <c r="G480" s="3"/>
    </row>
    <row r="481" spans="1:7" x14ac:dyDescent="0.35">
      <c r="A481" t="s">
        <v>1032</v>
      </c>
      <c r="B481" t="s">
        <v>4665</v>
      </c>
      <c r="C481">
        <v>83.4</v>
      </c>
      <c r="D481" t="s">
        <v>4389</v>
      </c>
      <c r="E481" t="s">
        <v>4387</v>
      </c>
      <c r="F481" s="3"/>
      <c r="G481" s="3"/>
    </row>
    <row r="482" spans="1:7" x14ac:dyDescent="0.35">
      <c r="A482" t="s">
        <v>1033</v>
      </c>
      <c r="B482" t="s">
        <v>4615</v>
      </c>
      <c r="C482">
        <v>91</v>
      </c>
      <c r="D482" t="s">
        <v>4386</v>
      </c>
      <c r="E482" t="s">
        <v>4387</v>
      </c>
      <c r="F482" s="3"/>
      <c r="G482" s="3"/>
    </row>
    <row r="483" spans="1:7" x14ac:dyDescent="0.35">
      <c r="A483" t="s">
        <v>1034</v>
      </c>
      <c r="B483" t="s">
        <v>476</v>
      </c>
      <c r="C483">
        <v>78.400000000000006</v>
      </c>
      <c r="D483" t="s">
        <v>4389</v>
      </c>
      <c r="E483" t="s">
        <v>4666</v>
      </c>
      <c r="F483" s="3"/>
      <c r="G483" s="3"/>
    </row>
    <row r="484" spans="1:7" x14ac:dyDescent="0.35">
      <c r="A484" t="s">
        <v>1035</v>
      </c>
      <c r="B484" t="s">
        <v>4644</v>
      </c>
      <c r="C484">
        <v>85.1</v>
      </c>
      <c r="D484" t="s">
        <v>4386</v>
      </c>
      <c r="E484" t="s">
        <v>4387</v>
      </c>
      <c r="F484" s="3"/>
      <c r="G484" s="3"/>
    </row>
    <row r="485" spans="1:7" x14ac:dyDescent="0.35">
      <c r="A485" t="s">
        <v>1036</v>
      </c>
      <c r="B485" t="s">
        <v>4653</v>
      </c>
      <c r="C485">
        <v>95.9</v>
      </c>
      <c r="D485" t="s">
        <v>4386</v>
      </c>
      <c r="E485" t="s">
        <v>4387</v>
      </c>
      <c r="F485" s="3"/>
      <c r="G485" s="3"/>
    </row>
    <row r="486" spans="1:7" x14ac:dyDescent="0.35">
      <c r="A486" t="s">
        <v>1037</v>
      </c>
      <c r="B486" t="s">
        <v>4667</v>
      </c>
      <c r="C486">
        <v>88.6</v>
      </c>
      <c r="D486" t="s">
        <v>4386</v>
      </c>
      <c r="E486" t="s">
        <v>4387</v>
      </c>
      <c r="F486" s="3"/>
      <c r="G486" s="3"/>
    </row>
    <row r="487" spans="1:7" x14ac:dyDescent="0.35">
      <c r="A487" t="s">
        <v>1038</v>
      </c>
      <c r="B487" t="s">
        <v>522</v>
      </c>
      <c r="C487">
        <v>91.2</v>
      </c>
      <c r="D487" t="s">
        <v>4386</v>
      </c>
      <c r="E487" t="s">
        <v>4387</v>
      </c>
      <c r="F487" s="3"/>
      <c r="G487" s="3"/>
    </row>
    <row r="488" spans="1:7" x14ac:dyDescent="0.35">
      <c r="A488" t="s">
        <v>1039</v>
      </c>
      <c r="B488" t="s">
        <v>4393</v>
      </c>
      <c r="C488">
        <v>82.7</v>
      </c>
      <c r="D488" t="s">
        <v>4389</v>
      </c>
      <c r="E488" t="s">
        <v>4387</v>
      </c>
      <c r="F488" s="3"/>
      <c r="G488" s="3"/>
    </row>
    <row r="489" spans="1:7" x14ac:dyDescent="0.35">
      <c r="A489" t="s">
        <v>1040</v>
      </c>
      <c r="B489" t="s">
        <v>4399</v>
      </c>
      <c r="C489">
        <v>94.6</v>
      </c>
      <c r="D489" t="s">
        <v>4389</v>
      </c>
      <c r="E489" t="s">
        <v>4668</v>
      </c>
      <c r="F489" s="3"/>
      <c r="G489" s="3"/>
    </row>
    <row r="490" spans="1:7" x14ac:dyDescent="0.35">
      <c r="A490" t="s">
        <v>1041</v>
      </c>
      <c r="B490" t="s">
        <v>4432</v>
      </c>
      <c r="C490">
        <v>85.6</v>
      </c>
      <c r="D490" t="s">
        <v>4386</v>
      </c>
      <c r="E490" t="s">
        <v>4387</v>
      </c>
      <c r="F490" s="3"/>
      <c r="G490" s="3"/>
    </row>
    <row r="491" spans="1:7" x14ac:dyDescent="0.35">
      <c r="A491" t="s">
        <v>1042</v>
      </c>
      <c r="B491" t="s">
        <v>4601</v>
      </c>
      <c r="C491">
        <v>83.2</v>
      </c>
      <c r="D491" t="s">
        <v>4386</v>
      </c>
      <c r="E491" t="s">
        <v>4387</v>
      </c>
      <c r="F491" s="3"/>
      <c r="G491" s="3"/>
    </row>
    <row r="492" spans="1:7" x14ac:dyDescent="0.35">
      <c r="A492" t="s">
        <v>1043</v>
      </c>
      <c r="B492" t="s">
        <v>4644</v>
      </c>
      <c r="C492">
        <v>83.7</v>
      </c>
      <c r="D492" t="s">
        <v>4389</v>
      </c>
      <c r="E492" t="s">
        <v>4387</v>
      </c>
      <c r="F492" s="3"/>
      <c r="G492" s="3"/>
    </row>
    <row r="493" spans="1:7" x14ac:dyDescent="0.35">
      <c r="A493" t="s">
        <v>1044</v>
      </c>
      <c r="B493" t="s">
        <v>4623</v>
      </c>
      <c r="C493">
        <v>80.7</v>
      </c>
      <c r="D493" t="s">
        <v>4386</v>
      </c>
      <c r="E493" t="s">
        <v>4387</v>
      </c>
      <c r="F493" s="3"/>
      <c r="G493" s="3"/>
    </row>
    <row r="494" spans="1:7" x14ac:dyDescent="0.35">
      <c r="A494" t="s">
        <v>1045</v>
      </c>
      <c r="B494" t="s">
        <v>4669</v>
      </c>
      <c r="C494">
        <v>92.1</v>
      </c>
      <c r="D494" t="s">
        <v>4386</v>
      </c>
      <c r="E494" t="s">
        <v>4387</v>
      </c>
      <c r="F494" s="3"/>
      <c r="G494" s="3"/>
    </row>
    <row r="495" spans="1:7" x14ac:dyDescent="0.35">
      <c r="A495" t="s">
        <v>1046</v>
      </c>
      <c r="B495" t="s">
        <v>4432</v>
      </c>
      <c r="C495">
        <v>83.5</v>
      </c>
      <c r="D495" t="s">
        <v>4386</v>
      </c>
      <c r="E495" t="s">
        <v>4387</v>
      </c>
      <c r="F495" s="3"/>
      <c r="G495" s="3"/>
    </row>
    <row r="496" spans="1:7" x14ac:dyDescent="0.35">
      <c r="A496" t="s">
        <v>1047</v>
      </c>
      <c r="B496" t="s">
        <v>455</v>
      </c>
      <c r="C496">
        <v>85.1</v>
      </c>
      <c r="D496" t="s">
        <v>4389</v>
      </c>
      <c r="E496" t="s">
        <v>4670</v>
      </c>
      <c r="F496" s="3"/>
      <c r="G496" s="3"/>
    </row>
    <row r="497" spans="1:7" x14ac:dyDescent="0.35">
      <c r="A497" t="s">
        <v>1048</v>
      </c>
      <c r="B497" t="s">
        <v>505</v>
      </c>
      <c r="C497">
        <v>88.8</v>
      </c>
      <c r="D497" t="s">
        <v>4389</v>
      </c>
      <c r="E497" t="s">
        <v>4671</v>
      </c>
      <c r="F497" s="3"/>
      <c r="G497" s="3"/>
    </row>
    <row r="498" spans="1:7" x14ac:dyDescent="0.35">
      <c r="A498" t="s">
        <v>1049</v>
      </c>
      <c r="B498" t="s">
        <v>4487</v>
      </c>
      <c r="C498">
        <v>82.3</v>
      </c>
      <c r="D498" t="s">
        <v>4386</v>
      </c>
      <c r="E498" t="s">
        <v>4387</v>
      </c>
      <c r="F498" s="3"/>
      <c r="G498" s="3"/>
    </row>
    <row r="499" spans="1:7" x14ac:dyDescent="0.35">
      <c r="A499" t="s">
        <v>1050</v>
      </c>
      <c r="B499" t="s">
        <v>4388</v>
      </c>
      <c r="C499">
        <v>88</v>
      </c>
      <c r="D499" t="s">
        <v>4386</v>
      </c>
      <c r="E499" t="s">
        <v>4387</v>
      </c>
      <c r="F499" s="3"/>
      <c r="G499" s="3"/>
    </row>
    <row r="500" spans="1:7" x14ac:dyDescent="0.35">
      <c r="A500" t="s">
        <v>1051</v>
      </c>
      <c r="B500" t="s">
        <v>4661</v>
      </c>
      <c r="C500">
        <v>83.5</v>
      </c>
      <c r="D500" t="s">
        <v>4389</v>
      </c>
      <c r="E500" t="s">
        <v>4672</v>
      </c>
      <c r="F500" s="3"/>
      <c r="G500" s="3"/>
    </row>
    <row r="501" spans="1:7" x14ac:dyDescent="0.35">
      <c r="A501" t="s">
        <v>1053</v>
      </c>
      <c r="B501" t="s">
        <v>4673</v>
      </c>
      <c r="C501">
        <v>91.4</v>
      </c>
      <c r="D501" t="s">
        <v>4389</v>
      </c>
      <c r="E501" t="s">
        <v>4387</v>
      </c>
      <c r="F501" s="3"/>
      <c r="G501" s="3"/>
    </row>
    <row r="502" spans="1:7" x14ac:dyDescent="0.35">
      <c r="A502" t="s">
        <v>1054</v>
      </c>
      <c r="B502" t="s">
        <v>4398</v>
      </c>
      <c r="C502">
        <v>76.099999999999994</v>
      </c>
      <c r="D502" t="s">
        <v>4389</v>
      </c>
      <c r="E502" t="s">
        <v>4387</v>
      </c>
      <c r="F502" s="3"/>
      <c r="G502" s="3"/>
    </row>
    <row r="503" spans="1:7" x14ac:dyDescent="0.35">
      <c r="A503" t="s">
        <v>1055</v>
      </c>
      <c r="B503" t="s">
        <v>4674</v>
      </c>
      <c r="C503">
        <v>76.7</v>
      </c>
      <c r="D503" t="s">
        <v>4386</v>
      </c>
      <c r="E503" t="s">
        <v>4387</v>
      </c>
      <c r="F503" s="3"/>
      <c r="G503" s="3"/>
    </row>
    <row r="504" spans="1:7" x14ac:dyDescent="0.35">
      <c r="A504" t="s">
        <v>1056</v>
      </c>
      <c r="B504" t="s">
        <v>4432</v>
      </c>
      <c r="C504">
        <v>87.6</v>
      </c>
      <c r="D504" t="s">
        <v>4389</v>
      </c>
      <c r="E504" t="s">
        <v>4387</v>
      </c>
      <c r="F504" s="3"/>
      <c r="G504" s="3"/>
    </row>
    <row r="505" spans="1:7" x14ac:dyDescent="0.35">
      <c r="A505" t="s">
        <v>1057</v>
      </c>
      <c r="B505" t="s">
        <v>475</v>
      </c>
      <c r="C505">
        <v>91.6</v>
      </c>
      <c r="D505" t="s">
        <v>4389</v>
      </c>
      <c r="E505" t="s">
        <v>4387</v>
      </c>
      <c r="F505" s="3"/>
      <c r="G505" s="3"/>
    </row>
    <row r="506" spans="1:7" x14ac:dyDescent="0.35">
      <c r="A506" t="s">
        <v>1058</v>
      </c>
      <c r="B506" t="s">
        <v>4659</v>
      </c>
      <c r="C506">
        <v>78.7</v>
      </c>
      <c r="D506" t="s">
        <v>4389</v>
      </c>
      <c r="E506" t="s">
        <v>4387</v>
      </c>
      <c r="F506" s="3"/>
      <c r="G506" s="3"/>
    </row>
    <row r="507" spans="1:7" x14ac:dyDescent="0.35">
      <c r="A507" t="s">
        <v>1059</v>
      </c>
      <c r="B507" t="s">
        <v>4675</v>
      </c>
      <c r="C507">
        <v>93.1</v>
      </c>
      <c r="D507" t="s">
        <v>4389</v>
      </c>
      <c r="E507" t="s">
        <v>4676</v>
      </c>
      <c r="F507" s="3"/>
      <c r="G507" s="3"/>
    </row>
    <row r="508" spans="1:7" x14ac:dyDescent="0.35">
      <c r="A508" t="s">
        <v>1060</v>
      </c>
      <c r="B508" t="s">
        <v>4403</v>
      </c>
      <c r="C508">
        <v>79.400000000000006</v>
      </c>
      <c r="D508" t="s">
        <v>4389</v>
      </c>
      <c r="E508" t="s">
        <v>4387</v>
      </c>
      <c r="F508" s="3"/>
      <c r="G508" s="3"/>
    </row>
    <row r="509" spans="1:7" x14ac:dyDescent="0.35">
      <c r="A509" t="s">
        <v>1061</v>
      </c>
      <c r="B509" t="s">
        <v>4399</v>
      </c>
      <c r="C509">
        <v>93.1</v>
      </c>
      <c r="D509" t="s">
        <v>4389</v>
      </c>
      <c r="E509" t="s">
        <v>4677</v>
      </c>
      <c r="F509" s="3"/>
      <c r="G509" s="3"/>
    </row>
    <row r="510" spans="1:7" x14ac:dyDescent="0.35">
      <c r="A510" t="s">
        <v>1062</v>
      </c>
      <c r="B510" t="s">
        <v>507</v>
      </c>
      <c r="C510">
        <v>91.6</v>
      </c>
      <c r="D510" t="s">
        <v>4389</v>
      </c>
      <c r="E510" t="s">
        <v>4678</v>
      </c>
      <c r="F510" s="3"/>
      <c r="G510" s="3"/>
    </row>
    <row r="511" spans="1:7" x14ac:dyDescent="0.35">
      <c r="A511" t="s">
        <v>1063</v>
      </c>
      <c r="B511" t="s">
        <v>455</v>
      </c>
      <c r="C511">
        <v>91.8</v>
      </c>
      <c r="D511" t="s">
        <v>4389</v>
      </c>
      <c r="E511" t="s">
        <v>4679</v>
      </c>
      <c r="F511" s="3"/>
      <c r="G511" s="3"/>
    </row>
    <row r="512" spans="1:7" x14ac:dyDescent="0.35">
      <c r="A512" t="s">
        <v>1064</v>
      </c>
      <c r="B512" t="s">
        <v>4555</v>
      </c>
      <c r="C512">
        <v>82.7</v>
      </c>
      <c r="D512" t="s">
        <v>4386</v>
      </c>
      <c r="E512" t="s">
        <v>4387</v>
      </c>
      <c r="F512" s="3"/>
      <c r="G512" s="3"/>
    </row>
    <row r="513" spans="1:7" x14ac:dyDescent="0.35">
      <c r="A513" t="s">
        <v>1065</v>
      </c>
      <c r="B513" t="s">
        <v>476</v>
      </c>
      <c r="C513">
        <v>85.3</v>
      </c>
      <c r="D513" t="s">
        <v>4389</v>
      </c>
      <c r="E513" t="s">
        <v>4402</v>
      </c>
      <c r="F513" s="3"/>
      <c r="G513" s="3"/>
    </row>
    <row r="514" spans="1:7" x14ac:dyDescent="0.35">
      <c r="A514" t="s">
        <v>1066</v>
      </c>
      <c r="B514" t="s">
        <v>4680</v>
      </c>
      <c r="C514">
        <v>79.900000000000006</v>
      </c>
      <c r="D514" t="s">
        <v>4386</v>
      </c>
      <c r="E514" t="s">
        <v>4387</v>
      </c>
      <c r="F514" s="3"/>
      <c r="G514" s="3"/>
    </row>
    <row r="515" spans="1:7" x14ac:dyDescent="0.35">
      <c r="A515" t="s">
        <v>1067</v>
      </c>
      <c r="B515" t="s">
        <v>4681</v>
      </c>
      <c r="C515">
        <v>81.3</v>
      </c>
      <c r="D515" t="s">
        <v>4389</v>
      </c>
      <c r="E515" t="s">
        <v>4387</v>
      </c>
      <c r="F515" s="3"/>
      <c r="G515" s="3"/>
    </row>
    <row r="516" spans="1:7" x14ac:dyDescent="0.35">
      <c r="A516" t="s">
        <v>1069</v>
      </c>
      <c r="B516" t="s">
        <v>4399</v>
      </c>
      <c r="C516">
        <v>95.9</v>
      </c>
      <c r="D516" t="s">
        <v>4389</v>
      </c>
      <c r="E516" t="s">
        <v>4682</v>
      </c>
      <c r="F516" s="3"/>
      <c r="G516" s="3"/>
    </row>
    <row r="517" spans="1:7" x14ac:dyDescent="0.35">
      <c r="A517" t="s">
        <v>1070</v>
      </c>
      <c r="B517" t="s">
        <v>4468</v>
      </c>
      <c r="C517">
        <v>78.099999999999994</v>
      </c>
      <c r="D517" t="s">
        <v>4386</v>
      </c>
      <c r="E517" t="s">
        <v>4387</v>
      </c>
      <c r="F517" s="3"/>
      <c r="G517" s="3"/>
    </row>
    <row r="518" spans="1:7" x14ac:dyDescent="0.35">
      <c r="A518" t="s">
        <v>1071</v>
      </c>
      <c r="B518" t="s">
        <v>488</v>
      </c>
      <c r="C518">
        <v>90.2</v>
      </c>
      <c r="D518" t="s">
        <v>4389</v>
      </c>
      <c r="E518" t="s">
        <v>4387</v>
      </c>
      <c r="F518" s="3"/>
      <c r="G518" s="3"/>
    </row>
    <row r="519" spans="1:7" x14ac:dyDescent="0.35">
      <c r="A519" t="s">
        <v>1072</v>
      </c>
      <c r="B519" t="s">
        <v>4683</v>
      </c>
      <c r="C519">
        <v>89.4</v>
      </c>
      <c r="D519" t="s">
        <v>4389</v>
      </c>
      <c r="E519" t="s">
        <v>4684</v>
      </c>
      <c r="F519" s="3"/>
      <c r="G519" s="3"/>
    </row>
    <row r="520" spans="1:7" x14ac:dyDescent="0.35">
      <c r="A520" t="s">
        <v>1073</v>
      </c>
      <c r="B520" t="s">
        <v>4399</v>
      </c>
      <c r="C520">
        <v>79.5</v>
      </c>
      <c r="D520" t="s">
        <v>4389</v>
      </c>
      <c r="E520" t="s">
        <v>4685</v>
      </c>
      <c r="F520" s="3"/>
      <c r="G520" s="3"/>
    </row>
    <row r="521" spans="1:7" x14ac:dyDescent="0.35">
      <c r="A521" t="s">
        <v>1074</v>
      </c>
      <c r="B521" t="s">
        <v>4667</v>
      </c>
      <c r="C521">
        <v>88.7</v>
      </c>
      <c r="D521" t="s">
        <v>4386</v>
      </c>
      <c r="E521" t="s">
        <v>4387</v>
      </c>
      <c r="F521" s="3"/>
      <c r="G521" s="3"/>
    </row>
    <row r="522" spans="1:7" x14ac:dyDescent="0.35">
      <c r="A522" t="s">
        <v>1075</v>
      </c>
      <c r="B522" t="s">
        <v>4686</v>
      </c>
      <c r="C522">
        <v>79.900000000000006</v>
      </c>
      <c r="D522" t="s">
        <v>4386</v>
      </c>
      <c r="E522" t="s">
        <v>4387</v>
      </c>
      <c r="F522" s="3"/>
      <c r="G522" s="3"/>
    </row>
    <row r="523" spans="1:7" x14ac:dyDescent="0.35">
      <c r="A523" t="s">
        <v>1076</v>
      </c>
      <c r="B523" t="s">
        <v>4388</v>
      </c>
      <c r="C523">
        <v>84.6</v>
      </c>
      <c r="D523" t="s">
        <v>4389</v>
      </c>
      <c r="E523" t="s">
        <v>4387</v>
      </c>
      <c r="F523" s="3"/>
      <c r="G523" s="3"/>
    </row>
    <row r="524" spans="1:7" x14ac:dyDescent="0.35">
      <c r="A524" t="s">
        <v>1077</v>
      </c>
      <c r="B524" t="s">
        <v>4687</v>
      </c>
      <c r="C524">
        <v>78.400000000000006</v>
      </c>
      <c r="D524" t="s">
        <v>4389</v>
      </c>
      <c r="E524" t="s">
        <v>4387</v>
      </c>
      <c r="F524" s="3"/>
      <c r="G524" s="3"/>
    </row>
    <row r="525" spans="1:7" x14ac:dyDescent="0.35">
      <c r="A525" t="s">
        <v>1078</v>
      </c>
      <c r="B525" t="s">
        <v>4535</v>
      </c>
      <c r="C525">
        <v>94.5</v>
      </c>
      <c r="D525" t="s">
        <v>4389</v>
      </c>
      <c r="E525" t="s">
        <v>4387</v>
      </c>
      <c r="F525" s="3"/>
      <c r="G525" s="3"/>
    </row>
    <row r="526" spans="1:7" x14ac:dyDescent="0.35">
      <c r="A526" t="s">
        <v>1079</v>
      </c>
      <c r="B526" t="s">
        <v>4665</v>
      </c>
      <c r="C526">
        <v>82</v>
      </c>
      <c r="D526" t="s">
        <v>4386</v>
      </c>
      <c r="E526" t="s">
        <v>4387</v>
      </c>
      <c r="F526" s="3"/>
      <c r="G526" s="3"/>
    </row>
    <row r="527" spans="1:7" x14ac:dyDescent="0.35">
      <c r="A527" t="s">
        <v>1080</v>
      </c>
      <c r="B527" t="s">
        <v>461</v>
      </c>
      <c r="C527">
        <v>93.5</v>
      </c>
      <c r="D527" t="s">
        <v>4386</v>
      </c>
      <c r="E527" t="s">
        <v>4387</v>
      </c>
      <c r="F527" s="3"/>
      <c r="G527" s="3"/>
    </row>
    <row r="528" spans="1:7" x14ac:dyDescent="0.35">
      <c r="A528" t="s">
        <v>1081</v>
      </c>
      <c r="B528" t="s">
        <v>4503</v>
      </c>
      <c r="C528">
        <v>86.1</v>
      </c>
      <c r="D528" t="s">
        <v>4386</v>
      </c>
      <c r="E528" t="s">
        <v>4387</v>
      </c>
      <c r="F528" s="3"/>
      <c r="G528" s="3"/>
    </row>
    <row r="529" spans="1:7" x14ac:dyDescent="0.35">
      <c r="A529" t="s">
        <v>1082</v>
      </c>
      <c r="B529" t="s">
        <v>4419</v>
      </c>
      <c r="C529">
        <v>77.5</v>
      </c>
      <c r="D529" t="s">
        <v>4389</v>
      </c>
      <c r="E529" t="s">
        <v>4387</v>
      </c>
      <c r="F529" s="3"/>
      <c r="G529" s="3"/>
    </row>
    <row r="530" spans="1:7" x14ac:dyDescent="0.35">
      <c r="A530" t="s">
        <v>1083</v>
      </c>
      <c r="B530" t="s">
        <v>4661</v>
      </c>
      <c r="C530">
        <v>89.6</v>
      </c>
      <c r="D530" t="s">
        <v>4389</v>
      </c>
      <c r="E530" t="s">
        <v>4688</v>
      </c>
      <c r="F530" s="3"/>
      <c r="G530" s="3"/>
    </row>
    <row r="531" spans="1:7" x14ac:dyDescent="0.35">
      <c r="A531" t="s">
        <v>1084</v>
      </c>
      <c r="B531" t="s">
        <v>4689</v>
      </c>
      <c r="C531">
        <v>85.8</v>
      </c>
      <c r="D531" t="s">
        <v>4386</v>
      </c>
      <c r="E531" t="s">
        <v>4387</v>
      </c>
      <c r="F531" s="3"/>
      <c r="G531" s="3"/>
    </row>
    <row r="532" spans="1:7" x14ac:dyDescent="0.35">
      <c r="A532" t="s">
        <v>1085</v>
      </c>
      <c r="B532" t="s">
        <v>4635</v>
      </c>
      <c r="C532">
        <v>75.599999999999994</v>
      </c>
      <c r="D532" t="s">
        <v>4389</v>
      </c>
      <c r="E532" t="s">
        <v>4387</v>
      </c>
      <c r="F532" s="3"/>
      <c r="G532" s="3"/>
    </row>
    <row r="533" spans="1:7" x14ac:dyDescent="0.35">
      <c r="A533" t="s">
        <v>1086</v>
      </c>
      <c r="B533" t="s">
        <v>4690</v>
      </c>
      <c r="C533">
        <v>89.4</v>
      </c>
      <c r="D533" t="s">
        <v>4386</v>
      </c>
      <c r="E533" t="s">
        <v>4387</v>
      </c>
      <c r="F533" s="3"/>
      <c r="G533" s="3"/>
    </row>
    <row r="534" spans="1:7" x14ac:dyDescent="0.35">
      <c r="A534" t="s">
        <v>1087</v>
      </c>
      <c r="B534" t="s">
        <v>4461</v>
      </c>
      <c r="C534">
        <v>75.599999999999994</v>
      </c>
      <c r="D534" t="s">
        <v>4389</v>
      </c>
      <c r="E534" t="s">
        <v>4387</v>
      </c>
      <c r="F534" s="3"/>
      <c r="G534" s="3"/>
    </row>
    <row r="535" spans="1:7" x14ac:dyDescent="0.35">
      <c r="A535" t="s">
        <v>1088</v>
      </c>
      <c r="B535" t="s">
        <v>461</v>
      </c>
      <c r="C535">
        <v>91</v>
      </c>
      <c r="D535" t="s">
        <v>4386</v>
      </c>
      <c r="E535" t="s">
        <v>4387</v>
      </c>
      <c r="F535" s="3"/>
      <c r="G535" s="3"/>
    </row>
    <row r="536" spans="1:7" x14ac:dyDescent="0.35">
      <c r="A536" t="s">
        <v>1089</v>
      </c>
      <c r="B536" t="s">
        <v>4691</v>
      </c>
      <c r="C536">
        <v>77.2</v>
      </c>
      <c r="D536" t="s">
        <v>4386</v>
      </c>
      <c r="E536" t="s">
        <v>4387</v>
      </c>
      <c r="F536" s="3"/>
      <c r="G536" s="3"/>
    </row>
    <row r="537" spans="1:7" x14ac:dyDescent="0.35">
      <c r="A537" t="s">
        <v>1090</v>
      </c>
      <c r="B537" t="s">
        <v>455</v>
      </c>
      <c r="C537">
        <v>79.5</v>
      </c>
      <c r="D537" t="s">
        <v>4389</v>
      </c>
      <c r="E537" t="s">
        <v>4458</v>
      </c>
      <c r="F537" s="3"/>
      <c r="G537" s="3"/>
    </row>
    <row r="538" spans="1:7" x14ac:dyDescent="0.35">
      <c r="A538" t="s">
        <v>1091</v>
      </c>
      <c r="B538" t="s">
        <v>4644</v>
      </c>
      <c r="C538">
        <v>89.4</v>
      </c>
      <c r="D538" t="s">
        <v>4389</v>
      </c>
      <c r="E538" t="s">
        <v>4387</v>
      </c>
      <c r="F538" s="3"/>
      <c r="G538" s="3"/>
    </row>
    <row r="539" spans="1:7" x14ac:dyDescent="0.35">
      <c r="A539" t="s">
        <v>1092</v>
      </c>
      <c r="B539" t="s">
        <v>4388</v>
      </c>
      <c r="C539">
        <v>80.400000000000006</v>
      </c>
      <c r="D539" t="s">
        <v>4389</v>
      </c>
      <c r="E539" t="s">
        <v>4387</v>
      </c>
      <c r="F539" s="3"/>
      <c r="G539" s="3"/>
    </row>
    <row r="540" spans="1:7" x14ac:dyDescent="0.35">
      <c r="A540" t="s">
        <v>1093</v>
      </c>
      <c r="B540" t="s">
        <v>4692</v>
      </c>
      <c r="C540">
        <v>88</v>
      </c>
      <c r="D540" t="s">
        <v>4386</v>
      </c>
      <c r="E540" t="s">
        <v>4387</v>
      </c>
      <c r="F540" s="3"/>
      <c r="G540" s="3"/>
    </row>
    <row r="541" spans="1:7" x14ac:dyDescent="0.35">
      <c r="A541" t="s">
        <v>1094</v>
      </c>
      <c r="B541" t="s">
        <v>4644</v>
      </c>
      <c r="C541">
        <v>81</v>
      </c>
      <c r="D541" t="s">
        <v>4389</v>
      </c>
      <c r="E541" t="s">
        <v>4387</v>
      </c>
      <c r="F541" s="3"/>
      <c r="G541" s="3"/>
    </row>
    <row r="542" spans="1:7" x14ac:dyDescent="0.35">
      <c r="A542" t="s">
        <v>1095</v>
      </c>
      <c r="B542" t="s">
        <v>457</v>
      </c>
      <c r="C542">
        <v>90.7</v>
      </c>
      <c r="D542" t="s">
        <v>4389</v>
      </c>
      <c r="E542" t="s">
        <v>4387</v>
      </c>
      <c r="F542" s="3"/>
      <c r="G542" s="3"/>
    </row>
    <row r="543" spans="1:7" x14ac:dyDescent="0.35">
      <c r="A543" t="s">
        <v>1096</v>
      </c>
      <c r="B543" t="s">
        <v>4693</v>
      </c>
      <c r="C543">
        <v>86.7</v>
      </c>
      <c r="D543" t="s">
        <v>4386</v>
      </c>
      <c r="E543" t="s">
        <v>4387</v>
      </c>
      <c r="F543" s="3"/>
      <c r="G543" s="3"/>
    </row>
    <row r="544" spans="1:7" x14ac:dyDescent="0.35">
      <c r="A544" t="s">
        <v>1097</v>
      </c>
      <c r="B544" t="s">
        <v>4399</v>
      </c>
      <c r="C544">
        <v>90.7</v>
      </c>
      <c r="D544" t="s">
        <v>4389</v>
      </c>
      <c r="E544" t="s">
        <v>4694</v>
      </c>
      <c r="F544" s="3"/>
      <c r="G544" s="3"/>
    </row>
    <row r="545" spans="1:7" x14ac:dyDescent="0.35">
      <c r="A545" t="s">
        <v>1098</v>
      </c>
      <c r="B545" t="s">
        <v>4653</v>
      </c>
      <c r="C545">
        <v>91.8</v>
      </c>
      <c r="D545" t="s">
        <v>4386</v>
      </c>
      <c r="E545" t="s">
        <v>4387</v>
      </c>
      <c r="F545" s="3"/>
      <c r="G545" s="3"/>
    </row>
    <row r="546" spans="1:7" x14ac:dyDescent="0.35">
      <c r="A546" t="s">
        <v>1099</v>
      </c>
      <c r="B546" t="s">
        <v>4695</v>
      </c>
      <c r="C546">
        <v>75.2</v>
      </c>
      <c r="D546" t="s">
        <v>4389</v>
      </c>
      <c r="E546" t="s">
        <v>4696</v>
      </c>
      <c r="F546" s="3"/>
      <c r="G546" s="3"/>
    </row>
    <row r="547" spans="1:7" x14ac:dyDescent="0.35">
      <c r="A547" t="s">
        <v>1100</v>
      </c>
      <c r="B547" t="s">
        <v>4420</v>
      </c>
      <c r="C547">
        <v>83.5</v>
      </c>
      <c r="D547" t="s">
        <v>4386</v>
      </c>
      <c r="E547" t="s">
        <v>4387</v>
      </c>
      <c r="F547" s="3"/>
      <c r="G547" s="3"/>
    </row>
    <row r="548" spans="1:7" x14ac:dyDescent="0.35">
      <c r="A548" t="s">
        <v>1101</v>
      </c>
      <c r="B548" t="s">
        <v>4385</v>
      </c>
      <c r="C548">
        <v>76.900000000000006</v>
      </c>
      <c r="D548" t="s">
        <v>4389</v>
      </c>
      <c r="E548" t="s">
        <v>4387</v>
      </c>
      <c r="F548" s="3"/>
      <c r="G548" s="3"/>
    </row>
    <row r="549" spans="1:7" x14ac:dyDescent="0.35">
      <c r="A549" t="s">
        <v>1102</v>
      </c>
      <c r="B549" t="s">
        <v>510</v>
      </c>
      <c r="C549">
        <v>90.7</v>
      </c>
      <c r="D549" t="s">
        <v>4389</v>
      </c>
      <c r="E549" t="s">
        <v>4697</v>
      </c>
      <c r="F549" s="3"/>
      <c r="G549" s="3"/>
    </row>
    <row r="550" spans="1:7" x14ac:dyDescent="0.35">
      <c r="A550" t="s">
        <v>1103</v>
      </c>
      <c r="B550" t="s">
        <v>4399</v>
      </c>
      <c r="C550">
        <v>95.9</v>
      </c>
      <c r="D550" t="s">
        <v>4389</v>
      </c>
      <c r="E550" t="s">
        <v>4698</v>
      </c>
      <c r="F550" s="3"/>
      <c r="G550" s="3"/>
    </row>
    <row r="551" spans="1:7" x14ac:dyDescent="0.35">
      <c r="A551" t="s">
        <v>1104</v>
      </c>
      <c r="B551" t="s">
        <v>4663</v>
      </c>
      <c r="C551">
        <v>79.7</v>
      </c>
      <c r="D551" t="s">
        <v>4389</v>
      </c>
      <c r="E551" t="s">
        <v>4699</v>
      </c>
      <c r="F551" s="3"/>
      <c r="G551" s="3"/>
    </row>
    <row r="552" spans="1:7" x14ac:dyDescent="0.35">
      <c r="A552" t="s">
        <v>1105</v>
      </c>
      <c r="B552" t="s">
        <v>4700</v>
      </c>
      <c r="C552">
        <v>93.1</v>
      </c>
      <c r="D552" t="s">
        <v>4386</v>
      </c>
      <c r="E552" t="s">
        <v>4387</v>
      </c>
      <c r="F552" s="3"/>
      <c r="G552" s="3"/>
    </row>
    <row r="553" spans="1:7" x14ac:dyDescent="0.35">
      <c r="A553" t="s">
        <v>1106</v>
      </c>
      <c r="B553" t="s">
        <v>4701</v>
      </c>
      <c r="C553">
        <v>80.5</v>
      </c>
      <c r="D553" t="s">
        <v>4386</v>
      </c>
      <c r="E553" t="s">
        <v>4387</v>
      </c>
      <c r="F553" s="3"/>
      <c r="G553" s="3"/>
    </row>
    <row r="554" spans="1:7" x14ac:dyDescent="0.35">
      <c r="A554" t="s">
        <v>1107</v>
      </c>
      <c r="B554" t="s">
        <v>4399</v>
      </c>
      <c r="C554">
        <v>89.4</v>
      </c>
      <c r="D554" t="s">
        <v>4389</v>
      </c>
      <c r="E554" t="s">
        <v>4702</v>
      </c>
      <c r="F554" s="3"/>
      <c r="G554" s="3"/>
    </row>
    <row r="555" spans="1:7" x14ac:dyDescent="0.35">
      <c r="A555" t="s">
        <v>1108</v>
      </c>
      <c r="B555" t="s">
        <v>4523</v>
      </c>
      <c r="C555">
        <v>88.8</v>
      </c>
      <c r="D555" t="s">
        <v>4389</v>
      </c>
      <c r="E555" t="s">
        <v>4387</v>
      </c>
      <c r="F555" s="3"/>
      <c r="G555" s="3"/>
    </row>
    <row r="556" spans="1:7" x14ac:dyDescent="0.35">
      <c r="A556" t="s">
        <v>1109</v>
      </c>
      <c r="B556" t="s">
        <v>4703</v>
      </c>
      <c r="C556">
        <v>78.8</v>
      </c>
      <c r="D556" t="s">
        <v>4386</v>
      </c>
      <c r="E556" t="s">
        <v>4387</v>
      </c>
      <c r="F556" s="3"/>
      <c r="G556" s="3"/>
    </row>
    <row r="557" spans="1:7" x14ac:dyDescent="0.35">
      <c r="A557" t="s">
        <v>1110</v>
      </c>
      <c r="B557" t="s">
        <v>4653</v>
      </c>
      <c r="C557">
        <v>91</v>
      </c>
      <c r="D557" t="s">
        <v>4389</v>
      </c>
      <c r="E557" t="s">
        <v>4704</v>
      </c>
      <c r="F557" s="3"/>
      <c r="G557" s="3"/>
    </row>
    <row r="558" spans="1:7" x14ac:dyDescent="0.35">
      <c r="A558" t="s">
        <v>1111</v>
      </c>
      <c r="B558" t="s">
        <v>4705</v>
      </c>
      <c r="C558">
        <v>92.2</v>
      </c>
      <c r="D558" t="s">
        <v>4389</v>
      </c>
      <c r="E558" t="s">
        <v>4387</v>
      </c>
      <c r="F558" s="3"/>
      <c r="G558" s="3"/>
    </row>
    <row r="559" spans="1:7" x14ac:dyDescent="0.35">
      <c r="A559" t="s">
        <v>1112</v>
      </c>
      <c r="B559" t="s">
        <v>4399</v>
      </c>
      <c r="C559">
        <v>76.900000000000006</v>
      </c>
      <c r="D559" t="s">
        <v>4389</v>
      </c>
      <c r="E559" t="s">
        <v>4706</v>
      </c>
      <c r="F559" s="3"/>
      <c r="G559" s="3"/>
    </row>
    <row r="560" spans="1:7" x14ac:dyDescent="0.35">
      <c r="A560" t="s">
        <v>1113</v>
      </c>
      <c r="B560" t="s">
        <v>4661</v>
      </c>
      <c r="C560">
        <v>91</v>
      </c>
      <c r="D560" t="s">
        <v>4389</v>
      </c>
      <c r="E560" t="s">
        <v>4707</v>
      </c>
      <c r="F560" s="3"/>
      <c r="G560" s="3"/>
    </row>
    <row r="561" spans="1:7" x14ac:dyDescent="0.35">
      <c r="A561" t="s">
        <v>1114</v>
      </c>
      <c r="B561" t="s">
        <v>4708</v>
      </c>
      <c r="C561">
        <v>95.9</v>
      </c>
      <c r="D561" t="s">
        <v>4389</v>
      </c>
      <c r="E561" t="s">
        <v>4387</v>
      </c>
      <c r="F561" s="3"/>
      <c r="G561" s="3"/>
    </row>
    <row r="562" spans="1:7" x14ac:dyDescent="0.35">
      <c r="A562" t="s">
        <v>1115</v>
      </c>
      <c r="B562" t="s">
        <v>4555</v>
      </c>
      <c r="C562">
        <v>76.7</v>
      </c>
      <c r="D562" t="s">
        <v>4386</v>
      </c>
      <c r="E562" t="s">
        <v>4387</v>
      </c>
      <c r="F562" s="3"/>
      <c r="G562" s="3"/>
    </row>
    <row r="563" spans="1:7" x14ac:dyDescent="0.35">
      <c r="A563" t="s">
        <v>1116</v>
      </c>
      <c r="B563" t="s">
        <v>4421</v>
      </c>
      <c r="C563">
        <v>79.5</v>
      </c>
      <c r="D563" t="s">
        <v>4389</v>
      </c>
      <c r="E563" t="s">
        <v>4387</v>
      </c>
      <c r="F563" s="3"/>
      <c r="G563" s="3"/>
    </row>
    <row r="564" spans="1:7" x14ac:dyDescent="0.35">
      <c r="A564" t="s">
        <v>1117</v>
      </c>
      <c r="B564" t="s">
        <v>4709</v>
      </c>
      <c r="C564">
        <v>76.400000000000006</v>
      </c>
      <c r="D564" t="s">
        <v>4386</v>
      </c>
      <c r="E564" t="s">
        <v>4387</v>
      </c>
      <c r="F564" s="3"/>
      <c r="G564" s="3"/>
    </row>
    <row r="565" spans="1:7" x14ac:dyDescent="0.35">
      <c r="A565" t="s">
        <v>1118</v>
      </c>
      <c r="B565" t="s">
        <v>4710</v>
      </c>
      <c r="C565">
        <v>79.900000000000006</v>
      </c>
      <c r="D565" t="s">
        <v>4389</v>
      </c>
      <c r="E565" t="s">
        <v>4387</v>
      </c>
      <c r="F565" s="3"/>
      <c r="G565" s="3"/>
    </row>
    <row r="566" spans="1:7" x14ac:dyDescent="0.35">
      <c r="A566" t="s">
        <v>1119</v>
      </c>
      <c r="B566" t="s">
        <v>4653</v>
      </c>
      <c r="C566">
        <v>92.2</v>
      </c>
      <c r="D566" t="s">
        <v>4389</v>
      </c>
      <c r="E566" t="s">
        <v>4711</v>
      </c>
      <c r="F566" s="3"/>
      <c r="G566" s="3"/>
    </row>
    <row r="567" spans="1:7" x14ac:dyDescent="0.35">
      <c r="A567" t="s">
        <v>1120</v>
      </c>
      <c r="B567" t="s">
        <v>4712</v>
      </c>
      <c r="C567">
        <v>85.6</v>
      </c>
      <c r="D567" t="s">
        <v>4386</v>
      </c>
      <c r="E567" t="s">
        <v>4387</v>
      </c>
      <c r="F567" s="3"/>
      <c r="G567" s="3"/>
    </row>
    <row r="568" spans="1:7" x14ac:dyDescent="0.35">
      <c r="A568" t="s">
        <v>1121</v>
      </c>
      <c r="B568" t="s">
        <v>4683</v>
      </c>
      <c r="C568">
        <v>93.2</v>
      </c>
      <c r="D568" t="s">
        <v>4389</v>
      </c>
      <c r="E568" t="s">
        <v>4684</v>
      </c>
      <c r="F568" s="3"/>
      <c r="G568" s="3"/>
    </row>
    <row r="569" spans="1:7" x14ac:dyDescent="0.35">
      <c r="A569" t="s">
        <v>1122</v>
      </c>
      <c r="B569" t="s">
        <v>4663</v>
      </c>
      <c r="C569">
        <v>90.9</v>
      </c>
      <c r="D569" t="s">
        <v>4389</v>
      </c>
      <c r="E569" t="s">
        <v>4713</v>
      </c>
      <c r="F569" s="3"/>
      <c r="G569" s="3"/>
    </row>
    <row r="570" spans="1:7" x14ac:dyDescent="0.35">
      <c r="A570" t="s">
        <v>1123</v>
      </c>
      <c r="B570" t="s">
        <v>4503</v>
      </c>
      <c r="C570">
        <v>86.5</v>
      </c>
      <c r="D570" t="s">
        <v>4389</v>
      </c>
      <c r="E570" t="s">
        <v>4387</v>
      </c>
      <c r="F570" s="3"/>
      <c r="G570" s="3"/>
    </row>
    <row r="571" spans="1:7" x14ac:dyDescent="0.35">
      <c r="A571" t="s">
        <v>1124</v>
      </c>
      <c r="B571" t="s">
        <v>4432</v>
      </c>
      <c r="C571">
        <v>77.900000000000006</v>
      </c>
      <c r="D571" t="s">
        <v>4386</v>
      </c>
      <c r="E571" t="s">
        <v>4387</v>
      </c>
      <c r="F571" s="3"/>
      <c r="G571" s="3"/>
    </row>
    <row r="572" spans="1:7" x14ac:dyDescent="0.35">
      <c r="A572" t="s">
        <v>1125</v>
      </c>
      <c r="B572" t="s">
        <v>4645</v>
      </c>
      <c r="C572">
        <v>86.1</v>
      </c>
      <c r="D572" t="s">
        <v>4386</v>
      </c>
      <c r="E572" t="s">
        <v>4387</v>
      </c>
      <c r="F572" s="3"/>
      <c r="G572" s="3"/>
    </row>
    <row r="573" spans="1:7" x14ac:dyDescent="0.35">
      <c r="A573" t="s">
        <v>1126</v>
      </c>
      <c r="B573" t="s">
        <v>4714</v>
      </c>
      <c r="C573">
        <v>84</v>
      </c>
      <c r="D573" t="s">
        <v>4386</v>
      </c>
      <c r="E573" t="s">
        <v>4387</v>
      </c>
      <c r="F573" s="3"/>
      <c r="G573" s="3"/>
    </row>
    <row r="574" spans="1:7" x14ac:dyDescent="0.35">
      <c r="A574" t="s">
        <v>1127</v>
      </c>
      <c r="B574" t="s">
        <v>522</v>
      </c>
      <c r="C574">
        <v>90.3</v>
      </c>
      <c r="D574" t="s">
        <v>4386</v>
      </c>
      <c r="E574" t="s">
        <v>4387</v>
      </c>
      <c r="F574" s="3"/>
      <c r="G574" s="3"/>
    </row>
    <row r="575" spans="1:7" x14ac:dyDescent="0.35">
      <c r="A575" t="s">
        <v>1128</v>
      </c>
      <c r="B575" t="s">
        <v>4646</v>
      </c>
      <c r="C575">
        <v>84.8</v>
      </c>
      <c r="D575" t="s">
        <v>4389</v>
      </c>
      <c r="E575" t="s">
        <v>4715</v>
      </c>
      <c r="F575" s="3"/>
      <c r="G575" s="3"/>
    </row>
    <row r="576" spans="1:7" x14ac:dyDescent="0.35">
      <c r="A576" t="s">
        <v>1129</v>
      </c>
      <c r="B576" t="s">
        <v>4399</v>
      </c>
      <c r="C576">
        <v>90.3</v>
      </c>
      <c r="D576" t="s">
        <v>4389</v>
      </c>
      <c r="E576" t="s">
        <v>4716</v>
      </c>
      <c r="F576" s="3"/>
      <c r="G576" s="3"/>
    </row>
    <row r="577" spans="1:7" x14ac:dyDescent="0.35">
      <c r="A577" t="s">
        <v>1130</v>
      </c>
      <c r="B577" t="s">
        <v>4652</v>
      </c>
      <c r="C577">
        <v>76.400000000000006</v>
      </c>
      <c r="D577" t="s">
        <v>4389</v>
      </c>
      <c r="E577" t="s">
        <v>4387</v>
      </c>
      <c r="F577" s="3"/>
      <c r="G577" s="3"/>
    </row>
    <row r="578" spans="1:7" x14ac:dyDescent="0.35">
      <c r="A578" t="s">
        <v>1131</v>
      </c>
      <c r="B578" t="s">
        <v>4700</v>
      </c>
      <c r="C578">
        <v>91.4</v>
      </c>
      <c r="D578" t="s">
        <v>4389</v>
      </c>
      <c r="E578" t="s">
        <v>4717</v>
      </c>
      <c r="F578" s="3"/>
      <c r="G578" s="3"/>
    </row>
    <row r="579" spans="1:7" x14ac:dyDescent="0.35">
      <c r="A579" t="s">
        <v>1132</v>
      </c>
      <c r="B579" t="s">
        <v>4718</v>
      </c>
      <c r="C579">
        <v>79.900000000000006</v>
      </c>
      <c r="D579" t="s">
        <v>4389</v>
      </c>
      <c r="E579" t="s">
        <v>4387</v>
      </c>
      <c r="F579" s="3"/>
      <c r="G579" s="3"/>
    </row>
    <row r="580" spans="1:7" x14ac:dyDescent="0.35">
      <c r="A580" t="s">
        <v>1133</v>
      </c>
      <c r="B580" t="s">
        <v>475</v>
      </c>
      <c r="C580">
        <v>93.1</v>
      </c>
      <c r="D580" t="s">
        <v>4389</v>
      </c>
      <c r="E580" t="s">
        <v>4387</v>
      </c>
      <c r="F580" s="3"/>
      <c r="G580" s="3"/>
    </row>
    <row r="581" spans="1:7" x14ac:dyDescent="0.35">
      <c r="A581" t="s">
        <v>1134</v>
      </c>
      <c r="B581" t="s">
        <v>4652</v>
      </c>
      <c r="C581">
        <v>81.400000000000006</v>
      </c>
      <c r="D581" t="s">
        <v>4386</v>
      </c>
      <c r="E581" t="s">
        <v>4387</v>
      </c>
      <c r="F581" s="3"/>
      <c r="G581" s="3"/>
    </row>
    <row r="582" spans="1:7" x14ac:dyDescent="0.35">
      <c r="A582" t="s">
        <v>1136</v>
      </c>
      <c r="B582" t="s">
        <v>4595</v>
      </c>
      <c r="C582">
        <v>88.3</v>
      </c>
      <c r="D582" t="s">
        <v>4386</v>
      </c>
      <c r="E582" t="s">
        <v>4387</v>
      </c>
      <c r="F582" s="3"/>
      <c r="G582" s="3"/>
    </row>
    <row r="583" spans="1:7" x14ac:dyDescent="0.35">
      <c r="A583" t="s">
        <v>1137</v>
      </c>
      <c r="B583" t="s">
        <v>4528</v>
      </c>
      <c r="C583">
        <v>92.6</v>
      </c>
      <c r="D583" t="s">
        <v>4389</v>
      </c>
      <c r="E583" t="s">
        <v>4719</v>
      </c>
      <c r="F583" s="3"/>
      <c r="G583" s="3"/>
    </row>
    <row r="584" spans="1:7" x14ac:dyDescent="0.35">
      <c r="A584" t="s">
        <v>1138</v>
      </c>
      <c r="B584" t="s">
        <v>4412</v>
      </c>
      <c r="C584">
        <v>81.2</v>
      </c>
      <c r="D584" t="s">
        <v>4386</v>
      </c>
      <c r="E584" t="s">
        <v>4387</v>
      </c>
      <c r="F584" s="3"/>
      <c r="G584" s="3"/>
    </row>
    <row r="585" spans="1:7" x14ac:dyDescent="0.35">
      <c r="A585" t="s">
        <v>1139</v>
      </c>
      <c r="B585" t="s">
        <v>4432</v>
      </c>
      <c r="C585">
        <v>89.9</v>
      </c>
      <c r="D585" t="s">
        <v>4389</v>
      </c>
      <c r="E585" t="s">
        <v>4387</v>
      </c>
      <c r="F585" s="3"/>
      <c r="G585" s="3"/>
    </row>
    <row r="586" spans="1:7" x14ac:dyDescent="0.35">
      <c r="A586" t="s">
        <v>1140</v>
      </c>
      <c r="B586" t="s">
        <v>4419</v>
      </c>
      <c r="C586">
        <v>76.099999999999994</v>
      </c>
      <c r="D586" t="s">
        <v>4386</v>
      </c>
      <c r="E586" t="s">
        <v>4387</v>
      </c>
      <c r="F586" s="3"/>
      <c r="G586" s="3"/>
    </row>
    <row r="587" spans="1:7" x14ac:dyDescent="0.35">
      <c r="A587" t="s">
        <v>1141</v>
      </c>
      <c r="B587" t="s">
        <v>4393</v>
      </c>
      <c r="C587">
        <v>78.7</v>
      </c>
      <c r="D587" t="s">
        <v>4386</v>
      </c>
      <c r="E587" t="s">
        <v>4387</v>
      </c>
      <c r="F587" s="3"/>
      <c r="G587" s="3"/>
    </row>
    <row r="588" spans="1:7" x14ac:dyDescent="0.35">
      <c r="A588" t="s">
        <v>1142</v>
      </c>
      <c r="B588" t="s">
        <v>511</v>
      </c>
      <c r="C588">
        <v>91.6</v>
      </c>
      <c r="D588" t="s">
        <v>4389</v>
      </c>
      <c r="E588" t="s">
        <v>4387</v>
      </c>
      <c r="F588" s="3"/>
      <c r="G588" s="3"/>
    </row>
    <row r="589" spans="1:7" x14ac:dyDescent="0.35">
      <c r="A589" t="s">
        <v>1143</v>
      </c>
      <c r="B589" t="s">
        <v>4720</v>
      </c>
      <c r="C589">
        <v>78.7</v>
      </c>
      <c r="D589" t="s">
        <v>4386</v>
      </c>
      <c r="E589" t="s">
        <v>4387</v>
      </c>
      <c r="F589" s="3"/>
      <c r="G589" s="3"/>
    </row>
    <row r="590" spans="1:7" x14ac:dyDescent="0.35">
      <c r="A590" t="s">
        <v>1144</v>
      </c>
      <c r="B590" t="s">
        <v>4653</v>
      </c>
      <c r="C590">
        <v>92.2</v>
      </c>
      <c r="D590" t="s">
        <v>4389</v>
      </c>
      <c r="E590" t="s">
        <v>4721</v>
      </c>
      <c r="F590" s="3"/>
      <c r="G590" s="3"/>
    </row>
    <row r="591" spans="1:7" x14ac:dyDescent="0.35">
      <c r="A591" t="s">
        <v>1145</v>
      </c>
      <c r="B591" t="s">
        <v>4722</v>
      </c>
      <c r="C591">
        <v>89.1</v>
      </c>
      <c r="D591" t="s">
        <v>4389</v>
      </c>
      <c r="E591" t="s">
        <v>4387</v>
      </c>
      <c r="F591" s="3"/>
      <c r="G591" s="3"/>
    </row>
    <row r="592" spans="1:7" x14ac:dyDescent="0.35">
      <c r="A592" t="s">
        <v>1146</v>
      </c>
      <c r="B592" t="s">
        <v>4723</v>
      </c>
      <c r="C592">
        <v>80.5</v>
      </c>
      <c r="D592" t="s">
        <v>4389</v>
      </c>
      <c r="E592" t="s">
        <v>4387</v>
      </c>
      <c r="F592" s="3"/>
      <c r="G592" s="3"/>
    </row>
    <row r="593" spans="1:7" x14ac:dyDescent="0.35">
      <c r="A593" t="s">
        <v>1147</v>
      </c>
      <c r="B593" t="s">
        <v>4724</v>
      </c>
      <c r="C593">
        <v>90.3</v>
      </c>
      <c r="D593" t="s">
        <v>4389</v>
      </c>
      <c r="E593" t="s">
        <v>4725</v>
      </c>
      <c r="F593" s="3"/>
      <c r="G593" s="3"/>
    </row>
    <row r="594" spans="1:7" x14ac:dyDescent="0.35">
      <c r="A594" t="s">
        <v>1148</v>
      </c>
      <c r="B594" t="s">
        <v>4683</v>
      </c>
      <c r="C594">
        <v>92.3</v>
      </c>
      <c r="D594" t="s">
        <v>4389</v>
      </c>
      <c r="E594" t="s">
        <v>4684</v>
      </c>
      <c r="F594" s="3"/>
      <c r="G594" s="3"/>
    </row>
    <row r="595" spans="1:7" x14ac:dyDescent="0.35">
      <c r="A595" t="s">
        <v>1149</v>
      </c>
      <c r="B595" t="s">
        <v>4399</v>
      </c>
      <c r="C595">
        <v>94.9</v>
      </c>
      <c r="D595" t="s">
        <v>4389</v>
      </c>
      <c r="E595" t="s">
        <v>4726</v>
      </c>
      <c r="F595" s="3"/>
      <c r="G595" s="3"/>
    </row>
    <row r="596" spans="1:7" x14ac:dyDescent="0.35">
      <c r="A596" t="s">
        <v>1150</v>
      </c>
      <c r="B596" t="s">
        <v>4412</v>
      </c>
      <c r="C596">
        <v>82</v>
      </c>
      <c r="D596" t="s">
        <v>4386</v>
      </c>
      <c r="E596" t="s">
        <v>4387</v>
      </c>
      <c r="F596" s="3"/>
      <c r="G596" s="3"/>
    </row>
    <row r="597" spans="1:7" x14ac:dyDescent="0.35">
      <c r="A597" t="s">
        <v>1151</v>
      </c>
      <c r="B597" t="s">
        <v>4432</v>
      </c>
      <c r="C597">
        <v>84.8</v>
      </c>
      <c r="D597" t="s">
        <v>4386</v>
      </c>
      <c r="E597" t="s">
        <v>4387</v>
      </c>
      <c r="F597" s="3"/>
      <c r="G597" s="3"/>
    </row>
    <row r="598" spans="1:7" x14ac:dyDescent="0.35">
      <c r="A598" t="s">
        <v>1152</v>
      </c>
      <c r="B598" t="s">
        <v>4727</v>
      </c>
      <c r="C598">
        <v>75.599999999999994</v>
      </c>
      <c r="D598" t="s">
        <v>4386</v>
      </c>
      <c r="E598" t="s">
        <v>4387</v>
      </c>
      <c r="F598" s="3"/>
      <c r="G598" s="3"/>
    </row>
    <row r="599" spans="1:7" x14ac:dyDescent="0.35">
      <c r="A599" t="s">
        <v>1153</v>
      </c>
      <c r="B599" t="s">
        <v>4398</v>
      </c>
      <c r="C599">
        <v>78.8</v>
      </c>
      <c r="D599" t="s">
        <v>4386</v>
      </c>
      <c r="E599" t="s">
        <v>4387</v>
      </c>
      <c r="F599" s="3"/>
      <c r="G599" s="3"/>
    </row>
    <row r="600" spans="1:7" x14ac:dyDescent="0.35">
      <c r="A600" t="s">
        <v>1154</v>
      </c>
      <c r="B600" t="s">
        <v>4644</v>
      </c>
      <c r="C600">
        <v>76.900000000000006</v>
      </c>
      <c r="D600" t="s">
        <v>4386</v>
      </c>
      <c r="E600" t="s">
        <v>4387</v>
      </c>
      <c r="F600" s="3"/>
      <c r="G600" s="3"/>
    </row>
    <row r="601" spans="1:7" x14ac:dyDescent="0.35">
      <c r="A601" t="s">
        <v>1155</v>
      </c>
      <c r="B601" t="s">
        <v>4728</v>
      </c>
      <c r="C601">
        <v>84.2</v>
      </c>
      <c r="D601" t="s">
        <v>4389</v>
      </c>
      <c r="E601" t="s">
        <v>4387</v>
      </c>
      <c r="F601" s="3"/>
      <c r="G601" s="3"/>
    </row>
    <row r="602" spans="1:7" x14ac:dyDescent="0.35">
      <c r="A602" t="s">
        <v>1156</v>
      </c>
      <c r="B602" t="s">
        <v>4729</v>
      </c>
      <c r="C602">
        <v>87</v>
      </c>
      <c r="D602" t="s">
        <v>4389</v>
      </c>
      <c r="E602" t="s">
        <v>4387</v>
      </c>
      <c r="F602" s="3"/>
      <c r="G602" s="3"/>
    </row>
    <row r="603" spans="1:7" x14ac:dyDescent="0.35">
      <c r="A603" t="s">
        <v>1157</v>
      </c>
      <c r="B603" t="s">
        <v>4471</v>
      </c>
      <c r="C603">
        <v>94.3</v>
      </c>
      <c r="D603" t="s">
        <v>4389</v>
      </c>
      <c r="E603" t="s">
        <v>4730</v>
      </c>
      <c r="F603" s="3"/>
      <c r="G603" s="3"/>
    </row>
    <row r="604" spans="1:7" x14ac:dyDescent="0.35">
      <c r="A604" t="s">
        <v>1158</v>
      </c>
      <c r="B604" t="s">
        <v>4731</v>
      </c>
      <c r="C604">
        <v>81.5</v>
      </c>
      <c r="D604" t="s">
        <v>4389</v>
      </c>
      <c r="E604" t="s">
        <v>4387</v>
      </c>
      <c r="F604" s="3"/>
      <c r="G604" s="3"/>
    </row>
    <row r="605" spans="1:7" x14ac:dyDescent="0.35">
      <c r="A605" t="s">
        <v>1159</v>
      </c>
      <c r="B605" t="s">
        <v>4732</v>
      </c>
      <c r="C605">
        <v>79.3</v>
      </c>
      <c r="D605" t="s">
        <v>4386</v>
      </c>
      <c r="E605" t="s">
        <v>4387</v>
      </c>
      <c r="F605" s="3"/>
      <c r="G605" s="3"/>
    </row>
    <row r="606" spans="1:7" x14ac:dyDescent="0.35">
      <c r="A606" t="s">
        <v>1160</v>
      </c>
      <c r="B606" t="s">
        <v>4461</v>
      </c>
      <c r="C606">
        <v>81.599999999999994</v>
      </c>
      <c r="D606" t="s">
        <v>4389</v>
      </c>
      <c r="E606" t="s">
        <v>4387</v>
      </c>
      <c r="F606" s="3"/>
      <c r="G606" s="3"/>
    </row>
    <row r="607" spans="1:7" x14ac:dyDescent="0.35">
      <c r="A607" t="s">
        <v>1161</v>
      </c>
      <c r="B607" t="s">
        <v>4733</v>
      </c>
      <c r="C607">
        <v>79.099999999999994</v>
      </c>
      <c r="D607" t="s">
        <v>4389</v>
      </c>
      <c r="E607" t="s">
        <v>4387</v>
      </c>
      <c r="F607" s="3"/>
      <c r="G607" s="3"/>
    </row>
    <row r="608" spans="1:7" x14ac:dyDescent="0.35">
      <c r="A608" t="s">
        <v>1162</v>
      </c>
      <c r="B608" t="s">
        <v>4503</v>
      </c>
      <c r="C608">
        <v>88.3</v>
      </c>
      <c r="D608" t="s">
        <v>4389</v>
      </c>
      <c r="E608" t="s">
        <v>4387</v>
      </c>
      <c r="F608" s="3"/>
      <c r="G608" s="3"/>
    </row>
    <row r="609" spans="1:7" x14ac:dyDescent="0.35">
      <c r="A609" t="s">
        <v>1163</v>
      </c>
      <c r="B609" t="s">
        <v>4408</v>
      </c>
      <c r="C609">
        <v>81.599999999999994</v>
      </c>
      <c r="D609" t="s">
        <v>4386</v>
      </c>
      <c r="E609" t="s">
        <v>4387</v>
      </c>
      <c r="F609" s="3"/>
      <c r="G609" s="3"/>
    </row>
    <row r="610" spans="1:7" x14ac:dyDescent="0.35">
      <c r="A610" t="s">
        <v>1164</v>
      </c>
      <c r="B610" t="s">
        <v>4734</v>
      </c>
      <c r="C610">
        <v>81.8</v>
      </c>
      <c r="D610" t="s">
        <v>4386</v>
      </c>
      <c r="E610" t="s">
        <v>4387</v>
      </c>
      <c r="F610" s="3"/>
      <c r="G610" s="3"/>
    </row>
    <row r="611" spans="1:7" x14ac:dyDescent="0.35">
      <c r="A611" t="s">
        <v>1165</v>
      </c>
      <c r="B611" t="s">
        <v>4399</v>
      </c>
      <c r="C611">
        <v>95.6</v>
      </c>
      <c r="D611" t="s">
        <v>4389</v>
      </c>
      <c r="E611" t="s">
        <v>4735</v>
      </c>
      <c r="F611" s="3"/>
      <c r="G611" s="3"/>
    </row>
    <row r="612" spans="1:7" x14ac:dyDescent="0.35">
      <c r="A612" t="s">
        <v>1166</v>
      </c>
      <c r="B612" t="s">
        <v>4432</v>
      </c>
      <c r="C612">
        <v>88.8</v>
      </c>
      <c r="D612" t="s">
        <v>4389</v>
      </c>
      <c r="E612" t="s">
        <v>4387</v>
      </c>
      <c r="F612" s="3"/>
      <c r="G612" s="3"/>
    </row>
    <row r="613" spans="1:7" x14ac:dyDescent="0.35">
      <c r="A613" t="s">
        <v>1167</v>
      </c>
      <c r="B613" t="s">
        <v>4736</v>
      </c>
      <c r="C613">
        <v>96.6</v>
      </c>
      <c r="D613" t="s">
        <v>4389</v>
      </c>
      <c r="E613" t="s">
        <v>4387</v>
      </c>
      <c r="F613" s="3"/>
      <c r="G613" s="3"/>
    </row>
    <row r="614" spans="1:7" x14ac:dyDescent="0.35">
      <c r="A614" t="s">
        <v>1168</v>
      </c>
      <c r="B614" t="s">
        <v>4737</v>
      </c>
      <c r="C614">
        <v>76.900000000000006</v>
      </c>
      <c r="D614" t="s">
        <v>4386</v>
      </c>
      <c r="E614" t="s">
        <v>4387</v>
      </c>
      <c r="F614" s="3"/>
      <c r="G614" s="3"/>
    </row>
    <row r="615" spans="1:7" x14ac:dyDescent="0.35">
      <c r="A615" t="s">
        <v>1169</v>
      </c>
      <c r="B615" t="s">
        <v>4399</v>
      </c>
      <c r="C615">
        <v>95.9</v>
      </c>
      <c r="D615" t="s">
        <v>4389</v>
      </c>
      <c r="E615" t="s">
        <v>4738</v>
      </c>
      <c r="F615" s="3"/>
      <c r="G615" s="3"/>
    </row>
    <row r="616" spans="1:7" x14ac:dyDescent="0.35">
      <c r="A616" t="s">
        <v>1170</v>
      </c>
      <c r="B616" t="s">
        <v>4739</v>
      </c>
      <c r="C616">
        <v>78.400000000000006</v>
      </c>
      <c r="D616" t="s">
        <v>4386</v>
      </c>
      <c r="E616" t="s">
        <v>4387</v>
      </c>
      <c r="F616" s="3"/>
      <c r="G616" s="3"/>
    </row>
    <row r="617" spans="1:7" x14ac:dyDescent="0.35">
      <c r="A617" t="s">
        <v>1171</v>
      </c>
      <c r="B617" t="s">
        <v>4503</v>
      </c>
      <c r="C617">
        <v>82.5</v>
      </c>
      <c r="D617" t="s">
        <v>4386</v>
      </c>
      <c r="E617" t="s">
        <v>4387</v>
      </c>
      <c r="F617" s="3"/>
      <c r="G617" s="3"/>
    </row>
    <row r="618" spans="1:7" x14ac:dyDescent="0.35">
      <c r="A618" t="s">
        <v>1172</v>
      </c>
      <c r="B618" t="s">
        <v>4420</v>
      </c>
      <c r="C618">
        <v>83.2</v>
      </c>
      <c r="D618" t="s">
        <v>4386</v>
      </c>
      <c r="E618" t="s">
        <v>4387</v>
      </c>
      <c r="F618" s="3"/>
      <c r="G618" s="3"/>
    </row>
    <row r="619" spans="1:7" x14ac:dyDescent="0.35">
      <c r="A619" t="s">
        <v>1173</v>
      </c>
      <c r="B619" t="s">
        <v>4639</v>
      </c>
      <c r="C619">
        <v>95.9</v>
      </c>
      <c r="D619" t="s">
        <v>4389</v>
      </c>
      <c r="E619" t="s">
        <v>4387</v>
      </c>
      <c r="F619" s="3"/>
      <c r="G619" s="3"/>
    </row>
    <row r="620" spans="1:7" x14ac:dyDescent="0.35">
      <c r="A620" t="s">
        <v>1174</v>
      </c>
      <c r="B620" t="s">
        <v>4639</v>
      </c>
      <c r="C620">
        <v>94.5</v>
      </c>
      <c r="D620" t="s">
        <v>4386</v>
      </c>
      <c r="E620" t="s">
        <v>4387</v>
      </c>
      <c r="F620" s="3"/>
      <c r="G620" s="3"/>
    </row>
    <row r="621" spans="1:7" x14ac:dyDescent="0.35">
      <c r="A621" t="s">
        <v>1175</v>
      </c>
      <c r="B621" t="s">
        <v>4601</v>
      </c>
      <c r="C621">
        <v>81.8</v>
      </c>
      <c r="D621" t="s">
        <v>4389</v>
      </c>
      <c r="E621" t="s">
        <v>4387</v>
      </c>
      <c r="F621" s="3"/>
      <c r="G621" s="3"/>
    </row>
    <row r="622" spans="1:7" x14ac:dyDescent="0.35">
      <c r="A622" t="s">
        <v>1176</v>
      </c>
      <c r="B622" t="s">
        <v>513</v>
      </c>
      <c r="C622">
        <v>90.7</v>
      </c>
      <c r="D622" t="s">
        <v>4386</v>
      </c>
      <c r="E622" t="s">
        <v>4387</v>
      </c>
      <c r="F622" s="3"/>
      <c r="G622" s="3"/>
    </row>
    <row r="623" spans="1:7" x14ac:dyDescent="0.35">
      <c r="A623" t="s">
        <v>1177</v>
      </c>
      <c r="B623" t="s">
        <v>4739</v>
      </c>
      <c r="C623">
        <v>88.9</v>
      </c>
      <c r="D623" t="s">
        <v>4386</v>
      </c>
      <c r="E623" t="s">
        <v>4387</v>
      </c>
      <c r="F623" s="3"/>
      <c r="G623" s="3"/>
    </row>
    <row r="624" spans="1:7" x14ac:dyDescent="0.35">
      <c r="A624" t="s">
        <v>1178</v>
      </c>
      <c r="B624" t="s">
        <v>463</v>
      </c>
      <c r="C624">
        <v>78.7</v>
      </c>
      <c r="D624" t="s">
        <v>4389</v>
      </c>
      <c r="E624" t="s">
        <v>4740</v>
      </c>
      <c r="F624" s="3"/>
      <c r="G624" s="3"/>
    </row>
    <row r="625" spans="1:7" x14ac:dyDescent="0.35">
      <c r="A625" t="s">
        <v>1179</v>
      </c>
      <c r="B625" t="s">
        <v>4412</v>
      </c>
      <c r="C625">
        <v>89.3</v>
      </c>
      <c r="D625" t="s">
        <v>4389</v>
      </c>
      <c r="E625" t="s">
        <v>4387</v>
      </c>
      <c r="F625" s="3"/>
      <c r="G625" s="3"/>
    </row>
    <row r="626" spans="1:7" x14ac:dyDescent="0.35">
      <c r="A626" t="s">
        <v>1180</v>
      </c>
      <c r="B626" t="s">
        <v>4652</v>
      </c>
      <c r="C626">
        <v>86.5</v>
      </c>
      <c r="D626" t="s">
        <v>4386</v>
      </c>
      <c r="E626" t="s">
        <v>4387</v>
      </c>
      <c r="F626" s="3"/>
      <c r="G626" s="3"/>
    </row>
    <row r="627" spans="1:7" x14ac:dyDescent="0.35">
      <c r="A627" t="s">
        <v>1181</v>
      </c>
      <c r="B627" t="s">
        <v>4741</v>
      </c>
      <c r="C627">
        <v>80.5</v>
      </c>
      <c r="D627" t="s">
        <v>4389</v>
      </c>
      <c r="E627" t="s">
        <v>4387</v>
      </c>
      <c r="F627" s="3"/>
      <c r="G627" s="3"/>
    </row>
    <row r="628" spans="1:7" x14ac:dyDescent="0.35">
      <c r="A628" t="s">
        <v>1182</v>
      </c>
      <c r="B628" t="s">
        <v>4547</v>
      </c>
      <c r="C628">
        <v>90.7</v>
      </c>
      <c r="D628" t="s">
        <v>4386</v>
      </c>
      <c r="E628" t="s">
        <v>4387</v>
      </c>
      <c r="F628" s="3"/>
      <c r="G628" s="3"/>
    </row>
    <row r="629" spans="1:7" x14ac:dyDescent="0.35">
      <c r="A629" t="s">
        <v>1183</v>
      </c>
      <c r="B629" t="s">
        <v>4523</v>
      </c>
      <c r="C629">
        <v>84.2</v>
      </c>
      <c r="D629" t="s">
        <v>4389</v>
      </c>
      <c r="E629" t="s">
        <v>4387</v>
      </c>
      <c r="F629" s="3"/>
      <c r="G629" s="3"/>
    </row>
    <row r="630" spans="1:7" x14ac:dyDescent="0.35">
      <c r="A630" t="s">
        <v>1184</v>
      </c>
      <c r="B630" t="s">
        <v>4482</v>
      </c>
      <c r="C630">
        <v>88.6</v>
      </c>
      <c r="D630" t="s">
        <v>4389</v>
      </c>
      <c r="E630" t="s">
        <v>4387</v>
      </c>
      <c r="F630" s="3"/>
      <c r="G630" s="3"/>
    </row>
    <row r="631" spans="1:7" x14ac:dyDescent="0.35">
      <c r="A631" t="s">
        <v>1185</v>
      </c>
      <c r="B631" t="s">
        <v>4399</v>
      </c>
      <c r="C631">
        <v>83.5</v>
      </c>
      <c r="D631" t="s">
        <v>4389</v>
      </c>
      <c r="E631" t="s">
        <v>4742</v>
      </c>
      <c r="F631" s="3"/>
      <c r="G631" s="3"/>
    </row>
    <row r="632" spans="1:7" x14ac:dyDescent="0.35">
      <c r="A632" t="s">
        <v>1186</v>
      </c>
      <c r="B632" t="s">
        <v>4423</v>
      </c>
      <c r="C632">
        <v>90.1</v>
      </c>
      <c r="D632" t="s">
        <v>4389</v>
      </c>
      <c r="E632" t="s">
        <v>4424</v>
      </c>
      <c r="F632" s="3"/>
      <c r="G632" s="3"/>
    </row>
    <row r="633" spans="1:7" x14ac:dyDescent="0.35">
      <c r="A633" t="s">
        <v>1187</v>
      </c>
      <c r="B633" t="s">
        <v>4663</v>
      </c>
      <c r="C633">
        <v>85.6</v>
      </c>
      <c r="D633" t="s">
        <v>4389</v>
      </c>
      <c r="E633" t="s">
        <v>4743</v>
      </c>
      <c r="F633" s="3"/>
      <c r="G633" s="3"/>
    </row>
    <row r="634" spans="1:7" x14ac:dyDescent="0.35">
      <c r="A634" t="s">
        <v>1188</v>
      </c>
      <c r="B634" t="s">
        <v>4432</v>
      </c>
      <c r="C634">
        <v>86.7</v>
      </c>
      <c r="D634" t="s">
        <v>4389</v>
      </c>
      <c r="E634" t="s">
        <v>4387</v>
      </c>
      <c r="F634" s="3"/>
      <c r="G634" s="3"/>
    </row>
    <row r="635" spans="1:7" x14ac:dyDescent="0.35">
      <c r="A635" t="s">
        <v>1189</v>
      </c>
      <c r="B635" t="s">
        <v>4432</v>
      </c>
      <c r="C635">
        <v>81.8</v>
      </c>
      <c r="D635" t="s">
        <v>4386</v>
      </c>
      <c r="E635" t="s">
        <v>4387</v>
      </c>
      <c r="F635" s="3"/>
      <c r="G635" s="3"/>
    </row>
    <row r="636" spans="1:7" x14ac:dyDescent="0.35">
      <c r="A636" t="s">
        <v>1190</v>
      </c>
      <c r="B636" t="s">
        <v>4432</v>
      </c>
      <c r="C636">
        <v>87.3</v>
      </c>
      <c r="D636" t="s">
        <v>4386</v>
      </c>
      <c r="E636" t="s">
        <v>4387</v>
      </c>
      <c r="F636" s="3"/>
      <c r="G636" s="3"/>
    </row>
    <row r="637" spans="1:7" x14ac:dyDescent="0.35">
      <c r="A637" t="s">
        <v>1191</v>
      </c>
      <c r="B637" t="s">
        <v>4652</v>
      </c>
      <c r="C637">
        <v>89.9</v>
      </c>
      <c r="D637" t="s">
        <v>4389</v>
      </c>
      <c r="E637" t="s">
        <v>4387</v>
      </c>
      <c r="F637" s="3"/>
      <c r="G637" s="3"/>
    </row>
    <row r="638" spans="1:7" x14ac:dyDescent="0.35">
      <c r="A638" t="s">
        <v>1192</v>
      </c>
      <c r="B638" t="s">
        <v>4663</v>
      </c>
      <c r="C638">
        <v>84.2</v>
      </c>
      <c r="D638" t="s">
        <v>4389</v>
      </c>
      <c r="E638" t="s">
        <v>4744</v>
      </c>
      <c r="F638" s="3"/>
      <c r="G638" s="3"/>
    </row>
    <row r="639" spans="1:7" x14ac:dyDescent="0.35">
      <c r="A639" t="s">
        <v>1193</v>
      </c>
      <c r="B639" t="s">
        <v>4644</v>
      </c>
      <c r="C639">
        <v>85.8</v>
      </c>
      <c r="D639" t="s">
        <v>4389</v>
      </c>
      <c r="E639" t="s">
        <v>4387</v>
      </c>
      <c r="F639" s="3"/>
      <c r="G639" s="3"/>
    </row>
    <row r="640" spans="1:7" x14ac:dyDescent="0.35">
      <c r="A640" t="s">
        <v>1194</v>
      </c>
      <c r="B640" t="s">
        <v>4388</v>
      </c>
      <c r="C640">
        <v>86.4</v>
      </c>
      <c r="D640" t="s">
        <v>4389</v>
      </c>
      <c r="E640" t="s">
        <v>4387</v>
      </c>
      <c r="F640" s="3"/>
      <c r="G640" s="3"/>
    </row>
    <row r="641" spans="1:7" x14ac:dyDescent="0.35">
      <c r="A641" t="s">
        <v>1195</v>
      </c>
      <c r="B641" t="s">
        <v>4399</v>
      </c>
      <c r="C641">
        <v>90.9</v>
      </c>
      <c r="D641" t="s">
        <v>4389</v>
      </c>
      <c r="E641" t="s">
        <v>4745</v>
      </c>
      <c r="F641" s="3"/>
      <c r="G641" s="3"/>
    </row>
    <row r="642" spans="1:7" x14ac:dyDescent="0.35">
      <c r="A642" t="s">
        <v>1196</v>
      </c>
      <c r="B642" t="s">
        <v>472</v>
      </c>
      <c r="C642">
        <v>91.5</v>
      </c>
      <c r="D642" t="s">
        <v>4389</v>
      </c>
      <c r="E642" t="s">
        <v>4387</v>
      </c>
      <c r="F642" s="3"/>
      <c r="G642" s="3"/>
    </row>
    <row r="643" spans="1:7" x14ac:dyDescent="0.35">
      <c r="A643" t="s">
        <v>1197</v>
      </c>
      <c r="B643" t="s">
        <v>4746</v>
      </c>
      <c r="C643">
        <v>76.900000000000006</v>
      </c>
      <c r="D643" t="s">
        <v>4386</v>
      </c>
      <c r="E643" t="s">
        <v>4387</v>
      </c>
      <c r="F643" s="3"/>
      <c r="G643" s="3"/>
    </row>
    <row r="644" spans="1:7" x14ac:dyDescent="0.35">
      <c r="A644" t="s">
        <v>1198</v>
      </c>
      <c r="B644" t="s">
        <v>4644</v>
      </c>
      <c r="C644">
        <v>80.400000000000006</v>
      </c>
      <c r="D644" t="s">
        <v>4389</v>
      </c>
      <c r="E644" t="s">
        <v>4387</v>
      </c>
      <c r="F644" s="3"/>
      <c r="G644" s="3"/>
    </row>
    <row r="645" spans="1:7" x14ac:dyDescent="0.35">
      <c r="A645" t="s">
        <v>1199</v>
      </c>
      <c r="B645" t="s">
        <v>4644</v>
      </c>
      <c r="C645">
        <v>86.5</v>
      </c>
      <c r="D645" t="s">
        <v>4386</v>
      </c>
      <c r="E645" t="s">
        <v>4387</v>
      </c>
      <c r="F645" s="3"/>
      <c r="G645" s="3"/>
    </row>
    <row r="646" spans="1:7" x14ac:dyDescent="0.35">
      <c r="A646" t="s">
        <v>1200</v>
      </c>
      <c r="B646" t="s">
        <v>4747</v>
      </c>
      <c r="C646">
        <v>93.5</v>
      </c>
      <c r="D646" t="s">
        <v>4386</v>
      </c>
      <c r="E646" t="s">
        <v>4387</v>
      </c>
      <c r="F646" s="3"/>
      <c r="G646" s="3"/>
    </row>
    <row r="647" spans="1:7" x14ac:dyDescent="0.35">
      <c r="A647" t="s">
        <v>1201</v>
      </c>
      <c r="B647" t="s">
        <v>4748</v>
      </c>
      <c r="C647">
        <v>86.7</v>
      </c>
      <c r="D647" t="s">
        <v>4389</v>
      </c>
      <c r="E647" t="s">
        <v>4387</v>
      </c>
      <c r="F647" s="3"/>
      <c r="G647" s="3"/>
    </row>
    <row r="648" spans="1:7" x14ac:dyDescent="0.35">
      <c r="A648" t="s">
        <v>1202</v>
      </c>
      <c r="B648" t="s">
        <v>4639</v>
      </c>
      <c r="C648">
        <v>91</v>
      </c>
      <c r="D648" t="s">
        <v>4386</v>
      </c>
      <c r="E648" t="s">
        <v>4387</v>
      </c>
      <c r="F648" s="3"/>
      <c r="G648" s="3"/>
    </row>
    <row r="649" spans="1:7" x14ac:dyDescent="0.35">
      <c r="A649" t="s">
        <v>1203</v>
      </c>
      <c r="B649" t="s">
        <v>4419</v>
      </c>
      <c r="C649">
        <v>77.900000000000006</v>
      </c>
      <c r="D649" t="s">
        <v>4389</v>
      </c>
      <c r="E649" t="s">
        <v>4387</v>
      </c>
      <c r="F649" s="3"/>
      <c r="G649" s="3"/>
    </row>
    <row r="650" spans="1:7" x14ac:dyDescent="0.35">
      <c r="A650" t="s">
        <v>1204</v>
      </c>
      <c r="B650" t="s">
        <v>4412</v>
      </c>
      <c r="C650">
        <v>80.5</v>
      </c>
      <c r="D650" t="s">
        <v>4389</v>
      </c>
      <c r="E650" t="s">
        <v>4387</v>
      </c>
      <c r="F650" s="3"/>
      <c r="G650" s="3"/>
    </row>
    <row r="651" spans="1:7" x14ac:dyDescent="0.35">
      <c r="A651" t="s">
        <v>1205</v>
      </c>
      <c r="B651" t="s">
        <v>4749</v>
      </c>
      <c r="C651">
        <v>85.8</v>
      </c>
      <c r="D651" t="s">
        <v>4389</v>
      </c>
      <c r="E651" t="s">
        <v>4750</v>
      </c>
      <c r="F651" s="3"/>
      <c r="G651" s="3"/>
    </row>
    <row r="652" spans="1:7" x14ac:dyDescent="0.35">
      <c r="A652" t="s">
        <v>1206</v>
      </c>
      <c r="B652" t="s">
        <v>488</v>
      </c>
      <c r="C652">
        <v>91.1</v>
      </c>
      <c r="D652" t="s">
        <v>4386</v>
      </c>
      <c r="E652" t="s">
        <v>4387</v>
      </c>
      <c r="F652" s="3"/>
      <c r="G652" s="3"/>
    </row>
    <row r="653" spans="1:7" x14ac:dyDescent="0.35">
      <c r="A653" t="s">
        <v>1207</v>
      </c>
      <c r="B653" t="s">
        <v>4751</v>
      </c>
      <c r="C653">
        <v>93.9</v>
      </c>
      <c r="D653" t="s">
        <v>4389</v>
      </c>
      <c r="E653" t="s">
        <v>4387</v>
      </c>
      <c r="F653" s="3"/>
      <c r="G653" s="3"/>
    </row>
    <row r="654" spans="1:7" x14ac:dyDescent="0.35">
      <c r="A654" t="s">
        <v>1208</v>
      </c>
      <c r="B654" t="s">
        <v>4675</v>
      </c>
      <c r="C654">
        <v>92.6</v>
      </c>
      <c r="D654" t="s">
        <v>4389</v>
      </c>
      <c r="E654" t="s">
        <v>4676</v>
      </c>
      <c r="F654" s="3"/>
      <c r="G654" s="3"/>
    </row>
    <row r="655" spans="1:7" x14ac:dyDescent="0.35">
      <c r="A655" t="s">
        <v>1209</v>
      </c>
      <c r="B655" t="s">
        <v>4752</v>
      </c>
      <c r="C655">
        <v>88.7</v>
      </c>
      <c r="D655" t="s">
        <v>4389</v>
      </c>
      <c r="E655" t="s">
        <v>4387</v>
      </c>
      <c r="F655" s="3"/>
      <c r="G655" s="3"/>
    </row>
    <row r="656" spans="1:7" x14ac:dyDescent="0.35">
      <c r="A656" t="s">
        <v>1210</v>
      </c>
      <c r="B656" t="s">
        <v>4399</v>
      </c>
      <c r="C656">
        <v>89.2</v>
      </c>
      <c r="D656" t="s">
        <v>4389</v>
      </c>
      <c r="E656" t="s">
        <v>4753</v>
      </c>
      <c r="F656" s="3"/>
      <c r="G656" s="3"/>
    </row>
    <row r="657" spans="1:7" x14ac:dyDescent="0.35">
      <c r="A657" t="s">
        <v>1211</v>
      </c>
      <c r="B657" t="s">
        <v>4754</v>
      </c>
      <c r="C657">
        <v>90.9</v>
      </c>
      <c r="D657" t="s">
        <v>4389</v>
      </c>
      <c r="E657" t="s">
        <v>4387</v>
      </c>
      <c r="F657" s="3"/>
      <c r="G657" s="3"/>
    </row>
    <row r="658" spans="1:7" x14ac:dyDescent="0.35">
      <c r="A658" t="s">
        <v>1212</v>
      </c>
      <c r="B658" t="s">
        <v>4755</v>
      </c>
      <c r="C658">
        <v>84.8</v>
      </c>
      <c r="D658" t="s">
        <v>4389</v>
      </c>
      <c r="E658" t="s">
        <v>4387</v>
      </c>
      <c r="F658" s="3"/>
      <c r="G658" s="3"/>
    </row>
    <row r="659" spans="1:7" x14ac:dyDescent="0.35">
      <c r="A659" t="s">
        <v>1213</v>
      </c>
      <c r="B659" t="s">
        <v>4421</v>
      </c>
      <c r="C659">
        <v>87.6</v>
      </c>
      <c r="D659" t="s">
        <v>4389</v>
      </c>
      <c r="E659" t="s">
        <v>4387</v>
      </c>
      <c r="F659" s="3"/>
      <c r="G659" s="3"/>
    </row>
    <row r="660" spans="1:7" x14ac:dyDescent="0.35">
      <c r="A660" t="s">
        <v>1214</v>
      </c>
      <c r="B660" t="s">
        <v>4756</v>
      </c>
      <c r="C660">
        <v>85.3</v>
      </c>
      <c r="D660" t="s">
        <v>4386</v>
      </c>
      <c r="E660" t="s">
        <v>4387</v>
      </c>
      <c r="F660" s="3"/>
      <c r="G660" s="3"/>
    </row>
    <row r="661" spans="1:7" x14ac:dyDescent="0.35">
      <c r="A661" t="s">
        <v>1215</v>
      </c>
      <c r="B661" t="s">
        <v>4398</v>
      </c>
      <c r="C661">
        <v>80.7</v>
      </c>
      <c r="D661" t="s">
        <v>4386</v>
      </c>
      <c r="E661" t="s">
        <v>4387</v>
      </c>
      <c r="F661" s="3"/>
      <c r="G661" s="3"/>
    </row>
    <row r="662" spans="1:7" x14ac:dyDescent="0.35">
      <c r="A662" t="s">
        <v>1216</v>
      </c>
      <c r="B662" t="s">
        <v>4412</v>
      </c>
      <c r="C662">
        <v>86.1</v>
      </c>
      <c r="D662" t="s">
        <v>4386</v>
      </c>
      <c r="E662" t="s">
        <v>4387</v>
      </c>
      <c r="F662" s="3"/>
      <c r="G662" s="3"/>
    </row>
    <row r="663" spans="1:7" x14ac:dyDescent="0.35">
      <c r="A663" t="s">
        <v>1217</v>
      </c>
      <c r="B663" t="s">
        <v>4663</v>
      </c>
      <c r="C663">
        <v>90.8</v>
      </c>
      <c r="D663" t="s">
        <v>4389</v>
      </c>
      <c r="E663" t="s">
        <v>4387</v>
      </c>
      <c r="F663" s="3"/>
      <c r="G663" s="3"/>
    </row>
    <row r="664" spans="1:7" x14ac:dyDescent="0.35">
      <c r="A664" t="s">
        <v>1218</v>
      </c>
      <c r="B664" t="s">
        <v>4757</v>
      </c>
      <c r="C664">
        <v>92.6</v>
      </c>
      <c r="D664" t="s">
        <v>4389</v>
      </c>
      <c r="E664" t="s">
        <v>4387</v>
      </c>
      <c r="F664" s="3"/>
      <c r="G664" s="3"/>
    </row>
    <row r="665" spans="1:7" x14ac:dyDescent="0.35">
      <c r="A665" t="s">
        <v>1219</v>
      </c>
      <c r="B665" t="s">
        <v>476</v>
      </c>
      <c r="C665">
        <v>91.4</v>
      </c>
      <c r="D665" t="s">
        <v>4389</v>
      </c>
      <c r="E665" t="s">
        <v>4402</v>
      </c>
      <c r="F665" s="3"/>
      <c r="G665" s="3"/>
    </row>
    <row r="666" spans="1:7" x14ac:dyDescent="0.35">
      <c r="A666" t="s">
        <v>1220</v>
      </c>
      <c r="B666" t="s">
        <v>522</v>
      </c>
      <c r="C666">
        <v>90.8</v>
      </c>
      <c r="D666" t="s">
        <v>4386</v>
      </c>
      <c r="E666" t="s">
        <v>4387</v>
      </c>
      <c r="F666" s="3"/>
      <c r="G666" s="3"/>
    </row>
    <row r="667" spans="1:7" x14ac:dyDescent="0.35">
      <c r="A667" t="s">
        <v>1221</v>
      </c>
      <c r="B667" t="s">
        <v>4420</v>
      </c>
      <c r="C667">
        <v>83</v>
      </c>
      <c r="D667" t="s">
        <v>4386</v>
      </c>
      <c r="E667" t="s">
        <v>4387</v>
      </c>
      <c r="F667" s="3"/>
      <c r="G667" s="3"/>
    </row>
    <row r="668" spans="1:7" x14ac:dyDescent="0.35">
      <c r="A668" t="s">
        <v>1222</v>
      </c>
      <c r="B668" t="s">
        <v>4635</v>
      </c>
      <c r="C668">
        <v>89.9</v>
      </c>
      <c r="D668" t="s">
        <v>4386</v>
      </c>
      <c r="E668" t="s">
        <v>4387</v>
      </c>
      <c r="F668" s="3"/>
      <c r="G668" s="3"/>
    </row>
    <row r="669" spans="1:7" x14ac:dyDescent="0.35">
      <c r="A669" t="s">
        <v>1223</v>
      </c>
      <c r="B669" t="s">
        <v>4399</v>
      </c>
      <c r="C669">
        <v>76.099999999999994</v>
      </c>
      <c r="D669" t="s">
        <v>4389</v>
      </c>
      <c r="E669" t="s">
        <v>4758</v>
      </c>
      <c r="F669" s="3"/>
      <c r="G669" s="3"/>
    </row>
    <row r="670" spans="1:7" x14ac:dyDescent="0.35">
      <c r="A670" t="s">
        <v>1224</v>
      </c>
      <c r="B670" t="s">
        <v>4759</v>
      </c>
      <c r="C670">
        <v>82.7</v>
      </c>
      <c r="D670" t="s">
        <v>4386</v>
      </c>
      <c r="E670" t="s">
        <v>4387</v>
      </c>
      <c r="F670" s="3"/>
      <c r="G670" s="3"/>
    </row>
    <row r="671" spans="1:7" x14ac:dyDescent="0.35">
      <c r="A671" t="s">
        <v>1225</v>
      </c>
      <c r="B671" t="s">
        <v>4388</v>
      </c>
      <c r="C671">
        <v>83.6</v>
      </c>
      <c r="D671" t="s">
        <v>4389</v>
      </c>
      <c r="E671" t="s">
        <v>4387</v>
      </c>
      <c r="F671" s="3"/>
      <c r="G671" s="3"/>
    </row>
    <row r="672" spans="1:7" x14ac:dyDescent="0.35">
      <c r="A672" t="s">
        <v>1226</v>
      </c>
      <c r="B672" t="s">
        <v>4503</v>
      </c>
      <c r="C672">
        <v>79.5</v>
      </c>
      <c r="D672" t="s">
        <v>4389</v>
      </c>
      <c r="E672" t="s">
        <v>4387</v>
      </c>
      <c r="F672" s="3"/>
      <c r="G672" s="3"/>
    </row>
    <row r="673" spans="1:7" x14ac:dyDescent="0.35">
      <c r="A673" t="s">
        <v>1227</v>
      </c>
      <c r="B673" t="s">
        <v>4526</v>
      </c>
      <c r="C673">
        <v>88.3</v>
      </c>
      <c r="D673" t="s">
        <v>4389</v>
      </c>
      <c r="E673" t="s">
        <v>4387</v>
      </c>
      <c r="F673" s="3"/>
      <c r="G673" s="3"/>
    </row>
    <row r="674" spans="1:7" x14ac:dyDescent="0.35">
      <c r="A674" t="s">
        <v>1228</v>
      </c>
      <c r="B674" t="s">
        <v>4398</v>
      </c>
      <c r="C674">
        <v>88.9</v>
      </c>
      <c r="D674" t="s">
        <v>4386</v>
      </c>
      <c r="E674" t="s">
        <v>4387</v>
      </c>
      <c r="F674" s="3"/>
      <c r="G674" s="3"/>
    </row>
    <row r="675" spans="1:7" x14ac:dyDescent="0.35">
      <c r="A675" t="s">
        <v>1229</v>
      </c>
      <c r="B675" t="s">
        <v>4663</v>
      </c>
      <c r="C675">
        <v>84</v>
      </c>
      <c r="D675" t="s">
        <v>4389</v>
      </c>
      <c r="E675" t="s">
        <v>4699</v>
      </c>
      <c r="F675" s="3"/>
      <c r="G675" s="3"/>
    </row>
    <row r="676" spans="1:7" x14ac:dyDescent="0.35">
      <c r="A676" t="s">
        <v>1230</v>
      </c>
      <c r="B676" t="s">
        <v>4760</v>
      </c>
      <c r="C676">
        <v>81.8</v>
      </c>
      <c r="D676" t="s">
        <v>4386</v>
      </c>
      <c r="E676" t="s">
        <v>4387</v>
      </c>
      <c r="F676" s="3"/>
      <c r="G676" s="3"/>
    </row>
    <row r="677" spans="1:7" x14ac:dyDescent="0.35">
      <c r="A677" t="s">
        <v>1231</v>
      </c>
      <c r="B677" t="s">
        <v>4661</v>
      </c>
      <c r="C677">
        <v>78.400000000000006</v>
      </c>
      <c r="D677" t="s">
        <v>4389</v>
      </c>
      <c r="E677" t="s">
        <v>4761</v>
      </c>
      <c r="F677" s="3"/>
      <c r="G677" s="3"/>
    </row>
    <row r="678" spans="1:7" x14ac:dyDescent="0.35">
      <c r="A678" t="s">
        <v>1232</v>
      </c>
      <c r="B678" t="s">
        <v>4762</v>
      </c>
      <c r="C678">
        <v>84.8</v>
      </c>
      <c r="D678" t="s">
        <v>4386</v>
      </c>
      <c r="E678" t="s">
        <v>4387</v>
      </c>
      <c r="F678" s="3"/>
      <c r="G678" s="3"/>
    </row>
    <row r="679" spans="1:7" x14ac:dyDescent="0.35">
      <c r="A679" t="s">
        <v>1234</v>
      </c>
      <c r="B679" t="s">
        <v>4663</v>
      </c>
      <c r="C679">
        <v>91.6</v>
      </c>
      <c r="D679" t="s">
        <v>4389</v>
      </c>
      <c r="E679" t="s">
        <v>4387</v>
      </c>
      <c r="F679" s="3"/>
      <c r="G679" s="3"/>
    </row>
    <row r="680" spans="1:7" x14ac:dyDescent="0.35">
      <c r="A680" t="s">
        <v>1235</v>
      </c>
      <c r="B680" t="s">
        <v>4388</v>
      </c>
      <c r="C680">
        <v>79.3</v>
      </c>
      <c r="D680" t="s">
        <v>4389</v>
      </c>
      <c r="E680" t="s">
        <v>4387</v>
      </c>
      <c r="F680" s="3"/>
      <c r="G680" s="3"/>
    </row>
    <row r="681" spans="1:7" x14ac:dyDescent="0.35">
      <c r="A681" t="s">
        <v>1236</v>
      </c>
      <c r="B681" t="s">
        <v>462</v>
      </c>
      <c r="C681">
        <v>76.099999999999994</v>
      </c>
      <c r="D681" t="s">
        <v>4389</v>
      </c>
      <c r="E681" t="s">
        <v>4763</v>
      </c>
      <c r="F681" s="3"/>
      <c r="G681" s="3"/>
    </row>
    <row r="682" spans="1:7" x14ac:dyDescent="0.35">
      <c r="A682" t="s">
        <v>1237</v>
      </c>
      <c r="B682" t="s">
        <v>4764</v>
      </c>
      <c r="C682">
        <v>75.599999999999994</v>
      </c>
      <c r="D682" t="s">
        <v>4386</v>
      </c>
      <c r="E682" t="s">
        <v>4387</v>
      </c>
      <c r="F682" s="3"/>
      <c r="G682" s="3"/>
    </row>
    <row r="683" spans="1:7" x14ac:dyDescent="0.35">
      <c r="A683" t="s">
        <v>1238</v>
      </c>
      <c r="B683" t="s">
        <v>4388</v>
      </c>
      <c r="C683">
        <v>77.400000000000006</v>
      </c>
      <c r="D683" t="s">
        <v>4389</v>
      </c>
      <c r="E683" t="s">
        <v>4387</v>
      </c>
      <c r="F683" s="3"/>
      <c r="G683" s="3"/>
    </row>
    <row r="684" spans="1:7" x14ac:dyDescent="0.35">
      <c r="A684" t="s">
        <v>1239</v>
      </c>
      <c r="B684" t="s">
        <v>4765</v>
      </c>
      <c r="C684">
        <v>89.4</v>
      </c>
      <c r="D684" t="s">
        <v>4389</v>
      </c>
      <c r="E684" t="s">
        <v>4387</v>
      </c>
      <c r="F684" s="3"/>
      <c r="G684" s="3"/>
    </row>
    <row r="685" spans="1:7" x14ac:dyDescent="0.35">
      <c r="A685" t="s">
        <v>1240</v>
      </c>
      <c r="B685" t="s">
        <v>4766</v>
      </c>
      <c r="C685">
        <v>79.3</v>
      </c>
      <c r="D685" t="s">
        <v>4386</v>
      </c>
      <c r="E685" t="s">
        <v>4387</v>
      </c>
      <c r="F685" s="3"/>
      <c r="G685" s="3"/>
    </row>
    <row r="686" spans="1:7" x14ac:dyDescent="0.35">
      <c r="A686" t="s">
        <v>1241</v>
      </c>
      <c r="B686" t="s">
        <v>4767</v>
      </c>
      <c r="C686">
        <v>76.400000000000006</v>
      </c>
      <c r="D686" t="s">
        <v>4386</v>
      </c>
      <c r="E686" t="s">
        <v>4387</v>
      </c>
      <c r="F686" s="3"/>
      <c r="G686" s="3"/>
    </row>
    <row r="687" spans="1:7" x14ac:dyDescent="0.35">
      <c r="A687" t="s">
        <v>1242</v>
      </c>
      <c r="B687" t="s">
        <v>4398</v>
      </c>
      <c r="C687">
        <v>79.099999999999994</v>
      </c>
      <c r="D687" t="s">
        <v>4386</v>
      </c>
      <c r="E687" t="s">
        <v>4387</v>
      </c>
      <c r="F687" s="3"/>
      <c r="G687" s="3"/>
    </row>
    <row r="688" spans="1:7" x14ac:dyDescent="0.35">
      <c r="A688" t="s">
        <v>1243</v>
      </c>
      <c r="B688" t="s">
        <v>4768</v>
      </c>
      <c r="C688">
        <v>91.2</v>
      </c>
      <c r="D688" t="s">
        <v>4389</v>
      </c>
      <c r="E688" t="s">
        <v>4387</v>
      </c>
      <c r="F688" s="3"/>
      <c r="G688" s="3"/>
    </row>
    <row r="689" spans="1:7" x14ac:dyDescent="0.35">
      <c r="A689" t="s">
        <v>1244</v>
      </c>
      <c r="B689" t="s">
        <v>4541</v>
      </c>
      <c r="C689">
        <v>75.2</v>
      </c>
      <c r="D689" t="s">
        <v>4386</v>
      </c>
      <c r="E689" t="s">
        <v>4387</v>
      </c>
      <c r="F689" s="3"/>
      <c r="G689" s="3"/>
    </row>
    <row r="690" spans="1:7" x14ac:dyDescent="0.35">
      <c r="A690" t="s">
        <v>1245</v>
      </c>
      <c r="B690" t="s">
        <v>4491</v>
      </c>
      <c r="C690">
        <v>86.5</v>
      </c>
      <c r="D690" t="s">
        <v>4386</v>
      </c>
      <c r="E690" t="s">
        <v>4387</v>
      </c>
      <c r="F690" s="3"/>
      <c r="G690" s="3"/>
    </row>
    <row r="691" spans="1:7" x14ac:dyDescent="0.35">
      <c r="A691" t="s">
        <v>1246</v>
      </c>
      <c r="B691" t="s">
        <v>4471</v>
      </c>
      <c r="C691">
        <v>94</v>
      </c>
      <c r="D691" t="s">
        <v>4389</v>
      </c>
      <c r="E691" t="s">
        <v>4769</v>
      </c>
      <c r="F691" s="3"/>
      <c r="G691" s="3"/>
    </row>
    <row r="692" spans="1:7" x14ac:dyDescent="0.35">
      <c r="A692" t="s">
        <v>1247</v>
      </c>
      <c r="B692" t="s">
        <v>4398</v>
      </c>
      <c r="C692">
        <v>82</v>
      </c>
      <c r="D692" t="s">
        <v>4386</v>
      </c>
      <c r="E692" t="s">
        <v>4387</v>
      </c>
      <c r="F692" s="3"/>
      <c r="G692" s="3"/>
    </row>
    <row r="693" spans="1:7" x14ac:dyDescent="0.35">
      <c r="A693" t="s">
        <v>1248</v>
      </c>
      <c r="B693" t="s">
        <v>4663</v>
      </c>
      <c r="C693">
        <v>89.4</v>
      </c>
      <c r="D693" t="s">
        <v>4389</v>
      </c>
      <c r="E693" t="s">
        <v>4744</v>
      </c>
      <c r="F693" s="3"/>
      <c r="G693" s="3"/>
    </row>
    <row r="694" spans="1:7" x14ac:dyDescent="0.35">
      <c r="A694" t="s">
        <v>1249</v>
      </c>
      <c r="B694" t="s">
        <v>515</v>
      </c>
      <c r="C694">
        <v>89.6</v>
      </c>
      <c r="D694" t="s">
        <v>4389</v>
      </c>
      <c r="E694" t="s">
        <v>4770</v>
      </c>
      <c r="F694" s="3"/>
      <c r="G694" s="3"/>
    </row>
    <row r="695" spans="1:7" x14ac:dyDescent="0.35">
      <c r="A695" t="s">
        <v>1250</v>
      </c>
      <c r="B695" t="s">
        <v>4653</v>
      </c>
      <c r="C695">
        <v>92.2</v>
      </c>
      <c r="D695" t="s">
        <v>4389</v>
      </c>
      <c r="E695" t="s">
        <v>4387</v>
      </c>
      <c r="F695" s="3"/>
      <c r="G695" s="3"/>
    </row>
    <row r="696" spans="1:7" x14ac:dyDescent="0.35">
      <c r="A696" t="s">
        <v>1251</v>
      </c>
      <c r="B696" t="s">
        <v>4644</v>
      </c>
      <c r="C696">
        <v>76.400000000000006</v>
      </c>
      <c r="D696" t="s">
        <v>4389</v>
      </c>
      <c r="E696" t="s">
        <v>4387</v>
      </c>
      <c r="F696" s="3"/>
      <c r="G696" s="3"/>
    </row>
    <row r="697" spans="1:7" x14ac:dyDescent="0.35">
      <c r="A697" t="s">
        <v>1252</v>
      </c>
      <c r="B697" t="s">
        <v>516</v>
      </c>
      <c r="C697">
        <v>88.6</v>
      </c>
      <c r="D697" t="s">
        <v>4389</v>
      </c>
      <c r="E697" t="s">
        <v>4771</v>
      </c>
      <c r="F697" s="3"/>
      <c r="G697" s="3"/>
    </row>
    <row r="698" spans="1:7" x14ac:dyDescent="0.35">
      <c r="A698" t="s">
        <v>1253</v>
      </c>
      <c r="B698" t="s">
        <v>4421</v>
      </c>
      <c r="C698">
        <v>88.9</v>
      </c>
      <c r="D698" t="s">
        <v>4389</v>
      </c>
      <c r="E698" t="s">
        <v>4387</v>
      </c>
      <c r="F698" s="3"/>
      <c r="G698" s="3"/>
    </row>
    <row r="699" spans="1:7" x14ac:dyDescent="0.35">
      <c r="A699" t="s">
        <v>1254</v>
      </c>
      <c r="B699" t="s">
        <v>4601</v>
      </c>
      <c r="C699">
        <v>80.400000000000006</v>
      </c>
      <c r="D699" t="s">
        <v>4386</v>
      </c>
      <c r="E699" t="s">
        <v>4387</v>
      </c>
      <c r="F699" s="3"/>
      <c r="G699" s="3"/>
    </row>
    <row r="700" spans="1:7" x14ac:dyDescent="0.35">
      <c r="A700" t="s">
        <v>1255</v>
      </c>
      <c r="B700" t="s">
        <v>4403</v>
      </c>
      <c r="C700">
        <v>80.3</v>
      </c>
      <c r="D700" t="s">
        <v>4389</v>
      </c>
      <c r="E700" t="s">
        <v>4387</v>
      </c>
      <c r="F700" s="3"/>
      <c r="G700" s="3"/>
    </row>
    <row r="701" spans="1:7" x14ac:dyDescent="0.35">
      <c r="A701" t="s">
        <v>1256</v>
      </c>
      <c r="B701" t="s">
        <v>4503</v>
      </c>
      <c r="C701">
        <v>88.6</v>
      </c>
      <c r="D701" t="s">
        <v>4389</v>
      </c>
      <c r="E701" t="s">
        <v>4387</v>
      </c>
      <c r="F701" s="3"/>
      <c r="G701" s="3"/>
    </row>
    <row r="702" spans="1:7" x14ac:dyDescent="0.35">
      <c r="A702" t="s">
        <v>1257</v>
      </c>
      <c r="B702" t="s">
        <v>4497</v>
      </c>
      <c r="C702">
        <v>93.9</v>
      </c>
      <c r="D702" t="s">
        <v>4389</v>
      </c>
      <c r="E702" t="s">
        <v>4772</v>
      </c>
      <c r="F702" s="3"/>
      <c r="G702" s="3"/>
    </row>
    <row r="703" spans="1:7" x14ac:dyDescent="0.35">
      <c r="A703" t="s">
        <v>1258</v>
      </c>
      <c r="B703" t="s">
        <v>480</v>
      </c>
      <c r="C703">
        <v>90.1</v>
      </c>
      <c r="D703" t="s">
        <v>4389</v>
      </c>
      <c r="E703" t="s">
        <v>4387</v>
      </c>
      <c r="F703" s="3"/>
      <c r="G703" s="3"/>
    </row>
    <row r="704" spans="1:7" x14ac:dyDescent="0.35">
      <c r="A704" t="s">
        <v>1259</v>
      </c>
      <c r="B704" t="s">
        <v>4643</v>
      </c>
      <c r="C704">
        <v>78.400000000000006</v>
      </c>
      <c r="D704" t="s">
        <v>4389</v>
      </c>
      <c r="E704" t="s">
        <v>4387</v>
      </c>
      <c r="F704" s="3"/>
      <c r="G704" s="3"/>
    </row>
    <row r="705" spans="1:7" x14ac:dyDescent="0.35">
      <c r="A705" t="s">
        <v>1260</v>
      </c>
      <c r="B705" t="s">
        <v>4749</v>
      </c>
      <c r="C705">
        <v>77.900000000000006</v>
      </c>
      <c r="D705" t="s">
        <v>4389</v>
      </c>
      <c r="E705" t="s">
        <v>4773</v>
      </c>
      <c r="F705" s="3"/>
      <c r="G705" s="3"/>
    </row>
    <row r="706" spans="1:7" x14ac:dyDescent="0.35">
      <c r="A706" t="s">
        <v>1261</v>
      </c>
      <c r="B706" t="s">
        <v>476</v>
      </c>
      <c r="C706">
        <v>88</v>
      </c>
      <c r="D706" t="s">
        <v>4389</v>
      </c>
      <c r="E706" t="s">
        <v>4402</v>
      </c>
      <c r="F706" s="3"/>
      <c r="G706" s="3"/>
    </row>
    <row r="707" spans="1:7" x14ac:dyDescent="0.35">
      <c r="A707" t="s">
        <v>1262</v>
      </c>
      <c r="B707" t="s">
        <v>4653</v>
      </c>
      <c r="C707">
        <v>93.9</v>
      </c>
      <c r="D707" t="s">
        <v>4386</v>
      </c>
      <c r="E707" t="s">
        <v>4387</v>
      </c>
      <c r="F707" s="3"/>
      <c r="G707" s="3"/>
    </row>
    <row r="708" spans="1:7" x14ac:dyDescent="0.35">
      <c r="A708" t="s">
        <v>1263</v>
      </c>
      <c r="B708" t="s">
        <v>476</v>
      </c>
      <c r="C708">
        <v>90.7</v>
      </c>
      <c r="D708" t="s">
        <v>4389</v>
      </c>
      <c r="E708" t="s">
        <v>4402</v>
      </c>
      <c r="F708" s="3"/>
      <c r="G708" s="3"/>
    </row>
    <row r="709" spans="1:7" x14ac:dyDescent="0.35">
      <c r="A709" t="s">
        <v>1264</v>
      </c>
      <c r="B709" t="s">
        <v>4774</v>
      </c>
      <c r="C709">
        <v>82.7</v>
      </c>
      <c r="D709" t="s">
        <v>4386</v>
      </c>
      <c r="E709" t="s">
        <v>4387</v>
      </c>
      <c r="F709" s="3"/>
      <c r="G709" s="3"/>
    </row>
    <row r="710" spans="1:7" x14ac:dyDescent="0.35">
      <c r="A710" t="s">
        <v>1265</v>
      </c>
      <c r="B710" t="s">
        <v>4412</v>
      </c>
      <c r="C710">
        <v>87.6</v>
      </c>
      <c r="D710" t="s">
        <v>4386</v>
      </c>
      <c r="E710" t="s">
        <v>4387</v>
      </c>
      <c r="F710" s="3"/>
      <c r="G710" s="3"/>
    </row>
    <row r="711" spans="1:7" x14ac:dyDescent="0.35">
      <c r="A711" t="s">
        <v>1266</v>
      </c>
      <c r="B711" t="s">
        <v>4775</v>
      </c>
      <c r="C711">
        <v>77.900000000000006</v>
      </c>
      <c r="D711" t="s">
        <v>4386</v>
      </c>
      <c r="E711" t="s">
        <v>4387</v>
      </c>
      <c r="F711" s="3"/>
      <c r="G711" s="3"/>
    </row>
    <row r="712" spans="1:7" x14ac:dyDescent="0.35">
      <c r="A712" t="s">
        <v>1267</v>
      </c>
      <c r="B712" t="s">
        <v>4399</v>
      </c>
      <c r="C712">
        <v>79.900000000000006</v>
      </c>
      <c r="D712" t="s">
        <v>4389</v>
      </c>
      <c r="E712" t="s">
        <v>4776</v>
      </c>
      <c r="F712" s="3"/>
      <c r="G712" s="3"/>
    </row>
    <row r="713" spans="1:7" x14ac:dyDescent="0.35">
      <c r="A713" t="s">
        <v>1268</v>
      </c>
      <c r="B713" t="s">
        <v>4503</v>
      </c>
      <c r="C713">
        <v>85.6</v>
      </c>
      <c r="D713" t="s">
        <v>4386</v>
      </c>
      <c r="E713" t="s">
        <v>4387</v>
      </c>
      <c r="F713" s="3"/>
      <c r="G713" s="3"/>
    </row>
    <row r="714" spans="1:7" x14ac:dyDescent="0.35">
      <c r="A714" t="s">
        <v>1269</v>
      </c>
      <c r="B714" t="s">
        <v>4404</v>
      </c>
      <c r="C714">
        <v>80.099999999999994</v>
      </c>
      <c r="D714" t="s">
        <v>4386</v>
      </c>
      <c r="E714" t="s">
        <v>4387</v>
      </c>
      <c r="F714" s="3"/>
      <c r="G714" s="3"/>
    </row>
    <row r="715" spans="1:7" x14ac:dyDescent="0.35">
      <c r="A715" t="s">
        <v>1270</v>
      </c>
      <c r="B715" t="s">
        <v>4653</v>
      </c>
      <c r="C715">
        <v>92.2</v>
      </c>
      <c r="D715" t="s">
        <v>4389</v>
      </c>
      <c r="E715" t="s">
        <v>4777</v>
      </c>
      <c r="F715" s="3"/>
      <c r="G715" s="3"/>
    </row>
    <row r="716" spans="1:7" x14ac:dyDescent="0.35">
      <c r="A716" t="s">
        <v>1271</v>
      </c>
      <c r="B716" t="s">
        <v>4503</v>
      </c>
      <c r="C716">
        <v>75.8</v>
      </c>
      <c r="D716" t="s">
        <v>4389</v>
      </c>
      <c r="E716" t="s">
        <v>4387</v>
      </c>
      <c r="F716" s="3"/>
      <c r="G716" s="3"/>
    </row>
    <row r="717" spans="1:7" x14ac:dyDescent="0.35">
      <c r="A717" t="s">
        <v>1272</v>
      </c>
      <c r="B717" t="s">
        <v>4778</v>
      </c>
      <c r="C717">
        <v>76.099999999999994</v>
      </c>
      <c r="D717" t="s">
        <v>4386</v>
      </c>
      <c r="E717" t="s">
        <v>4387</v>
      </c>
      <c r="F717" s="3"/>
      <c r="G717" s="3"/>
    </row>
    <row r="718" spans="1:7" x14ac:dyDescent="0.35">
      <c r="A718" t="s">
        <v>1273</v>
      </c>
      <c r="B718" t="s">
        <v>4399</v>
      </c>
      <c r="C718">
        <v>94.9</v>
      </c>
      <c r="D718" t="s">
        <v>4389</v>
      </c>
      <c r="E718" t="s">
        <v>4779</v>
      </c>
      <c r="F718" s="3"/>
      <c r="G718" s="3"/>
    </row>
    <row r="719" spans="1:7" x14ac:dyDescent="0.35">
      <c r="A719" t="s">
        <v>1274</v>
      </c>
      <c r="B719" t="s">
        <v>4526</v>
      </c>
      <c r="C719">
        <v>83</v>
      </c>
      <c r="D719" t="s">
        <v>4386</v>
      </c>
      <c r="E719" t="s">
        <v>4387</v>
      </c>
      <c r="F719" s="3"/>
      <c r="G719" s="3"/>
    </row>
    <row r="720" spans="1:7" x14ac:dyDescent="0.35">
      <c r="A720" t="s">
        <v>1275</v>
      </c>
      <c r="B720" t="s">
        <v>4399</v>
      </c>
      <c r="C720">
        <v>95.9</v>
      </c>
      <c r="D720" t="s">
        <v>4389</v>
      </c>
      <c r="E720" t="s">
        <v>4780</v>
      </c>
      <c r="F720" s="3"/>
      <c r="G720" s="3"/>
    </row>
    <row r="721" spans="1:7" x14ac:dyDescent="0.35">
      <c r="A721" t="s">
        <v>1276</v>
      </c>
      <c r="B721" t="s">
        <v>4640</v>
      </c>
      <c r="C721">
        <v>86.5</v>
      </c>
      <c r="D721" t="s">
        <v>4386</v>
      </c>
      <c r="E721" t="s">
        <v>4387</v>
      </c>
      <c r="F721" s="3"/>
      <c r="G721" s="3"/>
    </row>
    <row r="722" spans="1:7" x14ac:dyDescent="0.35">
      <c r="A722" t="s">
        <v>1277</v>
      </c>
      <c r="B722" t="s">
        <v>4423</v>
      </c>
      <c r="C722">
        <v>89.9</v>
      </c>
      <c r="D722" t="s">
        <v>4389</v>
      </c>
      <c r="E722" t="s">
        <v>4424</v>
      </c>
      <c r="F722" s="3"/>
      <c r="G722" s="3"/>
    </row>
    <row r="723" spans="1:7" x14ac:dyDescent="0.35">
      <c r="A723" t="s">
        <v>1278</v>
      </c>
      <c r="B723" t="s">
        <v>4403</v>
      </c>
      <c r="C723">
        <v>87.3</v>
      </c>
      <c r="D723" t="s">
        <v>4386</v>
      </c>
      <c r="E723" t="s">
        <v>4387</v>
      </c>
      <c r="F723" s="3"/>
      <c r="G723" s="3"/>
    </row>
    <row r="724" spans="1:7" x14ac:dyDescent="0.35">
      <c r="A724" t="s">
        <v>1279</v>
      </c>
      <c r="B724" t="s">
        <v>4667</v>
      </c>
      <c r="C724">
        <v>89.6</v>
      </c>
      <c r="D724" t="s">
        <v>4386</v>
      </c>
      <c r="E724" t="s">
        <v>4387</v>
      </c>
      <c r="F724" s="3"/>
      <c r="G724" s="3"/>
    </row>
    <row r="725" spans="1:7" x14ac:dyDescent="0.35">
      <c r="A725" t="s">
        <v>1280</v>
      </c>
      <c r="B725" t="s">
        <v>4781</v>
      </c>
      <c r="C725">
        <v>86.7</v>
      </c>
      <c r="D725" t="s">
        <v>4386</v>
      </c>
      <c r="E725" t="s">
        <v>4387</v>
      </c>
      <c r="F725" s="3"/>
      <c r="G725" s="3"/>
    </row>
    <row r="726" spans="1:7" x14ac:dyDescent="0.35">
      <c r="A726" t="s">
        <v>1281</v>
      </c>
      <c r="B726" t="s">
        <v>4643</v>
      </c>
      <c r="C726">
        <v>88.1</v>
      </c>
      <c r="D726" t="s">
        <v>4386</v>
      </c>
      <c r="E726" t="s">
        <v>4387</v>
      </c>
      <c r="F726" s="3"/>
      <c r="G726" s="3"/>
    </row>
    <row r="727" spans="1:7" x14ac:dyDescent="0.35">
      <c r="A727" t="s">
        <v>1282</v>
      </c>
      <c r="B727" t="s">
        <v>455</v>
      </c>
      <c r="C727">
        <v>79.5</v>
      </c>
      <c r="D727" t="s">
        <v>4389</v>
      </c>
      <c r="E727" t="s">
        <v>4782</v>
      </c>
      <c r="F727" s="3"/>
      <c r="G727" s="3"/>
    </row>
    <row r="728" spans="1:7" x14ac:dyDescent="0.35">
      <c r="A728" t="s">
        <v>1283</v>
      </c>
      <c r="B728" t="s">
        <v>4687</v>
      </c>
      <c r="C728">
        <v>78.7</v>
      </c>
      <c r="D728" t="s">
        <v>4389</v>
      </c>
      <c r="E728" t="s">
        <v>4387</v>
      </c>
      <c r="F728" s="3"/>
      <c r="G728" s="3"/>
    </row>
    <row r="729" spans="1:7" x14ac:dyDescent="0.35">
      <c r="A729" t="s">
        <v>1284</v>
      </c>
      <c r="B729" t="s">
        <v>4421</v>
      </c>
      <c r="C729">
        <v>85.6</v>
      </c>
      <c r="D729" t="s">
        <v>4386</v>
      </c>
      <c r="E729" t="s">
        <v>4387</v>
      </c>
      <c r="F729" s="3"/>
      <c r="G729" s="3"/>
    </row>
    <row r="730" spans="1:7" x14ac:dyDescent="0.35">
      <c r="A730" t="s">
        <v>1285</v>
      </c>
      <c r="B730" t="s">
        <v>4783</v>
      </c>
      <c r="C730">
        <v>87.3</v>
      </c>
      <c r="D730" t="s">
        <v>4386</v>
      </c>
      <c r="E730" t="s">
        <v>4387</v>
      </c>
      <c r="F730" s="3"/>
      <c r="G730" s="3"/>
    </row>
    <row r="731" spans="1:7" x14ac:dyDescent="0.35">
      <c r="A731" t="s">
        <v>1286</v>
      </c>
      <c r="B731" t="s">
        <v>522</v>
      </c>
      <c r="C731">
        <v>93.9</v>
      </c>
      <c r="D731" t="s">
        <v>4386</v>
      </c>
      <c r="E731" t="s">
        <v>4387</v>
      </c>
      <c r="F731" s="3"/>
      <c r="G731" s="3"/>
    </row>
    <row r="732" spans="1:7" x14ac:dyDescent="0.35">
      <c r="A732" t="s">
        <v>1287</v>
      </c>
      <c r="B732" t="s">
        <v>4507</v>
      </c>
      <c r="C732">
        <v>81.599999999999994</v>
      </c>
      <c r="D732" t="s">
        <v>4389</v>
      </c>
      <c r="E732" t="s">
        <v>4387</v>
      </c>
      <c r="F732" s="3"/>
      <c r="G732" s="3"/>
    </row>
    <row r="733" spans="1:7" x14ac:dyDescent="0.35">
      <c r="A733" t="s">
        <v>1288</v>
      </c>
      <c r="B733" t="s">
        <v>4503</v>
      </c>
      <c r="C733">
        <v>88.6</v>
      </c>
      <c r="D733" t="s">
        <v>4386</v>
      </c>
      <c r="E733" t="s">
        <v>4387</v>
      </c>
      <c r="F733" s="3"/>
      <c r="G733" s="3"/>
    </row>
    <row r="734" spans="1:7" x14ac:dyDescent="0.35">
      <c r="A734" t="s">
        <v>1289</v>
      </c>
      <c r="B734" t="s">
        <v>4399</v>
      </c>
      <c r="C734">
        <v>91.4</v>
      </c>
      <c r="D734" t="s">
        <v>4389</v>
      </c>
      <c r="E734" t="s">
        <v>4784</v>
      </c>
      <c r="F734" s="3"/>
      <c r="G734" s="3"/>
    </row>
    <row r="735" spans="1:7" x14ac:dyDescent="0.35">
      <c r="A735" t="s">
        <v>1290</v>
      </c>
      <c r="B735" t="s">
        <v>4409</v>
      </c>
      <c r="C735">
        <v>82.5</v>
      </c>
      <c r="D735" t="s">
        <v>4386</v>
      </c>
      <c r="E735" t="s">
        <v>4387</v>
      </c>
      <c r="F735" s="3"/>
      <c r="G735" s="3"/>
    </row>
    <row r="736" spans="1:7" x14ac:dyDescent="0.35">
      <c r="A736" t="s">
        <v>1291</v>
      </c>
      <c r="B736" t="s">
        <v>4503</v>
      </c>
      <c r="C736">
        <v>87</v>
      </c>
      <c r="D736" t="s">
        <v>4389</v>
      </c>
      <c r="E736" t="s">
        <v>4387</v>
      </c>
      <c r="F736" s="3"/>
      <c r="G736" s="3"/>
    </row>
    <row r="737" spans="1:7" x14ac:dyDescent="0.35">
      <c r="A737" t="s">
        <v>1292</v>
      </c>
      <c r="B737" t="s">
        <v>4646</v>
      </c>
      <c r="C737">
        <v>94.9</v>
      </c>
      <c r="D737" t="s">
        <v>4389</v>
      </c>
      <c r="E737" t="s">
        <v>4785</v>
      </c>
      <c r="F737" s="3"/>
      <c r="G737" s="3"/>
    </row>
    <row r="738" spans="1:7" x14ac:dyDescent="0.35">
      <c r="A738" t="s">
        <v>1293</v>
      </c>
      <c r="B738" t="s">
        <v>4700</v>
      </c>
      <c r="C738">
        <v>90.7</v>
      </c>
      <c r="D738" t="s">
        <v>4389</v>
      </c>
      <c r="E738" t="s">
        <v>4786</v>
      </c>
      <c r="F738" s="3"/>
      <c r="G738" s="3"/>
    </row>
    <row r="739" spans="1:7" x14ac:dyDescent="0.35">
      <c r="A739" t="s">
        <v>1294</v>
      </c>
      <c r="B739" t="s">
        <v>476</v>
      </c>
      <c r="C739">
        <v>77.7</v>
      </c>
      <c r="D739" t="s">
        <v>4389</v>
      </c>
      <c r="E739" t="s">
        <v>4787</v>
      </c>
      <c r="F739" s="3"/>
      <c r="G739" s="3"/>
    </row>
    <row r="740" spans="1:7" x14ac:dyDescent="0.35">
      <c r="A740" t="s">
        <v>1295</v>
      </c>
      <c r="B740" t="s">
        <v>4788</v>
      </c>
      <c r="C740">
        <v>91.2</v>
      </c>
      <c r="D740" t="s">
        <v>4389</v>
      </c>
      <c r="E740" t="s">
        <v>4789</v>
      </c>
      <c r="F740" s="3"/>
      <c r="G740" s="3"/>
    </row>
    <row r="741" spans="1:7" x14ac:dyDescent="0.35">
      <c r="A741" t="s">
        <v>1296</v>
      </c>
      <c r="B741" t="s">
        <v>4399</v>
      </c>
      <c r="C741">
        <v>80.7</v>
      </c>
      <c r="D741" t="s">
        <v>4389</v>
      </c>
      <c r="E741" t="s">
        <v>4790</v>
      </c>
      <c r="F741" s="3"/>
      <c r="G741" s="3"/>
    </row>
    <row r="742" spans="1:7" x14ac:dyDescent="0.35">
      <c r="A742" t="s">
        <v>1297</v>
      </c>
      <c r="B742" t="s">
        <v>4503</v>
      </c>
      <c r="C742">
        <v>89.9</v>
      </c>
      <c r="D742" t="s">
        <v>4386</v>
      </c>
      <c r="E742" t="s">
        <v>4387</v>
      </c>
      <c r="F742" s="3"/>
      <c r="G742" s="3"/>
    </row>
    <row r="743" spans="1:7" x14ac:dyDescent="0.35">
      <c r="A743" t="s">
        <v>1298</v>
      </c>
      <c r="B743" t="s">
        <v>476</v>
      </c>
      <c r="C743">
        <v>82.7</v>
      </c>
      <c r="D743" t="s">
        <v>4389</v>
      </c>
      <c r="E743" t="s">
        <v>4791</v>
      </c>
      <c r="F743" s="3"/>
      <c r="G743" s="3"/>
    </row>
    <row r="744" spans="1:7" x14ac:dyDescent="0.35">
      <c r="A744" t="s">
        <v>1299</v>
      </c>
      <c r="B744" t="s">
        <v>4399</v>
      </c>
      <c r="C744">
        <v>75.599999999999994</v>
      </c>
      <c r="D744" t="s">
        <v>4389</v>
      </c>
      <c r="E744" t="s">
        <v>4685</v>
      </c>
      <c r="F744" s="3"/>
      <c r="G744" s="3"/>
    </row>
    <row r="745" spans="1:7" x14ac:dyDescent="0.35">
      <c r="A745" t="s">
        <v>1300</v>
      </c>
      <c r="B745" t="s">
        <v>4644</v>
      </c>
      <c r="C745">
        <v>75.8</v>
      </c>
      <c r="D745" t="s">
        <v>4386</v>
      </c>
      <c r="E745" t="s">
        <v>4387</v>
      </c>
      <c r="F745" s="3"/>
      <c r="G745" s="3"/>
    </row>
    <row r="746" spans="1:7" x14ac:dyDescent="0.35">
      <c r="A746" t="s">
        <v>1301</v>
      </c>
      <c r="B746" t="s">
        <v>4434</v>
      </c>
      <c r="C746">
        <v>90.6</v>
      </c>
      <c r="D746" t="s">
        <v>4389</v>
      </c>
      <c r="E746" t="s">
        <v>4435</v>
      </c>
      <c r="F746" s="3"/>
      <c r="G746" s="3"/>
    </row>
    <row r="747" spans="1:7" x14ac:dyDescent="0.35">
      <c r="A747" t="s">
        <v>1302</v>
      </c>
      <c r="B747" t="s">
        <v>4652</v>
      </c>
      <c r="C747">
        <v>87</v>
      </c>
      <c r="D747" t="s">
        <v>4389</v>
      </c>
      <c r="E747" t="s">
        <v>4387</v>
      </c>
      <c r="F747" s="3"/>
      <c r="G747" s="3"/>
    </row>
    <row r="748" spans="1:7" x14ac:dyDescent="0.35">
      <c r="A748" t="s">
        <v>1303</v>
      </c>
      <c r="B748" t="s">
        <v>4792</v>
      </c>
      <c r="C748">
        <v>90.7</v>
      </c>
      <c r="D748" t="s">
        <v>4389</v>
      </c>
      <c r="E748" t="s">
        <v>4387</v>
      </c>
      <c r="F748" s="3"/>
      <c r="G748" s="3"/>
    </row>
    <row r="749" spans="1:7" x14ac:dyDescent="0.35">
      <c r="A749" t="s">
        <v>1304</v>
      </c>
      <c r="B749" t="s">
        <v>4544</v>
      </c>
      <c r="C749">
        <v>75.2</v>
      </c>
      <c r="D749" t="s">
        <v>4386</v>
      </c>
      <c r="E749" t="s">
        <v>4387</v>
      </c>
      <c r="F749" s="3"/>
      <c r="G749" s="3"/>
    </row>
    <row r="750" spans="1:7" x14ac:dyDescent="0.35">
      <c r="A750" t="s">
        <v>1305</v>
      </c>
      <c r="B750" t="s">
        <v>522</v>
      </c>
      <c r="C750">
        <v>90</v>
      </c>
      <c r="D750" t="s">
        <v>4386</v>
      </c>
      <c r="E750" t="s">
        <v>4387</v>
      </c>
      <c r="F750" s="3"/>
      <c r="G750" s="3"/>
    </row>
    <row r="751" spans="1:7" x14ac:dyDescent="0.35">
      <c r="A751" t="s">
        <v>1306</v>
      </c>
      <c r="B751" t="s">
        <v>4399</v>
      </c>
      <c r="C751">
        <v>94.5</v>
      </c>
      <c r="D751" t="s">
        <v>4389</v>
      </c>
      <c r="E751" t="s">
        <v>4793</v>
      </c>
      <c r="F751" s="3"/>
      <c r="G751" s="3"/>
    </row>
    <row r="752" spans="1:7" x14ac:dyDescent="0.35">
      <c r="A752" t="s">
        <v>1307</v>
      </c>
      <c r="B752" t="s">
        <v>455</v>
      </c>
      <c r="C752">
        <v>81.599999999999994</v>
      </c>
      <c r="D752" t="s">
        <v>4389</v>
      </c>
      <c r="E752" t="s">
        <v>4794</v>
      </c>
      <c r="F752" s="3"/>
      <c r="G752" s="3"/>
    </row>
    <row r="753" spans="1:7" x14ac:dyDescent="0.35">
      <c r="A753" t="s">
        <v>1308</v>
      </c>
      <c r="B753" t="s">
        <v>4503</v>
      </c>
      <c r="C753">
        <v>80.099999999999994</v>
      </c>
      <c r="D753" t="s">
        <v>4386</v>
      </c>
      <c r="E753" t="s">
        <v>4387</v>
      </c>
      <c r="F753" s="3"/>
      <c r="G753" s="3"/>
    </row>
    <row r="754" spans="1:7" x14ac:dyDescent="0.35">
      <c r="A754" t="s">
        <v>1309</v>
      </c>
      <c r="B754" t="s">
        <v>4432</v>
      </c>
      <c r="C754">
        <v>83.5</v>
      </c>
      <c r="D754" t="s">
        <v>4386</v>
      </c>
      <c r="E754" t="s">
        <v>4387</v>
      </c>
      <c r="F754" s="3"/>
      <c r="G754" s="3"/>
    </row>
    <row r="755" spans="1:7" x14ac:dyDescent="0.35">
      <c r="A755" t="s">
        <v>1310</v>
      </c>
      <c r="B755" t="s">
        <v>4645</v>
      </c>
      <c r="C755">
        <v>80.099999999999994</v>
      </c>
      <c r="D755" t="s">
        <v>4389</v>
      </c>
      <c r="E755" t="s">
        <v>4387</v>
      </c>
      <c r="F755" s="3"/>
      <c r="G755" s="3"/>
    </row>
    <row r="756" spans="1:7" x14ac:dyDescent="0.35">
      <c r="A756" t="s">
        <v>1311</v>
      </c>
      <c r="B756" t="s">
        <v>4795</v>
      </c>
      <c r="C756">
        <v>81.8</v>
      </c>
      <c r="D756" t="s">
        <v>4386</v>
      </c>
      <c r="E756" t="s">
        <v>4387</v>
      </c>
      <c r="F756" s="3"/>
      <c r="G756" s="3"/>
    </row>
    <row r="757" spans="1:7" x14ac:dyDescent="0.35">
      <c r="A757" t="s">
        <v>1312</v>
      </c>
      <c r="B757" t="s">
        <v>4653</v>
      </c>
      <c r="C757">
        <v>77.7</v>
      </c>
      <c r="D757" t="s">
        <v>4389</v>
      </c>
      <c r="E757" t="s">
        <v>4796</v>
      </c>
      <c r="F757" s="3"/>
      <c r="G757" s="3"/>
    </row>
    <row r="758" spans="1:7" x14ac:dyDescent="0.35">
      <c r="A758" t="s">
        <v>1313</v>
      </c>
      <c r="B758" t="s">
        <v>4797</v>
      </c>
      <c r="C758">
        <v>79.3</v>
      </c>
      <c r="D758" t="s">
        <v>4389</v>
      </c>
      <c r="E758" t="s">
        <v>4387</v>
      </c>
      <c r="F758" s="3"/>
      <c r="G758" s="3"/>
    </row>
    <row r="759" spans="1:7" x14ac:dyDescent="0.35">
      <c r="A759" t="s">
        <v>1314</v>
      </c>
      <c r="B759" t="s">
        <v>4388</v>
      </c>
      <c r="C759">
        <v>83.8</v>
      </c>
      <c r="D759" t="s">
        <v>4389</v>
      </c>
      <c r="E759" t="s">
        <v>4387</v>
      </c>
      <c r="F759" s="3"/>
      <c r="G759" s="3"/>
    </row>
    <row r="760" spans="1:7" x14ac:dyDescent="0.35">
      <c r="A760" t="s">
        <v>1315</v>
      </c>
      <c r="B760" t="s">
        <v>4449</v>
      </c>
      <c r="C760">
        <v>85.6</v>
      </c>
      <c r="D760" t="s">
        <v>4386</v>
      </c>
      <c r="E760" t="s">
        <v>4387</v>
      </c>
      <c r="F760" s="3"/>
      <c r="G760" s="3"/>
    </row>
    <row r="761" spans="1:7" x14ac:dyDescent="0.35">
      <c r="A761" t="s">
        <v>1316</v>
      </c>
      <c r="B761" t="s">
        <v>4393</v>
      </c>
      <c r="C761">
        <v>80.400000000000006</v>
      </c>
      <c r="D761" t="s">
        <v>4386</v>
      </c>
      <c r="E761" t="s">
        <v>4387</v>
      </c>
      <c r="F761" s="3"/>
      <c r="G761" s="3"/>
    </row>
    <row r="762" spans="1:7" x14ac:dyDescent="0.35">
      <c r="A762" t="s">
        <v>1317</v>
      </c>
      <c r="B762" t="s">
        <v>4398</v>
      </c>
      <c r="C762">
        <v>86.7</v>
      </c>
      <c r="D762" t="s">
        <v>4386</v>
      </c>
      <c r="E762" t="s">
        <v>4387</v>
      </c>
      <c r="F762" s="3"/>
      <c r="G762" s="3"/>
    </row>
    <row r="763" spans="1:7" x14ac:dyDescent="0.35">
      <c r="A763" t="s">
        <v>1318</v>
      </c>
      <c r="B763" t="s">
        <v>4723</v>
      </c>
      <c r="C763">
        <v>80.7</v>
      </c>
      <c r="D763" t="s">
        <v>4386</v>
      </c>
      <c r="E763" t="s">
        <v>4387</v>
      </c>
      <c r="F763" s="3"/>
      <c r="G763" s="3"/>
    </row>
    <row r="764" spans="1:7" x14ac:dyDescent="0.35">
      <c r="A764" t="s">
        <v>1319</v>
      </c>
      <c r="B764" t="s">
        <v>458</v>
      </c>
      <c r="C764">
        <v>79.3</v>
      </c>
      <c r="D764" t="s">
        <v>4389</v>
      </c>
      <c r="E764" t="s">
        <v>4515</v>
      </c>
      <c r="F764" s="3"/>
      <c r="G764" s="3"/>
    </row>
    <row r="765" spans="1:7" x14ac:dyDescent="0.35">
      <c r="A765" t="s">
        <v>1320</v>
      </c>
      <c r="B765" t="s">
        <v>4798</v>
      </c>
      <c r="C765">
        <v>90.6</v>
      </c>
      <c r="D765" t="s">
        <v>4389</v>
      </c>
      <c r="E765" t="s">
        <v>4387</v>
      </c>
      <c r="F765" s="3"/>
      <c r="G765" s="3"/>
    </row>
    <row r="766" spans="1:7" x14ac:dyDescent="0.35">
      <c r="A766" t="s">
        <v>1321</v>
      </c>
      <c r="B766" t="s">
        <v>4727</v>
      </c>
      <c r="C766">
        <v>81.2</v>
      </c>
      <c r="D766" t="s">
        <v>4386</v>
      </c>
      <c r="E766" t="s">
        <v>4387</v>
      </c>
      <c r="F766" s="3"/>
      <c r="G766" s="3"/>
    </row>
    <row r="767" spans="1:7" x14ac:dyDescent="0.35">
      <c r="A767" t="s">
        <v>1322</v>
      </c>
      <c r="B767" t="s">
        <v>4623</v>
      </c>
      <c r="C767">
        <v>79.099999999999994</v>
      </c>
      <c r="D767" t="s">
        <v>4389</v>
      </c>
      <c r="E767" t="s">
        <v>4387</v>
      </c>
      <c r="F767" s="3"/>
      <c r="G767" s="3"/>
    </row>
    <row r="768" spans="1:7" x14ac:dyDescent="0.35">
      <c r="A768" t="s">
        <v>1323</v>
      </c>
      <c r="B768" t="s">
        <v>4393</v>
      </c>
      <c r="C768">
        <v>79.7</v>
      </c>
      <c r="D768" t="s">
        <v>4386</v>
      </c>
      <c r="E768" t="s">
        <v>4387</v>
      </c>
      <c r="F768" s="3"/>
      <c r="G768" s="3"/>
    </row>
    <row r="769" spans="1:7" x14ac:dyDescent="0.35">
      <c r="A769" t="s">
        <v>1324</v>
      </c>
      <c r="B769" t="s">
        <v>4799</v>
      </c>
      <c r="C769">
        <v>89.7</v>
      </c>
      <c r="D769" t="s">
        <v>4389</v>
      </c>
      <c r="E769" t="s">
        <v>4387</v>
      </c>
      <c r="F769" s="3"/>
      <c r="G769" s="3"/>
    </row>
    <row r="770" spans="1:7" x14ac:dyDescent="0.35">
      <c r="A770" t="s">
        <v>1325</v>
      </c>
      <c r="B770" t="s">
        <v>4800</v>
      </c>
      <c r="C770">
        <v>95.3</v>
      </c>
      <c r="D770" t="s">
        <v>4386</v>
      </c>
      <c r="E770" t="s">
        <v>4387</v>
      </c>
      <c r="F770" s="3"/>
      <c r="G770" s="3"/>
    </row>
    <row r="771" spans="1:7" x14ac:dyDescent="0.35">
      <c r="A771" t="s">
        <v>1326</v>
      </c>
      <c r="B771" t="s">
        <v>453</v>
      </c>
      <c r="C771">
        <v>94.7</v>
      </c>
      <c r="D771" t="s">
        <v>4389</v>
      </c>
      <c r="E771" t="s">
        <v>4387</v>
      </c>
      <c r="F771" s="3"/>
      <c r="G771" s="3"/>
    </row>
    <row r="772" spans="1:7" x14ac:dyDescent="0.35">
      <c r="A772" t="s">
        <v>1327</v>
      </c>
      <c r="B772" t="s">
        <v>4399</v>
      </c>
      <c r="C772">
        <v>88.3</v>
      </c>
      <c r="D772" t="s">
        <v>4389</v>
      </c>
      <c r="E772" t="s">
        <v>4801</v>
      </c>
      <c r="F772" s="3"/>
      <c r="G772" s="3"/>
    </row>
    <row r="773" spans="1:7" x14ac:dyDescent="0.35">
      <c r="A773" t="s">
        <v>1328</v>
      </c>
      <c r="B773" t="s">
        <v>4487</v>
      </c>
      <c r="C773">
        <v>79.3</v>
      </c>
      <c r="D773" t="s">
        <v>4389</v>
      </c>
      <c r="E773" t="s">
        <v>4387</v>
      </c>
      <c r="F773" s="3"/>
      <c r="G773" s="3"/>
    </row>
    <row r="774" spans="1:7" x14ac:dyDescent="0.35">
      <c r="A774" t="s">
        <v>1329</v>
      </c>
      <c r="B774" t="s">
        <v>4388</v>
      </c>
      <c r="C774">
        <v>82.7</v>
      </c>
      <c r="D774" t="s">
        <v>4386</v>
      </c>
      <c r="E774" t="s">
        <v>4387</v>
      </c>
      <c r="F774" s="3"/>
      <c r="G774" s="3"/>
    </row>
    <row r="775" spans="1:7" x14ac:dyDescent="0.35">
      <c r="A775" t="s">
        <v>1330</v>
      </c>
      <c r="B775" t="s">
        <v>4413</v>
      </c>
      <c r="C775">
        <v>85.1</v>
      </c>
      <c r="D775" t="s">
        <v>4386</v>
      </c>
      <c r="E775" t="s">
        <v>4387</v>
      </c>
      <c r="F775" s="3"/>
      <c r="G775" s="3"/>
    </row>
    <row r="776" spans="1:7" x14ac:dyDescent="0.35">
      <c r="A776" t="s">
        <v>1331</v>
      </c>
      <c r="B776" t="s">
        <v>4611</v>
      </c>
      <c r="C776">
        <v>85.6</v>
      </c>
      <c r="D776" t="s">
        <v>4386</v>
      </c>
      <c r="E776" t="s">
        <v>4387</v>
      </c>
      <c r="F776" s="3"/>
      <c r="G776" s="3"/>
    </row>
    <row r="777" spans="1:7" x14ac:dyDescent="0.35">
      <c r="A777" t="s">
        <v>1332</v>
      </c>
      <c r="B777" t="s">
        <v>4756</v>
      </c>
      <c r="C777">
        <v>76.7</v>
      </c>
      <c r="D777" t="s">
        <v>4389</v>
      </c>
      <c r="E777" t="s">
        <v>4387</v>
      </c>
      <c r="F777" s="3"/>
      <c r="G777" s="3"/>
    </row>
    <row r="778" spans="1:7" x14ac:dyDescent="0.35">
      <c r="A778" t="s">
        <v>1333</v>
      </c>
      <c r="B778" t="s">
        <v>4749</v>
      </c>
      <c r="C778">
        <v>79.5</v>
      </c>
      <c r="D778" t="s">
        <v>4389</v>
      </c>
      <c r="E778" t="s">
        <v>4802</v>
      </c>
      <c r="F778" s="3"/>
      <c r="G778" s="3"/>
    </row>
    <row r="779" spans="1:7" x14ac:dyDescent="0.35">
      <c r="A779" t="s">
        <v>1334</v>
      </c>
      <c r="B779" t="s">
        <v>4803</v>
      </c>
      <c r="C779">
        <v>77.900000000000006</v>
      </c>
      <c r="D779" t="s">
        <v>4389</v>
      </c>
      <c r="E779" t="s">
        <v>4387</v>
      </c>
      <c r="F779" s="3"/>
      <c r="G779" s="3"/>
    </row>
    <row r="780" spans="1:7" x14ac:dyDescent="0.35">
      <c r="A780" t="s">
        <v>1335</v>
      </c>
      <c r="B780" t="s">
        <v>4623</v>
      </c>
      <c r="C780">
        <v>82.5</v>
      </c>
      <c r="D780" t="s">
        <v>4389</v>
      </c>
      <c r="E780" t="s">
        <v>4387</v>
      </c>
      <c r="F780" s="3"/>
      <c r="G780" s="3"/>
    </row>
    <row r="781" spans="1:7" x14ac:dyDescent="0.35">
      <c r="A781" t="s">
        <v>1336</v>
      </c>
      <c r="B781" t="s">
        <v>4412</v>
      </c>
      <c r="C781">
        <v>83.5</v>
      </c>
      <c r="D781" t="s">
        <v>4389</v>
      </c>
      <c r="E781" t="s">
        <v>4387</v>
      </c>
      <c r="F781" s="3"/>
      <c r="G781" s="3"/>
    </row>
    <row r="782" spans="1:7" x14ac:dyDescent="0.35">
      <c r="A782" t="s">
        <v>1337</v>
      </c>
      <c r="B782" t="s">
        <v>476</v>
      </c>
      <c r="C782">
        <v>84.5</v>
      </c>
      <c r="D782" t="s">
        <v>4389</v>
      </c>
      <c r="E782" t="s">
        <v>4402</v>
      </c>
      <c r="F782" s="3"/>
      <c r="G782" s="3"/>
    </row>
    <row r="783" spans="1:7" x14ac:dyDescent="0.35">
      <c r="A783" t="s">
        <v>1338</v>
      </c>
      <c r="B783" t="s">
        <v>4388</v>
      </c>
      <c r="C783">
        <v>88.6</v>
      </c>
      <c r="D783" t="s">
        <v>4386</v>
      </c>
      <c r="E783" t="s">
        <v>4387</v>
      </c>
      <c r="F783" s="3"/>
      <c r="G783" s="3"/>
    </row>
    <row r="784" spans="1:7" x14ac:dyDescent="0.35">
      <c r="A784" t="s">
        <v>1339</v>
      </c>
      <c r="B784" t="s">
        <v>4399</v>
      </c>
      <c r="C784">
        <v>93.1</v>
      </c>
      <c r="D784" t="s">
        <v>4389</v>
      </c>
      <c r="E784" t="s">
        <v>4804</v>
      </c>
      <c r="F784" s="3"/>
      <c r="G784" s="3"/>
    </row>
    <row r="785" spans="1:7" x14ac:dyDescent="0.35">
      <c r="A785" t="s">
        <v>1340</v>
      </c>
      <c r="B785" t="s">
        <v>4611</v>
      </c>
      <c r="C785">
        <v>76.7</v>
      </c>
      <c r="D785" t="s">
        <v>4386</v>
      </c>
      <c r="E785" t="s">
        <v>4387</v>
      </c>
      <c r="F785" s="3"/>
      <c r="G785" s="3"/>
    </row>
    <row r="786" spans="1:7" x14ac:dyDescent="0.35">
      <c r="A786" t="s">
        <v>1341</v>
      </c>
      <c r="B786" t="s">
        <v>4503</v>
      </c>
      <c r="C786">
        <v>78.099999999999994</v>
      </c>
      <c r="D786" t="s">
        <v>4389</v>
      </c>
      <c r="E786" t="s">
        <v>4387</v>
      </c>
      <c r="F786" s="3"/>
      <c r="G786" s="3"/>
    </row>
    <row r="787" spans="1:7" x14ac:dyDescent="0.35">
      <c r="A787" t="s">
        <v>1342</v>
      </c>
      <c r="B787" t="s">
        <v>4690</v>
      </c>
      <c r="C787">
        <v>89.9</v>
      </c>
      <c r="D787" t="s">
        <v>4389</v>
      </c>
      <c r="E787" t="s">
        <v>4387</v>
      </c>
      <c r="F787" s="3"/>
      <c r="G787" s="3"/>
    </row>
    <row r="788" spans="1:7" x14ac:dyDescent="0.35">
      <c r="A788" t="s">
        <v>1343</v>
      </c>
      <c r="B788" t="s">
        <v>455</v>
      </c>
      <c r="C788">
        <v>81.599999999999994</v>
      </c>
      <c r="D788" t="s">
        <v>4389</v>
      </c>
      <c r="E788" t="s">
        <v>4805</v>
      </c>
      <c r="F788" s="3"/>
      <c r="G788" s="3"/>
    </row>
    <row r="789" spans="1:7" x14ac:dyDescent="0.35">
      <c r="A789" t="s">
        <v>1344</v>
      </c>
      <c r="B789" t="s">
        <v>4399</v>
      </c>
      <c r="C789">
        <v>89.2</v>
      </c>
      <c r="D789" t="s">
        <v>4389</v>
      </c>
      <c r="E789" t="s">
        <v>4806</v>
      </c>
      <c r="F789" s="3"/>
      <c r="G789" s="3"/>
    </row>
    <row r="790" spans="1:7" x14ac:dyDescent="0.35">
      <c r="A790" t="s">
        <v>1345</v>
      </c>
      <c r="B790" t="s">
        <v>4683</v>
      </c>
      <c r="C790">
        <v>92.6</v>
      </c>
      <c r="D790" t="s">
        <v>4389</v>
      </c>
      <c r="E790" t="s">
        <v>4684</v>
      </c>
      <c r="F790" s="3"/>
      <c r="G790" s="3"/>
    </row>
    <row r="791" spans="1:7" x14ac:dyDescent="0.35">
      <c r="A791" t="s">
        <v>1346</v>
      </c>
      <c r="B791" t="s">
        <v>4807</v>
      </c>
      <c r="C791">
        <v>90</v>
      </c>
      <c r="D791" t="s">
        <v>4386</v>
      </c>
      <c r="E791" t="s">
        <v>4387</v>
      </c>
      <c r="F791" s="3"/>
      <c r="G791" s="3"/>
    </row>
    <row r="792" spans="1:7" x14ac:dyDescent="0.35">
      <c r="A792" t="s">
        <v>1347</v>
      </c>
      <c r="B792" t="s">
        <v>4399</v>
      </c>
      <c r="C792">
        <v>93.1</v>
      </c>
      <c r="D792" t="s">
        <v>4389</v>
      </c>
      <c r="E792" t="s">
        <v>4808</v>
      </c>
      <c r="F792" s="3"/>
      <c r="G792" s="3"/>
    </row>
    <row r="793" spans="1:7" x14ac:dyDescent="0.35">
      <c r="A793" t="s">
        <v>1348</v>
      </c>
      <c r="B793" t="s">
        <v>4480</v>
      </c>
      <c r="C793">
        <v>78.7</v>
      </c>
      <c r="D793" t="s">
        <v>4386</v>
      </c>
      <c r="E793" t="s">
        <v>4387</v>
      </c>
      <c r="F793" s="3"/>
      <c r="G793" s="3"/>
    </row>
    <row r="794" spans="1:7" x14ac:dyDescent="0.35">
      <c r="A794" t="s">
        <v>1349</v>
      </c>
      <c r="B794" t="s">
        <v>4661</v>
      </c>
      <c r="C794">
        <v>80.400000000000006</v>
      </c>
      <c r="D794" t="s">
        <v>4389</v>
      </c>
      <c r="E794" t="s">
        <v>4809</v>
      </c>
      <c r="F794" s="3"/>
      <c r="G794" s="3"/>
    </row>
    <row r="795" spans="1:7" x14ac:dyDescent="0.35">
      <c r="A795" t="s">
        <v>1350</v>
      </c>
      <c r="B795" t="s">
        <v>4412</v>
      </c>
      <c r="C795">
        <v>78.8</v>
      </c>
      <c r="D795" t="s">
        <v>4386</v>
      </c>
      <c r="E795" t="s">
        <v>4387</v>
      </c>
      <c r="F795" s="3"/>
      <c r="G795" s="3"/>
    </row>
    <row r="796" spans="1:7" x14ac:dyDescent="0.35">
      <c r="A796" t="s">
        <v>1351</v>
      </c>
      <c r="B796" t="s">
        <v>459</v>
      </c>
      <c r="C796">
        <v>89.2</v>
      </c>
      <c r="D796" t="s">
        <v>4389</v>
      </c>
      <c r="E796" t="s">
        <v>4401</v>
      </c>
      <c r="F796" s="3"/>
      <c r="G796" s="3"/>
    </row>
    <row r="797" spans="1:7" x14ac:dyDescent="0.35">
      <c r="A797" t="s">
        <v>1352</v>
      </c>
      <c r="B797" t="s">
        <v>453</v>
      </c>
      <c r="C797">
        <v>91.4</v>
      </c>
      <c r="D797" t="s">
        <v>4386</v>
      </c>
      <c r="E797" t="s">
        <v>4387</v>
      </c>
      <c r="F797" s="3"/>
      <c r="G797" s="3"/>
    </row>
    <row r="798" spans="1:7" x14ac:dyDescent="0.35">
      <c r="A798" t="s">
        <v>1353</v>
      </c>
      <c r="B798" t="s">
        <v>455</v>
      </c>
      <c r="C798">
        <v>82.7</v>
      </c>
      <c r="D798" t="s">
        <v>4389</v>
      </c>
      <c r="E798" t="s">
        <v>4810</v>
      </c>
      <c r="F798" s="3"/>
      <c r="G798" s="3"/>
    </row>
    <row r="799" spans="1:7" x14ac:dyDescent="0.35">
      <c r="A799" t="s">
        <v>1354</v>
      </c>
      <c r="B799" t="s">
        <v>4760</v>
      </c>
      <c r="C799">
        <v>78.099999999999994</v>
      </c>
      <c r="D799" t="s">
        <v>4389</v>
      </c>
      <c r="E799" t="s">
        <v>4387</v>
      </c>
      <c r="F799" s="3"/>
      <c r="G799" s="3"/>
    </row>
    <row r="800" spans="1:7" x14ac:dyDescent="0.35">
      <c r="A800" t="s">
        <v>1355</v>
      </c>
      <c r="B800" t="s">
        <v>478</v>
      </c>
      <c r="C800">
        <v>87.6</v>
      </c>
      <c r="D800" t="s">
        <v>4389</v>
      </c>
      <c r="E800" t="s">
        <v>4811</v>
      </c>
      <c r="F800" s="3"/>
      <c r="G800" s="3"/>
    </row>
    <row r="801" spans="1:7" x14ac:dyDescent="0.35">
      <c r="A801" t="s">
        <v>1356</v>
      </c>
      <c r="B801" t="s">
        <v>4812</v>
      </c>
      <c r="C801">
        <v>82.5</v>
      </c>
      <c r="D801" t="s">
        <v>4389</v>
      </c>
      <c r="E801" t="s">
        <v>4387</v>
      </c>
      <c r="F801" s="3"/>
      <c r="G801" s="3"/>
    </row>
    <row r="802" spans="1:7" x14ac:dyDescent="0.35">
      <c r="A802" t="s">
        <v>1357</v>
      </c>
      <c r="B802" t="s">
        <v>4466</v>
      </c>
      <c r="C802">
        <v>78.400000000000006</v>
      </c>
      <c r="D802" t="s">
        <v>4386</v>
      </c>
      <c r="E802" t="s">
        <v>4387</v>
      </c>
      <c r="F802" s="3"/>
      <c r="G802" s="3"/>
    </row>
    <row r="803" spans="1:7" x14ac:dyDescent="0.35">
      <c r="A803" t="s">
        <v>1358</v>
      </c>
      <c r="B803" t="s">
        <v>475</v>
      </c>
      <c r="C803">
        <v>91.8</v>
      </c>
      <c r="D803" t="s">
        <v>4389</v>
      </c>
      <c r="E803" t="s">
        <v>4488</v>
      </c>
      <c r="F803" s="3"/>
      <c r="G803" s="3"/>
    </row>
    <row r="804" spans="1:7" x14ac:dyDescent="0.35">
      <c r="A804" t="s">
        <v>1359</v>
      </c>
      <c r="B804" t="s">
        <v>4632</v>
      </c>
      <c r="C804">
        <v>84.2</v>
      </c>
      <c r="D804" t="s">
        <v>4389</v>
      </c>
      <c r="E804" t="s">
        <v>4387</v>
      </c>
      <c r="F804" s="3"/>
      <c r="G804" s="3"/>
    </row>
    <row r="805" spans="1:7" x14ac:dyDescent="0.35">
      <c r="A805" t="s">
        <v>1360</v>
      </c>
      <c r="B805" t="s">
        <v>4503</v>
      </c>
      <c r="C805">
        <v>75.2</v>
      </c>
      <c r="D805" t="s">
        <v>4386</v>
      </c>
      <c r="E805" t="s">
        <v>4387</v>
      </c>
      <c r="F805" s="3"/>
      <c r="G805" s="3"/>
    </row>
    <row r="806" spans="1:7" x14ac:dyDescent="0.35">
      <c r="A806" t="s">
        <v>1361</v>
      </c>
      <c r="B806" t="s">
        <v>4813</v>
      </c>
      <c r="C806">
        <v>93.1</v>
      </c>
      <c r="D806" t="s">
        <v>4389</v>
      </c>
      <c r="E806" t="s">
        <v>4387</v>
      </c>
      <c r="F806" s="3"/>
      <c r="G806" s="3"/>
    </row>
    <row r="807" spans="1:7" x14ac:dyDescent="0.35">
      <c r="A807" t="s">
        <v>1362</v>
      </c>
      <c r="B807" t="s">
        <v>4731</v>
      </c>
      <c r="C807">
        <v>87.7</v>
      </c>
      <c r="D807" t="s">
        <v>4389</v>
      </c>
      <c r="E807" t="s">
        <v>4387</v>
      </c>
      <c r="F807" s="3"/>
      <c r="G807" s="3"/>
    </row>
    <row r="808" spans="1:7" x14ac:dyDescent="0.35">
      <c r="A808" t="s">
        <v>1363</v>
      </c>
      <c r="B808" t="s">
        <v>4714</v>
      </c>
      <c r="C808">
        <v>80.7</v>
      </c>
      <c r="D808" t="s">
        <v>4389</v>
      </c>
      <c r="E808" t="s">
        <v>4387</v>
      </c>
      <c r="F808" s="3"/>
      <c r="G808" s="3"/>
    </row>
    <row r="809" spans="1:7" x14ac:dyDescent="0.35">
      <c r="A809" t="s">
        <v>1364</v>
      </c>
      <c r="B809" t="s">
        <v>4814</v>
      </c>
      <c r="C809">
        <v>86.5</v>
      </c>
      <c r="D809" t="s">
        <v>4389</v>
      </c>
      <c r="E809" t="s">
        <v>4815</v>
      </c>
      <c r="F809" s="3"/>
      <c r="G809" s="3"/>
    </row>
    <row r="810" spans="1:7" x14ac:dyDescent="0.35">
      <c r="A810" t="s">
        <v>1365</v>
      </c>
      <c r="B810" t="s">
        <v>4432</v>
      </c>
      <c r="C810">
        <v>87</v>
      </c>
      <c r="D810" t="s">
        <v>4386</v>
      </c>
      <c r="E810" t="s">
        <v>4387</v>
      </c>
      <c r="F810" s="3"/>
      <c r="G810" s="3"/>
    </row>
    <row r="811" spans="1:7" x14ac:dyDescent="0.35">
      <c r="A811" t="s">
        <v>1366</v>
      </c>
      <c r="B811" t="s">
        <v>4652</v>
      </c>
      <c r="C811">
        <v>88.6</v>
      </c>
      <c r="D811" t="s">
        <v>4389</v>
      </c>
      <c r="E811" t="s">
        <v>4387</v>
      </c>
      <c r="F811" s="3"/>
      <c r="G811" s="3"/>
    </row>
    <row r="812" spans="1:7" x14ac:dyDescent="0.35">
      <c r="A812" t="s">
        <v>1367</v>
      </c>
      <c r="B812" t="s">
        <v>4816</v>
      </c>
      <c r="C812">
        <v>93.1</v>
      </c>
      <c r="D812" t="s">
        <v>4389</v>
      </c>
      <c r="E812" t="s">
        <v>4387</v>
      </c>
      <c r="F812" s="3"/>
      <c r="G812" s="3"/>
    </row>
    <row r="813" spans="1:7" x14ac:dyDescent="0.35">
      <c r="A813" t="s">
        <v>1368</v>
      </c>
      <c r="B813" t="s">
        <v>4775</v>
      </c>
      <c r="C813">
        <v>88.9</v>
      </c>
      <c r="D813" t="s">
        <v>4389</v>
      </c>
      <c r="E813" t="s">
        <v>4387</v>
      </c>
      <c r="F813" s="3"/>
      <c r="G813" s="3"/>
    </row>
    <row r="814" spans="1:7" x14ac:dyDescent="0.35">
      <c r="A814" t="s">
        <v>1369</v>
      </c>
      <c r="B814" t="s">
        <v>4385</v>
      </c>
      <c r="C814">
        <v>76.7</v>
      </c>
      <c r="D814" t="s">
        <v>4389</v>
      </c>
      <c r="E814" t="s">
        <v>4387</v>
      </c>
      <c r="F814" s="3"/>
      <c r="G814" s="3"/>
    </row>
    <row r="815" spans="1:7" x14ac:dyDescent="0.35">
      <c r="A815" t="s">
        <v>1370</v>
      </c>
      <c r="B815" t="s">
        <v>4623</v>
      </c>
      <c r="C815">
        <v>82.3</v>
      </c>
      <c r="D815" t="s">
        <v>4386</v>
      </c>
      <c r="E815" t="s">
        <v>4387</v>
      </c>
      <c r="F815" s="3"/>
      <c r="G815" s="3"/>
    </row>
    <row r="816" spans="1:7" x14ac:dyDescent="0.35">
      <c r="A816" t="s">
        <v>1371</v>
      </c>
      <c r="B816" t="s">
        <v>4432</v>
      </c>
      <c r="C816">
        <v>85.1</v>
      </c>
      <c r="D816" t="s">
        <v>4386</v>
      </c>
      <c r="E816" t="s">
        <v>4387</v>
      </c>
      <c r="F816" s="3"/>
      <c r="G816" s="3"/>
    </row>
    <row r="817" spans="1:7" x14ac:dyDescent="0.35">
      <c r="A817" t="s">
        <v>1372</v>
      </c>
      <c r="B817" t="s">
        <v>4817</v>
      </c>
      <c r="C817">
        <v>98.4</v>
      </c>
      <c r="D817" t="s">
        <v>4389</v>
      </c>
      <c r="E817" t="s">
        <v>4387</v>
      </c>
      <c r="F817" s="3"/>
      <c r="G817" s="3"/>
    </row>
    <row r="818" spans="1:7" x14ac:dyDescent="0.35">
      <c r="A818" t="s">
        <v>1373</v>
      </c>
      <c r="B818" t="s">
        <v>4396</v>
      </c>
      <c r="C818">
        <v>88.9</v>
      </c>
      <c r="D818" t="s">
        <v>4389</v>
      </c>
      <c r="E818" t="s">
        <v>4387</v>
      </c>
      <c r="F818" s="3"/>
      <c r="G818" s="3"/>
    </row>
    <row r="819" spans="1:7" x14ac:dyDescent="0.35">
      <c r="A819" t="s">
        <v>1374</v>
      </c>
      <c r="B819" t="s">
        <v>4446</v>
      </c>
      <c r="C819">
        <v>89.1</v>
      </c>
      <c r="D819" t="s">
        <v>4389</v>
      </c>
      <c r="E819" t="s">
        <v>4387</v>
      </c>
      <c r="F819" s="3"/>
      <c r="G819" s="3"/>
    </row>
    <row r="820" spans="1:7" x14ac:dyDescent="0.35">
      <c r="A820" t="s">
        <v>1375</v>
      </c>
      <c r="B820" t="s">
        <v>465</v>
      </c>
      <c r="C820">
        <v>89.6</v>
      </c>
      <c r="D820" t="s">
        <v>4389</v>
      </c>
      <c r="E820" t="s">
        <v>4818</v>
      </c>
      <c r="F820" s="3"/>
      <c r="G820" s="3"/>
    </row>
    <row r="821" spans="1:7" x14ac:dyDescent="0.35">
      <c r="A821" t="s">
        <v>1376</v>
      </c>
      <c r="B821" t="s">
        <v>476</v>
      </c>
      <c r="C821">
        <v>75.2</v>
      </c>
      <c r="D821" t="s">
        <v>4389</v>
      </c>
      <c r="E821" t="s">
        <v>4402</v>
      </c>
      <c r="F821" s="3"/>
      <c r="G821" s="3"/>
    </row>
    <row r="822" spans="1:7" x14ac:dyDescent="0.35">
      <c r="A822" t="s">
        <v>1377</v>
      </c>
      <c r="B822" t="s">
        <v>464</v>
      </c>
      <c r="C822">
        <v>90.4</v>
      </c>
      <c r="D822" t="s">
        <v>4389</v>
      </c>
      <c r="E822" t="s">
        <v>4819</v>
      </c>
      <c r="F822" s="3"/>
      <c r="G822" s="3"/>
    </row>
    <row r="823" spans="1:7" x14ac:dyDescent="0.35">
      <c r="A823" t="s">
        <v>1378</v>
      </c>
      <c r="B823" t="s">
        <v>464</v>
      </c>
      <c r="C823">
        <v>93.1</v>
      </c>
      <c r="D823" t="s">
        <v>4389</v>
      </c>
      <c r="E823" t="s">
        <v>4819</v>
      </c>
      <c r="F823" s="3"/>
      <c r="G823" s="3"/>
    </row>
    <row r="824" spans="1:7" x14ac:dyDescent="0.35">
      <c r="A824" t="s">
        <v>1379</v>
      </c>
      <c r="B824" t="s">
        <v>4820</v>
      </c>
      <c r="C824">
        <v>92.6</v>
      </c>
      <c r="D824" t="s">
        <v>4386</v>
      </c>
      <c r="E824" t="s">
        <v>4387</v>
      </c>
      <c r="F824" s="3"/>
      <c r="G824" s="3"/>
    </row>
    <row r="825" spans="1:7" x14ac:dyDescent="0.35">
      <c r="A825" t="s">
        <v>1380</v>
      </c>
      <c r="B825" t="s">
        <v>4821</v>
      </c>
      <c r="C825">
        <v>97.6</v>
      </c>
      <c r="D825" t="s">
        <v>4386</v>
      </c>
      <c r="E825" t="s">
        <v>4387</v>
      </c>
      <c r="F825" s="3"/>
      <c r="G825" s="3"/>
    </row>
    <row r="826" spans="1:7" x14ac:dyDescent="0.35">
      <c r="A826" t="s">
        <v>1381</v>
      </c>
      <c r="B826" t="s">
        <v>465</v>
      </c>
      <c r="C826">
        <v>90.3</v>
      </c>
      <c r="D826" t="s">
        <v>4386</v>
      </c>
      <c r="E826" t="s">
        <v>4387</v>
      </c>
      <c r="F826" s="3"/>
      <c r="G826" s="3"/>
    </row>
    <row r="827" spans="1:7" x14ac:dyDescent="0.35">
      <c r="A827" t="s">
        <v>1382</v>
      </c>
      <c r="B827" t="s">
        <v>4399</v>
      </c>
      <c r="C827">
        <v>98.1</v>
      </c>
      <c r="D827" t="s">
        <v>4389</v>
      </c>
      <c r="E827" t="s">
        <v>4822</v>
      </c>
      <c r="F827" s="3"/>
      <c r="G827" s="3"/>
    </row>
    <row r="828" spans="1:7" x14ac:dyDescent="0.35">
      <c r="A828" t="s">
        <v>1383</v>
      </c>
      <c r="B828" t="s">
        <v>4731</v>
      </c>
      <c r="C828">
        <v>85.1</v>
      </c>
      <c r="D828" t="s">
        <v>4389</v>
      </c>
      <c r="E828" t="s">
        <v>4387</v>
      </c>
      <c r="F828" s="3"/>
      <c r="G828" s="3"/>
    </row>
    <row r="829" spans="1:7" x14ac:dyDescent="0.35">
      <c r="A829" t="s">
        <v>1384</v>
      </c>
      <c r="B829" t="s">
        <v>4412</v>
      </c>
      <c r="C829">
        <v>89.9</v>
      </c>
      <c r="D829" t="s">
        <v>4386</v>
      </c>
      <c r="E829" t="s">
        <v>4387</v>
      </c>
      <c r="F829" s="3"/>
      <c r="G829" s="3"/>
    </row>
    <row r="830" spans="1:7" x14ac:dyDescent="0.35">
      <c r="A830" t="s">
        <v>1385</v>
      </c>
      <c r="B830" t="s">
        <v>4388</v>
      </c>
      <c r="C830">
        <v>81.400000000000006</v>
      </c>
      <c r="D830" t="s">
        <v>4389</v>
      </c>
      <c r="E830" t="s">
        <v>4387</v>
      </c>
      <c r="F830" s="3"/>
      <c r="G830" s="3"/>
    </row>
    <row r="831" spans="1:7" x14ac:dyDescent="0.35">
      <c r="A831" t="s">
        <v>1386</v>
      </c>
      <c r="B831" t="s">
        <v>4823</v>
      </c>
      <c r="C831">
        <v>89.6</v>
      </c>
      <c r="D831" t="s">
        <v>4389</v>
      </c>
      <c r="E831" t="s">
        <v>4387</v>
      </c>
      <c r="F831" s="3"/>
      <c r="G831" s="3"/>
    </row>
    <row r="832" spans="1:7" x14ac:dyDescent="0.35">
      <c r="A832" t="s">
        <v>1387</v>
      </c>
      <c r="B832" t="s">
        <v>476</v>
      </c>
      <c r="C832">
        <v>76.400000000000006</v>
      </c>
      <c r="D832" t="s">
        <v>4389</v>
      </c>
      <c r="E832" t="s">
        <v>4402</v>
      </c>
      <c r="F832" s="3"/>
      <c r="G832" s="3"/>
    </row>
    <row r="833" spans="1:7" x14ac:dyDescent="0.35">
      <c r="A833" t="s">
        <v>1388</v>
      </c>
      <c r="B833" t="s">
        <v>4824</v>
      </c>
      <c r="C833">
        <v>93.9</v>
      </c>
      <c r="D833" t="s">
        <v>4389</v>
      </c>
      <c r="E833" t="s">
        <v>4387</v>
      </c>
      <c r="F833" s="3"/>
      <c r="G833" s="3"/>
    </row>
    <row r="834" spans="1:7" x14ac:dyDescent="0.35">
      <c r="A834" t="s">
        <v>1389</v>
      </c>
      <c r="B834" t="s">
        <v>4566</v>
      </c>
      <c r="C834">
        <v>85.1</v>
      </c>
      <c r="D834" t="s">
        <v>4386</v>
      </c>
      <c r="E834" t="s">
        <v>4387</v>
      </c>
      <c r="F834" s="3"/>
      <c r="G834" s="3"/>
    </row>
    <row r="835" spans="1:7" x14ac:dyDescent="0.35">
      <c r="A835" t="s">
        <v>1390</v>
      </c>
      <c r="B835" t="s">
        <v>4816</v>
      </c>
      <c r="C835">
        <v>91.2</v>
      </c>
      <c r="D835" t="s">
        <v>4389</v>
      </c>
      <c r="E835" t="s">
        <v>4387</v>
      </c>
      <c r="F835" s="3"/>
      <c r="G835" s="3"/>
    </row>
    <row r="836" spans="1:7" x14ac:dyDescent="0.35">
      <c r="A836" t="s">
        <v>1391</v>
      </c>
      <c r="B836" t="s">
        <v>4408</v>
      </c>
      <c r="C836">
        <v>85.3</v>
      </c>
      <c r="D836" t="s">
        <v>4386</v>
      </c>
      <c r="E836" t="s">
        <v>4387</v>
      </c>
      <c r="F836" s="3"/>
      <c r="G836" s="3"/>
    </row>
    <row r="837" spans="1:7" x14ac:dyDescent="0.35">
      <c r="A837" t="s">
        <v>1392</v>
      </c>
      <c r="B837" t="s">
        <v>4429</v>
      </c>
      <c r="C837">
        <v>88.6</v>
      </c>
      <c r="D837" t="s">
        <v>4389</v>
      </c>
      <c r="E837" t="s">
        <v>4387</v>
      </c>
      <c r="F837" s="3"/>
      <c r="G837" s="3"/>
    </row>
    <row r="838" spans="1:7" x14ac:dyDescent="0.35">
      <c r="A838" t="s">
        <v>1393</v>
      </c>
      <c r="B838" t="s">
        <v>4825</v>
      </c>
      <c r="C838">
        <v>85.1</v>
      </c>
      <c r="D838" t="s">
        <v>4386</v>
      </c>
      <c r="E838" t="s">
        <v>4387</v>
      </c>
      <c r="F838" s="3"/>
      <c r="G838" s="3"/>
    </row>
    <row r="839" spans="1:7" x14ac:dyDescent="0.35">
      <c r="A839" t="s">
        <v>1394</v>
      </c>
      <c r="B839" t="s">
        <v>478</v>
      </c>
      <c r="C839">
        <v>83.2</v>
      </c>
      <c r="D839" t="s">
        <v>4389</v>
      </c>
      <c r="E839" t="s">
        <v>4826</v>
      </c>
      <c r="F839" s="3"/>
      <c r="G839" s="3"/>
    </row>
    <row r="840" spans="1:7" x14ac:dyDescent="0.35">
      <c r="A840" t="s">
        <v>1395</v>
      </c>
      <c r="B840" t="s">
        <v>465</v>
      </c>
      <c r="C840">
        <v>94.5</v>
      </c>
      <c r="D840" t="s">
        <v>4386</v>
      </c>
      <c r="E840" t="s">
        <v>4387</v>
      </c>
      <c r="F840" s="3"/>
      <c r="G840" s="3"/>
    </row>
    <row r="841" spans="1:7" x14ac:dyDescent="0.35">
      <c r="A841" t="s">
        <v>1396</v>
      </c>
      <c r="B841" t="s">
        <v>4821</v>
      </c>
      <c r="C841">
        <v>92.2</v>
      </c>
      <c r="D841" t="s">
        <v>4386</v>
      </c>
      <c r="E841" t="s">
        <v>4387</v>
      </c>
      <c r="F841" s="3"/>
      <c r="G841" s="3"/>
    </row>
    <row r="842" spans="1:7" x14ac:dyDescent="0.35">
      <c r="A842" t="s">
        <v>1397</v>
      </c>
      <c r="B842" t="s">
        <v>4449</v>
      </c>
      <c r="C842">
        <v>76.099999999999994</v>
      </c>
      <c r="D842" t="s">
        <v>4386</v>
      </c>
      <c r="E842" t="s">
        <v>4387</v>
      </c>
      <c r="F842" s="3"/>
      <c r="G842" s="3"/>
    </row>
    <row r="843" spans="1:7" x14ac:dyDescent="0.35">
      <c r="A843" t="s">
        <v>1398</v>
      </c>
      <c r="B843" t="s">
        <v>4388</v>
      </c>
      <c r="C843">
        <v>78.099999999999994</v>
      </c>
      <c r="D843" t="s">
        <v>4386</v>
      </c>
      <c r="E843" t="s">
        <v>4387</v>
      </c>
      <c r="F843" s="3"/>
      <c r="G843" s="3"/>
    </row>
    <row r="844" spans="1:7" x14ac:dyDescent="0.35">
      <c r="A844" t="s">
        <v>1399</v>
      </c>
      <c r="B844" t="s">
        <v>465</v>
      </c>
      <c r="C844">
        <v>91.6</v>
      </c>
      <c r="D844" t="s">
        <v>4386</v>
      </c>
      <c r="E844" t="s">
        <v>4387</v>
      </c>
      <c r="F844" s="3"/>
      <c r="G844" s="3"/>
    </row>
    <row r="845" spans="1:7" x14ac:dyDescent="0.35">
      <c r="A845" t="s">
        <v>1400</v>
      </c>
      <c r="B845" t="s">
        <v>4816</v>
      </c>
      <c r="C845">
        <v>92.3</v>
      </c>
      <c r="D845" t="s">
        <v>4389</v>
      </c>
      <c r="E845" t="s">
        <v>4387</v>
      </c>
      <c r="F845" s="3"/>
      <c r="G845" s="3"/>
    </row>
    <row r="846" spans="1:7" x14ac:dyDescent="0.35">
      <c r="A846" t="s">
        <v>1401</v>
      </c>
      <c r="B846" t="s">
        <v>4827</v>
      </c>
      <c r="C846">
        <v>78.8</v>
      </c>
      <c r="D846" t="s">
        <v>4386</v>
      </c>
      <c r="E846" t="s">
        <v>4387</v>
      </c>
      <c r="F846" s="3"/>
      <c r="G846" s="3"/>
    </row>
    <row r="847" spans="1:7" x14ac:dyDescent="0.35">
      <c r="A847" t="s">
        <v>1402</v>
      </c>
      <c r="B847" t="s">
        <v>4414</v>
      </c>
      <c r="C847">
        <v>86.7</v>
      </c>
      <c r="D847" t="s">
        <v>4386</v>
      </c>
      <c r="E847" t="s">
        <v>4387</v>
      </c>
      <c r="F847" s="3"/>
      <c r="G847" s="3"/>
    </row>
    <row r="848" spans="1:7" x14ac:dyDescent="0.35">
      <c r="A848" t="s">
        <v>1403</v>
      </c>
      <c r="B848" t="s">
        <v>4828</v>
      </c>
      <c r="C848">
        <v>88.9</v>
      </c>
      <c r="D848" t="s">
        <v>4389</v>
      </c>
      <c r="E848" t="s">
        <v>4829</v>
      </c>
      <c r="F848" s="3"/>
      <c r="G848" s="3"/>
    </row>
    <row r="849" spans="1:7" x14ac:dyDescent="0.35">
      <c r="A849" t="s">
        <v>1404</v>
      </c>
      <c r="B849" t="s">
        <v>4414</v>
      </c>
      <c r="C849">
        <v>87.1</v>
      </c>
      <c r="D849" t="s">
        <v>4389</v>
      </c>
      <c r="E849" t="s">
        <v>4387</v>
      </c>
      <c r="F849" s="3"/>
      <c r="G849" s="3"/>
    </row>
    <row r="850" spans="1:7" x14ac:dyDescent="0.35">
      <c r="A850" t="s">
        <v>1405</v>
      </c>
      <c r="B850" t="s">
        <v>4830</v>
      </c>
      <c r="C850">
        <v>91.1</v>
      </c>
      <c r="D850" t="s">
        <v>4389</v>
      </c>
      <c r="E850" t="s">
        <v>4387</v>
      </c>
      <c r="F850" s="3"/>
      <c r="G850" s="3"/>
    </row>
    <row r="851" spans="1:7" x14ac:dyDescent="0.35">
      <c r="A851" t="s">
        <v>1406</v>
      </c>
      <c r="B851" t="s">
        <v>4399</v>
      </c>
      <c r="C851">
        <v>79.900000000000006</v>
      </c>
      <c r="D851" t="s">
        <v>4389</v>
      </c>
      <c r="E851" t="s">
        <v>4831</v>
      </c>
      <c r="F851" s="3"/>
      <c r="G851" s="3"/>
    </row>
    <row r="852" spans="1:7" x14ac:dyDescent="0.35">
      <c r="A852" t="s">
        <v>1407</v>
      </c>
      <c r="B852" t="s">
        <v>4556</v>
      </c>
      <c r="C852">
        <v>80.400000000000006</v>
      </c>
      <c r="D852" t="s">
        <v>4386</v>
      </c>
      <c r="E852" t="s">
        <v>4387</v>
      </c>
      <c r="F852" s="3"/>
      <c r="G852" s="3"/>
    </row>
    <row r="853" spans="1:7" x14ac:dyDescent="0.35">
      <c r="A853" t="s">
        <v>1408</v>
      </c>
      <c r="B853" t="s">
        <v>4419</v>
      </c>
      <c r="C853">
        <v>86.5</v>
      </c>
      <c r="D853" t="s">
        <v>4386</v>
      </c>
      <c r="E853" t="s">
        <v>4387</v>
      </c>
      <c r="F853" s="3"/>
      <c r="G853" s="3"/>
    </row>
    <row r="854" spans="1:7" x14ac:dyDescent="0.35">
      <c r="A854" t="s">
        <v>1409</v>
      </c>
      <c r="B854" t="s">
        <v>4440</v>
      </c>
      <c r="C854">
        <v>78.099999999999994</v>
      </c>
      <c r="D854" t="s">
        <v>4386</v>
      </c>
      <c r="E854" t="s">
        <v>4387</v>
      </c>
      <c r="F854" s="3"/>
      <c r="G854" s="3"/>
    </row>
    <row r="855" spans="1:7" x14ac:dyDescent="0.35">
      <c r="A855" t="s">
        <v>1410</v>
      </c>
      <c r="B855" t="s">
        <v>4427</v>
      </c>
      <c r="C855">
        <v>75.8</v>
      </c>
      <c r="D855" t="s">
        <v>4389</v>
      </c>
      <c r="E855" t="s">
        <v>4428</v>
      </c>
      <c r="F855" s="3"/>
      <c r="G855" s="3"/>
    </row>
    <row r="856" spans="1:7" x14ac:dyDescent="0.35">
      <c r="A856" t="s">
        <v>1411</v>
      </c>
      <c r="B856" t="s">
        <v>4399</v>
      </c>
      <c r="C856">
        <v>90.7</v>
      </c>
      <c r="D856" t="s">
        <v>4389</v>
      </c>
      <c r="E856" t="s">
        <v>4832</v>
      </c>
      <c r="F856" s="3"/>
      <c r="G856" s="3"/>
    </row>
    <row r="857" spans="1:7" x14ac:dyDescent="0.35">
      <c r="A857" t="s">
        <v>1412</v>
      </c>
      <c r="B857" t="s">
        <v>4689</v>
      </c>
      <c r="C857">
        <v>84.2</v>
      </c>
      <c r="D857" t="s">
        <v>4386</v>
      </c>
      <c r="E857" t="s">
        <v>4387</v>
      </c>
      <c r="F857" s="3"/>
      <c r="G857" s="3"/>
    </row>
    <row r="858" spans="1:7" x14ac:dyDescent="0.35">
      <c r="A858" t="s">
        <v>1413</v>
      </c>
      <c r="B858" t="s">
        <v>4720</v>
      </c>
      <c r="C858">
        <v>87.3</v>
      </c>
      <c r="D858" t="s">
        <v>4389</v>
      </c>
      <c r="E858" t="s">
        <v>4387</v>
      </c>
      <c r="F858" s="3"/>
      <c r="G858" s="3"/>
    </row>
    <row r="859" spans="1:7" x14ac:dyDescent="0.35">
      <c r="A859" t="s">
        <v>1414</v>
      </c>
      <c r="B859" t="s">
        <v>538</v>
      </c>
      <c r="C859">
        <v>92.2</v>
      </c>
      <c r="D859" t="s">
        <v>4389</v>
      </c>
      <c r="E859" t="s">
        <v>4387</v>
      </c>
      <c r="F859" s="3"/>
      <c r="G859" s="3"/>
    </row>
    <row r="860" spans="1:7" x14ac:dyDescent="0.35">
      <c r="A860" t="s">
        <v>1415</v>
      </c>
      <c r="B860" t="s">
        <v>4833</v>
      </c>
      <c r="C860">
        <v>90.1</v>
      </c>
      <c r="D860" t="s">
        <v>4389</v>
      </c>
      <c r="E860" t="s">
        <v>4387</v>
      </c>
      <c r="F860" s="3"/>
      <c r="G860" s="3"/>
    </row>
    <row r="861" spans="1:7" x14ac:dyDescent="0.35">
      <c r="A861" t="s">
        <v>1416</v>
      </c>
      <c r="B861" t="s">
        <v>4533</v>
      </c>
      <c r="C861">
        <v>91.4</v>
      </c>
      <c r="D861" t="s">
        <v>4389</v>
      </c>
      <c r="E861" t="s">
        <v>4387</v>
      </c>
      <c r="F861" s="3"/>
      <c r="G861" s="3"/>
    </row>
    <row r="862" spans="1:7" x14ac:dyDescent="0.35">
      <c r="A862" t="s">
        <v>1417</v>
      </c>
      <c r="B862" t="s">
        <v>4639</v>
      </c>
      <c r="C862">
        <v>92.6</v>
      </c>
      <c r="D862" t="s">
        <v>4389</v>
      </c>
      <c r="E862" t="s">
        <v>4387</v>
      </c>
      <c r="F862" s="3"/>
      <c r="G862" s="3"/>
    </row>
    <row r="863" spans="1:7" x14ac:dyDescent="0.35">
      <c r="A863" t="s">
        <v>1418</v>
      </c>
      <c r="B863" t="s">
        <v>4533</v>
      </c>
      <c r="C863">
        <v>90.1</v>
      </c>
      <c r="D863" t="s">
        <v>4389</v>
      </c>
      <c r="E863" t="s">
        <v>4387</v>
      </c>
      <c r="F863" s="3"/>
      <c r="G863" s="3"/>
    </row>
    <row r="864" spans="1:7" x14ac:dyDescent="0.35">
      <c r="A864" t="s">
        <v>1419</v>
      </c>
      <c r="B864" t="s">
        <v>4639</v>
      </c>
      <c r="C864">
        <v>91.2</v>
      </c>
      <c r="D864" t="s">
        <v>4389</v>
      </c>
      <c r="E864" t="s">
        <v>4387</v>
      </c>
      <c r="F864" s="3"/>
      <c r="G864" s="3"/>
    </row>
    <row r="865" spans="1:7" x14ac:dyDescent="0.35">
      <c r="A865" t="s">
        <v>1420</v>
      </c>
      <c r="B865" t="s">
        <v>4541</v>
      </c>
      <c r="C865">
        <v>81.400000000000006</v>
      </c>
      <c r="D865" t="s">
        <v>4386</v>
      </c>
      <c r="E865" t="s">
        <v>4387</v>
      </c>
      <c r="F865" s="3"/>
      <c r="G865" s="3"/>
    </row>
    <row r="866" spans="1:7" x14ac:dyDescent="0.35">
      <c r="A866" t="s">
        <v>1421</v>
      </c>
      <c r="B866" t="s">
        <v>4833</v>
      </c>
      <c r="C866">
        <v>94</v>
      </c>
      <c r="D866" t="s">
        <v>4389</v>
      </c>
      <c r="E866" t="s">
        <v>4387</v>
      </c>
      <c r="F866" s="3"/>
      <c r="G866" s="3"/>
    </row>
    <row r="867" spans="1:7" x14ac:dyDescent="0.35">
      <c r="A867" t="s">
        <v>1422</v>
      </c>
      <c r="B867" t="s">
        <v>4541</v>
      </c>
      <c r="C867">
        <v>77.400000000000006</v>
      </c>
      <c r="D867" t="s">
        <v>4386</v>
      </c>
      <c r="E867" t="s">
        <v>4387</v>
      </c>
      <c r="F867" s="3"/>
      <c r="G867" s="3"/>
    </row>
    <row r="868" spans="1:7" x14ac:dyDescent="0.35">
      <c r="A868" t="s">
        <v>1423</v>
      </c>
      <c r="B868" t="s">
        <v>480</v>
      </c>
      <c r="C868">
        <v>91.6</v>
      </c>
      <c r="D868" t="s">
        <v>4389</v>
      </c>
      <c r="E868" t="s">
        <v>4387</v>
      </c>
      <c r="F868" s="3"/>
      <c r="G868" s="3"/>
    </row>
    <row r="869" spans="1:7" x14ac:dyDescent="0.35">
      <c r="A869" t="s">
        <v>1424</v>
      </c>
      <c r="B869" t="s">
        <v>4417</v>
      </c>
      <c r="C869">
        <v>91.2</v>
      </c>
      <c r="D869" t="s">
        <v>4389</v>
      </c>
      <c r="E869" t="s">
        <v>4387</v>
      </c>
      <c r="F869" s="3"/>
      <c r="G869" s="3"/>
    </row>
    <row r="870" spans="1:7" x14ac:dyDescent="0.35">
      <c r="A870" t="s">
        <v>1425</v>
      </c>
      <c r="B870" t="s">
        <v>4533</v>
      </c>
      <c r="C870">
        <v>94.6</v>
      </c>
      <c r="D870" t="s">
        <v>4389</v>
      </c>
      <c r="E870" t="s">
        <v>4387</v>
      </c>
      <c r="F870" s="3"/>
      <c r="G870" s="3"/>
    </row>
    <row r="871" spans="1:7" x14ac:dyDescent="0.35">
      <c r="A871" t="s">
        <v>1426</v>
      </c>
      <c r="B871" t="s">
        <v>480</v>
      </c>
      <c r="C871">
        <v>92.6</v>
      </c>
      <c r="D871" t="s">
        <v>4389</v>
      </c>
      <c r="E871" t="s">
        <v>4387</v>
      </c>
      <c r="F871" s="3"/>
      <c r="G871" s="3"/>
    </row>
    <row r="872" spans="1:7" x14ac:dyDescent="0.35">
      <c r="A872" t="s">
        <v>1427</v>
      </c>
      <c r="B872" t="s">
        <v>4680</v>
      </c>
      <c r="C872">
        <v>79.900000000000006</v>
      </c>
      <c r="D872" t="s">
        <v>4389</v>
      </c>
      <c r="E872" t="s">
        <v>4387</v>
      </c>
      <c r="F872" s="3"/>
      <c r="G872" s="3"/>
    </row>
    <row r="873" spans="1:7" x14ac:dyDescent="0.35">
      <c r="A873" t="s">
        <v>1428</v>
      </c>
      <c r="B873" t="s">
        <v>4573</v>
      </c>
      <c r="C873">
        <v>91.5</v>
      </c>
      <c r="D873" t="s">
        <v>4389</v>
      </c>
      <c r="E873" t="s">
        <v>4387</v>
      </c>
      <c r="F873" s="3"/>
      <c r="G873" s="3"/>
    </row>
    <row r="874" spans="1:7" x14ac:dyDescent="0.35">
      <c r="A874" t="s">
        <v>1429</v>
      </c>
      <c r="B874" t="s">
        <v>4573</v>
      </c>
      <c r="C874">
        <v>91.6</v>
      </c>
      <c r="D874" t="s">
        <v>4389</v>
      </c>
      <c r="E874" t="s">
        <v>4387</v>
      </c>
      <c r="F874" s="3"/>
      <c r="G874" s="3"/>
    </row>
    <row r="875" spans="1:7" x14ac:dyDescent="0.35">
      <c r="A875" t="s">
        <v>1430</v>
      </c>
      <c r="B875" t="s">
        <v>4680</v>
      </c>
      <c r="C875">
        <v>77.900000000000006</v>
      </c>
      <c r="D875" t="s">
        <v>4386</v>
      </c>
      <c r="E875" t="s">
        <v>4387</v>
      </c>
      <c r="F875" s="3"/>
      <c r="G875" s="3"/>
    </row>
    <row r="876" spans="1:7" x14ac:dyDescent="0.35">
      <c r="A876" t="s">
        <v>1431</v>
      </c>
      <c r="B876" t="s">
        <v>455</v>
      </c>
      <c r="C876">
        <v>90.3</v>
      </c>
      <c r="D876" t="s">
        <v>4389</v>
      </c>
      <c r="E876" t="s">
        <v>4834</v>
      </c>
      <c r="F876" s="3"/>
      <c r="G876" s="3"/>
    </row>
    <row r="877" spans="1:7" x14ac:dyDescent="0.35">
      <c r="A877" t="s">
        <v>1432</v>
      </c>
      <c r="B877" t="s">
        <v>4833</v>
      </c>
      <c r="C877">
        <v>91.5</v>
      </c>
      <c r="D877" t="s">
        <v>4389</v>
      </c>
      <c r="E877" t="s">
        <v>4387</v>
      </c>
      <c r="F877" s="3"/>
      <c r="G877" s="3"/>
    </row>
    <row r="878" spans="1:7" x14ac:dyDescent="0.35">
      <c r="A878" t="s">
        <v>1433</v>
      </c>
      <c r="B878" t="s">
        <v>4644</v>
      </c>
      <c r="C878">
        <v>88.3</v>
      </c>
      <c r="D878" t="s">
        <v>4389</v>
      </c>
      <c r="E878" t="s">
        <v>4387</v>
      </c>
      <c r="F878" s="3"/>
      <c r="G878" s="3"/>
    </row>
    <row r="879" spans="1:7" x14ac:dyDescent="0.35">
      <c r="A879" t="s">
        <v>1434</v>
      </c>
      <c r="B879" t="s">
        <v>4835</v>
      </c>
      <c r="C879">
        <v>100</v>
      </c>
      <c r="D879" t="s">
        <v>4389</v>
      </c>
      <c r="E879" t="s">
        <v>4387</v>
      </c>
      <c r="F879" s="3"/>
      <c r="G879" s="3"/>
    </row>
    <row r="880" spans="1:7" x14ac:dyDescent="0.35">
      <c r="A880" t="s">
        <v>1435</v>
      </c>
      <c r="B880" t="s">
        <v>4836</v>
      </c>
      <c r="C880">
        <v>93.6</v>
      </c>
      <c r="D880" t="s">
        <v>4389</v>
      </c>
      <c r="E880" t="s">
        <v>4387</v>
      </c>
      <c r="F880" s="3"/>
      <c r="G880" s="3"/>
    </row>
    <row r="881" spans="1:7" x14ac:dyDescent="0.35">
      <c r="A881" t="s">
        <v>1436</v>
      </c>
      <c r="B881" t="s">
        <v>4837</v>
      </c>
      <c r="C881">
        <v>90.6</v>
      </c>
      <c r="D881" t="s">
        <v>4389</v>
      </c>
      <c r="E881" t="s">
        <v>4387</v>
      </c>
      <c r="F881" s="3"/>
      <c r="G881" s="3"/>
    </row>
    <row r="882" spans="1:7" x14ac:dyDescent="0.35">
      <c r="A882" t="s">
        <v>1437</v>
      </c>
      <c r="B882" t="s">
        <v>4838</v>
      </c>
      <c r="C882">
        <v>92</v>
      </c>
      <c r="D882" t="s">
        <v>4389</v>
      </c>
      <c r="E882" t="s">
        <v>4387</v>
      </c>
      <c r="F882" s="3"/>
      <c r="G882" s="3"/>
    </row>
    <row r="883" spans="1:7" x14ac:dyDescent="0.35">
      <c r="A883" t="s">
        <v>1438</v>
      </c>
      <c r="B883" t="s">
        <v>4839</v>
      </c>
      <c r="C883">
        <v>91.6</v>
      </c>
      <c r="D883" t="s">
        <v>4389</v>
      </c>
      <c r="E883" t="s">
        <v>4387</v>
      </c>
      <c r="F883" s="3"/>
      <c r="G883" s="3"/>
    </row>
    <row r="884" spans="1:7" x14ac:dyDescent="0.35">
      <c r="A884" t="s">
        <v>1439</v>
      </c>
      <c r="B884" t="s">
        <v>4840</v>
      </c>
      <c r="C884">
        <v>91.8</v>
      </c>
      <c r="D884" t="s">
        <v>4386</v>
      </c>
      <c r="E884" t="s">
        <v>4387</v>
      </c>
      <c r="F884" s="3"/>
      <c r="G884" s="3"/>
    </row>
    <row r="885" spans="1:7" x14ac:dyDescent="0.35">
      <c r="A885" t="s">
        <v>1440</v>
      </c>
      <c r="B885" t="s">
        <v>4533</v>
      </c>
      <c r="C885">
        <v>92.2</v>
      </c>
      <c r="D885" t="s">
        <v>4389</v>
      </c>
      <c r="E885" t="s">
        <v>4387</v>
      </c>
      <c r="F885" s="3"/>
      <c r="G885" s="3"/>
    </row>
    <row r="886" spans="1:7" x14ac:dyDescent="0.35">
      <c r="A886" t="s">
        <v>1441</v>
      </c>
      <c r="B886" t="s">
        <v>4395</v>
      </c>
      <c r="C886">
        <v>89.2</v>
      </c>
      <c r="D886" t="s">
        <v>4389</v>
      </c>
      <c r="E886" t="s">
        <v>4387</v>
      </c>
      <c r="F886" s="3"/>
      <c r="G886" s="3"/>
    </row>
    <row r="887" spans="1:7" x14ac:dyDescent="0.35">
      <c r="A887" t="s">
        <v>1442</v>
      </c>
      <c r="B887" t="s">
        <v>472</v>
      </c>
      <c r="C887">
        <v>91.5</v>
      </c>
      <c r="D887" t="s">
        <v>4389</v>
      </c>
      <c r="E887" t="s">
        <v>4387</v>
      </c>
      <c r="F887" s="3"/>
      <c r="G887" s="3"/>
    </row>
    <row r="888" spans="1:7" x14ac:dyDescent="0.35">
      <c r="A888" t="s">
        <v>1443</v>
      </c>
      <c r="B888" t="s">
        <v>455</v>
      </c>
      <c r="C888">
        <v>90.7</v>
      </c>
      <c r="D888" t="s">
        <v>4389</v>
      </c>
      <c r="E888" t="s">
        <v>4841</v>
      </c>
      <c r="F888" s="3"/>
      <c r="G888" s="3"/>
    </row>
    <row r="889" spans="1:7" x14ac:dyDescent="0.35">
      <c r="A889" t="s">
        <v>1444</v>
      </c>
      <c r="B889" t="s">
        <v>4504</v>
      </c>
      <c r="C889">
        <v>79.099999999999994</v>
      </c>
      <c r="D889" t="s">
        <v>4389</v>
      </c>
      <c r="E889" t="s">
        <v>4387</v>
      </c>
      <c r="F889" s="3"/>
      <c r="G889" s="3"/>
    </row>
    <row r="890" spans="1:7" x14ac:dyDescent="0.35">
      <c r="A890" t="s">
        <v>1445</v>
      </c>
      <c r="B890" t="s">
        <v>4611</v>
      </c>
      <c r="C890">
        <v>89.5</v>
      </c>
      <c r="D890" t="s">
        <v>4389</v>
      </c>
      <c r="E890" t="s">
        <v>4387</v>
      </c>
      <c r="F890" s="3"/>
      <c r="G890" s="3"/>
    </row>
    <row r="891" spans="1:7" x14ac:dyDescent="0.35">
      <c r="A891" t="s">
        <v>1446</v>
      </c>
      <c r="B891" t="s">
        <v>4842</v>
      </c>
      <c r="C891">
        <v>91.4</v>
      </c>
      <c r="D891" t="s">
        <v>4389</v>
      </c>
      <c r="E891" t="s">
        <v>4387</v>
      </c>
      <c r="F891" s="3"/>
      <c r="G891" s="3"/>
    </row>
    <row r="892" spans="1:7" x14ac:dyDescent="0.35">
      <c r="A892" t="s">
        <v>1447</v>
      </c>
      <c r="B892" t="s">
        <v>4445</v>
      </c>
      <c r="C892">
        <v>75.2</v>
      </c>
      <c r="D892" t="s">
        <v>4386</v>
      </c>
      <c r="E892" t="s">
        <v>4387</v>
      </c>
      <c r="F892" s="3"/>
      <c r="G892" s="3"/>
    </row>
    <row r="893" spans="1:7" x14ac:dyDescent="0.35">
      <c r="A893" t="s">
        <v>1448</v>
      </c>
      <c r="B893" t="s">
        <v>4644</v>
      </c>
      <c r="C893">
        <v>81.8</v>
      </c>
      <c r="D893" t="s">
        <v>4386</v>
      </c>
      <c r="E893" t="s">
        <v>4387</v>
      </c>
      <c r="F893" s="3"/>
      <c r="G893" s="3"/>
    </row>
    <row r="894" spans="1:7" x14ac:dyDescent="0.35">
      <c r="A894" t="s">
        <v>1449</v>
      </c>
      <c r="B894" t="s">
        <v>4775</v>
      </c>
      <c r="C894">
        <v>80.7</v>
      </c>
      <c r="D894" t="s">
        <v>4389</v>
      </c>
      <c r="E894" t="s">
        <v>4387</v>
      </c>
      <c r="F894" s="3"/>
      <c r="G894" s="3"/>
    </row>
    <row r="895" spans="1:7" x14ac:dyDescent="0.35">
      <c r="A895" t="s">
        <v>1450</v>
      </c>
      <c r="B895" t="s">
        <v>4535</v>
      </c>
      <c r="C895">
        <v>95.3</v>
      </c>
      <c r="D895" t="s">
        <v>4389</v>
      </c>
      <c r="E895" t="s">
        <v>4387</v>
      </c>
      <c r="F895" s="3"/>
      <c r="G895" s="3"/>
    </row>
    <row r="896" spans="1:7" x14ac:dyDescent="0.35">
      <c r="A896" t="s">
        <v>1451</v>
      </c>
      <c r="B896" t="s">
        <v>4396</v>
      </c>
      <c r="C896">
        <v>75.8</v>
      </c>
      <c r="D896" t="s">
        <v>4386</v>
      </c>
      <c r="E896" t="s">
        <v>4387</v>
      </c>
      <c r="F896" s="3"/>
      <c r="G896" s="3"/>
    </row>
    <row r="897" spans="1:7" x14ac:dyDescent="0.35">
      <c r="A897" t="s">
        <v>1452</v>
      </c>
      <c r="B897" t="s">
        <v>4535</v>
      </c>
      <c r="C897">
        <v>94.9</v>
      </c>
      <c r="D897" t="s">
        <v>4389</v>
      </c>
      <c r="E897" t="s">
        <v>4387</v>
      </c>
      <c r="F897" s="3"/>
      <c r="G897" s="3"/>
    </row>
    <row r="898" spans="1:7" x14ac:dyDescent="0.35">
      <c r="A898" t="s">
        <v>1453</v>
      </c>
      <c r="B898" t="s">
        <v>4695</v>
      </c>
      <c r="C898">
        <v>88.9</v>
      </c>
      <c r="D898" t="s">
        <v>4389</v>
      </c>
      <c r="E898" t="s">
        <v>4843</v>
      </c>
      <c r="F898" s="3"/>
      <c r="G898" s="3"/>
    </row>
    <row r="899" spans="1:7" x14ac:dyDescent="0.35">
      <c r="A899" t="s">
        <v>1454</v>
      </c>
      <c r="B899" t="s">
        <v>4393</v>
      </c>
      <c r="C899">
        <v>84.8</v>
      </c>
      <c r="D899" t="s">
        <v>4386</v>
      </c>
      <c r="E899" t="s">
        <v>4387</v>
      </c>
      <c r="F899" s="3"/>
      <c r="G899" s="3"/>
    </row>
    <row r="900" spans="1:7" x14ac:dyDescent="0.35">
      <c r="A900" t="s">
        <v>1455</v>
      </c>
      <c r="B900" t="s">
        <v>4412</v>
      </c>
      <c r="C900">
        <v>81.599999999999994</v>
      </c>
      <c r="D900" t="s">
        <v>4386</v>
      </c>
      <c r="E900" t="s">
        <v>4387</v>
      </c>
      <c r="F900" s="3"/>
      <c r="G900" s="3"/>
    </row>
    <row r="901" spans="1:7" x14ac:dyDescent="0.35">
      <c r="A901" t="s">
        <v>1456</v>
      </c>
      <c r="B901" t="s">
        <v>4639</v>
      </c>
      <c r="C901">
        <v>91.5</v>
      </c>
      <c r="D901" t="s">
        <v>4389</v>
      </c>
      <c r="E901" t="s">
        <v>4387</v>
      </c>
      <c r="F901" s="3"/>
      <c r="G901" s="3"/>
    </row>
    <row r="902" spans="1:7" x14ac:dyDescent="0.35">
      <c r="A902" t="s">
        <v>1457</v>
      </c>
      <c r="B902" t="s">
        <v>4639</v>
      </c>
      <c r="C902">
        <v>90.9</v>
      </c>
      <c r="D902" t="s">
        <v>4389</v>
      </c>
      <c r="E902" t="s">
        <v>4387</v>
      </c>
      <c r="F902" s="3"/>
      <c r="G902" s="3"/>
    </row>
    <row r="903" spans="1:7" x14ac:dyDescent="0.35">
      <c r="A903" t="s">
        <v>1458</v>
      </c>
      <c r="B903" t="s">
        <v>4812</v>
      </c>
      <c r="C903">
        <v>78.7</v>
      </c>
      <c r="D903" t="s">
        <v>4386</v>
      </c>
      <c r="E903" t="s">
        <v>4387</v>
      </c>
      <c r="F903" s="3"/>
      <c r="G903" s="3"/>
    </row>
    <row r="904" spans="1:7" x14ac:dyDescent="0.35">
      <c r="A904" t="s">
        <v>1459</v>
      </c>
      <c r="B904" t="s">
        <v>4844</v>
      </c>
      <c r="C904">
        <v>89.8</v>
      </c>
      <c r="D904" t="s">
        <v>4389</v>
      </c>
      <c r="E904" t="s">
        <v>4387</v>
      </c>
      <c r="F904" s="3"/>
      <c r="G904" s="3"/>
    </row>
    <row r="905" spans="1:7" x14ac:dyDescent="0.35">
      <c r="A905" t="s">
        <v>1460</v>
      </c>
      <c r="B905" t="s">
        <v>4612</v>
      </c>
      <c r="C905">
        <v>90.8</v>
      </c>
      <c r="D905" t="s">
        <v>4389</v>
      </c>
      <c r="E905" t="s">
        <v>4387</v>
      </c>
      <c r="F905" s="3"/>
      <c r="G905" s="3"/>
    </row>
    <row r="906" spans="1:7" x14ac:dyDescent="0.35">
      <c r="A906" t="s">
        <v>1461</v>
      </c>
      <c r="B906" t="s">
        <v>4445</v>
      </c>
      <c r="C906">
        <v>83.7</v>
      </c>
      <c r="D906" t="s">
        <v>4389</v>
      </c>
      <c r="E906" t="s">
        <v>4387</v>
      </c>
      <c r="F906" s="3"/>
      <c r="G906" s="3"/>
    </row>
    <row r="907" spans="1:7" x14ac:dyDescent="0.35">
      <c r="A907" t="s">
        <v>1462</v>
      </c>
      <c r="B907" t="s">
        <v>4655</v>
      </c>
      <c r="C907">
        <v>94.9</v>
      </c>
      <c r="D907" t="s">
        <v>4389</v>
      </c>
      <c r="E907" t="s">
        <v>4845</v>
      </c>
      <c r="F907" s="3"/>
      <c r="G907" s="3"/>
    </row>
    <row r="908" spans="1:7" x14ac:dyDescent="0.35">
      <c r="A908" t="s">
        <v>1463</v>
      </c>
      <c r="B908" t="s">
        <v>4433</v>
      </c>
      <c r="C908">
        <v>88.9</v>
      </c>
      <c r="D908" t="s">
        <v>4389</v>
      </c>
      <c r="E908" t="s">
        <v>4387</v>
      </c>
      <c r="F908" s="3"/>
      <c r="G908" s="3"/>
    </row>
    <row r="909" spans="1:7" x14ac:dyDescent="0.35">
      <c r="A909" t="s">
        <v>1464</v>
      </c>
      <c r="B909" t="s">
        <v>4835</v>
      </c>
      <c r="C909">
        <v>100</v>
      </c>
      <c r="D909" t="s">
        <v>4389</v>
      </c>
      <c r="E909" t="s">
        <v>4387</v>
      </c>
      <c r="F909" s="3"/>
      <c r="G909" s="3"/>
    </row>
    <row r="910" spans="1:7" x14ac:dyDescent="0.35">
      <c r="A910" t="s">
        <v>1465</v>
      </c>
      <c r="B910" t="s">
        <v>4661</v>
      </c>
      <c r="C910">
        <v>89.3</v>
      </c>
      <c r="D910" t="s">
        <v>4389</v>
      </c>
      <c r="E910" t="s">
        <v>4846</v>
      </c>
      <c r="F910" s="3"/>
      <c r="G910" s="3"/>
    </row>
    <row r="911" spans="1:7" x14ac:dyDescent="0.35">
      <c r="A911" t="s">
        <v>1466</v>
      </c>
      <c r="B911" t="s">
        <v>4816</v>
      </c>
      <c r="C911">
        <v>90.8</v>
      </c>
      <c r="D911" t="s">
        <v>4389</v>
      </c>
      <c r="E911" t="s">
        <v>4387</v>
      </c>
      <c r="F911" s="3"/>
      <c r="G911" s="3"/>
    </row>
    <row r="912" spans="1:7" x14ac:dyDescent="0.35">
      <c r="A912" t="s">
        <v>1467</v>
      </c>
      <c r="B912" t="s">
        <v>4644</v>
      </c>
      <c r="C912">
        <v>89.4</v>
      </c>
      <c r="D912" t="s">
        <v>4389</v>
      </c>
      <c r="E912" t="s">
        <v>4387</v>
      </c>
      <c r="F912" s="3"/>
      <c r="G912" s="3"/>
    </row>
    <row r="913" spans="1:7" x14ac:dyDescent="0.35">
      <c r="A913" t="s">
        <v>1468</v>
      </c>
      <c r="B913" t="s">
        <v>4533</v>
      </c>
      <c r="C913">
        <v>93.6</v>
      </c>
      <c r="D913" t="s">
        <v>4389</v>
      </c>
      <c r="E913" t="s">
        <v>4387</v>
      </c>
      <c r="F913" s="3"/>
      <c r="G913" s="3"/>
    </row>
    <row r="914" spans="1:7" x14ac:dyDescent="0.35">
      <c r="A914" t="s">
        <v>1469</v>
      </c>
      <c r="B914" t="s">
        <v>4847</v>
      </c>
      <c r="C914">
        <v>76.099999999999994</v>
      </c>
      <c r="D914" t="s">
        <v>4386</v>
      </c>
      <c r="E914" t="s">
        <v>4387</v>
      </c>
      <c r="F914" s="3"/>
      <c r="G914" s="3"/>
    </row>
    <row r="915" spans="1:7" x14ac:dyDescent="0.35">
      <c r="A915" t="s">
        <v>1470</v>
      </c>
      <c r="B915" t="s">
        <v>4432</v>
      </c>
      <c r="C915">
        <v>88.6</v>
      </c>
      <c r="D915" t="s">
        <v>4386</v>
      </c>
      <c r="E915" t="s">
        <v>4387</v>
      </c>
      <c r="F915" s="3"/>
      <c r="G915" s="3"/>
    </row>
    <row r="916" spans="1:7" x14ac:dyDescent="0.35">
      <c r="A916" t="s">
        <v>1471</v>
      </c>
      <c r="B916" t="s">
        <v>4432</v>
      </c>
      <c r="C916">
        <v>86.7</v>
      </c>
      <c r="D916" t="s">
        <v>4389</v>
      </c>
      <c r="E916" t="s">
        <v>4387</v>
      </c>
      <c r="F916" s="3"/>
      <c r="G916" s="3"/>
    </row>
    <row r="917" spans="1:7" x14ac:dyDescent="0.35">
      <c r="A917" t="s">
        <v>1472</v>
      </c>
      <c r="B917" t="s">
        <v>458</v>
      </c>
      <c r="C917">
        <v>81.2</v>
      </c>
      <c r="D917" t="s">
        <v>4389</v>
      </c>
      <c r="E917" t="s">
        <v>4848</v>
      </c>
      <c r="F917" s="3"/>
      <c r="G917" s="3"/>
    </row>
    <row r="918" spans="1:7" x14ac:dyDescent="0.35">
      <c r="A918" t="s">
        <v>1474</v>
      </c>
      <c r="B918" t="s">
        <v>471</v>
      </c>
      <c r="C918">
        <v>93.1</v>
      </c>
      <c r="D918" t="s">
        <v>4389</v>
      </c>
      <c r="E918" t="s">
        <v>4387</v>
      </c>
      <c r="F918" s="3"/>
      <c r="G918" s="3"/>
    </row>
    <row r="919" spans="1:7" x14ac:dyDescent="0.35">
      <c r="A919" t="s">
        <v>1475</v>
      </c>
      <c r="B919" t="s">
        <v>4421</v>
      </c>
      <c r="C919">
        <v>84.2</v>
      </c>
      <c r="D919" t="s">
        <v>4386</v>
      </c>
      <c r="E919" t="s">
        <v>4387</v>
      </c>
      <c r="F919" s="3"/>
      <c r="G919" s="3"/>
    </row>
    <row r="920" spans="1:7" x14ac:dyDescent="0.35">
      <c r="A920" t="s">
        <v>1476</v>
      </c>
      <c r="B920" t="s">
        <v>4849</v>
      </c>
      <c r="C920">
        <v>83.2</v>
      </c>
      <c r="D920" t="s">
        <v>4389</v>
      </c>
      <c r="E920" t="s">
        <v>4387</v>
      </c>
      <c r="F920" s="3"/>
      <c r="G920" s="3"/>
    </row>
    <row r="921" spans="1:7" x14ac:dyDescent="0.35">
      <c r="A921" t="s">
        <v>1477</v>
      </c>
      <c r="B921" t="s">
        <v>4601</v>
      </c>
      <c r="C921">
        <v>82.3</v>
      </c>
      <c r="D921" t="s">
        <v>4386</v>
      </c>
      <c r="E921" t="s">
        <v>4387</v>
      </c>
      <c r="F921" s="3"/>
      <c r="G921" s="3"/>
    </row>
    <row r="922" spans="1:7" x14ac:dyDescent="0.35">
      <c r="A922" t="s">
        <v>1478</v>
      </c>
      <c r="B922" t="s">
        <v>4812</v>
      </c>
      <c r="C922">
        <v>80.7</v>
      </c>
      <c r="D922" t="s">
        <v>4386</v>
      </c>
      <c r="E922" t="s">
        <v>4387</v>
      </c>
      <c r="F922" s="3"/>
      <c r="G922" s="3"/>
    </row>
    <row r="923" spans="1:7" x14ac:dyDescent="0.35">
      <c r="A923" t="s">
        <v>1479</v>
      </c>
      <c r="B923" t="s">
        <v>4388</v>
      </c>
      <c r="C923">
        <v>81.599999999999994</v>
      </c>
      <c r="D923" t="s">
        <v>4386</v>
      </c>
      <c r="E923" t="s">
        <v>4387</v>
      </c>
      <c r="F923" s="3"/>
      <c r="G923" s="3"/>
    </row>
    <row r="924" spans="1:7" x14ac:dyDescent="0.35">
      <c r="A924" t="s">
        <v>1480</v>
      </c>
      <c r="B924" t="s">
        <v>491</v>
      </c>
      <c r="C924">
        <v>92.1</v>
      </c>
      <c r="D924" t="s">
        <v>4389</v>
      </c>
      <c r="E924" t="s">
        <v>4387</v>
      </c>
      <c r="F924" s="3"/>
      <c r="G924" s="3"/>
    </row>
    <row r="925" spans="1:7" x14ac:dyDescent="0.35">
      <c r="A925" t="s">
        <v>1481</v>
      </c>
      <c r="B925" t="s">
        <v>4850</v>
      </c>
      <c r="C925">
        <v>95.2</v>
      </c>
      <c r="D925" t="s">
        <v>4389</v>
      </c>
      <c r="E925" t="s">
        <v>4387</v>
      </c>
      <c r="F925" s="3"/>
      <c r="G925" s="3"/>
    </row>
    <row r="926" spans="1:7" x14ac:dyDescent="0.35">
      <c r="A926" t="s">
        <v>1482</v>
      </c>
      <c r="B926" t="s">
        <v>4851</v>
      </c>
      <c r="C926">
        <v>88.9</v>
      </c>
      <c r="D926" t="s">
        <v>4386</v>
      </c>
      <c r="E926" t="s">
        <v>4387</v>
      </c>
      <c r="F926" s="3"/>
      <c r="G926" s="3"/>
    </row>
    <row r="927" spans="1:7" x14ac:dyDescent="0.35">
      <c r="A927" t="s">
        <v>1483</v>
      </c>
      <c r="B927" t="s">
        <v>4852</v>
      </c>
      <c r="C927">
        <v>88.9</v>
      </c>
      <c r="D927" t="s">
        <v>4389</v>
      </c>
      <c r="E927" t="s">
        <v>4387</v>
      </c>
      <c r="F927" s="3"/>
      <c r="G927" s="3"/>
    </row>
    <row r="928" spans="1:7" x14ac:dyDescent="0.35">
      <c r="A928" t="s">
        <v>1484</v>
      </c>
      <c r="B928" t="s">
        <v>479</v>
      </c>
      <c r="C928">
        <v>91.2</v>
      </c>
      <c r="D928" t="s">
        <v>4386</v>
      </c>
      <c r="E928" t="s">
        <v>4387</v>
      </c>
      <c r="F928" s="3"/>
      <c r="G928" s="3"/>
    </row>
    <row r="929" spans="1:7" x14ac:dyDescent="0.35">
      <c r="A929" t="s">
        <v>1485</v>
      </c>
      <c r="B929" t="s">
        <v>4652</v>
      </c>
      <c r="C929">
        <v>85.3</v>
      </c>
      <c r="D929" t="s">
        <v>4389</v>
      </c>
      <c r="E929" t="s">
        <v>4387</v>
      </c>
      <c r="F929" s="3"/>
      <c r="G929" s="3"/>
    </row>
    <row r="930" spans="1:7" x14ac:dyDescent="0.35">
      <c r="A930" t="s">
        <v>1486</v>
      </c>
      <c r="B930" t="s">
        <v>4680</v>
      </c>
      <c r="C930">
        <v>80.7</v>
      </c>
      <c r="D930" t="s">
        <v>4389</v>
      </c>
      <c r="E930" t="s">
        <v>4387</v>
      </c>
      <c r="F930" s="3"/>
      <c r="G930" s="3"/>
    </row>
    <row r="931" spans="1:7" x14ac:dyDescent="0.35">
      <c r="A931" t="s">
        <v>1487</v>
      </c>
      <c r="B931" t="s">
        <v>487</v>
      </c>
      <c r="C931">
        <v>91.2</v>
      </c>
      <c r="D931" t="s">
        <v>4389</v>
      </c>
      <c r="E931" t="s">
        <v>4387</v>
      </c>
      <c r="F931" s="3"/>
      <c r="G931" s="3"/>
    </row>
    <row r="932" spans="1:7" x14ac:dyDescent="0.35">
      <c r="A932" t="s">
        <v>1488</v>
      </c>
      <c r="B932" t="s">
        <v>4451</v>
      </c>
      <c r="C932">
        <v>75.2</v>
      </c>
      <c r="D932" t="s">
        <v>4389</v>
      </c>
      <c r="E932" t="s">
        <v>4387</v>
      </c>
      <c r="F932" s="3"/>
      <c r="G932" s="3"/>
    </row>
    <row r="933" spans="1:7" x14ac:dyDescent="0.35">
      <c r="A933" t="s">
        <v>1489</v>
      </c>
      <c r="B933" t="s">
        <v>4393</v>
      </c>
      <c r="C933">
        <v>87.3</v>
      </c>
      <c r="D933" t="s">
        <v>4386</v>
      </c>
      <c r="E933" t="s">
        <v>4387</v>
      </c>
      <c r="F933" s="3"/>
      <c r="G933" s="3"/>
    </row>
    <row r="934" spans="1:7" x14ac:dyDescent="0.35">
      <c r="A934" t="s">
        <v>1490</v>
      </c>
      <c r="B934" t="s">
        <v>4853</v>
      </c>
      <c r="C934">
        <v>81.8</v>
      </c>
      <c r="D934" t="s">
        <v>4389</v>
      </c>
      <c r="E934" t="s">
        <v>4387</v>
      </c>
      <c r="F934" s="3"/>
      <c r="G934" s="3"/>
    </row>
    <row r="935" spans="1:7" x14ac:dyDescent="0.35">
      <c r="A935" t="s">
        <v>1491</v>
      </c>
      <c r="B935" t="s">
        <v>4388</v>
      </c>
      <c r="C935">
        <v>82.3</v>
      </c>
      <c r="D935" t="s">
        <v>4389</v>
      </c>
      <c r="E935" t="s">
        <v>4387</v>
      </c>
      <c r="F935" s="3"/>
      <c r="G935" s="3"/>
    </row>
    <row r="936" spans="1:7" x14ac:dyDescent="0.35">
      <c r="A936" t="s">
        <v>1492</v>
      </c>
      <c r="B936" t="s">
        <v>4587</v>
      </c>
      <c r="C936">
        <v>87.6</v>
      </c>
      <c r="D936" t="s">
        <v>4386</v>
      </c>
      <c r="E936" t="s">
        <v>4387</v>
      </c>
      <c r="F936" s="3"/>
      <c r="G936" s="3"/>
    </row>
    <row r="937" spans="1:7" x14ac:dyDescent="0.35">
      <c r="A937" t="s">
        <v>1493</v>
      </c>
      <c r="B937" t="s">
        <v>4854</v>
      </c>
      <c r="C937">
        <v>81.599999999999994</v>
      </c>
      <c r="D937" t="s">
        <v>4389</v>
      </c>
      <c r="E937" t="s">
        <v>4387</v>
      </c>
      <c r="F937" s="3"/>
      <c r="G937" s="3"/>
    </row>
    <row r="938" spans="1:7" x14ac:dyDescent="0.35">
      <c r="A938" t="s">
        <v>1494</v>
      </c>
      <c r="B938" t="s">
        <v>4412</v>
      </c>
      <c r="C938">
        <v>84.5</v>
      </c>
      <c r="D938" t="s">
        <v>4386</v>
      </c>
      <c r="E938" t="s">
        <v>4387</v>
      </c>
      <c r="F938" s="3"/>
      <c r="G938" s="3"/>
    </row>
    <row r="939" spans="1:7" x14ac:dyDescent="0.35">
      <c r="A939" t="s">
        <v>1495</v>
      </c>
      <c r="B939" t="s">
        <v>4388</v>
      </c>
      <c r="C939">
        <v>89.9</v>
      </c>
      <c r="D939" t="s">
        <v>4386</v>
      </c>
      <c r="E939" t="s">
        <v>4387</v>
      </c>
      <c r="F939" s="3"/>
      <c r="G939" s="3"/>
    </row>
    <row r="940" spans="1:7" x14ac:dyDescent="0.35">
      <c r="A940" t="s">
        <v>1496</v>
      </c>
      <c r="B940" t="s">
        <v>4855</v>
      </c>
      <c r="C940">
        <v>91.2</v>
      </c>
      <c r="D940" t="s">
        <v>4389</v>
      </c>
      <c r="E940" t="s">
        <v>4387</v>
      </c>
      <c r="F940" s="3"/>
      <c r="G940" s="3"/>
    </row>
    <row r="941" spans="1:7" x14ac:dyDescent="0.35">
      <c r="A941" t="s">
        <v>1497</v>
      </c>
      <c r="B941" t="s">
        <v>455</v>
      </c>
      <c r="C941">
        <v>84.2</v>
      </c>
      <c r="D941" t="s">
        <v>4389</v>
      </c>
      <c r="E941" t="s">
        <v>4856</v>
      </c>
      <c r="F941" s="3"/>
      <c r="G941" s="3"/>
    </row>
    <row r="942" spans="1:7" x14ac:dyDescent="0.35">
      <c r="A942" t="s">
        <v>1498</v>
      </c>
      <c r="B942" t="s">
        <v>4652</v>
      </c>
      <c r="C942">
        <v>85.1</v>
      </c>
      <c r="D942" t="s">
        <v>4389</v>
      </c>
      <c r="E942" t="s">
        <v>4387</v>
      </c>
      <c r="F942" s="3"/>
      <c r="G942" s="3"/>
    </row>
    <row r="943" spans="1:7" x14ac:dyDescent="0.35">
      <c r="A943" t="s">
        <v>1499</v>
      </c>
      <c r="B943" t="s">
        <v>4632</v>
      </c>
      <c r="C943">
        <v>83.2</v>
      </c>
      <c r="D943" t="s">
        <v>4386</v>
      </c>
      <c r="E943" t="s">
        <v>4387</v>
      </c>
      <c r="F943" s="3"/>
      <c r="G943" s="3"/>
    </row>
    <row r="944" spans="1:7" x14ac:dyDescent="0.35">
      <c r="A944" t="s">
        <v>1500</v>
      </c>
      <c r="B944" t="s">
        <v>4482</v>
      </c>
      <c r="C944">
        <v>82.5</v>
      </c>
      <c r="D944" t="s">
        <v>4389</v>
      </c>
      <c r="E944" t="s">
        <v>4387</v>
      </c>
      <c r="F944" s="3"/>
      <c r="G944" s="3"/>
    </row>
    <row r="945" spans="1:7" x14ac:dyDescent="0.35">
      <c r="A945" t="s">
        <v>1501</v>
      </c>
      <c r="B945" t="s">
        <v>4388</v>
      </c>
      <c r="C945">
        <v>79.900000000000006</v>
      </c>
      <c r="D945" t="s">
        <v>4389</v>
      </c>
      <c r="E945" t="s">
        <v>4387</v>
      </c>
      <c r="F945" s="3"/>
      <c r="G945" s="3"/>
    </row>
    <row r="946" spans="1:7" x14ac:dyDescent="0.35">
      <c r="A946" t="s">
        <v>1502</v>
      </c>
      <c r="B946" t="s">
        <v>4446</v>
      </c>
      <c r="C946">
        <v>89.2</v>
      </c>
      <c r="D946" t="s">
        <v>4389</v>
      </c>
      <c r="E946" t="s">
        <v>4387</v>
      </c>
      <c r="F946" s="3"/>
      <c r="G946" s="3"/>
    </row>
    <row r="947" spans="1:7" x14ac:dyDescent="0.35">
      <c r="A947" t="s">
        <v>1503</v>
      </c>
      <c r="B947" t="s">
        <v>4392</v>
      </c>
      <c r="C947">
        <v>76.099999999999994</v>
      </c>
      <c r="D947" t="s">
        <v>4389</v>
      </c>
      <c r="E947" t="s">
        <v>4387</v>
      </c>
      <c r="F947" s="3"/>
      <c r="G947" s="3"/>
    </row>
    <row r="948" spans="1:7" x14ac:dyDescent="0.35">
      <c r="A948" t="s">
        <v>1504</v>
      </c>
      <c r="B948" t="s">
        <v>4558</v>
      </c>
      <c r="C948">
        <v>78.8</v>
      </c>
      <c r="D948" t="s">
        <v>4386</v>
      </c>
      <c r="E948" t="s">
        <v>4387</v>
      </c>
      <c r="F948" s="3"/>
      <c r="G948" s="3"/>
    </row>
    <row r="949" spans="1:7" x14ac:dyDescent="0.35">
      <c r="A949" t="s">
        <v>1505</v>
      </c>
      <c r="B949" t="s">
        <v>4857</v>
      </c>
      <c r="C949">
        <v>81</v>
      </c>
      <c r="D949" t="s">
        <v>4389</v>
      </c>
      <c r="E949" t="s">
        <v>4387</v>
      </c>
      <c r="F949" s="3"/>
      <c r="G949" s="3"/>
    </row>
    <row r="950" spans="1:7" x14ac:dyDescent="0.35">
      <c r="A950" t="s">
        <v>1506</v>
      </c>
      <c r="B950" t="s">
        <v>4858</v>
      </c>
      <c r="C950">
        <v>92.6</v>
      </c>
      <c r="D950" t="s">
        <v>4386</v>
      </c>
      <c r="E950" t="s">
        <v>4387</v>
      </c>
      <c r="F950" s="3"/>
      <c r="G950" s="3"/>
    </row>
    <row r="951" spans="1:7" x14ac:dyDescent="0.35">
      <c r="A951" t="s">
        <v>1507</v>
      </c>
      <c r="B951" t="s">
        <v>4823</v>
      </c>
      <c r="C951">
        <v>86.2</v>
      </c>
      <c r="D951" t="s">
        <v>4389</v>
      </c>
      <c r="E951" t="s">
        <v>4387</v>
      </c>
      <c r="F951" s="3"/>
      <c r="G951" s="3"/>
    </row>
    <row r="952" spans="1:7" x14ac:dyDescent="0.35">
      <c r="A952" t="s">
        <v>1508</v>
      </c>
      <c r="B952" t="s">
        <v>458</v>
      </c>
      <c r="C952">
        <v>81.2</v>
      </c>
      <c r="D952" t="s">
        <v>4389</v>
      </c>
      <c r="E952" t="s">
        <v>4859</v>
      </c>
      <c r="F952" s="3"/>
      <c r="G952" s="3"/>
    </row>
    <row r="953" spans="1:7" x14ac:dyDescent="0.35">
      <c r="A953" t="s">
        <v>1509</v>
      </c>
      <c r="B953" t="s">
        <v>4427</v>
      </c>
      <c r="C953">
        <v>91</v>
      </c>
      <c r="D953" t="s">
        <v>4389</v>
      </c>
      <c r="E953" t="s">
        <v>4860</v>
      </c>
      <c r="F953" s="3"/>
      <c r="G953" s="3"/>
    </row>
    <row r="954" spans="1:7" x14ac:dyDescent="0.35">
      <c r="A954" t="s">
        <v>1510</v>
      </c>
      <c r="B954" t="s">
        <v>4397</v>
      </c>
      <c r="C954">
        <v>79.7</v>
      </c>
      <c r="D954" t="s">
        <v>4386</v>
      </c>
      <c r="E954" t="s">
        <v>4387</v>
      </c>
      <c r="F954" s="3"/>
      <c r="G954" s="3"/>
    </row>
    <row r="955" spans="1:7" x14ac:dyDescent="0.35">
      <c r="A955" t="s">
        <v>1511</v>
      </c>
      <c r="B955" t="s">
        <v>4775</v>
      </c>
      <c r="C955">
        <v>79.7</v>
      </c>
      <c r="D955" t="s">
        <v>4389</v>
      </c>
      <c r="E955" t="s">
        <v>4387</v>
      </c>
      <c r="F955" s="3"/>
      <c r="G955" s="3"/>
    </row>
    <row r="956" spans="1:7" x14ac:dyDescent="0.35">
      <c r="A956" t="s">
        <v>1512</v>
      </c>
      <c r="B956" t="s">
        <v>4397</v>
      </c>
      <c r="C956">
        <v>83.7</v>
      </c>
      <c r="D956" t="s">
        <v>4386</v>
      </c>
      <c r="E956" t="s">
        <v>4387</v>
      </c>
      <c r="F956" s="3"/>
      <c r="G956" s="3"/>
    </row>
    <row r="957" spans="1:7" x14ac:dyDescent="0.35">
      <c r="A957" t="s">
        <v>1513</v>
      </c>
      <c r="B957" t="s">
        <v>4861</v>
      </c>
      <c r="C957">
        <v>79.099999999999994</v>
      </c>
      <c r="D957" t="s">
        <v>4389</v>
      </c>
      <c r="E957" t="s">
        <v>4387</v>
      </c>
      <c r="F957" s="3"/>
      <c r="G957" s="3"/>
    </row>
    <row r="958" spans="1:7" x14ac:dyDescent="0.35">
      <c r="A958" t="s">
        <v>1514</v>
      </c>
      <c r="B958" t="s">
        <v>4399</v>
      </c>
      <c r="C958">
        <v>95.9</v>
      </c>
      <c r="D958" t="s">
        <v>4389</v>
      </c>
      <c r="E958" t="s">
        <v>4862</v>
      </c>
      <c r="F958" s="3"/>
      <c r="G958" s="3"/>
    </row>
    <row r="959" spans="1:7" x14ac:dyDescent="0.35">
      <c r="A959" t="s">
        <v>1515</v>
      </c>
      <c r="B959" t="s">
        <v>4419</v>
      </c>
      <c r="C959">
        <v>87.3</v>
      </c>
      <c r="D959" t="s">
        <v>4386</v>
      </c>
      <c r="E959" t="s">
        <v>4387</v>
      </c>
      <c r="F959" s="3"/>
      <c r="G959" s="3"/>
    </row>
    <row r="960" spans="1:7" x14ac:dyDescent="0.35">
      <c r="A960" t="s">
        <v>1516</v>
      </c>
      <c r="B960" t="s">
        <v>4396</v>
      </c>
      <c r="C960">
        <v>78.400000000000006</v>
      </c>
      <c r="D960" t="s">
        <v>4386</v>
      </c>
      <c r="E960" t="s">
        <v>4387</v>
      </c>
      <c r="F960" s="3"/>
      <c r="G960" s="3"/>
    </row>
    <row r="961" spans="1:7" x14ac:dyDescent="0.35">
      <c r="A961" t="s">
        <v>1517</v>
      </c>
      <c r="B961" t="s">
        <v>476</v>
      </c>
      <c r="C961">
        <v>75.599999999999994</v>
      </c>
      <c r="D961" t="s">
        <v>4389</v>
      </c>
      <c r="E961" t="s">
        <v>4402</v>
      </c>
      <c r="F961" s="3"/>
      <c r="G961" s="3"/>
    </row>
    <row r="962" spans="1:7" x14ac:dyDescent="0.35">
      <c r="A962" t="s">
        <v>1518</v>
      </c>
      <c r="B962" t="s">
        <v>4419</v>
      </c>
      <c r="C962">
        <v>78.400000000000006</v>
      </c>
      <c r="D962" t="s">
        <v>4386</v>
      </c>
      <c r="E962" t="s">
        <v>4387</v>
      </c>
      <c r="F962" s="3"/>
      <c r="G962" s="3"/>
    </row>
    <row r="963" spans="1:7" x14ac:dyDescent="0.35">
      <c r="A963" t="s">
        <v>1519</v>
      </c>
      <c r="B963" t="s">
        <v>4863</v>
      </c>
      <c r="C963">
        <v>83.9</v>
      </c>
      <c r="D963" t="s">
        <v>4389</v>
      </c>
      <c r="E963" t="s">
        <v>4387</v>
      </c>
      <c r="F963" s="3"/>
      <c r="G963" s="3"/>
    </row>
    <row r="964" spans="1:7" x14ac:dyDescent="0.35">
      <c r="A964" t="s">
        <v>1520</v>
      </c>
      <c r="B964" t="s">
        <v>4864</v>
      </c>
      <c r="C964">
        <v>81</v>
      </c>
      <c r="D964" t="s">
        <v>4389</v>
      </c>
      <c r="E964" t="s">
        <v>4387</v>
      </c>
      <c r="F964" s="3"/>
      <c r="G964" s="3"/>
    </row>
    <row r="965" spans="1:7" x14ac:dyDescent="0.35">
      <c r="A965" t="s">
        <v>1521</v>
      </c>
      <c r="B965" t="s">
        <v>4412</v>
      </c>
      <c r="C965">
        <v>88</v>
      </c>
      <c r="D965" t="s">
        <v>4386</v>
      </c>
      <c r="E965" t="s">
        <v>4387</v>
      </c>
      <c r="F965" s="3"/>
      <c r="G965" s="3"/>
    </row>
    <row r="966" spans="1:7" x14ac:dyDescent="0.35">
      <c r="A966" t="s">
        <v>1522</v>
      </c>
      <c r="B966" t="s">
        <v>4863</v>
      </c>
      <c r="C966">
        <v>82.7</v>
      </c>
      <c r="D966" t="s">
        <v>4389</v>
      </c>
      <c r="E966" t="s">
        <v>4387</v>
      </c>
      <c r="F966" s="3"/>
      <c r="G966" s="3"/>
    </row>
    <row r="967" spans="1:7" x14ac:dyDescent="0.35">
      <c r="A967" t="s">
        <v>1523</v>
      </c>
      <c r="B967" t="s">
        <v>4388</v>
      </c>
      <c r="C967">
        <v>80.099999999999994</v>
      </c>
      <c r="D967" t="s">
        <v>4386</v>
      </c>
      <c r="E967" t="s">
        <v>4387</v>
      </c>
      <c r="F967" s="3"/>
      <c r="G967" s="3"/>
    </row>
    <row r="968" spans="1:7" x14ac:dyDescent="0.35">
      <c r="A968" t="s">
        <v>1524</v>
      </c>
      <c r="B968" t="s">
        <v>4419</v>
      </c>
      <c r="C968">
        <v>79.099999999999994</v>
      </c>
      <c r="D968" t="s">
        <v>4386</v>
      </c>
      <c r="E968" t="s">
        <v>4387</v>
      </c>
      <c r="F968" s="3"/>
      <c r="G968" s="3"/>
    </row>
    <row r="969" spans="1:7" x14ac:dyDescent="0.35">
      <c r="A969" t="s">
        <v>1525</v>
      </c>
      <c r="B969" t="s">
        <v>4388</v>
      </c>
      <c r="C969">
        <v>89.2</v>
      </c>
      <c r="D969" t="s">
        <v>4389</v>
      </c>
      <c r="E969" t="s">
        <v>4387</v>
      </c>
      <c r="F969" s="3"/>
      <c r="G969" s="3"/>
    </row>
    <row r="970" spans="1:7" x14ac:dyDescent="0.35">
      <c r="A970" t="s">
        <v>1526</v>
      </c>
      <c r="B970" t="s">
        <v>4865</v>
      </c>
      <c r="C970">
        <v>79.099999999999994</v>
      </c>
      <c r="D970" t="s">
        <v>4389</v>
      </c>
      <c r="E970" t="s">
        <v>4866</v>
      </c>
      <c r="F970" s="3"/>
      <c r="G970" s="3"/>
    </row>
    <row r="971" spans="1:7" x14ac:dyDescent="0.35">
      <c r="A971" t="s">
        <v>1527</v>
      </c>
      <c r="B971" t="s">
        <v>4867</v>
      </c>
      <c r="C971">
        <v>82</v>
      </c>
      <c r="D971" t="s">
        <v>4389</v>
      </c>
      <c r="E971" t="s">
        <v>4387</v>
      </c>
      <c r="F971" s="3"/>
      <c r="G971" s="3"/>
    </row>
    <row r="972" spans="1:7" x14ac:dyDescent="0.35">
      <c r="A972" t="s">
        <v>1528</v>
      </c>
      <c r="B972" t="s">
        <v>4526</v>
      </c>
      <c r="C972">
        <v>85.3</v>
      </c>
      <c r="D972" t="s">
        <v>4386</v>
      </c>
      <c r="E972" t="s">
        <v>4387</v>
      </c>
      <c r="F972" s="3"/>
      <c r="G972" s="3"/>
    </row>
    <row r="973" spans="1:7" x14ac:dyDescent="0.35">
      <c r="A973" t="s">
        <v>1529</v>
      </c>
      <c r="B973" t="s">
        <v>476</v>
      </c>
      <c r="C973">
        <v>84.8</v>
      </c>
      <c r="D973" t="s">
        <v>4389</v>
      </c>
      <c r="E973" t="s">
        <v>4868</v>
      </c>
      <c r="F973" s="3"/>
      <c r="G973" s="3"/>
    </row>
    <row r="974" spans="1:7" x14ac:dyDescent="0.35">
      <c r="A974" t="s">
        <v>1530</v>
      </c>
      <c r="B974" t="s">
        <v>4454</v>
      </c>
      <c r="C974">
        <v>81.8</v>
      </c>
      <c r="D974" t="s">
        <v>4389</v>
      </c>
      <c r="E974" t="s">
        <v>4387</v>
      </c>
      <c r="F974" s="3"/>
      <c r="G974" s="3"/>
    </row>
    <row r="975" spans="1:7" x14ac:dyDescent="0.35">
      <c r="A975" t="s">
        <v>1531</v>
      </c>
      <c r="B975" t="s">
        <v>4635</v>
      </c>
      <c r="C975">
        <v>78.7</v>
      </c>
      <c r="D975" t="s">
        <v>4389</v>
      </c>
      <c r="E975" t="s">
        <v>4387</v>
      </c>
      <c r="F975" s="3"/>
      <c r="G975" s="3"/>
    </row>
    <row r="976" spans="1:7" x14ac:dyDescent="0.35">
      <c r="A976" t="s">
        <v>1532</v>
      </c>
      <c r="B976" t="s">
        <v>4556</v>
      </c>
      <c r="C976">
        <v>83.2</v>
      </c>
      <c r="D976" t="s">
        <v>4389</v>
      </c>
      <c r="E976" t="s">
        <v>4387</v>
      </c>
      <c r="F976" s="3"/>
      <c r="G976" s="3"/>
    </row>
    <row r="977" spans="1:7" x14ac:dyDescent="0.35">
      <c r="A977" t="s">
        <v>1533</v>
      </c>
      <c r="B977" t="s">
        <v>4869</v>
      </c>
      <c r="C977">
        <v>86.1</v>
      </c>
      <c r="D977" t="s">
        <v>4386</v>
      </c>
      <c r="E977" t="s">
        <v>4387</v>
      </c>
      <c r="F977" s="3"/>
      <c r="G977" s="3"/>
    </row>
    <row r="978" spans="1:7" x14ac:dyDescent="0.35">
      <c r="A978" t="s">
        <v>1534</v>
      </c>
      <c r="B978" t="s">
        <v>4408</v>
      </c>
      <c r="C978">
        <v>88.3</v>
      </c>
      <c r="D978" t="s">
        <v>4389</v>
      </c>
      <c r="E978" t="s">
        <v>4387</v>
      </c>
      <c r="F978" s="3"/>
      <c r="G978" s="3"/>
    </row>
    <row r="979" spans="1:7" x14ac:dyDescent="0.35">
      <c r="A979" t="s">
        <v>1535</v>
      </c>
      <c r="B979" t="s">
        <v>4870</v>
      </c>
      <c r="C979">
        <v>92.3</v>
      </c>
      <c r="D979" t="s">
        <v>4389</v>
      </c>
      <c r="E979" t="s">
        <v>4387</v>
      </c>
      <c r="F979" s="3"/>
      <c r="G979" s="3"/>
    </row>
    <row r="980" spans="1:7" x14ac:dyDescent="0.35">
      <c r="A980" t="s">
        <v>1536</v>
      </c>
      <c r="B980" t="s">
        <v>4871</v>
      </c>
      <c r="C980">
        <v>75.599999999999994</v>
      </c>
      <c r="D980" t="s">
        <v>4389</v>
      </c>
      <c r="E980" t="s">
        <v>4387</v>
      </c>
      <c r="F980" s="3"/>
      <c r="G980" s="3"/>
    </row>
    <row r="981" spans="1:7" x14ac:dyDescent="0.35">
      <c r="A981" t="s">
        <v>1537</v>
      </c>
      <c r="B981" t="s">
        <v>458</v>
      </c>
      <c r="C981">
        <v>89.9</v>
      </c>
      <c r="D981" t="s">
        <v>4389</v>
      </c>
      <c r="E981" t="s">
        <v>4872</v>
      </c>
      <c r="F981" s="3"/>
      <c r="G981" s="3"/>
    </row>
    <row r="982" spans="1:7" x14ac:dyDescent="0.35">
      <c r="A982" t="s">
        <v>1538</v>
      </c>
      <c r="B982" t="s">
        <v>4851</v>
      </c>
      <c r="C982">
        <v>85.3</v>
      </c>
      <c r="D982" t="s">
        <v>4389</v>
      </c>
      <c r="E982" t="s">
        <v>4387</v>
      </c>
      <c r="F982" s="3"/>
      <c r="G982" s="3"/>
    </row>
    <row r="983" spans="1:7" x14ac:dyDescent="0.35">
      <c r="A983" t="s">
        <v>1539</v>
      </c>
      <c r="B983" t="s">
        <v>477</v>
      </c>
      <c r="C983">
        <v>93.5</v>
      </c>
      <c r="D983" t="s">
        <v>4389</v>
      </c>
      <c r="E983" t="s">
        <v>4387</v>
      </c>
      <c r="F983" s="3"/>
      <c r="G983" s="3"/>
    </row>
    <row r="984" spans="1:7" x14ac:dyDescent="0.35">
      <c r="A984" t="s">
        <v>1540</v>
      </c>
      <c r="B984" t="s">
        <v>456</v>
      </c>
      <c r="C984">
        <v>77.900000000000006</v>
      </c>
      <c r="D984" t="s">
        <v>4389</v>
      </c>
      <c r="E984" t="s">
        <v>4873</v>
      </c>
      <c r="F984" s="3"/>
      <c r="G984" s="3"/>
    </row>
    <row r="985" spans="1:7" x14ac:dyDescent="0.35">
      <c r="A985" t="s">
        <v>1541</v>
      </c>
      <c r="B985" t="s">
        <v>4673</v>
      </c>
      <c r="C985">
        <v>92.2</v>
      </c>
      <c r="D985" t="s">
        <v>4386</v>
      </c>
      <c r="E985" t="s">
        <v>4387</v>
      </c>
      <c r="F985" s="3"/>
      <c r="G985" s="3"/>
    </row>
    <row r="986" spans="1:7" x14ac:dyDescent="0.35">
      <c r="A986" t="s">
        <v>1542</v>
      </c>
      <c r="B986" t="s">
        <v>4874</v>
      </c>
      <c r="C986">
        <v>85.3</v>
      </c>
      <c r="D986" t="s">
        <v>4386</v>
      </c>
      <c r="E986" t="s">
        <v>4387</v>
      </c>
      <c r="F986" s="3"/>
      <c r="G986" s="3"/>
    </row>
    <row r="987" spans="1:7" x14ac:dyDescent="0.35">
      <c r="A987" t="s">
        <v>1543</v>
      </c>
      <c r="B987" t="s">
        <v>4419</v>
      </c>
      <c r="C987">
        <v>81.8</v>
      </c>
      <c r="D987" t="s">
        <v>4386</v>
      </c>
      <c r="E987" t="s">
        <v>4387</v>
      </c>
      <c r="F987" s="3"/>
      <c r="G987" s="3"/>
    </row>
    <row r="988" spans="1:7" x14ac:dyDescent="0.35">
      <c r="A988" t="s">
        <v>1544</v>
      </c>
      <c r="B988" t="s">
        <v>4419</v>
      </c>
      <c r="C988">
        <v>85.8</v>
      </c>
      <c r="D988" t="s">
        <v>4386</v>
      </c>
      <c r="E988" t="s">
        <v>4387</v>
      </c>
      <c r="F988" s="3"/>
      <c r="G988" s="3"/>
    </row>
    <row r="989" spans="1:7" x14ac:dyDescent="0.35">
      <c r="A989" t="s">
        <v>1545</v>
      </c>
      <c r="B989" t="s">
        <v>4393</v>
      </c>
      <c r="C989">
        <v>79.5</v>
      </c>
      <c r="D989" t="s">
        <v>4389</v>
      </c>
      <c r="E989" t="s">
        <v>4387</v>
      </c>
      <c r="F989" s="3"/>
      <c r="G989" s="3"/>
    </row>
    <row r="990" spans="1:7" x14ac:dyDescent="0.35">
      <c r="A990" t="s">
        <v>1546</v>
      </c>
      <c r="B990" t="s">
        <v>4674</v>
      </c>
      <c r="C990">
        <v>82</v>
      </c>
      <c r="D990" t="s">
        <v>4386</v>
      </c>
      <c r="E990" t="s">
        <v>4387</v>
      </c>
      <c r="F990" s="3"/>
      <c r="G990" s="3"/>
    </row>
    <row r="991" spans="1:7" x14ac:dyDescent="0.35">
      <c r="A991" t="s">
        <v>1547</v>
      </c>
      <c r="B991" t="s">
        <v>4875</v>
      </c>
      <c r="C991">
        <v>75.599999999999994</v>
      </c>
      <c r="D991" t="s">
        <v>4386</v>
      </c>
      <c r="E991" t="s">
        <v>4387</v>
      </c>
      <c r="F991" s="3"/>
      <c r="G991" s="3"/>
    </row>
    <row r="992" spans="1:7" x14ac:dyDescent="0.35">
      <c r="A992" t="s">
        <v>1548</v>
      </c>
      <c r="B992" t="s">
        <v>4503</v>
      </c>
      <c r="C992">
        <v>79.3</v>
      </c>
      <c r="D992" t="s">
        <v>4386</v>
      </c>
      <c r="E992" t="s">
        <v>4387</v>
      </c>
      <c r="F992" s="3"/>
      <c r="G992" s="3"/>
    </row>
    <row r="993" spans="1:7" x14ac:dyDescent="0.35">
      <c r="A993" t="s">
        <v>1549</v>
      </c>
      <c r="B993" t="s">
        <v>4388</v>
      </c>
      <c r="C993">
        <v>89.7</v>
      </c>
      <c r="D993" t="s">
        <v>4389</v>
      </c>
      <c r="E993" t="s">
        <v>4387</v>
      </c>
      <c r="F993" s="3"/>
      <c r="G993" s="3"/>
    </row>
    <row r="994" spans="1:7" x14ac:dyDescent="0.35">
      <c r="A994" t="s">
        <v>1550</v>
      </c>
      <c r="B994" t="s">
        <v>4446</v>
      </c>
      <c r="C994">
        <v>88.7</v>
      </c>
      <c r="D994" t="s">
        <v>4389</v>
      </c>
      <c r="E994" t="s">
        <v>4387</v>
      </c>
      <c r="F994" s="3"/>
      <c r="G994" s="3"/>
    </row>
    <row r="995" spans="1:7" x14ac:dyDescent="0.35">
      <c r="A995" t="s">
        <v>1551</v>
      </c>
      <c r="B995" t="s">
        <v>4482</v>
      </c>
      <c r="C995">
        <v>83.2</v>
      </c>
      <c r="D995" t="s">
        <v>4389</v>
      </c>
      <c r="E995" t="s">
        <v>4387</v>
      </c>
      <c r="F995" s="3"/>
      <c r="G995" s="3"/>
    </row>
    <row r="996" spans="1:7" x14ac:dyDescent="0.35">
      <c r="A996" t="s">
        <v>1552</v>
      </c>
      <c r="B996" t="s">
        <v>4408</v>
      </c>
      <c r="C996">
        <v>82</v>
      </c>
      <c r="D996" t="s">
        <v>4386</v>
      </c>
      <c r="E996" t="s">
        <v>4387</v>
      </c>
      <c r="F996" s="3"/>
      <c r="G996" s="3"/>
    </row>
    <row r="997" spans="1:7" x14ac:dyDescent="0.35">
      <c r="A997" t="s">
        <v>1553</v>
      </c>
      <c r="B997" t="s">
        <v>4482</v>
      </c>
      <c r="C997">
        <v>81.400000000000006</v>
      </c>
      <c r="D997" t="s">
        <v>4389</v>
      </c>
      <c r="E997" t="s">
        <v>4387</v>
      </c>
      <c r="F997" s="3"/>
      <c r="G997" s="3"/>
    </row>
    <row r="998" spans="1:7" x14ac:dyDescent="0.35">
      <c r="A998" t="s">
        <v>1554</v>
      </c>
      <c r="B998" t="s">
        <v>4876</v>
      </c>
      <c r="C998">
        <v>93.5</v>
      </c>
      <c r="D998" t="s">
        <v>4386</v>
      </c>
      <c r="E998" t="s">
        <v>4387</v>
      </c>
      <c r="F998" s="3"/>
      <c r="G998" s="3"/>
    </row>
    <row r="999" spans="1:7" x14ac:dyDescent="0.35">
      <c r="A999" t="s">
        <v>1555</v>
      </c>
      <c r="B999" t="s">
        <v>4399</v>
      </c>
      <c r="C999">
        <v>90.3</v>
      </c>
      <c r="D999" t="s">
        <v>4389</v>
      </c>
      <c r="E999" t="s">
        <v>4877</v>
      </c>
      <c r="F999" s="3"/>
      <c r="G999" s="3"/>
    </row>
    <row r="1000" spans="1:7" x14ac:dyDescent="0.35">
      <c r="A1000" t="s">
        <v>1556</v>
      </c>
      <c r="B1000" t="s">
        <v>4703</v>
      </c>
      <c r="C1000">
        <v>88.6</v>
      </c>
      <c r="D1000" t="s">
        <v>4386</v>
      </c>
      <c r="E1000" t="s">
        <v>4387</v>
      </c>
      <c r="F1000" s="3"/>
      <c r="G1000" s="3"/>
    </row>
    <row r="1001" spans="1:7" x14ac:dyDescent="0.35">
      <c r="A1001" t="s">
        <v>1557</v>
      </c>
      <c r="B1001" t="s">
        <v>488</v>
      </c>
      <c r="C1001">
        <v>91.2</v>
      </c>
      <c r="D1001" t="s">
        <v>4389</v>
      </c>
      <c r="E1001" t="s">
        <v>4878</v>
      </c>
      <c r="F1001" s="3"/>
      <c r="G1001" s="3"/>
    </row>
    <row r="1002" spans="1:7" x14ac:dyDescent="0.35">
      <c r="A1002" t="s">
        <v>1558</v>
      </c>
      <c r="B1002" t="s">
        <v>4454</v>
      </c>
      <c r="C1002">
        <v>75.2</v>
      </c>
      <c r="D1002" t="s">
        <v>4386</v>
      </c>
      <c r="E1002" t="s">
        <v>4387</v>
      </c>
      <c r="F1002" s="3"/>
      <c r="G1002" s="3"/>
    </row>
    <row r="1003" spans="1:7" x14ac:dyDescent="0.35">
      <c r="A1003" t="s">
        <v>1559</v>
      </c>
      <c r="B1003" t="s">
        <v>4632</v>
      </c>
      <c r="C1003">
        <v>77.2</v>
      </c>
      <c r="D1003" t="s">
        <v>4386</v>
      </c>
      <c r="E1003" t="s">
        <v>4387</v>
      </c>
      <c r="F1003" s="3"/>
      <c r="G1003" s="3"/>
    </row>
    <row r="1004" spans="1:7" x14ac:dyDescent="0.35">
      <c r="A1004" t="s">
        <v>1560</v>
      </c>
      <c r="B1004" t="s">
        <v>4854</v>
      </c>
      <c r="C1004">
        <v>85.3</v>
      </c>
      <c r="D1004" t="s">
        <v>4389</v>
      </c>
      <c r="E1004" t="s">
        <v>4387</v>
      </c>
      <c r="F1004" s="3"/>
      <c r="G1004" s="3"/>
    </row>
    <row r="1005" spans="1:7" x14ac:dyDescent="0.35">
      <c r="A1005" t="s">
        <v>1561</v>
      </c>
      <c r="B1005" t="s">
        <v>471</v>
      </c>
      <c r="C1005">
        <v>93.1</v>
      </c>
      <c r="D1005" t="s">
        <v>4389</v>
      </c>
      <c r="E1005" t="s">
        <v>4387</v>
      </c>
      <c r="F1005" s="3"/>
      <c r="G1005" s="3"/>
    </row>
    <row r="1006" spans="1:7" x14ac:dyDescent="0.35">
      <c r="A1006" t="s">
        <v>1562</v>
      </c>
      <c r="B1006" t="s">
        <v>501</v>
      </c>
      <c r="C1006">
        <v>92.6</v>
      </c>
      <c r="D1006" t="s">
        <v>4386</v>
      </c>
      <c r="E1006" t="s">
        <v>4387</v>
      </c>
      <c r="F1006" s="3"/>
      <c r="G1006" s="3"/>
    </row>
    <row r="1007" spans="1:7" x14ac:dyDescent="0.35">
      <c r="A1007" t="s">
        <v>1563</v>
      </c>
      <c r="B1007" t="s">
        <v>462</v>
      </c>
      <c r="C1007">
        <v>81</v>
      </c>
      <c r="D1007" t="s">
        <v>4389</v>
      </c>
      <c r="E1007" t="s">
        <v>4879</v>
      </c>
      <c r="F1007" s="3"/>
      <c r="G1007" s="3"/>
    </row>
    <row r="1008" spans="1:7" x14ac:dyDescent="0.35">
      <c r="A1008" t="s">
        <v>1564</v>
      </c>
      <c r="B1008" t="s">
        <v>4739</v>
      </c>
      <c r="C1008">
        <v>77.400000000000006</v>
      </c>
      <c r="D1008" t="s">
        <v>4389</v>
      </c>
      <c r="E1008" t="s">
        <v>4387</v>
      </c>
      <c r="F1008" s="3"/>
      <c r="G1008" s="3"/>
    </row>
    <row r="1009" spans="1:7" x14ac:dyDescent="0.35">
      <c r="A1009" t="s">
        <v>1565</v>
      </c>
      <c r="B1009" t="s">
        <v>4388</v>
      </c>
      <c r="C1009">
        <v>86.5</v>
      </c>
      <c r="D1009" t="s">
        <v>4386</v>
      </c>
      <c r="E1009" t="s">
        <v>4387</v>
      </c>
      <c r="F1009" s="3"/>
      <c r="G1009" s="3"/>
    </row>
    <row r="1010" spans="1:7" x14ac:dyDescent="0.35">
      <c r="A1010" t="s">
        <v>1566</v>
      </c>
      <c r="B1010" t="s">
        <v>4399</v>
      </c>
      <c r="C1010">
        <v>84</v>
      </c>
      <c r="D1010" t="s">
        <v>4389</v>
      </c>
      <c r="E1010" t="s">
        <v>4880</v>
      </c>
      <c r="F1010" s="3"/>
      <c r="G1010" s="3"/>
    </row>
    <row r="1011" spans="1:7" x14ac:dyDescent="0.35">
      <c r="A1011" t="s">
        <v>1567</v>
      </c>
      <c r="B1011" t="s">
        <v>4427</v>
      </c>
      <c r="C1011">
        <v>95.9</v>
      </c>
      <c r="D1011" t="s">
        <v>4389</v>
      </c>
      <c r="E1011" t="s">
        <v>4881</v>
      </c>
      <c r="F1011" s="3"/>
      <c r="G1011" s="3"/>
    </row>
    <row r="1012" spans="1:7" x14ac:dyDescent="0.35">
      <c r="A1012" t="s">
        <v>1568</v>
      </c>
      <c r="B1012" t="s">
        <v>4432</v>
      </c>
      <c r="C1012">
        <v>81.8</v>
      </c>
      <c r="D1012" t="s">
        <v>4386</v>
      </c>
      <c r="E1012" t="s">
        <v>4387</v>
      </c>
      <c r="F1012" s="3"/>
      <c r="G1012" s="3"/>
    </row>
    <row r="1013" spans="1:7" x14ac:dyDescent="0.35">
      <c r="A1013" t="s">
        <v>1569</v>
      </c>
      <c r="B1013" t="s">
        <v>471</v>
      </c>
      <c r="C1013">
        <v>97</v>
      </c>
      <c r="D1013" t="s">
        <v>4389</v>
      </c>
      <c r="E1013" t="s">
        <v>4387</v>
      </c>
      <c r="F1013" s="3"/>
      <c r="G1013" s="3"/>
    </row>
    <row r="1014" spans="1:7" x14ac:dyDescent="0.35">
      <c r="A1014" t="s">
        <v>1570</v>
      </c>
      <c r="B1014" t="s">
        <v>4680</v>
      </c>
      <c r="C1014">
        <v>88.9</v>
      </c>
      <c r="D1014" t="s">
        <v>4389</v>
      </c>
      <c r="E1014" t="s">
        <v>4387</v>
      </c>
      <c r="F1014" s="3"/>
      <c r="G1014" s="3"/>
    </row>
    <row r="1015" spans="1:7" x14ac:dyDescent="0.35">
      <c r="A1015" t="s">
        <v>1571</v>
      </c>
      <c r="B1015" t="s">
        <v>4523</v>
      </c>
      <c r="C1015">
        <v>82.7</v>
      </c>
      <c r="D1015" t="s">
        <v>4389</v>
      </c>
      <c r="E1015" t="s">
        <v>4387</v>
      </c>
      <c r="F1015" s="3"/>
      <c r="G1015" s="3"/>
    </row>
    <row r="1016" spans="1:7" x14ac:dyDescent="0.35">
      <c r="A1016" t="s">
        <v>1572</v>
      </c>
      <c r="B1016" t="s">
        <v>4385</v>
      </c>
      <c r="C1016">
        <v>86.5</v>
      </c>
      <c r="D1016" t="s">
        <v>4386</v>
      </c>
      <c r="E1016" t="s">
        <v>4387</v>
      </c>
      <c r="F1016" s="3"/>
      <c r="G1016" s="3"/>
    </row>
    <row r="1017" spans="1:7" x14ac:dyDescent="0.35">
      <c r="A1017" t="s">
        <v>1573</v>
      </c>
      <c r="B1017" t="s">
        <v>4394</v>
      </c>
      <c r="C1017">
        <v>88.3</v>
      </c>
      <c r="D1017" t="s">
        <v>4386</v>
      </c>
      <c r="E1017" t="s">
        <v>4387</v>
      </c>
      <c r="F1017" s="3"/>
      <c r="G1017" s="3"/>
    </row>
    <row r="1018" spans="1:7" x14ac:dyDescent="0.35">
      <c r="A1018" t="s">
        <v>1574</v>
      </c>
      <c r="B1018" t="s">
        <v>4432</v>
      </c>
      <c r="C1018">
        <v>82.7</v>
      </c>
      <c r="D1018" t="s">
        <v>4389</v>
      </c>
      <c r="E1018" t="s">
        <v>4387</v>
      </c>
      <c r="F1018" s="3"/>
      <c r="G1018" s="3"/>
    </row>
    <row r="1019" spans="1:7" x14ac:dyDescent="0.35">
      <c r="A1019" t="s">
        <v>1575</v>
      </c>
      <c r="B1019" t="s">
        <v>4388</v>
      </c>
      <c r="C1019">
        <v>75.2</v>
      </c>
      <c r="D1019" t="s">
        <v>4389</v>
      </c>
      <c r="E1019" t="s">
        <v>4387</v>
      </c>
      <c r="F1019" s="3"/>
      <c r="G1019" s="3"/>
    </row>
    <row r="1020" spans="1:7" x14ac:dyDescent="0.35">
      <c r="A1020" t="s">
        <v>1576</v>
      </c>
      <c r="B1020" t="s">
        <v>4406</v>
      </c>
      <c r="C1020">
        <v>82.7</v>
      </c>
      <c r="D1020" t="s">
        <v>4389</v>
      </c>
      <c r="E1020" t="s">
        <v>4882</v>
      </c>
      <c r="F1020" s="3"/>
      <c r="G1020" s="3"/>
    </row>
    <row r="1021" spans="1:7" x14ac:dyDescent="0.35">
      <c r="A1021" t="s">
        <v>1577</v>
      </c>
      <c r="B1021" t="s">
        <v>4408</v>
      </c>
      <c r="C1021">
        <v>77.900000000000006</v>
      </c>
      <c r="D1021" t="s">
        <v>4386</v>
      </c>
      <c r="E1021" t="s">
        <v>4387</v>
      </c>
      <c r="F1021" s="3"/>
      <c r="G1021" s="3"/>
    </row>
    <row r="1022" spans="1:7" x14ac:dyDescent="0.35">
      <c r="A1022" t="s">
        <v>1578</v>
      </c>
      <c r="B1022" t="s">
        <v>4883</v>
      </c>
      <c r="C1022">
        <v>76.900000000000006</v>
      </c>
      <c r="D1022" t="s">
        <v>4386</v>
      </c>
      <c r="E1022" t="s">
        <v>4387</v>
      </c>
      <c r="F1022" s="3"/>
      <c r="G1022" s="3"/>
    </row>
    <row r="1023" spans="1:7" x14ac:dyDescent="0.35">
      <c r="A1023" t="s">
        <v>1579</v>
      </c>
      <c r="B1023" t="s">
        <v>4466</v>
      </c>
      <c r="C1023">
        <v>88.3</v>
      </c>
      <c r="D1023" t="s">
        <v>4389</v>
      </c>
      <c r="E1023" t="s">
        <v>4387</v>
      </c>
      <c r="F1023" s="3"/>
      <c r="G1023" s="3"/>
    </row>
    <row r="1024" spans="1:7" x14ac:dyDescent="0.35">
      <c r="A1024" t="s">
        <v>1580</v>
      </c>
      <c r="B1024" t="s">
        <v>4505</v>
      </c>
      <c r="C1024">
        <v>84.2</v>
      </c>
      <c r="D1024" t="s">
        <v>4386</v>
      </c>
      <c r="E1024" t="s">
        <v>4387</v>
      </c>
      <c r="F1024" s="3"/>
      <c r="G1024" s="3"/>
    </row>
    <row r="1025" spans="1:7" x14ac:dyDescent="0.35">
      <c r="A1025" t="s">
        <v>1581</v>
      </c>
      <c r="B1025" t="s">
        <v>4884</v>
      </c>
      <c r="C1025">
        <v>83</v>
      </c>
      <c r="D1025" t="s">
        <v>4386</v>
      </c>
      <c r="E1025" t="s">
        <v>4387</v>
      </c>
      <c r="F1025" s="3"/>
      <c r="G1025" s="3"/>
    </row>
    <row r="1026" spans="1:7" x14ac:dyDescent="0.35">
      <c r="A1026" t="s">
        <v>1582</v>
      </c>
      <c r="B1026" t="s">
        <v>4720</v>
      </c>
      <c r="C1026">
        <v>79.5</v>
      </c>
      <c r="D1026" t="s">
        <v>4386</v>
      </c>
      <c r="E1026" t="s">
        <v>4387</v>
      </c>
      <c r="F1026" s="3"/>
      <c r="G1026" s="3"/>
    </row>
    <row r="1027" spans="1:7" x14ac:dyDescent="0.35">
      <c r="A1027" t="s">
        <v>1583</v>
      </c>
      <c r="B1027" t="s">
        <v>4451</v>
      </c>
      <c r="C1027">
        <v>82.4</v>
      </c>
      <c r="D1027" t="s">
        <v>4386</v>
      </c>
      <c r="E1027" t="s">
        <v>4387</v>
      </c>
      <c r="F1027" s="3"/>
      <c r="G1027" s="3"/>
    </row>
    <row r="1028" spans="1:7" x14ac:dyDescent="0.35">
      <c r="A1028" t="s">
        <v>1584</v>
      </c>
      <c r="B1028" t="s">
        <v>4885</v>
      </c>
      <c r="C1028">
        <v>93.8</v>
      </c>
      <c r="D1028" t="s">
        <v>4389</v>
      </c>
      <c r="E1028" t="s">
        <v>4387</v>
      </c>
      <c r="F1028" s="3"/>
      <c r="G1028" s="3"/>
    </row>
    <row r="1029" spans="1:7" x14ac:dyDescent="0.35">
      <c r="A1029" t="s">
        <v>1585</v>
      </c>
      <c r="B1029" t="s">
        <v>498</v>
      </c>
      <c r="C1029">
        <v>89.1</v>
      </c>
      <c r="D1029" t="s">
        <v>4389</v>
      </c>
      <c r="E1029" t="s">
        <v>4616</v>
      </c>
      <c r="F1029" s="3"/>
      <c r="G1029" s="3"/>
    </row>
    <row r="1030" spans="1:7" x14ac:dyDescent="0.35">
      <c r="A1030" t="s">
        <v>1586</v>
      </c>
      <c r="B1030" t="s">
        <v>4388</v>
      </c>
      <c r="C1030">
        <v>84.6</v>
      </c>
      <c r="D1030" t="s">
        <v>4389</v>
      </c>
      <c r="E1030" t="s">
        <v>4387</v>
      </c>
      <c r="F1030" s="3"/>
      <c r="G1030" s="3"/>
    </row>
    <row r="1031" spans="1:7" x14ac:dyDescent="0.35">
      <c r="A1031" t="s">
        <v>1587</v>
      </c>
      <c r="B1031" t="s">
        <v>4644</v>
      </c>
      <c r="C1031">
        <v>84.8</v>
      </c>
      <c r="D1031" t="s">
        <v>4386</v>
      </c>
      <c r="E1031" t="s">
        <v>4387</v>
      </c>
      <c r="F1031" s="3"/>
      <c r="G1031" s="3"/>
    </row>
    <row r="1032" spans="1:7" x14ac:dyDescent="0.35">
      <c r="A1032" t="s">
        <v>1588</v>
      </c>
      <c r="B1032" t="s">
        <v>458</v>
      </c>
      <c r="C1032">
        <v>92.2</v>
      </c>
      <c r="D1032" t="s">
        <v>4389</v>
      </c>
      <c r="E1032" t="s">
        <v>4886</v>
      </c>
      <c r="F1032" s="3"/>
      <c r="G1032" s="3"/>
    </row>
    <row r="1033" spans="1:7" x14ac:dyDescent="0.35">
      <c r="A1033" t="s">
        <v>1589</v>
      </c>
      <c r="B1033" t="s">
        <v>4454</v>
      </c>
      <c r="C1033">
        <v>86.7</v>
      </c>
      <c r="D1033" t="s">
        <v>4389</v>
      </c>
      <c r="E1033" t="s">
        <v>4387</v>
      </c>
      <c r="F1033" s="3"/>
      <c r="G1033" s="3"/>
    </row>
    <row r="1034" spans="1:7" x14ac:dyDescent="0.35">
      <c r="A1034" t="s">
        <v>1590</v>
      </c>
      <c r="B1034" t="s">
        <v>4708</v>
      </c>
      <c r="C1034">
        <v>82.7</v>
      </c>
      <c r="D1034" t="s">
        <v>4389</v>
      </c>
      <c r="E1034" t="s">
        <v>4887</v>
      </c>
      <c r="F1034" s="3"/>
      <c r="G1034" s="3"/>
    </row>
    <row r="1035" spans="1:7" x14ac:dyDescent="0.35">
      <c r="A1035" t="s">
        <v>1591</v>
      </c>
      <c r="B1035" t="s">
        <v>4775</v>
      </c>
      <c r="C1035">
        <v>83</v>
      </c>
      <c r="D1035" t="s">
        <v>4389</v>
      </c>
      <c r="E1035" t="s">
        <v>4387</v>
      </c>
      <c r="F1035" s="3"/>
      <c r="G1035" s="3"/>
    </row>
    <row r="1036" spans="1:7" x14ac:dyDescent="0.35">
      <c r="A1036" t="s">
        <v>1592</v>
      </c>
      <c r="B1036" t="s">
        <v>4388</v>
      </c>
      <c r="C1036">
        <v>80.7</v>
      </c>
      <c r="D1036" t="s">
        <v>4386</v>
      </c>
      <c r="E1036" t="s">
        <v>4387</v>
      </c>
      <c r="F1036" s="3"/>
      <c r="G1036" s="3"/>
    </row>
    <row r="1037" spans="1:7" x14ac:dyDescent="0.35">
      <c r="A1037" t="s">
        <v>1593</v>
      </c>
      <c r="B1037" t="s">
        <v>4611</v>
      </c>
      <c r="C1037">
        <v>83.5</v>
      </c>
      <c r="D1037" t="s">
        <v>4389</v>
      </c>
      <c r="E1037" t="s">
        <v>4387</v>
      </c>
      <c r="F1037" s="3"/>
      <c r="G1037" s="3"/>
    </row>
    <row r="1038" spans="1:7" x14ac:dyDescent="0.35">
      <c r="A1038" t="s">
        <v>1594</v>
      </c>
      <c r="B1038" t="s">
        <v>4427</v>
      </c>
      <c r="C1038">
        <v>94.9</v>
      </c>
      <c r="D1038" t="s">
        <v>4389</v>
      </c>
      <c r="E1038" t="s">
        <v>4888</v>
      </c>
      <c r="F1038" s="3"/>
      <c r="G1038" s="3"/>
    </row>
    <row r="1039" spans="1:7" x14ac:dyDescent="0.35">
      <c r="A1039" t="s">
        <v>1595</v>
      </c>
      <c r="B1039" t="s">
        <v>4889</v>
      </c>
      <c r="C1039">
        <v>76.099999999999994</v>
      </c>
      <c r="D1039" t="s">
        <v>4386</v>
      </c>
      <c r="E1039" t="s">
        <v>4387</v>
      </c>
      <c r="F1039" s="3"/>
      <c r="G1039" s="3"/>
    </row>
    <row r="1040" spans="1:7" x14ac:dyDescent="0.35">
      <c r="A1040" t="s">
        <v>1596</v>
      </c>
      <c r="B1040" t="s">
        <v>4890</v>
      </c>
      <c r="C1040">
        <v>81.2</v>
      </c>
      <c r="D1040" t="s">
        <v>4386</v>
      </c>
      <c r="E1040" t="s">
        <v>4387</v>
      </c>
      <c r="F1040" s="3"/>
      <c r="G1040" s="3"/>
    </row>
    <row r="1041" spans="1:7" x14ac:dyDescent="0.35">
      <c r="A1041" t="s">
        <v>1597</v>
      </c>
      <c r="B1041" t="s">
        <v>4635</v>
      </c>
      <c r="C1041">
        <v>75.8</v>
      </c>
      <c r="D1041" t="s">
        <v>4386</v>
      </c>
      <c r="E1041" t="s">
        <v>4387</v>
      </c>
      <c r="F1041" s="3"/>
      <c r="G1041" s="3"/>
    </row>
    <row r="1042" spans="1:7" x14ac:dyDescent="0.35">
      <c r="A1042" t="s">
        <v>1598</v>
      </c>
      <c r="B1042" t="s">
        <v>471</v>
      </c>
      <c r="C1042">
        <v>93.9</v>
      </c>
      <c r="D1042" t="s">
        <v>4389</v>
      </c>
      <c r="E1042" t="s">
        <v>4387</v>
      </c>
      <c r="F1042" s="3"/>
      <c r="G1042" s="3"/>
    </row>
    <row r="1043" spans="1:7" x14ac:dyDescent="0.35">
      <c r="A1043" t="s">
        <v>1599</v>
      </c>
      <c r="B1043" t="s">
        <v>4891</v>
      </c>
      <c r="C1043">
        <v>79.5</v>
      </c>
      <c r="D1043" t="s">
        <v>4386</v>
      </c>
      <c r="E1043" t="s">
        <v>4387</v>
      </c>
      <c r="F1043" s="3"/>
      <c r="G1043" s="3"/>
    </row>
    <row r="1044" spans="1:7" x14ac:dyDescent="0.35">
      <c r="A1044" t="s">
        <v>1600</v>
      </c>
      <c r="B1044" t="s">
        <v>4849</v>
      </c>
      <c r="C1044">
        <v>79.5</v>
      </c>
      <c r="D1044" t="s">
        <v>4386</v>
      </c>
      <c r="E1044" t="s">
        <v>4387</v>
      </c>
      <c r="F1044" s="3"/>
      <c r="G1044" s="3"/>
    </row>
    <row r="1045" spans="1:7" x14ac:dyDescent="0.35">
      <c r="A1045" t="s">
        <v>1601</v>
      </c>
      <c r="B1045" t="s">
        <v>4442</v>
      </c>
      <c r="C1045">
        <v>83</v>
      </c>
      <c r="D1045" t="s">
        <v>4386</v>
      </c>
      <c r="E1045" t="s">
        <v>4387</v>
      </c>
      <c r="F1045" s="3"/>
      <c r="G1045" s="3"/>
    </row>
    <row r="1046" spans="1:7" x14ac:dyDescent="0.35">
      <c r="A1046" t="s">
        <v>1602</v>
      </c>
      <c r="B1046" t="s">
        <v>490</v>
      </c>
      <c r="C1046">
        <v>91.1</v>
      </c>
      <c r="D1046" t="s">
        <v>4386</v>
      </c>
      <c r="E1046" t="s">
        <v>4387</v>
      </c>
      <c r="F1046" s="3"/>
      <c r="G1046" s="3"/>
    </row>
    <row r="1047" spans="1:7" x14ac:dyDescent="0.35">
      <c r="A1047" t="s">
        <v>1603</v>
      </c>
      <c r="B1047" t="s">
        <v>488</v>
      </c>
      <c r="C1047">
        <v>94.9</v>
      </c>
      <c r="D1047" t="s">
        <v>4389</v>
      </c>
      <c r="E1047" t="s">
        <v>4387</v>
      </c>
      <c r="F1047" s="3"/>
      <c r="G1047" s="3"/>
    </row>
    <row r="1048" spans="1:7" x14ac:dyDescent="0.35">
      <c r="A1048" t="s">
        <v>1604</v>
      </c>
      <c r="B1048" t="s">
        <v>4398</v>
      </c>
      <c r="C1048">
        <v>76.400000000000006</v>
      </c>
      <c r="D1048" t="s">
        <v>4386</v>
      </c>
      <c r="E1048" t="s">
        <v>4387</v>
      </c>
      <c r="F1048" s="3"/>
      <c r="G1048" s="3"/>
    </row>
    <row r="1049" spans="1:7" x14ac:dyDescent="0.35">
      <c r="A1049" t="s">
        <v>1605</v>
      </c>
      <c r="B1049" t="s">
        <v>4385</v>
      </c>
      <c r="C1049">
        <v>84.2</v>
      </c>
      <c r="D1049" t="s">
        <v>4389</v>
      </c>
      <c r="E1049" t="s">
        <v>4387</v>
      </c>
      <c r="F1049" s="3"/>
      <c r="G1049" s="3"/>
    </row>
    <row r="1050" spans="1:7" x14ac:dyDescent="0.35">
      <c r="A1050" t="s">
        <v>1606</v>
      </c>
      <c r="B1050" t="s">
        <v>4892</v>
      </c>
      <c r="C1050">
        <v>81</v>
      </c>
      <c r="D1050" t="s">
        <v>4389</v>
      </c>
      <c r="E1050" t="s">
        <v>4893</v>
      </c>
      <c r="F1050" s="3"/>
      <c r="G1050" s="3"/>
    </row>
    <row r="1051" spans="1:7" x14ac:dyDescent="0.35">
      <c r="A1051" t="s">
        <v>1607</v>
      </c>
      <c r="B1051" t="s">
        <v>478</v>
      </c>
      <c r="C1051">
        <v>84.5</v>
      </c>
      <c r="D1051" t="s">
        <v>4389</v>
      </c>
      <c r="E1051" t="s">
        <v>4826</v>
      </c>
      <c r="F1051" s="3"/>
      <c r="G1051" s="3"/>
    </row>
    <row r="1052" spans="1:7" x14ac:dyDescent="0.35">
      <c r="A1052" t="s">
        <v>1608</v>
      </c>
      <c r="B1052" t="s">
        <v>476</v>
      </c>
      <c r="C1052">
        <v>78.400000000000006</v>
      </c>
      <c r="D1052" t="s">
        <v>4389</v>
      </c>
      <c r="E1052" t="s">
        <v>4894</v>
      </c>
      <c r="F1052" s="3"/>
      <c r="G1052" s="3"/>
    </row>
    <row r="1053" spans="1:7" x14ac:dyDescent="0.35">
      <c r="A1053" t="s">
        <v>1609</v>
      </c>
      <c r="B1053" t="s">
        <v>4895</v>
      </c>
      <c r="C1053">
        <v>91.5</v>
      </c>
      <c r="D1053" t="s">
        <v>4389</v>
      </c>
      <c r="E1053" t="s">
        <v>4387</v>
      </c>
      <c r="F1053" s="3"/>
      <c r="G1053" s="3"/>
    </row>
    <row r="1054" spans="1:7" x14ac:dyDescent="0.35">
      <c r="A1054" t="s">
        <v>1610</v>
      </c>
      <c r="B1054" t="s">
        <v>4388</v>
      </c>
      <c r="C1054">
        <v>78.7</v>
      </c>
      <c r="D1054" t="s">
        <v>4389</v>
      </c>
      <c r="E1054" t="s">
        <v>4387</v>
      </c>
      <c r="F1054" s="3"/>
      <c r="G1054" s="3"/>
    </row>
    <row r="1055" spans="1:7" x14ac:dyDescent="0.35">
      <c r="A1055" t="s">
        <v>1611</v>
      </c>
      <c r="B1055" t="s">
        <v>4896</v>
      </c>
      <c r="C1055">
        <v>87</v>
      </c>
      <c r="D1055" t="s">
        <v>4386</v>
      </c>
      <c r="E1055" t="s">
        <v>4387</v>
      </c>
      <c r="F1055" s="3"/>
      <c r="G1055" s="3"/>
    </row>
    <row r="1056" spans="1:7" x14ac:dyDescent="0.35">
      <c r="A1056" t="s">
        <v>1612</v>
      </c>
      <c r="B1056" t="s">
        <v>4897</v>
      </c>
      <c r="C1056">
        <v>89.2</v>
      </c>
      <c r="D1056" t="s">
        <v>4389</v>
      </c>
      <c r="E1056" t="s">
        <v>4387</v>
      </c>
      <c r="F1056" s="3"/>
      <c r="G1056" s="3"/>
    </row>
    <row r="1057" spans="1:7" x14ac:dyDescent="0.35">
      <c r="A1057" t="s">
        <v>1613</v>
      </c>
      <c r="B1057" t="s">
        <v>4396</v>
      </c>
      <c r="C1057">
        <v>79.099999999999994</v>
      </c>
      <c r="D1057" t="s">
        <v>4389</v>
      </c>
      <c r="E1057" t="s">
        <v>4387</v>
      </c>
      <c r="F1057" s="3"/>
      <c r="G1057" s="3"/>
    </row>
    <row r="1058" spans="1:7" x14ac:dyDescent="0.35">
      <c r="A1058" t="s">
        <v>1614</v>
      </c>
      <c r="B1058" t="s">
        <v>4388</v>
      </c>
      <c r="C1058">
        <v>79.099999999999994</v>
      </c>
      <c r="D1058" t="s">
        <v>4386</v>
      </c>
      <c r="E1058" t="s">
        <v>4387</v>
      </c>
      <c r="F1058" s="3"/>
      <c r="G1058" s="3"/>
    </row>
    <row r="1059" spans="1:7" x14ac:dyDescent="0.35">
      <c r="A1059" t="s">
        <v>1615</v>
      </c>
      <c r="B1059" t="s">
        <v>4446</v>
      </c>
      <c r="C1059">
        <v>89.6</v>
      </c>
      <c r="D1059" t="s">
        <v>4389</v>
      </c>
      <c r="E1059" t="s">
        <v>4387</v>
      </c>
      <c r="F1059" s="3"/>
      <c r="G1059" s="3"/>
    </row>
    <row r="1060" spans="1:7" x14ac:dyDescent="0.35">
      <c r="A1060" t="s">
        <v>1616</v>
      </c>
      <c r="B1060" t="s">
        <v>4898</v>
      </c>
      <c r="C1060">
        <v>80.5</v>
      </c>
      <c r="D1060" t="s">
        <v>4386</v>
      </c>
      <c r="E1060" t="s">
        <v>4387</v>
      </c>
      <c r="F1060" s="3"/>
      <c r="G1060" s="3"/>
    </row>
    <row r="1061" spans="1:7" x14ac:dyDescent="0.35">
      <c r="A1061" t="s">
        <v>1617</v>
      </c>
      <c r="B1061" t="s">
        <v>458</v>
      </c>
      <c r="C1061">
        <v>85.3</v>
      </c>
      <c r="D1061" t="s">
        <v>4389</v>
      </c>
      <c r="E1061" t="s">
        <v>4515</v>
      </c>
      <c r="F1061" s="3"/>
      <c r="G1061" s="3"/>
    </row>
    <row r="1062" spans="1:7" x14ac:dyDescent="0.35">
      <c r="A1062" t="s">
        <v>1618</v>
      </c>
      <c r="B1062" t="s">
        <v>4899</v>
      </c>
      <c r="C1062">
        <v>78.400000000000006</v>
      </c>
      <c r="D1062" t="s">
        <v>4389</v>
      </c>
      <c r="E1062" t="s">
        <v>4387</v>
      </c>
      <c r="F1062" s="3"/>
      <c r="G1062" s="3"/>
    </row>
    <row r="1063" spans="1:7" x14ac:dyDescent="0.35">
      <c r="A1063" t="s">
        <v>1619</v>
      </c>
      <c r="B1063" t="s">
        <v>4454</v>
      </c>
      <c r="C1063">
        <v>80.400000000000006</v>
      </c>
      <c r="D1063" t="s">
        <v>4389</v>
      </c>
      <c r="E1063" t="s">
        <v>4387</v>
      </c>
      <c r="F1063" s="3"/>
      <c r="G1063" s="3"/>
    </row>
    <row r="1064" spans="1:7" x14ac:dyDescent="0.35">
      <c r="A1064" t="s">
        <v>1620</v>
      </c>
      <c r="B1064" t="s">
        <v>458</v>
      </c>
      <c r="C1064">
        <v>95.9</v>
      </c>
      <c r="D1064" t="s">
        <v>4389</v>
      </c>
      <c r="E1064" t="s">
        <v>4900</v>
      </c>
      <c r="F1064" s="3"/>
      <c r="G1064" s="3"/>
    </row>
    <row r="1065" spans="1:7" x14ac:dyDescent="0.35">
      <c r="A1065" t="s">
        <v>1621</v>
      </c>
      <c r="B1065" t="s">
        <v>528</v>
      </c>
      <c r="C1065">
        <v>91.4</v>
      </c>
      <c r="D1065" t="s">
        <v>4389</v>
      </c>
      <c r="E1065" t="s">
        <v>4387</v>
      </c>
      <c r="F1065" s="3"/>
      <c r="G1065" s="3"/>
    </row>
    <row r="1066" spans="1:7" x14ac:dyDescent="0.35">
      <c r="A1066" t="s">
        <v>1622</v>
      </c>
      <c r="B1066" t="s">
        <v>4901</v>
      </c>
      <c r="C1066">
        <v>89.7</v>
      </c>
      <c r="D1066" t="s">
        <v>4389</v>
      </c>
      <c r="E1066" t="s">
        <v>4387</v>
      </c>
      <c r="F1066" s="3"/>
      <c r="G1066" s="3"/>
    </row>
    <row r="1067" spans="1:7" x14ac:dyDescent="0.35">
      <c r="A1067" t="s">
        <v>1623</v>
      </c>
      <c r="B1067" t="s">
        <v>4902</v>
      </c>
      <c r="C1067">
        <v>89.1</v>
      </c>
      <c r="D1067" t="s">
        <v>4389</v>
      </c>
      <c r="E1067" t="s">
        <v>4387</v>
      </c>
      <c r="F1067" s="3"/>
      <c r="G1067" s="3"/>
    </row>
    <row r="1068" spans="1:7" x14ac:dyDescent="0.35">
      <c r="A1068" t="s">
        <v>1624</v>
      </c>
      <c r="B1068" t="s">
        <v>4432</v>
      </c>
      <c r="C1068">
        <v>89.9</v>
      </c>
      <c r="D1068" t="s">
        <v>4386</v>
      </c>
      <c r="E1068" t="s">
        <v>4387</v>
      </c>
      <c r="F1068" s="3"/>
      <c r="G1068" s="3"/>
    </row>
    <row r="1069" spans="1:7" x14ac:dyDescent="0.35">
      <c r="A1069" t="s">
        <v>1625</v>
      </c>
      <c r="B1069" t="s">
        <v>4903</v>
      </c>
      <c r="C1069">
        <v>97.2</v>
      </c>
      <c r="D1069" t="s">
        <v>4389</v>
      </c>
      <c r="E1069" t="s">
        <v>4387</v>
      </c>
      <c r="F1069" s="3"/>
      <c r="G1069" s="3"/>
    </row>
    <row r="1070" spans="1:7" x14ac:dyDescent="0.35">
      <c r="A1070" t="s">
        <v>1626</v>
      </c>
      <c r="B1070" t="s">
        <v>4429</v>
      </c>
      <c r="C1070">
        <v>89.6</v>
      </c>
      <c r="D1070" t="s">
        <v>4389</v>
      </c>
      <c r="E1070" t="s">
        <v>4387</v>
      </c>
      <c r="F1070" s="3"/>
      <c r="G1070" s="3"/>
    </row>
    <row r="1071" spans="1:7" x14ac:dyDescent="0.35">
      <c r="A1071" t="s">
        <v>1627</v>
      </c>
      <c r="B1071" t="s">
        <v>4904</v>
      </c>
      <c r="C1071">
        <v>90.6</v>
      </c>
      <c r="D1071" t="s">
        <v>4389</v>
      </c>
      <c r="E1071" t="s">
        <v>4905</v>
      </c>
      <c r="F1071" s="3"/>
      <c r="G1071" s="3"/>
    </row>
    <row r="1072" spans="1:7" x14ac:dyDescent="0.35">
      <c r="A1072" t="s">
        <v>1628</v>
      </c>
      <c r="B1072" t="s">
        <v>4459</v>
      </c>
      <c r="C1072">
        <v>83</v>
      </c>
      <c r="D1072" t="s">
        <v>4389</v>
      </c>
      <c r="E1072" t="s">
        <v>4387</v>
      </c>
      <c r="F1072" s="3"/>
      <c r="G1072" s="3"/>
    </row>
    <row r="1073" spans="1:7" x14ac:dyDescent="0.35">
      <c r="A1073" t="s">
        <v>1629</v>
      </c>
      <c r="B1073" t="s">
        <v>4388</v>
      </c>
      <c r="C1073">
        <v>76.099999999999994</v>
      </c>
      <c r="D1073" t="s">
        <v>4386</v>
      </c>
      <c r="E1073" t="s">
        <v>4387</v>
      </c>
      <c r="F1073" s="3"/>
      <c r="G1073" s="3"/>
    </row>
    <row r="1074" spans="1:7" x14ac:dyDescent="0.35">
      <c r="A1074" t="s">
        <v>1630</v>
      </c>
      <c r="B1074" t="s">
        <v>4503</v>
      </c>
      <c r="C1074">
        <v>79.7</v>
      </c>
      <c r="D1074" t="s">
        <v>4389</v>
      </c>
      <c r="E1074" t="s">
        <v>4387</v>
      </c>
      <c r="F1074" s="3"/>
      <c r="G1074" s="3"/>
    </row>
    <row r="1075" spans="1:7" x14ac:dyDescent="0.35">
      <c r="A1075" t="s">
        <v>1631</v>
      </c>
      <c r="B1075" t="s">
        <v>486</v>
      </c>
      <c r="C1075">
        <v>94.5</v>
      </c>
      <c r="D1075" t="s">
        <v>4389</v>
      </c>
      <c r="E1075" t="s">
        <v>4387</v>
      </c>
      <c r="F1075" s="3"/>
      <c r="G1075" s="3"/>
    </row>
    <row r="1076" spans="1:7" x14ac:dyDescent="0.35">
      <c r="A1076" t="s">
        <v>1632</v>
      </c>
      <c r="B1076" t="s">
        <v>4906</v>
      </c>
      <c r="C1076">
        <v>83.5</v>
      </c>
      <c r="D1076" t="s">
        <v>4389</v>
      </c>
      <c r="E1076" t="s">
        <v>4387</v>
      </c>
      <c r="F1076" s="3"/>
      <c r="G1076" s="3"/>
    </row>
    <row r="1077" spans="1:7" x14ac:dyDescent="0.35">
      <c r="A1077" t="s">
        <v>1633</v>
      </c>
      <c r="B1077" t="s">
        <v>478</v>
      </c>
      <c r="C1077">
        <v>91.4</v>
      </c>
      <c r="D1077" t="s">
        <v>4389</v>
      </c>
      <c r="E1077" t="s">
        <v>4387</v>
      </c>
      <c r="F1077" s="3"/>
      <c r="G1077" s="3"/>
    </row>
    <row r="1078" spans="1:7" x14ac:dyDescent="0.35">
      <c r="A1078" t="s">
        <v>1634</v>
      </c>
      <c r="B1078" t="s">
        <v>4399</v>
      </c>
      <c r="C1078">
        <v>78.7</v>
      </c>
      <c r="D1078" t="s">
        <v>4389</v>
      </c>
      <c r="E1078" t="s">
        <v>4441</v>
      </c>
      <c r="F1078" s="3"/>
      <c r="G1078" s="3"/>
    </row>
    <row r="1079" spans="1:7" x14ac:dyDescent="0.35">
      <c r="A1079" t="s">
        <v>1635</v>
      </c>
      <c r="B1079" t="s">
        <v>4414</v>
      </c>
      <c r="C1079">
        <v>77.400000000000006</v>
      </c>
      <c r="D1079" t="s">
        <v>4386</v>
      </c>
      <c r="E1079" t="s">
        <v>4387</v>
      </c>
      <c r="F1079" s="3"/>
      <c r="G1079" s="3"/>
    </row>
    <row r="1080" spans="1:7" x14ac:dyDescent="0.35">
      <c r="A1080" t="s">
        <v>1636</v>
      </c>
      <c r="B1080" t="s">
        <v>461</v>
      </c>
      <c r="C1080">
        <v>94.9</v>
      </c>
      <c r="D1080" t="s">
        <v>4386</v>
      </c>
      <c r="E1080" t="s">
        <v>4387</v>
      </c>
      <c r="F1080" s="3"/>
      <c r="G1080" s="3"/>
    </row>
    <row r="1081" spans="1:7" x14ac:dyDescent="0.35">
      <c r="A1081" t="s">
        <v>1637</v>
      </c>
      <c r="B1081" t="s">
        <v>4408</v>
      </c>
      <c r="C1081">
        <v>76.099999999999994</v>
      </c>
      <c r="D1081" t="s">
        <v>4389</v>
      </c>
      <c r="E1081" t="s">
        <v>4387</v>
      </c>
      <c r="F1081" s="3"/>
      <c r="G1081" s="3"/>
    </row>
    <row r="1082" spans="1:7" x14ac:dyDescent="0.35">
      <c r="A1082" t="s">
        <v>1638</v>
      </c>
      <c r="B1082" t="s">
        <v>4385</v>
      </c>
      <c r="C1082">
        <v>79.099999999999994</v>
      </c>
      <c r="D1082" t="s">
        <v>4389</v>
      </c>
      <c r="E1082" t="s">
        <v>4387</v>
      </c>
      <c r="F1082" s="3"/>
      <c r="G1082" s="3"/>
    </row>
    <row r="1083" spans="1:7" x14ac:dyDescent="0.35">
      <c r="A1083" t="s">
        <v>1639</v>
      </c>
      <c r="B1083" t="s">
        <v>4398</v>
      </c>
      <c r="C1083">
        <v>81.400000000000006</v>
      </c>
      <c r="D1083" t="s">
        <v>4389</v>
      </c>
      <c r="E1083" t="s">
        <v>4387</v>
      </c>
      <c r="F1083" s="3"/>
      <c r="G1083" s="3"/>
    </row>
    <row r="1084" spans="1:7" x14ac:dyDescent="0.35">
      <c r="A1084" t="s">
        <v>1640</v>
      </c>
      <c r="B1084" t="s">
        <v>4461</v>
      </c>
      <c r="C1084">
        <v>79.3</v>
      </c>
      <c r="D1084" t="s">
        <v>4389</v>
      </c>
      <c r="E1084" t="s">
        <v>4387</v>
      </c>
      <c r="F1084" s="3"/>
      <c r="G1084" s="3"/>
    </row>
    <row r="1085" spans="1:7" x14ac:dyDescent="0.35">
      <c r="A1085" t="s">
        <v>1641</v>
      </c>
      <c r="B1085" t="s">
        <v>4461</v>
      </c>
      <c r="C1085">
        <v>76.099999999999994</v>
      </c>
      <c r="D1085" t="s">
        <v>4389</v>
      </c>
      <c r="E1085" t="s">
        <v>4387</v>
      </c>
      <c r="F1085" s="3"/>
      <c r="G1085" s="3"/>
    </row>
    <row r="1086" spans="1:7" x14ac:dyDescent="0.35">
      <c r="A1086" t="s">
        <v>1642</v>
      </c>
      <c r="B1086" t="s">
        <v>4681</v>
      </c>
      <c r="C1086">
        <v>86.1</v>
      </c>
      <c r="D1086" t="s">
        <v>4389</v>
      </c>
      <c r="E1086" t="s">
        <v>4387</v>
      </c>
      <c r="F1086" s="3"/>
      <c r="G1086" s="3"/>
    </row>
    <row r="1087" spans="1:7" x14ac:dyDescent="0.35">
      <c r="A1087" t="s">
        <v>1643</v>
      </c>
      <c r="B1087" t="s">
        <v>4681</v>
      </c>
      <c r="C1087">
        <v>88.6</v>
      </c>
      <c r="D1087" t="s">
        <v>4386</v>
      </c>
      <c r="E1087" t="s">
        <v>4387</v>
      </c>
      <c r="F1087" s="3"/>
      <c r="G1087" s="3"/>
    </row>
    <row r="1088" spans="1:7" x14ac:dyDescent="0.35">
      <c r="A1088" t="s">
        <v>1644</v>
      </c>
      <c r="B1088" t="s">
        <v>4652</v>
      </c>
      <c r="C1088">
        <v>76.099999999999994</v>
      </c>
      <c r="D1088" t="s">
        <v>4389</v>
      </c>
      <c r="E1088" t="s">
        <v>4387</v>
      </c>
      <c r="F1088" s="3"/>
      <c r="G1088" s="3"/>
    </row>
    <row r="1089" spans="1:7" x14ac:dyDescent="0.35">
      <c r="A1089" t="s">
        <v>1645</v>
      </c>
      <c r="B1089" t="s">
        <v>4482</v>
      </c>
      <c r="C1089">
        <v>79.5</v>
      </c>
      <c r="D1089" t="s">
        <v>4389</v>
      </c>
      <c r="E1089" t="s">
        <v>4387</v>
      </c>
      <c r="F1089" s="3"/>
      <c r="G1089" s="3"/>
    </row>
    <row r="1090" spans="1:7" x14ac:dyDescent="0.35">
      <c r="A1090" t="s">
        <v>1646</v>
      </c>
      <c r="B1090" t="s">
        <v>486</v>
      </c>
      <c r="C1090">
        <v>93.1</v>
      </c>
      <c r="D1090" t="s">
        <v>4389</v>
      </c>
      <c r="E1090" t="s">
        <v>4387</v>
      </c>
      <c r="F1090" s="3"/>
      <c r="G1090" s="3"/>
    </row>
    <row r="1091" spans="1:7" x14ac:dyDescent="0.35">
      <c r="A1091" t="s">
        <v>1647</v>
      </c>
      <c r="B1091" t="s">
        <v>4700</v>
      </c>
      <c r="C1091">
        <v>87.6</v>
      </c>
      <c r="D1091" t="s">
        <v>4389</v>
      </c>
      <c r="E1091" t="s">
        <v>4907</v>
      </c>
      <c r="F1091" s="3"/>
      <c r="G1091" s="3"/>
    </row>
    <row r="1092" spans="1:7" x14ac:dyDescent="0.35">
      <c r="A1092" t="s">
        <v>1648</v>
      </c>
      <c r="B1092" t="s">
        <v>526</v>
      </c>
      <c r="C1092">
        <v>91.5</v>
      </c>
      <c r="D1092" t="s">
        <v>4389</v>
      </c>
      <c r="E1092" t="s">
        <v>4387</v>
      </c>
      <c r="F1092" s="3"/>
      <c r="G1092" s="3"/>
    </row>
    <row r="1093" spans="1:7" x14ac:dyDescent="0.35">
      <c r="A1093" t="s">
        <v>1649</v>
      </c>
      <c r="B1093" t="s">
        <v>4863</v>
      </c>
      <c r="C1093">
        <v>79.3</v>
      </c>
      <c r="D1093" t="s">
        <v>4386</v>
      </c>
      <c r="E1093" t="s">
        <v>4387</v>
      </c>
      <c r="F1093" s="3"/>
      <c r="G1093" s="3"/>
    </row>
    <row r="1094" spans="1:7" x14ac:dyDescent="0.35">
      <c r="A1094" t="s">
        <v>1650</v>
      </c>
      <c r="B1094" t="s">
        <v>4665</v>
      </c>
      <c r="C1094">
        <v>89.3</v>
      </c>
      <c r="D1094" t="s">
        <v>4389</v>
      </c>
      <c r="E1094" t="s">
        <v>4387</v>
      </c>
      <c r="F1094" s="3"/>
      <c r="G1094" s="3"/>
    </row>
    <row r="1095" spans="1:7" x14ac:dyDescent="0.35">
      <c r="A1095" t="s">
        <v>1651</v>
      </c>
      <c r="B1095" t="s">
        <v>476</v>
      </c>
      <c r="C1095">
        <v>82.7</v>
      </c>
      <c r="D1095" t="s">
        <v>4389</v>
      </c>
      <c r="E1095" t="s">
        <v>4402</v>
      </c>
      <c r="F1095" s="3"/>
      <c r="G1095" s="3"/>
    </row>
    <row r="1096" spans="1:7" x14ac:dyDescent="0.35">
      <c r="A1096" t="s">
        <v>1652</v>
      </c>
      <c r="B1096" t="s">
        <v>4398</v>
      </c>
      <c r="C1096">
        <v>80.099999999999994</v>
      </c>
      <c r="D1096" t="s">
        <v>4386</v>
      </c>
      <c r="E1096" t="s">
        <v>4387</v>
      </c>
      <c r="F1096" s="3"/>
      <c r="G1096" s="3"/>
    </row>
    <row r="1097" spans="1:7" x14ac:dyDescent="0.35">
      <c r="A1097" t="s">
        <v>1653</v>
      </c>
      <c r="B1097" t="s">
        <v>4388</v>
      </c>
      <c r="C1097">
        <v>80.7</v>
      </c>
      <c r="D1097" t="s">
        <v>4386</v>
      </c>
      <c r="E1097" t="s">
        <v>4387</v>
      </c>
      <c r="F1097" s="3"/>
      <c r="G1097" s="3"/>
    </row>
    <row r="1098" spans="1:7" x14ac:dyDescent="0.35">
      <c r="A1098" t="s">
        <v>1654</v>
      </c>
      <c r="B1098" t="s">
        <v>488</v>
      </c>
      <c r="C1098">
        <v>94.9</v>
      </c>
      <c r="D1098" t="s">
        <v>4389</v>
      </c>
      <c r="E1098" t="s">
        <v>4908</v>
      </c>
      <c r="F1098" s="3"/>
      <c r="G1098" s="3"/>
    </row>
    <row r="1099" spans="1:7" x14ac:dyDescent="0.35">
      <c r="A1099" t="s">
        <v>1655</v>
      </c>
      <c r="B1099" t="s">
        <v>4909</v>
      </c>
      <c r="C1099">
        <v>81.2</v>
      </c>
      <c r="D1099" t="s">
        <v>4386</v>
      </c>
      <c r="E1099" t="s">
        <v>4387</v>
      </c>
      <c r="F1099" s="3"/>
      <c r="G1099" s="3"/>
    </row>
    <row r="1100" spans="1:7" x14ac:dyDescent="0.35">
      <c r="A1100" t="s">
        <v>1656</v>
      </c>
      <c r="B1100" t="s">
        <v>4910</v>
      </c>
      <c r="C1100">
        <v>83.5</v>
      </c>
      <c r="D1100" t="s">
        <v>4386</v>
      </c>
      <c r="E1100" t="s">
        <v>4387</v>
      </c>
      <c r="F1100" s="3"/>
      <c r="G1100" s="3"/>
    </row>
    <row r="1101" spans="1:7" x14ac:dyDescent="0.35">
      <c r="A1101" t="s">
        <v>1657</v>
      </c>
      <c r="B1101" t="s">
        <v>4590</v>
      </c>
      <c r="C1101">
        <v>78.8</v>
      </c>
      <c r="D1101" t="s">
        <v>4389</v>
      </c>
      <c r="E1101" t="s">
        <v>4387</v>
      </c>
      <c r="F1101" s="3"/>
      <c r="G1101" s="3"/>
    </row>
    <row r="1102" spans="1:7" x14ac:dyDescent="0.35">
      <c r="A1102" t="s">
        <v>1658</v>
      </c>
      <c r="B1102" t="s">
        <v>479</v>
      </c>
      <c r="C1102">
        <v>93.9</v>
      </c>
      <c r="D1102" t="s">
        <v>4389</v>
      </c>
      <c r="E1102" t="s">
        <v>4387</v>
      </c>
      <c r="F1102" s="3"/>
      <c r="G1102" s="3"/>
    </row>
    <row r="1103" spans="1:7" x14ac:dyDescent="0.35">
      <c r="A1103" t="s">
        <v>1659</v>
      </c>
      <c r="B1103" t="s">
        <v>4434</v>
      </c>
      <c r="C1103">
        <v>88.6</v>
      </c>
      <c r="D1103" t="s">
        <v>4389</v>
      </c>
      <c r="E1103" t="s">
        <v>4435</v>
      </c>
      <c r="F1103" s="3"/>
      <c r="G1103" s="3"/>
    </row>
    <row r="1104" spans="1:7" x14ac:dyDescent="0.35">
      <c r="A1104" t="s">
        <v>1660</v>
      </c>
      <c r="B1104" t="s">
        <v>4674</v>
      </c>
      <c r="C1104">
        <v>79.099999999999994</v>
      </c>
      <c r="D1104" t="s">
        <v>4389</v>
      </c>
      <c r="E1104" t="s">
        <v>4387</v>
      </c>
      <c r="F1104" s="3"/>
      <c r="G1104" s="3"/>
    </row>
    <row r="1105" spans="1:7" x14ac:dyDescent="0.35">
      <c r="A1105" t="s">
        <v>1661</v>
      </c>
      <c r="B1105" t="s">
        <v>4764</v>
      </c>
      <c r="C1105">
        <v>77.900000000000006</v>
      </c>
      <c r="D1105" t="s">
        <v>4386</v>
      </c>
      <c r="E1105" t="s">
        <v>4387</v>
      </c>
      <c r="F1105" s="3"/>
      <c r="G1105" s="3"/>
    </row>
    <row r="1106" spans="1:7" x14ac:dyDescent="0.35">
      <c r="A1106" t="s">
        <v>1662</v>
      </c>
      <c r="B1106" t="s">
        <v>460</v>
      </c>
      <c r="C1106">
        <v>85.6</v>
      </c>
      <c r="D1106" t="s">
        <v>4389</v>
      </c>
      <c r="E1106" t="s">
        <v>4911</v>
      </c>
      <c r="F1106" s="3"/>
      <c r="G1106" s="3"/>
    </row>
    <row r="1107" spans="1:7" x14ac:dyDescent="0.35">
      <c r="A1107" t="s">
        <v>1663</v>
      </c>
      <c r="B1107" t="s">
        <v>4461</v>
      </c>
      <c r="C1107">
        <v>83</v>
      </c>
      <c r="D1107" t="s">
        <v>4389</v>
      </c>
      <c r="E1107" t="s">
        <v>4387</v>
      </c>
      <c r="F1107" s="3"/>
      <c r="G1107" s="3"/>
    </row>
    <row r="1108" spans="1:7" x14ac:dyDescent="0.35">
      <c r="A1108" t="s">
        <v>1664</v>
      </c>
      <c r="B1108" t="s">
        <v>4408</v>
      </c>
      <c r="C1108">
        <v>81</v>
      </c>
      <c r="D1108" t="s">
        <v>4389</v>
      </c>
      <c r="E1108" t="s">
        <v>4387</v>
      </c>
      <c r="F1108" s="3"/>
      <c r="G1108" s="3"/>
    </row>
    <row r="1109" spans="1:7" x14ac:dyDescent="0.35">
      <c r="A1109" t="s">
        <v>1665</v>
      </c>
      <c r="B1109" t="s">
        <v>4482</v>
      </c>
      <c r="C1109">
        <v>82</v>
      </c>
      <c r="D1109" t="s">
        <v>4389</v>
      </c>
      <c r="E1109" t="s">
        <v>4387</v>
      </c>
      <c r="F1109" s="3"/>
      <c r="G1109" s="3"/>
    </row>
    <row r="1110" spans="1:7" x14ac:dyDescent="0.35">
      <c r="A1110" t="s">
        <v>1666</v>
      </c>
      <c r="B1110" t="s">
        <v>4399</v>
      </c>
      <c r="C1110">
        <v>89.6</v>
      </c>
      <c r="D1110" t="s">
        <v>4389</v>
      </c>
      <c r="E1110" t="s">
        <v>4912</v>
      </c>
      <c r="F1110" s="3"/>
      <c r="G1110" s="3"/>
    </row>
    <row r="1111" spans="1:7" x14ac:dyDescent="0.35">
      <c r="A1111" t="s">
        <v>1667</v>
      </c>
      <c r="B1111" t="s">
        <v>4398</v>
      </c>
      <c r="C1111">
        <v>75.599999999999994</v>
      </c>
      <c r="D1111" t="s">
        <v>4386</v>
      </c>
      <c r="E1111" t="s">
        <v>4387</v>
      </c>
      <c r="F1111" s="3"/>
      <c r="G1111" s="3"/>
    </row>
    <row r="1112" spans="1:7" x14ac:dyDescent="0.35">
      <c r="A1112" t="s">
        <v>1668</v>
      </c>
      <c r="B1112" t="s">
        <v>4503</v>
      </c>
      <c r="C1112">
        <v>81.599999999999994</v>
      </c>
      <c r="D1112" t="s">
        <v>4389</v>
      </c>
      <c r="E1112" t="s">
        <v>4387</v>
      </c>
      <c r="F1112" s="3"/>
      <c r="G1112" s="3"/>
    </row>
    <row r="1113" spans="1:7" x14ac:dyDescent="0.35">
      <c r="A1113" t="s">
        <v>1669</v>
      </c>
      <c r="B1113" t="s">
        <v>4388</v>
      </c>
      <c r="C1113">
        <v>76.900000000000006</v>
      </c>
      <c r="D1113" t="s">
        <v>4386</v>
      </c>
      <c r="E1113" t="s">
        <v>4387</v>
      </c>
      <c r="F1113" s="3"/>
      <c r="G1113" s="3"/>
    </row>
    <row r="1114" spans="1:7" x14ac:dyDescent="0.35">
      <c r="A1114" t="s">
        <v>1670</v>
      </c>
      <c r="B1114" t="s">
        <v>4850</v>
      </c>
      <c r="C1114">
        <v>94.9</v>
      </c>
      <c r="D1114" t="s">
        <v>4389</v>
      </c>
      <c r="E1114" t="s">
        <v>4387</v>
      </c>
      <c r="F1114" s="3"/>
      <c r="G1114" s="3"/>
    </row>
    <row r="1115" spans="1:7" x14ac:dyDescent="0.35">
      <c r="A1115" t="s">
        <v>1671</v>
      </c>
      <c r="B1115" t="s">
        <v>458</v>
      </c>
      <c r="C1115">
        <v>79.3</v>
      </c>
      <c r="D1115" t="s">
        <v>4389</v>
      </c>
      <c r="E1115" t="s">
        <v>4913</v>
      </c>
      <c r="F1115" s="3"/>
      <c r="G1115" s="3"/>
    </row>
    <row r="1116" spans="1:7" x14ac:dyDescent="0.35">
      <c r="A1116" t="s">
        <v>1672</v>
      </c>
      <c r="B1116" t="s">
        <v>4914</v>
      </c>
      <c r="C1116">
        <v>95.3</v>
      </c>
      <c r="D1116" t="s">
        <v>4389</v>
      </c>
      <c r="E1116" t="s">
        <v>4387</v>
      </c>
      <c r="F1116" s="3"/>
      <c r="G1116" s="3"/>
    </row>
    <row r="1117" spans="1:7" x14ac:dyDescent="0.35">
      <c r="A1117" t="s">
        <v>1673</v>
      </c>
      <c r="B1117" t="s">
        <v>4874</v>
      </c>
      <c r="C1117">
        <v>84.5</v>
      </c>
      <c r="D1117" t="s">
        <v>4389</v>
      </c>
      <c r="E1117" t="s">
        <v>4387</v>
      </c>
      <c r="F1117" s="3"/>
      <c r="G1117" s="3"/>
    </row>
    <row r="1118" spans="1:7" x14ac:dyDescent="0.35">
      <c r="A1118" t="s">
        <v>1674</v>
      </c>
      <c r="B1118" t="s">
        <v>4388</v>
      </c>
      <c r="C1118">
        <v>83.7</v>
      </c>
      <c r="D1118" t="s">
        <v>4386</v>
      </c>
      <c r="E1118" t="s">
        <v>4387</v>
      </c>
      <c r="F1118" s="3"/>
      <c r="G1118" s="3"/>
    </row>
    <row r="1119" spans="1:7" x14ac:dyDescent="0.35">
      <c r="A1119" t="s">
        <v>1675</v>
      </c>
      <c r="B1119" t="s">
        <v>4635</v>
      </c>
      <c r="C1119">
        <v>75.2</v>
      </c>
      <c r="D1119" t="s">
        <v>4389</v>
      </c>
      <c r="E1119" t="s">
        <v>4387</v>
      </c>
      <c r="F1119" s="3"/>
      <c r="G1119" s="3"/>
    </row>
    <row r="1120" spans="1:7" x14ac:dyDescent="0.35">
      <c r="A1120" t="s">
        <v>1676</v>
      </c>
      <c r="B1120" t="s">
        <v>4388</v>
      </c>
      <c r="C1120">
        <v>84.1</v>
      </c>
      <c r="D1120" t="s">
        <v>4389</v>
      </c>
      <c r="E1120" t="s">
        <v>4387</v>
      </c>
      <c r="F1120" s="3"/>
      <c r="G1120" s="3"/>
    </row>
    <row r="1121" spans="1:7" x14ac:dyDescent="0.35">
      <c r="A1121" t="s">
        <v>1677</v>
      </c>
      <c r="B1121" t="s">
        <v>4479</v>
      </c>
      <c r="C1121">
        <v>87.3</v>
      </c>
      <c r="D1121" t="s">
        <v>4386</v>
      </c>
      <c r="E1121" t="s">
        <v>4387</v>
      </c>
      <c r="F1121" s="3"/>
      <c r="G1121" s="3"/>
    </row>
    <row r="1122" spans="1:7" x14ac:dyDescent="0.35">
      <c r="A1122" t="s">
        <v>1678</v>
      </c>
      <c r="B1122" t="s">
        <v>475</v>
      </c>
      <c r="C1122">
        <v>93.6</v>
      </c>
      <c r="D1122" t="s">
        <v>4389</v>
      </c>
      <c r="E1122" t="s">
        <v>4387</v>
      </c>
      <c r="F1122" s="3"/>
      <c r="G1122" s="3"/>
    </row>
    <row r="1123" spans="1:7" x14ac:dyDescent="0.35">
      <c r="A1123" t="s">
        <v>1679</v>
      </c>
      <c r="B1123" t="s">
        <v>495</v>
      </c>
      <c r="C1123">
        <v>79.099999999999994</v>
      </c>
      <c r="D1123" t="s">
        <v>4389</v>
      </c>
      <c r="E1123" t="s">
        <v>4915</v>
      </c>
      <c r="F1123" s="3"/>
      <c r="G1123" s="3"/>
    </row>
    <row r="1124" spans="1:7" x14ac:dyDescent="0.35">
      <c r="A1124" t="s">
        <v>1680</v>
      </c>
      <c r="B1124" t="s">
        <v>4388</v>
      </c>
      <c r="C1124">
        <v>77.900000000000006</v>
      </c>
      <c r="D1124" t="s">
        <v>4389</v>
      </c>
      <c r="E1124" t="s">
        <v>4387</v>
      </c>
      <c r="F1124" s="3"/>
      <c r="G1124" s="3"/>
    </row>
    <row r="1125" spans="1:7" x14ac:dyDescent="0.35">
      <c r="A1125" t="s">
        <v>1681</v>
      </c>
      <c r="B1125" t="s">
        <v>4523</v>
      </c>
      <c r="C1125">
        <v>86.5</v>
      </c>
      <c r="D1125" t="s">
        <v>4389</v>
      </c>
      <c r="E1125" t="s">
        <v>4387</v>
      </c>
      <c r="F1125" s="3"/>
      <c r="G1125" s="3"/>
    </row>
    <row r="1126" spans="1:7" x14ac:dyDescent="0.35">
      <c r="A1126" t="s">
        <v>1682</v>
      </c>
      <c r="B1126" t="s">
        <v>4916</v>
      </c>
      <c r="C1126">
        <v>81.599999999999994</v>
      </c>
      <c r="D1126" t="s">
        <v>4389</v>
      </c>
      <c r="E1126" t="s">
        <v>4387</v>
      </c>
      <c r="F1126" s="3"/>
      <c r="G1126" s="3"/>
    </row>
    <row r="1127" spans="1:7" x14ac:dyDescent="0.35">
      <c r="A1127" t="s">
        <v>1683</v>
      </c>
      <c r="B1127" t="s">
        <v>4440</v>
      </c>
      <c r="C1127">
        <v>86.5</v>
      </c>
      <c r="D1127" t="s">
        <v>4386</v>
      </c>
      <c r="E1127" t="s">
        <v>4387</v>
      </c>
      <c r="F1127" s="3"/>
      <c r="G1127" s="3"/>
    </row>
    <row r="1128" spans="1:7" x14ac:dyDescent="0.35">
      <c r="A1128" t="s">
        <v>1684</v>
      </c>
      <c r="B1128" t="s">
        <v>4917</v>
      </c>
      <c r="C1128">
        <v>80.400000000000006</v>
      </c>
      <c r="D1128" t="s">
        <v>4386</v>
      </c>
      <c r="E1128" t="s">
        <v>4387</v>
      </c>
      <c r="F1128" s="3"/>
      <c r="G1128" s="3"/>
    </row>
    <row r="1129" spans="1:7" x14ac:dyDescent="0.35">
      <c r="A1129" t="s">
        <v>1685</v>
      </c>
      <c r="B1129" t="s">
        <v>4432</v>
      </c>
      <c r="C1129">
        <v>81.8</v>
      </c>
      <c r="D1129" t="s">
        <v>4386</v>
      </c>
      <c r="E1129" t="s">
        <v>4387</v>
      </c>
      <c r="F1129" s="3"/>
      <c r="G1129" s="3"/>
    </row>
    <row r="1130" spans="1:7" x14ac:dyDescent="0.35">
      <c r="A1130" t="s">
        <v>1686</v>
      </c>
      <c r="B1130" t="s">
        <v>4906</v>
      </c>
      <c r="C1130">
        <v>81.8</v>
      </c>
      <c r="D1130" t="s">
        <v>4389</v>
      </c>
      <c r="E1130" t="s">
        <v>4387</v>
      </c>
      <c r="F1130" s="3"/>
      <c r="G1130" s="3"/>
    </row>
    <row r="1131" spans="1:7" x14ac:dyDescent="0.35">
      <c r="A1131" t="s">
        <v>1687</v>
      </c>
      <c r="B1131" t="s">
        <v>4746</v>
      </c>
      <c r="C1131">
        <v>81</v>
      </c>
      <c r="D1131" t="s">
        <v>4386</v>
      </c>
      <c r="E1131" t="s">
        <v>4387</v>
      </c>
      <c r="F1131" s="3"/>
      <c r="G1131" s="3"/>
    </row>
    <row r="1132" spans="1:7" x14ac:dyDescent="0.35">
      <c r="A1132" t="s">
        <v>1688</v>
      </c>
      <c r="B1132" t="s">
        <v>4918</v>
      </c>
      <c r="C1132">
        <v>91.4</v>
      </c>
      <c r="D1132" t="s">
        <v>4389</v>
      </c>
      <c r="E1132" t="s">
        <v>4387</v>
      </c>
      <c r="F1132" s="3"/>
      <c r="G1132" s="3"/>
    </row>
    <row r="1133" spans="1:7" x14ac:dyDescent="0.35">
      <c r="A1133" t="s">
        <v>1689</v>
      </c>
      <c r="B1133" t="s">
        <v>4388</v>
      </c>
      <c r="C1133">
        <v>87.1</v>
      </c>
      <c r="D1133" t="s">
        <v>4389</v>
      </c>
      <c r="E1133" t="s">
        <v>4387</v>
      </c>
      <c r="F1133" s="3"/>
      <c r="G1133" s="3"/>
    </row>
    <row r="1134" spans="1:7" x14ac:dyDescent="0.35">
      <c r="A1134" t="s">
        <v>1690</v>
      </c>
      <c r="B1134" t="s">
        <v>4674</v>
      </c>
      <c r="C1134">
        <v>75.8</v>
      </c>
      <c r="D1134" t="s">
        <v>4386</v>
      </c>
      <c r="E1134" t="s">
        <v>4387</v>
      </c>
      <c r="F1134" s="3"/>
      <c r="G1134" s="3"/>
    </row>
    <row r="1135" spans="1:7" x14ac:dyDescent="0.35">
      <c r="A1135" t="s">
        <v>1691</v>
      </c>
      <c r="B1135" t="s">
        <v>4432</v>
      </c>
      <c r="C1135">
        <v>86.7</v>
      </c>
      <c r="D1135" t="s">
        <v>4386</v>
      </c>
      <c r="E1135" t="s">
        <v>4387</v>
      </c>
      <c r="F1135" s="3"/>
      <c r="G1135" s="3"/>
    </row>
    <row r="1136" spans="1:7" x14ac:dyDescent="0.35">
      <c r="A1136" t="s">
        <v>1692</v>
      </c>
      <c r="B1136" t="s">
        <v>4919</v>
      </c>
      <c r="C1136">
        <v>93.5</v>
      </c>
      <c r="D1136" t="s">
        <v>4389</v>
      </c>
      <c r="E1136" t="s">
        <v>4387</v>
      </c>
      <c r="F1136" s="3"/>
      <c r="G1136" s="3"/>
    </row>
    <row r="1137" spans="1:7" x14ac:dyDescent="0.35">
      <c r="A1137" t="s">
        <v>1693</v>
      </c>
      <c r="B1137" t="s">
        <v>4920</v>
      </c>
      <c r="C1137">
        <v>78.8</v>
      </c>
      <c r="D1137" t="s">
        <v>4386</v>
      </c>
      <c r="E1137" t="s">
        <v>4387</v>
      </c>
      <c r="F1137" s="3"/>
      <c r="G1137" s="3"/>
    </row>
    <row r="1138" spans="1:7" x14ac:dyDescent="0.35">
      <c r="A1138" t="s">
        <v>1694</v>
      </c>
      <c r="B1138" t="s">
        <v>4429</v>
      </c>
      <c r="C1138">
        <v>89.3</v>
      </c>
      <c r="D1138" t="s">
        <v>4389</v>
      </c>
      <c r="E1138" t="s">
        <v>4387</v>
      </c>
      <c r="F1138" s="3"/>
      <c r="G1138" s="3"/>
    </row>
    <row r="1139" spans="1:7" x14ac:dyDescent="0.35">
      <c r="A1139" t="s">
        <v>1695</v>
      </c>
      <c r="B1139" t="s">
        <v>4388</v>
      </c>
      <c r="C1139">
        <v>89.6</v>
      </c>
      <c r="D1139" t="s">
        <v>4389</v>
      </c>
      <c r="E1139" t="s">
        <v>4387</v>
      </c>
      <c r="F1139" s="3"/>
      <c r="G1139" s="3"/>
    </row>
    <row r="1140" spans="1:7" x14ac:dyDescent="0.35">
      <c r="A1140" t="s">
        <v>1696</v>
      </c>
      <c r="B1140" t="s">
        <v>4921</v>
      </c>
      <c r="C1140">
        <v>84</v>
      </c>
      <c r="D1140" t="s">
        <v>4389</v>
      </c>
      <c r="E1140" t="s">
        <v>4387</v>
      </c>
      <c r="F1140" s="3"/>
      <c r="G1140" s="3"/>
    </row>
    <row r="1141" spans="1:7" x14ac:dyDescent="0.35">
      <c r="A1141" t="s">
        <v>1697</v>
      </c>
      <c r="B1141" t="s">
        <v>4399</v>
      </c>
      <c r="C1141">
        <v>89.9</v>
      </c>
      <c r="D1141" t="s">
        <v>4389</v>
      </c>
      <c r="E1141" t="s">
        <v>4922</v>
      </c>
      <c r="F1141" s="3"/>
      <c r="G1141" s="3"/>
    </row>
    <row r="1142" spans="1:7" x14ac:dyDescent="0.35">
      <c r="A1142" t="s">
        <v>1698</v>
      </c>
      <c r="B1142" t="s">
        <v>4503</v>
      </c>
      <c r="C1142">
        <v>82.5</v>
      </c>
      <c r="D1142" t="s">
        <v>4386</v>
      </c>
      <c r="E1142" t="s">
        <v>4387</v>
      </c>
      <c r="F1142" s="3"/>
      <c r="G1142" s="3"/>
    </row>
    <row r="1143" spans="1:7" x14ac:dyDescent="0.35">
      <c r="A1143" t="s">
        <v>1699</v>
      </c>
      <c r="B1143" t="s">
        <v>4898</v>
      </c>
      <c r="C1143">
        <v>88.6</v>
      </c>
      <c r="D1143" t="s">
        <v>4386</v>
      </c>
      <c r="E1143" t="s">
        <v>4387</v>
      </c>
      <c r="F1143" s="3"/>
      <c r="G1143" s="3"/>
    </row>
    <row r="1144" spans="1:7" x14ac:dyDescent="0.35">
      <c r="A1144" t="s">
        <v>1700</v>
      </c>
      <c r="B1144" t="s">
        <v>4587</v>
      </c>
      <c r="C1144">
        <v>76.400000000000006</v>
      </c>
      <c r="D1144" t="s">
        <v>4389</v>
      </c>
      <c r="E1144" t="s">
        <v>4387</v>
      </c>
      <c r="F1144" s="3"/>
      <c r="G1144" s="3"/>
    </row>
    <row r="1145" spans="1:7" x14ac:dyDescent="0.35">
      <c r="A1145" t="s">
        <v>1701</v>
      </c>
      <c r="B1145" t="s">
        <v>4385</v>
      </c>
      <c r="C1145">
        <v>85.8</v>
      </c>
      <c r="D1145" t="s">
        <v>4389</v>
      </c>
      <c r="E1145" t="s">
        <v>4387</v>
      </c>
      <c r="F1145" s="3"/>
      <c r="G1145" s="3"/>
    </row>
    <row r="1146" spans="1:7" x14ac:dyDescent="0.35">
      <c r="A1146" t="s">
        <v>1702</v>
      </c>
      <c r="B1146" t="s">
        <v>4419</v>
      </c>
      <c r="C1146">
        <v>81.599999999999994</v>
      </c>
      <c r="D1146" t="s">
        <v>4386</v>
      </c>
      <c r="E1146" t="s">
        <v>4387</v>
      </c>
      <c r="F1146" s="3"/>
      <c r="G1146" s="3"/>
    </row>
    <row r="1147" spans="1:7" x14ac:dyDescent="0.35">
      <c r="A1147" t="s">
        <v>1703</v>
      </c>
      <c r="B1147" t="s">
        <v>4388</v>
      </c>
      <c r="C1147">
        <v>82.7</v>
      </c>
      <c r="D1147" t="s">
        <v>4386</v>
      </c>
      <c r="E1147" t="s">
        <v>4387</v>
      </c>
      <c r="F1147" s="3"/>
      <c r="G1147" s="3"/>
    </row>
    <row r="1148" spans="1:7" x14ac:dyDescent="0.35">
      <c r="A1148" t="s">
        <v>1704</v>
      </c>
      <c r="B1148" t="s">
        <v>4440</v>
      </c>
      <c r="C1148">
        <v>88.8</v>
      </c>
      <c r="D1148" t="s">
        <v>4386</v>
      </c>
      <c r="E1148" t="s">
        <v>4387</v>
      </c>
      <c r="F1148" s="3"/>
      <c r="G1148" s="3"/>
    </row>
    <row r="1149" spans="1:7" x14ac:dyDescent="0.35">
      <c r="A1149" t="s">
        <v>1705</v>
      </c>
      <c r="B1149" t="s">
        <v>4775</v>
      </c>
      <c r="C1149">
        <v>76.900000000000006</v>
      </c>
      <c r="D1149" t="s">
        <v>4389</v>
      </c>
      <c r="E1149" t="s">
        <v>4387</v>
      </c>
      <c r="F1149" s="3"/>
      <c r="G1149" s="3"/>
    </row>
    <row r="1150" spans="1:7" x14ac:dyDescent="0.35">
      <c r="A1150" t="s">
        <v>1706</v>
      </c>
      <c r="B1150" t="s">
        <v>4454</v>
      </c>
      <c r="C1150">
        <v>87.3</v>
      </c>
      <c r="D1150" t="s">
        <v>4389</v>
      </c>
      <c r="E1150" t="s">
        <v>4387</v>
      </c>
      <c r="F1150" s="3"/>
      <c r="G1150" s="3"/>
    </row>
    <row r="1151" spans="1:7" x14ac:dyDescent="0.35">
      <c r="A1151" t="s">
        <v>1707</v>
      </c>
      <c r="B1151" t="s">
        <v>4923</v>
      </c>
      <c r="C1151">
        <v>84</v>
      </c>
      <c r="D1151" t="s">
        <v>4386</v>
      </c>
      <c r="E1151" t="s">
        <v>4387</v>
      </c>
      <c r="F1151" s="3"/>
      <c r="G1151" s="3"/>
    </row>
    <row r="1152" spans="1:7" x14ac:dyDescent="0.35">
      <c r="A1152" t="s">
        <v>1708</v>
      </c>
      <c r="B1152" t="s">
        <v>4653</v>
      </c>
      <c r="C1152">
        <v>82</v>
      </c>
      <c r="D1152" t="s">
        <v>4389</v>
      </c>
      <c r="E1152" t="s">
        <v>4796</v>
      </c>
      <c r="F1152" s="3"/>
      <c r="G1152" s="3"/>
    </row>
    <row r="1153" spans="1:7" x14ac:dyDescent="0.35">
      <c r="A1153" t="s">
        <v>1709</v>
      </c>
      <c r="B1153" t="s">
        <v>4689</v>
      </c>
      <c r="C1153">
        <v>79.900000000000006</v>
      </c>
      <c r="D1153" t="s">
        <v>4386</v>
      </c>
      <c r="E1153" t="s">
        <v>4387</v>
      </c>
      <c r="F1153" s="3"/>
      <c r="G1153" s="3"/>
    </row>
    <row r="1154" spans="1:7" x14ac:dyDescent="0.35">
      <c r="A1154" t="s">
        <v>1710</v>
      </c>
      <c r="B1154" t="s">
        <v>4924</v>
      </c>
      <c r="C1154">
        <v>79.900000000000006</v>
      </c>
      <c r="D1154" t="s">
        <v>4386</v>
      </c>
      <c r="E1154" t="s">
        <v>4387</v>
      </c>
      <c r="F1154" s="3"/>
      <c r="G1154" s="3"/>
    </row>
    <row r="1155" spans="1:7" x14ac:dyDescent="0.35">
      <c r="A1155" t="s">
        <v>1711</v>
      </c>
      <c r="B1155" t="s">
        <v>4446</v>
      </c>
      <c r="C1155">
        <v>89.5</v>
      </c>
      <c r="D1155" t="s">
        <v>4389</v>
      </c>
      <c r="E1155" t="s">
        <v>4387</v>
      </c>
      <c r="F1155" s="3"/>
      <c r="G1155" s="3"/>
    </row>
    <row r="1156" spans="1:7" x14ac:dyDescent="0.35">
      <c r="A1156" t="s">
        <v>1712</v>
      </c>
      <c r="B1156" t="s">
        <v>4613</v>
      </c>
      <c r="C1156">
        <v>89.4</v>
      </c>
      <c r="D1156" t="s">
        <v>4389</v>
      </c>
      <c r="E1156" t="s">
        <v>4387</v>
      </c>
      <c r="F1156" s="3"/>
      <c r="G1156" s="3"/>
    </row>
    <row r="1157" spans="1:7" x14ac:dyDescent="0.35">
      <c r="A1157" t="s">
        <v>1713</v>
      </c>
      <c r="B1157" t="s">
        <v>455</v>
      </c>
      <c r="C1157">
        <v>90.7</v>
      </c>
      <c r="D1157" t="s">
        <v>4389</v>
      </c>
      <c r="E1157" t="s">
        <v>4925</v>
      </c>
      <c r="F1157" s="3"/>
      <c r="G1157" s="3"/>
    </row>
    <row r="1158" spans="1:7" x14ac:dyDescent="0.35">
      <c r="A1158" t="s">
        <v>1714</v>
      </c>
      <c r="B1158" t="s">
        <v>4396</v>
      </c>
      <c r="C1158">
        <v>88.6</v>
      </c>
      <c r="D1158" t="s">
        <v>4389</v>
      </c>
      <c r="E1158" t="s">
        <v>4387</v>
      </c>
      <c r="F1158" s="3"/>
      <c r="G1158" s="3"/>
    </row>
    <row r="1159" spans="1:7" x14ac:dyDescent="0.35">
      <c r="A1159" t="s">
        <v>1715</v>
      </c>
      <c r="B1159" t="s">
        <v>487</v>
      </c>
      <c r="C1159">
        <v>93.1</v>
      </c>
      <c r="D1159" t="s">
        <v>4389</v>
      </c>
      <c r="E1159" t="s">
        <v>4387</v>
      </c>
      <c r="F1159" s="3"/>
      <c r="G1159" s="3"/>
    </row>
    <row r="1160" spans="1:7" x14ac:dyDescent="0.35">
      <c r="A1160" t="s">
        <v>1716</v>
      </c>
      <c r="B1160" t="s">
        <v>4541</v>
      </c>
      <c r="C1160">
        <v>88.9</v>
      </c>
      <c r="D1160" t="s">
        <v>4386</v>
      </c>
      <c r="E1160" t="s">
        <v>4387</v>
      </c>
      <c r="F1160" s="3"/>
      <c r="G1160" s="3"/>
    </row>
    <row r="1161" spans="1:7" x14ac:dyDescent="0.35">
      <c r="A1161" t="s">
        <v>1717</v>
      </c>
      <c r="B1161" t="s">
        <v>4395</v>
      </c>
      <c r="C1161">
        <v>80.099999999999994</v>
      </c>
      <c r="D1161" t="s">
        <v>4389</v>
      </c>
      <c r="E1161" t="s">
        <v>4387</v>
      </c>
      <c r="F1161" s="3"/>
      <c r="G1161" s="3"/>
    </row>
    <row r="1162" spans="1:7" x14ac:dyDescent="0.35">
      <c r="A1162" t="s">
        <v>1718</v>
      </c>
      <c r="B1162" t="s">
        <v>4408</v>
      </c>
      <c r="C1162">
        <v>81</v>
      </c>
      <c r="D1162" t="s">
        <v>4389</v>
      </c>
      <c r="E1162" t="s">
        <v>4387</v>
      </c>
      <c r="F1162" s="3"/>
      <c r="G1162" s="3"/>
    </row>
    <row r="1163" spans="1:7" x14ac:dyDescent="0.35">
      <c r="A1163" t="s">
        <v>1719</v>
      </c>
      <c r="B1163" t="s">
        <v>4926</v>
      </c>
      <c r="C1163">
        <v>79.3</v>
      </c>
      <c r="D1163" t="s">
        <v>4389</v>
      </c>
      <c r="E1163" t="s">
        <v>4387</v>
      </c>
      <c r="F1163" s="3"/>
      <c r="G1163" s="3"/>
    </row>
    <row r="1164" spans="1:7" x14ac:dyDescent="0.35">
      <c r="A1164" t="s">
        <v>1720</v>
      </c>
      <c r="B1164" t="s">
        <v>4482</v>
      </c>
      <c r="C1164">
        <v>85.1</v>
      </c>
      <c r="D1164" t="s">
        <v>4386</v>
      </c>
      <c r="E1164" t="s">
        <v>4387</v>
      </c>
      <c r="F1164" s="3"/>
      <c r="G1164" s="3"/>
    </row>
    <row r="1165" spans="1:7" x14ac:dyDescent="0.35">
      <c r="A1165" t="s">
        <v>1721</v>
      </c>
      <c r="B1165" t="s">
        <v>4412</v>
      </c>
      <c r="C1165">
        <v>80.7</v>
      </c>
      <c r="D1165" t="s">
        <v>4386</v>
      </c>
      <c r="E1165" t="s">
        <v>4387</v>
      </c>
      <c r="F1165" s="3"/>
      <c r="G1165" s="3"/>
    </row>
    <row r="1166" spans="1:7" x14ac:dyDescent="0.35">
      <c r="A1166" t="s">
        <v>1722</v>
      </c>
      <c r="B1166" t="s">
        <v>4432</v>
      </c>
      <c r="C1166">
        <v>77.7</v>
      </c>
      <c r="D1166" t="s">
        <v>4386</v>
      </c>
      <c r="E1166" t="s">
        <v>4387</v>
      </c>
      <c r="F1166" s="3"/>
      <c r="G1166" s="3"/>
    </row>
    <row r="1167" spans="1:7" x14ac:dyDescent="0.35">
      <c r="A1167" t="s">
        <v>1723</v>
      </c>
      <c r="B1167" t="s">
        <v>4927</v>
      </c>
      <c r="C1167">
        <v>75.2</v>
      </c>
      <c r="D1167" t="s">
        <v>4386</v>
      </c>
      <c r="E1167" t="s">
        <v>4387</v>
      </c>
      <c r="F1167" s="3"/>
      <c r="G1167" s="3"/>
    </row>
    <row r="1168" spans="1:7" x14ac:dyDescent="0.35">
      <c r="A1168" t="s">
        <v>1724</v>
      </c>
      <c r="B1168" t="s">
        <v>4681</v>
      </c>
      <c r="C1168">
        <v>84.5</v>
      </c>
      <c r="D1168" t="s">
        <v>4389</v>
      </c>
      <c r="E1168" t="s">
        <v>4387</v>
      </c>
      <c r="F1168" s="3"/>
      <c r="G1168" s="3"/>
    </row>
    <row r="1169" spans="1:7" x14ac:dyDescent="0.35">
      <c r="A1169" t="s">
        <v>1725</v>
      </c>
      <c r="B1169" t="s">
        <v>4388</v>
      </c>
      <c r="C1169">
        <v>79.7</v>
      </c>
      <c r="D1169" t="s">
        <v>4389</v>
      </c>
      <c r="E1169" t="s">
        <v>4387</v>
      </c>
      <c r="F1169" s="3"/>
      <c r="G1169" s="3"/>
    </row>
    <row r="1170" spans="1:7" x14ac:dyDescent="0.35">
      <c r="A1170" t="s">
        <v>1726</v>
      </c>
      <c r="B1170" t="s">
        <v>4623</v>
      </c>
      <c r="C1170">
        <v>89.3</v>
      </c>
      <c r="D1170" t="s">
        <v>4386</v>
      </c>
      <c r="E1170" t="s">
        <v>4387</v>
      </c>
      <c r="F1170" s="3"/>
      <c r="G1170" s="3"/>
    </row>
    <row r="1171" spans="1:7" x14ac:dyDescent="0.35">
      <c r="A1171" t="s">
        <v>1727</v>
      </c>
      <c r="B1171" t="s">
        <v>4928</v>
      </c>
      <c r="C1171">
        <v>87.8</v>
      </c>
      <c r="D1171" t="s">
        <v>4389</v>
      </c>
      <c r="E1171" t="s">
        <v>4387</v>
      </c>
      <c r="F1171" s="3"/>
      <c r="G1171" s="3"/>
    </row>
    <row r="1172" spans="1:7" x14ac:dyDescent="0.35">
      <c r="A1172" t="s">
        <v>1728</v>
      </c>
      <c r="B1172" t="s">
        <v>4611</v>
      </c>
      <c r="C1172">
        <v>85.8</v>
      </c>
      <c r="D1172" t="s">
        <v>4386</v>
      </c>
      <c r="E1172" t="s">
        <v>4387</v>
      </c>
      <c r="F1172" s="3"/>
      <c r="G1172" s="3"/>
    </row>
    <row r="1173" spans="1:7" x14ac:dyDescent="0.35">
      <c r="A1173" t="s">
        <v>1729</v>
      </c>
      <c r="B1173" t="s">
        <v>488</v>
      </c>
      <c r="C1173">
        <v>95.3</v>
      </c>
      <c r="D1173" t="s">
        <v>4389</v>
      </c>
      <c r="E1173" t="s">
        <v>4929</v>
      </c>
      <c r="F1173" s="3"/>
      <c r="G1173" s="3"/>
    </row>
    <row r="1174" spans="1:7" x14ac:dyDescent="0.35">
      <c r="A1174" t="s">
        <v>1730</v>
      </c>
      <c r="B1174" t="s">
        <v>475</v>
      </c>
      <c r="C1174">
        <v>90.4</v>
      </c>
      <c r="D1174" t="s">
        <v>4389</v>
      </c>
      <c r="E1174" t="s">
        <v>4387</v>
      </c>
      <c r="F1174" s="3"/>
      <c r="G1174" s="3"/>
    </row>
    <row r="1175" spans="1:7" x14ac:dyDescent="0.35">
      <c r="A1175" t="s">
        <v>1731</v>
      </c>
      <c r="B1175" t="s">
        <v>4461</v>
      </c>
      <c r="C1175">
        <v>78.400000000000006</v>
      </c>
      <c r="D1175" t="s">
        <v>4386</v>
      </c>
      <c r="E1175" t="s">
        <v>4387</v>
      </c>
      <c r="F1175" s="3"/>
      <c r="G1175" s="3"/>
    </row>
    <row r="1176" spans="1:7" x14ac:dyDescent="0.35">
      <c r="A1176" t="s">
        <v>1732</v>
      </c>
      <c r="B1176" t="s">
        <v>4408</v>
      </c>
      <c r="C1176">
        <v>85.1</v>
      </c>
      <c r="D1176" t="s">
        <v>4386</v>
      </c>
      <c r="E1176" t="s">
        <v>4387</v>
      </c>
      <c r="F1176" s="3"/>
      <c r="G1176" s="3"/>
    </row>
    <row r="1177" spans="1:7" x14ac:dyDescent="0.35">
      <c r="A1177" t="s">
        <v>1733</v>
      </c>
      <c r="B1177" t="s">
        <v>4403</v>
      </c>
      <c r="C1177">
        <v>83.2</v>
      </c>
      <c r="D1177" t="s">
        <v>4386</v>
      </c>
      <c r="E1177" t="s">
        <v>4387</v>
      </c>
      <c r="F1177" s="3"/>
      <c r="G1177" s="3"/>
    </row>
    <row r="1178" spans="1:7" x14ac:dyDescent="0.35">
      <c r="A1178" t="s">
        <v>1734</v>
      </c>
      <c r="B1178" t="s">
        <v>4419</v>
      </c>
      <c r="C1178">
        <v>88</v>
      </c>
      <c r="D1178" t="s">
        <v>4389</v>
      </c>
      <c r="E1178" t="s">
        <v>4387</v>
      </c>
      <c r="F1178" s="3"/>
      <c r="G1178" s="3"/>
    </row>
    <row r="1179" spans="1:7" x14ac:dyDescent="0.35">
      <c r="A1179" t="s">
        <v>1735</v>
      </c>
      <c r="B1179" t="s">
        <v>4388</v>
      </c>
      <c r="C1179">
        <v>84.4</v>
      </c>
      <c r="D1179" t="s">
        <v>4389</v>
      </c>
      <c r="E1179" t="s">
        <v>4387</v>
      </c>
      <c r="F1179" s="3"/>
      <c r="G1179" s="3"/>
    </row>
    <row r="1180" spans="1:7" x14ac:dyDescent="0.35">
      <c r="A1180" t="s">
        <v>1736</v>
      </c>
      <c r="B1180" t="s">
        <v>4408</v>
      </c>
      <c r="C1180">
        <v>88</v>
      </c>
      <c r="D1180" t="s">
        <v>4386</v>
      </c>
      <c r="E1180" t="s">
        <v>4387</v>
      </c>
      <c r="F1180" s="3"/>
      <c r="G1180" s="3"/>
    </row>
    <row r="1181" spans="1:7" x14ac:dyDescent="0.35">
      <c r="A1181" t="s">
        <v>1737</v>
      </c>
      <c r="B1181" t="s">
        <v>4399</v>
      </c>
      <c r="C1181">
        <v>81</v>
      </c>
      <c r="D1181" t="s">
        <v>4389</v>
      </c>
      <c r="E1181" t="s">
        <v>4930</v>
      </c>
      <c r="F1181" s="3"/>
      <c r="G1181" s="3"/>
    </row>
    <row r="1182" spans="1:7" x14ac:dyDescent="0.35">
      <c r="A1182" t="s">
        <v>1738</v>
      </c>
      <c r="B1182" t="s">
        <v>4931</v>
      </c>
      <c r="C1182">
        <v>76.7</v>
      </c>
      <c r="D1182" t="s">
        <v>4386</v>
      </c>
      <c r="E1182" t="s">
        <v>4387</v>
      </c>
      <c r="F1182" s="3"/>
      <c r="G1182" s="3"/>
    </row>
    <row r="1183" spans="1:7" x14ac:dyDescent="0.35">
      <c r="A1183" t="s">
        <v>1739</v>
      </c>
      <c r="B1183" t="s">
        <v>4398</v>
      </c>
      <c r="C1183">
        <v>89.6</v>
      </c>
      <c r="D1183" t="s">
        <v>4386</v>
      </c>
      <c r="E1183" t="s">
        <v>4387</v>
      </c>
      <c r="F1183" s="3"/>
      <c r="G1183" s="3"/>
    </row>
    <row r="1184" spans="1:7" x14ac:dyDescent="0.35">
      <c r="A1184" t="s">
        <v>1740</v>
      </c>
      <c r="B1184" t="s">
        <v>4720</v>
      </c>
      <c r="C1184">
        <v>80.7</v>
      </c>
      <c r="D1184" t="s">
        <v>4386</v>
      </c>
      <c r="E1184" t="s">
        <v>4387</v>
      </c>
      <c r="F1184" s="3"/>
      <c r="G1184" s="3"/>
    </row>
    <row r="1185" spans="1:7" x14ac:dyDescent="0.35">
      <c r="A1185" t="s">
        <v>1741</v>
      </c>
      <c r="B1185" t="s">
        <v>4558</v>
      </c>
      <c r="C1185">
        <v>81.400000000000006</v>
      </c>
      <c r="D1185" t="s">
        <v>4386</v>
      </c>
      <c r="E1185" t="s">
        <v>4387</v>
      </c>
      <c r="F1185" s="3"/>
      <c r="G1185" s="3"/>
    </row>
    <row r="1186" spans="1:7" x14ac:dyDescent="0.35">
      <c r="A1186" t="s">
        <v>1742</v>
      </c>
      <c r="B1186" t="s">
        <v>4432</v>
      </c>
      <c r="C1186">
        <v>81.400000000000006</v>
      </c>
      <c r="D1186" t="s">
        <v>4386</v>
      </c>
      <c r="E1186" t="s">
        <v>4387</v>
      </c>
      <c r="F1186" s="3"/>
      <c r="G1186" s="3"/>
    </row>
    <row r="1187" spans="1:7" x14ac:dyDescent="0.35">
      <c r="A1187" t="s">
        <v>1743</v>
      </c>
      <c r="B1187" t="s">
        <v>4932</v>
      </c>
      <c r="C1187">
        <v>78.8</v>
      </c>
      <c r="D1187" t="s">
        <v>4386</v>
      </c>
      <c r="E1187" t="s">
        <v>4387</v>
      </c>
      <c r="F1187" s="3"/>
      <c r="G1187" s="3"/>
    </row>
    <row r="1188" spans="1:7" x14ac:dyDescent="0.35">
      <c r="A1188" t="s">
        <v>1744</v>
      </c>
      <c r="B1188" t="s">
        <v>4933</v>
      </c>
      <c r="C1188">
        <v>88</v>
      </c>
      <c r="D1188" t="s">
        <v>4389</v>
      </c>
      <c r="E1188" t="s">
        <v>4387</v>
      </c>
      <c r="F1188" s="3"/>
      <c r="G1188" s="3"/>
    </row>
    <row r="1189" spans="1:7" x14ac:dyDescent="0.35">
      <c r="A1189" t="s">
        <v>1745</v>
      </c>
      <c r="B1189" t="s">
        <v>4523</v>
      </c>
      <c r="C1189">
        <v>76.7</v>
      </c>
      <c r="D1189" t="s">
        <v>4389</v>
      </c>
      <c r="E1189" t="s">
        <v>4387</v>
      </c>
      <c r="F1189" s="3"/>
      <c r="G1189" s="3"/>
    </row>
    <row r="1190" spans="1:7" x14ac:dyDescent="0.35">
      <c r="A1190" t="s">
        <v>1746</v>
      </c>
      <c r="B1190" t="s">
        <v>4934</v>
      </c>
      <c r="C1190">
        <v>85.1</v>
      </c>
      <c r="D1190" t="s">
        <v>4389</v>
      </c>
      <c r="E1190" t="s">
        <v>4387</v>
      </c>
      <c r="F1190" s="3"/>
      <c r="G1190" s="3"/>
    </row>
    <row r="1191" spans="1:7" x14ac:dyDescent="0.35">
      <c r="A1191" t="s">
        <v>1747</v>
      </c>
      <c r="B1191" t="s">
        <v>4623</v>
      </c>
      <c r="C1191">
        <v>76.7</v>
      </c>
      <c r="D1191" t="s">
        <v>4386</v>
      </c>
      <c r="E1191" t="s">
        <v>4387</v>
      </c>
      <c r="F1191" s="3"/>
      <c r="G1191" s="3"/>
    </row>
    <row r="1192" spans="1:7" x14ac:dyDescent="0.35">
      <c r="A1192" t="s">
        <v>1748</v>
      </c>
      <c r="B1192" t="s">
        <v>4393</v>
      </c>
      <c r="C1192">
        <v>89.3</v>
      </c>
      <c r="D1192" t="s">
        <v>4386</v>
      </c>
      <c r="E1192" t="s">
        <v>4387</v>
      </c>
      <c r="F1192" s="3"/>
      <c r="G1192" s="3"/>
    </row>
    <row r="1193" spans="1:7" x14ac:dyDescent="0.35">
      <c r="A1193" t="s">
        <v>1749</v>
      </c>
      <c r="B1193" t="s">
        <v>4623</v>
      </c>
      <c r="C1193">
        <v>80.5</v>
      </c>
      <c r="D1193" t="s">
        <v>4389</v>
      </c>
      <c r="E1193" t="s">
        <v>4387</v>
      </c>
      <c r="F1193" s="3"/>
      <c r="G1193" s="3"/>
    </row>
    <row r="1194" spans="1:7" x14ac:dyDescent="0.35">
      <c r="A1194" t="s">
        <v>1750</v>
      </c>
      <c r="B1194" t="s">
        <v>4432</v>
      </c>
      <c r="C1194">
        <v>84.2</v>
      </c>
      <c r="D1194" t="s">
        <v>4386</v>
      </c>
      <c r="E1194" t="s">
        <v>4387</v>
      </c>
      <c r="F1194" s="3"/>
      <c r="G1194" s="3"/>
    </row>
    <row r="1195" spans="1:7" x14ac:dyDescent="0.35">
      <c r="A1195" t="s">
        <v>1751</v>
      </c>
      <c r="B1195" t="s">
        <v>4393</v>
      </c>
      <c r="C1195">
        <v>87.3</v>
      </c>
      <c r="D1195" t="s">
        <v>4386</v>
      </c>
      <c r="E1195" t="s">
        <v>4387</v>
      </c>
      <c r="F1195" s="3"/>
      <c r="G1195" s="3"/>
    </row>
    <row r="1196" spans="1:7" x14ac:dyDescent="0.35">
      <c r="A1196" t="s">
        <v>1752</v>
      </c>
      <c r="B1196" t="s">
        <v>526</v>
      </c>
      <c r="C1196">
        <v>90.6</v>
      </c>
      <c r="D1196" t="s">
        <v>4389</v>
      </c>
      <c r="E1196" t="s">
        <v>4387</v>
      </c>
      <c r="F1196" s="3"/>
      <c r="G1196" s="3"/>
    </row>
    <row r="1197" spans="1:7" x14ac:dyDescent="0.35">
      <c r="A1197" t="s">
        <v>1753</v>
      </c>
      <c r="B1197" t="s">
        <v>471</v>
      </c>
      <c r="C1197">
        <v>97.2</v>
      </c>
      <c r="D1197" t="s">
        <v>4389</v>
      </c>
      <c r="E1197" t="s">
        <v>4387</v>
      </c>
      <c r="F1197" s="3"/>
      <c r="G1197" s="3"/>
    </row>
    <row r="1198" spans="1:7" x14ac:dyDescent="0.35">
      <c r="A1198" t="s">
        <v>1754</v>
      </c>
      <c r="B1198" t="s">
        <v>4398</v>
      </c>
      <c r="C1198">
        <v>88.9</v>
      </c>
      <c r="D1198" t="s">
        <v>4389</v>
      </c>
      <c r="E1198" t="s">
        <v>4387</v>
      </c>
      <c r="F1198" s="3"/>
      <c r="G1198" s="3"/>
    </row>
    <row r="1199" spans="1:7" x14ac:dyDescent="0.35">
      <c r="A1199" t="s">
        <v>1755</v>
      </c>
      <c r="B1199" t="s">
        <v>476</v>
      </c>
      <c r="C1199">
        <v>85.8</v>
      </c>
      <c r="D1199" t="s">
        <v>4389</v>
      </c>
      <c r="E1199" t="s">
        <v>4935</v>
      </c>
      <c r="F1199" s="3"/>
      <c r="G1199" s="3"/>
    </row>
    <row r="1200" spans="1:7" x14ac:dyDescent="0.35">
      <c r="A1200" t="s">
        <v>1756</v>
      </c>
      <c r="B1200" t="s">
        <v>475</v>
      </c>
      <c r="C1200">
        <v>90.7</v>
      </c>
      <c r="D1200" t="s">
        <v>4389</v>
      </c>
      <c r="E1200" t="s">
        <v>4387</v>
      </c>
      <c r="F1200" s="3"/>
      <c r="G1200" s="3"/>
    </row>
    <row r="1201" spans="1:7" x14ac:dyDescent="0.35">
      <c r="A1201" t="s">
        <v>1757</v>
      </c>
      <c r="B1201" t="s">
        <v>4482</v>
      </c>
      <c r="C1201">
        <v>78.8</v>
      </c>
      <c r="D1201" t="s">
        <v>4386</v>
      </c>
      <c r="E1201" t="s">
        <v>4387</v>
      </c>
      <c r="F1201" s="3"/>
      <c r="G1201" s="3"/>
    </row>
    <row r="1202" spans="1:7" x14ac:dyDescent="0.35">
      <c r="A1202" t="s">
        <v>1758</v>
      </c>
      <c r="B1202" t="s">
        <v>4399</v>
      </c>
      <c r="C1202">
        <v>95.9</v>
      </c>
      <c r="D1202" t="s">
        <v>4389</v>
      </c>
      <c r="E1202" t="s">
        <v>4936</v>
      </c>
      <c r="F1202" s="3"/>
      <c r="G1202" s="3"/>
    </row>
    <row r="1203" spans="1:7" x14ac:dyDescent="0.35">
      <c r="A1203" t="s">
        <v>1759</v>
      </c>
      <c r="B1203" t="s">
        <v>4388</v>
      </c>
      <c r="C1203">
        <v>76.7</v>
      </c>
      <c r="D1203" t="s">
        <v>4386</v>
      </c>
      <c r="E1203" t="s">
        <v>4387</v>
      </c>
      <c r="F1203" s="3"/>
      <c r="G1203" s="3"/>
    </row>
    <row r="1204" spans="1:7" x14ac:dyDescent="0.35">
      <c r="A1204" t="s">
        <v>1760</v>
      </c>
      <c r="B1204" t="s">
        <v>4398</v>
      </c>
      <c r="C1204">
        <v>85.8</v>
      </c>
      <c r="D1204" t="s">
        <v>4389</v>
      </c>
      <c r="E1204" t="s">
        <v>4387</v>
      </c>
      <c r="F1204" s="3"/>
      <c r="G1204" s="3"/>
    </row>
    <row r="1205" spans="1:7" x14ac:dyDescent="0.35">
      <c r="A1205" t="s">
        <v>1761</v>
      </c>
      <c r="B1205" t="s">
        <v>475</v>
      </c>
      <c r="C1205">
        <v>90.3</v>
      </c>
      <c r="D1205" t="s">
        <v>4389</v>
      </c>
      <c r="E1205" t="s">
        <v>4387</v>
      </c>
      <c r="F1205" s="3"/>
      <c r="G1205" s="3"/>
    </row>
    <row r="1206" spans="1:7" x14ac:dyDescent="0.35">
      <c r="A1206" t="s">
        <v>1762</v>
      </c>
      <c r="B1206" t="s">
        <v>4636</v>
      </c>
      <c r="C1206">
        <v>81.5</v>
      </c>
      <c r="D1206" t="s">
        <v>4386</v>
      </c>
      <c r="E1206" t="s">
        <v>4387</v>
      </c>
      <c r="F1206" s="3"/>
      <c r="G1206" s="3"/>
    </row>
    <row r="1207" spans="1:7" x14ac:dyDescent="0.35">
      <c r="A1207" t="s">
        <v>1763</v>
      </c>
      <c r="B1207" t="s">
        <v>487</v>
      </c>
      <c r="C1207">
        <v>91.4</v>
      </c>
      <c r="D1207" t="s">
        <v>4389</v>
      </c>
      <c r="E1207" t="s">
        <v>4387</v>
      </c>
      <c r="F1207" s="3"/>
      <c r="G1207" s="3"/>
    </row>
    <row r="1208" spans="1:7" x14ac:dyDescent="0.35">
      <c r="A1208" t="s">
        <v>1764</v>
      </c>
      <c r="B1208" t="s">
        <v>4388</v>
      </c>
      <c r="C1208">
        <v>81.599999999999994</v>
      </c>
      <c r="D1208" t="s">
        <v>4386</v>
      </c>
      <c r="E1208" t="s">
        <v>4387</v>
      </c>
      <c r="F1208" s="3"/>
      <c r="G1208" s="3"/>
    </row>
    <row r="1209" spans="1:7" x14ac:dyDescent="0.35">
      <c r="A1209" t="s">
        <v>1765</v>
      </c>
      <c r="B1209" t="s">
        <v>4937</v>
      </c>
      <c r="C1209">
        <v>91.1</v>
      </c>
      <c r="D1209" t="s">
        <v>4389</v>
      </c>
      <c r="E1209" t="s">
        <v>4387</v>
      </c>
      <c r="F1209" s="3"/>
      <c r="G1209" s="3"/>
    </row>
    <row r="1210" spans="1:7" x14ac:dyDescent="0.35">
      <c r="A1210" t="s">
        <v>1766</v>
      </c>
      <c r="B1210" t="s">
        <v>4388</v>
      </c>
      <c r="C1210">
        <v>85.2</v>
      </c>
      <c r="D1210" t="s">
        <v>4389</v>
      </c>
      <c r="E1210" t="s">
        <v>4387</v>
      </c>
      <c r="F1210" s="3"/>
      <c r="G1210" s="3"/>
    </row>
    <row r="1211" spans="1:7" x14ac:dyDescent="0.35">
      <c r="A1211" t="s">
        <v>1767</v>
      </c>
      <c r="B1211" t="s">
        <v>4938</v>
      </c>
      <c r="C1211">
        <v>76.099999999999994</v>
      </c>
      <c r="D1211" t="s">
        <v>4386</v>
      </c>
      <c r="E1211" t="s">
        <v>4387</v>
      </c>
      <c r="F1211" s="3"/>
      <c r="G1211" s="3"/>
    </row>
    <row r="1212" spans="1:7" x14ac:dyDescent="0.35">
      <c r="A1212" t="s">
        <v>1768</v>
      </c>
      <c r="B1212" t="s">
        <v>4573</v>
      </c>
      <c r="C1212">
        <v>90.9</v>
      </c>
      <c r="D1212" t="s">
        <v>4389</v>
      </c>
      <c r="E1212" t="s">
        <v>4387</v>
      </c>
      <c r="F1212" s="3"/>
      <c r="G1212" s="3"/>
    </row>
    <row r="1213" spans="1:7" x14ac:dyDescent="0.35">
      <c r="A1213" t="s">
        <v>1769</v>
      </c>
      <c r="B1213" t="s">
        <v>4395</v>
      </c>
      <c r="C1213">
        <v>83</v>
      </c>
      <c r="D1213" t="s">
        <v>4389</v>
      </c>
      <c r="E1213" t="s">
        <v>4387</v>
      </c>
      <c r="F1213" s="3"/>
      <c r="G1213" s="3"/>
    </row>
    <row r="1214" spans="1:7" x14ac:dyDescent="0.35">
      <c r="A1214" t="s">
        <v>1770</v>
      </c>
      <c r="B1214" t="s">
        <v>4404</v>
      </c>
      <c r="C1214">
        <v>83.5</v>
      </c>
      <c r="D1214" t="s">
        <v>4389</v>
      </c>
      <c r="E1214" t="s">
        <v>4387</v>
      </c>
      <c r="F1214" s="3"/>
      <c r="G1214" s="3"/>
    </row>
    <row r="1215" spans="1:7" x14ac:dyDescent="0.35">
      <c r="A1215" t="s">
        <v>1771</v>
      </c>
      <c r="B1215" t="s">
        <v>4924</v>
      </c>
      <c r="C1215">
        <v>84.2</v>
      </c>
      <c r="D1215" t="s">
        <v>4386</v>
      </c>
      <c r="E1215" t="s">
        <v>4387</v>
      </c>
      <c r="F1215" s="3"/>
      <c r="G1215" s="3"/>
    </row>
    <row r="1216" spans="1:7" x14ac:dyDescent="0.35">
      <c r="A1216" t="s">
        <v>1772</v>
      </c>
      <c r="B1216" t="s">
        <v>497</v>
      </c>
      <c r="C1216">
        <v>90.8</v>
      </c>
      <c r="D1216" t="s">
        <v>4389</v>
      </c>
      <c r="E1216" t="s">
        <v>4939</v>
      </c>
      <c r="F1216" s="3"/>
      <c r="G1216" s="3"/>
    </row>
    <row r="1217" spans="1:7" x14ac:dyDescent="0.35">
      <c r="A1217" t="s">
        <v>1773</v>
      </c>
      <c r="B1217" t="s">
        <v>4526</v>
      </c>
      <c r="C1217">
        <v>77.900000000000006</v>
      </c>
      <c r="D1217" t="s">
        <v>4389</v>
      </c>
      <c r="E1217" t="s">
        <v>4387</v>
      </c>
      <c r="F1217" s="3"/>
      <c r="G1217" s="3"/>
    </row>
    <row r="1218" spans="1:7" x14ac:dyDescent="0.35">
      <c r="A1218" t="s">
        <v>1774</v>
      </c>
      <c r="B1218" t="s">
        <v>482</v>
      </c>
      <c r="C1218">
        <v>87.6</v>
      </c>
      <c r="D1218" t="s">
        <v>4389</v>
      </c>
      <c r="E1218" t="s">
        <v>4940</v>
      </c>
      <c r="F1218" s="3"/>
      <c r="G1218" s="3"/>
    </row>
    <row r="1219" spans="1:7" x14ac:dyDescent="0.35">
      <c r="A1219" t="s">
        <v>1775</v>
      </c>
      <c r="B1219" t="s">
        <v>4482</v>
      </c>
      <c r="C1219">
        <v>85.8</v>
      </c>
      <c r="D1219" t="s">
        <v>4389</v>
      </c>
      <c r="E1219" t="s">
        <v>4387</v>
      </c>
      <c r="F1219" s="3"/>
      <c r="G1219" s="3"/>
    </row>
    <row r="1220" spans="1:7" x14ac:dyDescent="0.35">
      <c r="A1220" t="s">
        <v>1776</v>
      </c>
      <c r="B1220" t="s">
        <v>476</v>
      </c>
      <c r="C1220">
        <v>83.2</v>
      </c>
      <c r="D1220" t="s">
        <v>4389</v>
      </c>
      <c r="E1220" t="s">
        <v>4941</v>
      </c>
      <c r="F1220" s="3"/>
      <c r="G1220" s="3"/>
    </row>
    <row r="1221" spans="1:7" x14ac:dyDescent="0.35">
      <c r="A1221" t="s">
        <v>1777</v>
      </c>
      <c r="B1221" t="s">
        <v>4942</v>
      </c>
      <c r="C1221">
        <v>85.1</v>
      </c>
      <c r="D1221" t="s">
        <v>4389</v>
      </c>
      <c r="E1221" t="s">
        <v>4387</v>
      </c>
      <c r="F1221" s="3"/>
      <c r="G1221" s="3"/>
    </row>
    <row r="1222" spans="1:7" x14ac:dyDescent="0.35">
      <c r="A1222" t="s">
        <v>1778</v>
      </c>
      <c r="B1222" t="s">
        <v>4393</v>
      </c>
      <c r="C1222">
        <v>88.6</v>
      </c>
      <c r="D1222" t="s">
        <v>4389</v>
      </c>
      <c r="E1222" t="s">
        <v>4387</v>
      </c>
      <c r="F1222" s="3"/>
      <c r="G1222" s="3"/>
    </row>
    <row r="1223" spans="1:7" x14ac:dyDescent="0.35">
      <c r="A1223" t="s">
        <v>1779</v>
      </c>
      <c r="B1223" t="s">
        <v>4403</v>
      </c>
      <c r="C1223">
        <v>87.6</v>
      </c>
      <c r="D1223" t="s">
        <v>4386</v>
      </c>
      <c r="E1223" t="s">
        <v>4387</v>
      </c>
      <c r="F1223" s="3"/>
      <c r="G1223" s="3"/>
    </row>
    <row r="1224" spans="1:7" x14ac:dyDescent="0.35">
      <c r="A1224" t="s">
        <v>1780</v>
      </c>
      <c r="B1224" t="s">
        <v>4479</v>
      </c>
      <c r="C1224">
        <v>76.099999999999994</v>
      </c>
      <c r="D1224" t="s">
        <v>4389</v>
      </c>
      <c r="E1224" t="s">
        <v>4387</v>
      </c>
      <c r="F1224" s="3"/>
      <c r="G1224" s="3"/>
    </row>
    <row r="1225" spans="1:7" x14ac:dyDescent="0.35">
      <c r="A1225" t="s">
        <v>1781</v>
      </c>
      <c r="B1225" t="s">
        <v>4731</v>
      </c>
      <c r="C1225">
        <v>79.5</v>
      </c>
      <c r="D1225" t="s">
        <v>4386</v>
      </c>
      <c r="E1225" t="s">
        <v>4387</v>
      </c>
      <c r="F1225" s="3"/>
      <c r="G1225" s="3"/>
    </row>
    <row r="1226" spans="1:7" x14ac:dyDescent="0.35">
      <c r="A1226" t="s">
        <v>1782</v>
      </c>
      <c r="B1226" t="s">
        <v>4839</v>
      </c>
      <c r="C1226">
        <v>98.4</v>
      </c>
      <c r="D1226" t="s">
        <v>4389</v>
      </c>
      <c r="E1226" t="s">
        <v>4387</v>
      </c>
      <c r="F1226" s="3"/>
      <c r="G1226" s="3"/>
    </row>
    <row r="1227" spans="1:7" x14ac:dyDescent="0.35">
      <c r="A1227" t="s">
        <v>1783</v>
      </c>
      <c r="B1227" t="s">
        <v>4388</v>
      </c>
      <c r="C1227">
        <v>76.3</v>
      </c>
      <c r="D1227" t="s">
        <v>4389</v>
      </c>
      <c r="E1227" t="s">
        <v>4387</v>
      </c>
      <c r="F1227" s="3"/>
      <c r="G1227" s="3"/>
    </row>
    <row r="1228" spans="1:7" x14ac:dyDescent="0.35">
      <c r="A1228" t="s">
        <v>1784</v>
      </c>
      <c r="B1228" t="s">
        <v>4943</v>
      </c>
      <c r="C1228">
        <v>90.6</v>
      </c>
      <c r="D1228" t="s">
        <v>4389</v>
      </c>
      <c r="E1228" t="s">
        <v>4944</v>
      </c>
      <c r="F1228" s="3"/>
      <c r="G1228" s="3"/>
    </row>
    <row r="1229" spans="1:7" x14ac:dyDescent="0.35">
      <c r="A1229" t="s">
        <v>1785</v>
      </c>
      <c r="B1229" t="s">
        <v>475</v>
      </c>
      <c r="C1229">
        <v>91.4</v>
      </c>
      <c r="D1229" t="s">
        <v>4389</v>
      </c>
      <c r="E1229" t="s">
        <v>4387</v>
      </c>
      <c r="F1229" s="3"/>
      <c r="G1229" s="3"/>
    </row>
    <row r="1230" spans="1:7" x14ac:dyDescent="0.35">
      <c r="A1230" t="s">
        <v>1786</v>
      </c>
      <c r="B1230" t="s">
        <v>4945</v>
      </c>
      <c r="C1230">
        <v>76.900000000000006</v>
      </c>
      <c r="D1230" t="s">
        <v>4389</v>
      </c>
      <c r="E1230" t="s">
        <v>4387</v>
      </c>
      <c r="F1230" s="3"/>
      <c r="G1230" s="3"/>
    </row>
    <row r="1231" spans="1:7" x14ac:dyDescent="0.35">
      <c r="A1231" t="s">
        <v>1787</v>
      </c>
      <c r="B1231" t="s">
        <v>4533</v>
      </c>
      <c r="C1231">
        <v>91</v>
      </c>
      <c r="D1231" t="s">
        <v>4389</v>
      </c>
      <c r="E1231" t="s">
        <v>4387</v>
      </c>
      <c r="F1231" s="3"/>
      <c r="G1231" s="3"/>
    </row>
    <row r="1232" spans="1:7" x14ac:dyDescent="0.35">
      <c r="A1232" t="s">
        <v>1788</v>
      </c>
      <c r="B1232" t="s">
        <v>4388</v>
      </c>
      <c r="C1232">
        <v>75.8</v>
      </c>
      <c r="D1232" t="s">
        <v>4389</v>
      </c>
      <c r="E1232" t="s">
        <v>4387</v>
      </c>
      <c r="F1232" s="3"/>
      <c r="G1232" s="3"/>
    </row>
    <row r="1233" spans="1:7" x14ac:dyDescent="0.35">
      <c r="A1233" t="s">
        <v>1789</v>
      </c>
      <c r="B1233" t="s">
        <v>4393</v>
      </c>
      <c r="C1233">
        <v>81.2</v>
      </c>
      <c r="D1233" t="s">
        <v>4389</v>
      </c>
      <c r="E1233" t="s">
        <v>4387</v>
      </c>
      <c r="F1233" s="3"/>
      <c r="G1233" s="3"/>
    </row>
    <row r="1234" spans="1:7" x14ac:dyDescent="0.35">
      <c r="A1234" t="s">
        <v>1790</v>
      </c>
      <c r="B1234" t="s">
        <v>4388</v>
      </c>
      <c r="C1234">
        <v>84.1</v>
      </c>
      <c r="D1234" t="s">
        <v>4389</v>
      </c>
      <c r="E1234" t="s">
        <v>4387</v>
      </c>
      <c r="F1234" s="3"/>
      <c r="G1234" s="3"/>
    </row>
    <row r="1235" spans="1:7" x14ac:dyDescent="0.35">
      <c r="A1235" t="s">
        <v>1791</v>
      </c>
      <c r="B1235" t="s">
        <v>4497</v>
      </c>
      <c r="C1235">
        <v>78.400000000000006</v>
      </c>
      <c r="D1235" t="s">
        <v>4389</v>
      </c>
      <c r="E1235" t="s">
        <v>4946</v>
      </c>
      <c r="F1235" s="3"/>
      <c r="G1235" s="3"/>
    </row>
    <row r="1236" spans="1:7" x14ac:dyDescent="0.35">
      <c r="A1236" t="s">
        <v>1792</v>
      </c>
      <c r="B1236" t="s">
        <v>4398</v>
      </c>
      <c r="C1236">
        <v>85.1</v>
      </c>
      <c r="D1236" t="s">
        <v>4386</v>
      </c>
      <c r="E1236" t="s">
        <v>4387</v>
      </c>
      <c r="F1236" s="3"/>
      <c r="G1236" s="3"/>
    </row>
    <row r="1237" spans="1:7" x14ac:dyDescent="0.35">
      <c r="A1237" t="s">
        <v>1793</v>
      </c>
      <c r="B1237" t="s">
        <v>4420</v>
      </c>
      <c r="C1237">
        <v>79.099999999999994</v>
      </c>
      <c r="D1237" t="s">
        <v>4386</v>
      </c>
      <c r="E1237" t="s">
        <v>4387</v>
      </c>
      <c r="F1237" s="3"/>
      <c r="G1237" s="3"/>
    </row>
    <row r="1238" spans="1:7" x14ac:dyDescent="0.35">
      <c r="A1238" t="s">
        <v>1794</v>
      </c>
      <c r="B1238" t="s">
        <v>4432</v>
      </c>
      <c r="C1238">
        <v>85.3</v>
      </c>
      <c r="D1238" t="s">
        <v>4386</v>
      </c>
      <c r="E1238" t="s">
        <v>4387</v>
      </c>
      <c r="F1238" s="3"/>
      <c r="G1238" s="3"/>
    </row>
    <row r="1239" spans="1:7" x14ac:dyDescent="0.35">
      <c r="A1239" t="s">
        <v>1795</v>
      </c>
      <c r="B1239" t="s">
        <v>4482</v>
      </c>
      <c r="C1239">
        <v>82.3</v>
      </c>
      <c r="D1239" t="s">
        <v>4386</v>
      </c>
      <c r="E1239" t="s">
        <v>4387</v>
      </c>
      <c r="F1239" s="3"/>
      <c r="G1239" s="3"/>
    </row>
    <row r="1240" spans="1:7" x14ac:dyDescent="0.35">
      <c r="A1240" t="s">
        <v>1796</v>
      </c>
      <c r="B1240" t="s">
        <v>4760</v>
      </c>
      <c r="C1240">
        <v>89.6</v>
      </c>
      <c r="D1240" t="s">
        <v>4389</v>
      </c>
      <c r="E1240" t="s">
        <v>4387</v>
      </c>
      <c r="F1240" s="3"/>
      <c r="G1240" s="3"/>
    </row>
    <row r="1241" spans="1:7" x14ac:dyDescent="0.35">
      <c r="A1241" t="s">
        <v>1797</v>
      </c>
      <c r="B1241" t="s">
        <v>4947</v>
      </c>
      <c r="C1241">
        <v>91.4</v>
      </c>
      <c r="D1241" t="s">
        <v>4386</v>
      </c>
      <c r="E1241" t="s">
        <v>4387</v>
      </c>
      <c r="F1241" s="3"/>
      <c r="G1241" s="3"/>
    </row>
    <row r="1242" spans="1:7" x14ac:dyDescent="0.35">
      <c r="A1242" t="s">
        <v>1798</v>
      </c>
      <c r="B1242" t="s">
        <v>4948</v>
      </c>
      <c r="C1242">
        <v>83.5</v>
      </c>
      <c r="D1242" t="s">
        <v>4386</v>
      </c>
      <c r="E1242" t="s">
        <v>4387</v>
      </c>
      <c r="F1242" s="3"/>
      <c r="G1242" s="3"/>
    </row>
    <row r="1243" spans="1:7" x14ac:dyDescent="0.35">
      <c r="A1243" t="s">
        <v>1799</v>
      </c>
      <c r="B1243" t="s">
        <v>455</v>
      </c>
      <c r="C1243">
        <v>81</v>
      </c>
      <c r="D1243" t="s">
        <v>4389</v>
      </c>
      <c r="E1243" t="s">
        <v>4949</v>
      </c>
      <c r="F1243" s="3"/>
      <c r="G1243" s="3"/>
    </row>
    <row r="1244" spans="1:7" x14ac:dyDescent="0.35">
      <c r="A1244" t="s">
        <v>1800</v>
      </c>
      <c r="B1244" t="s">
        <v>4451</v>
      </c>
      <c r="C1244">
        <v>86.9</v>
      </c>
      <c r="D1244" t="s">
        <v>4389</v>
      </c>
      <c r="E1244" t="s">
        <v>4387</v>
      </c>
      <c r="F1244" s="3"/>
      <c r="G1244" s="3"/>
    </row>
    <row r="1245" spans="1:7" x14ac:dyDescent="0.35">
      <c r="A1245" t="s">
        <v>1801</v>
      </c>
      <c r="B1245" t="s">
        <v>4895</v>
      </c>
      <c r="C1245">
        <v>91</v>
      </c>
      <c r="D1245" t="s">
        <v>4389</v>
      </c>
      <c r="E1245" t="s">
        <v>4387</v>
      </c>
      <c r="F1245" s="3"/>
      <c r="G1245" s="3"/>
    </row>
    <row r="1246" spans="1:7" x14ac:dyDescent="0.35">
      <c r="A1246" t="s">
        <v>1802</v>
      </c>
      <c r="B1246" t="s">
        <v>4454</v>
      </c>
      <c r="C1246">
        <v>88.6</v>
      </c>
      <c r="D1246" t="s">
        <v>4389</v>
      </c>
      <c r="E1246" t="s">
        <v>4387</v>
      </c>
      <c r="F1246" s="3"/>
      <c r="G1246" s="3"/>
    </row>
    <row r="1247" spans="1:7" x14ac:dyDescent="0.35">
      <c r="A1247" t="s">
        <v>1803</v>
      </c>
      <c r="B1247" t="s">
        <v>4950</v>
      </c>
      <c r="C1247">
        <v>92.2</v>
      </c>
      <c r="D1247" t="s">
        <v>4389</v>
      </c>
      <c r="E1247" t="s">
        <v>4387</v>
      </c>
      <c r="F1247" s="3"/>
      <c r="G1247" s="3"/>
    </row>
    <row r="1248" spans="1:7" x14ac:dyDescent="0.35">
      <c r="A1248" t="s">
        <v>1804</v>
      </c>
      <c r="B1248" t="s">
        <v>4432</v>
      </c>
      <c r="C1248">
        <v>76.7</v>
      </c>
      <c r="D1248" t="s">
        <v>4386</v>
      </c>
      <c r="E1248" t="s">
        <v>4387</v>
      </c>
      <c r="F1248" s="3"/>
      <c r="G1248" s="3"/>
    </row>
    <row r="1249" spans="1:7" x14ac:dyDescent="0.35">
      <c r="A1249" t="s">
        <v>1805</v>
      </c>
      <c r="B1249" t="s">
        <v>476</v>
      </c>
      <c r="C1249">
        <v>83.7</v>
      </c>
      <c r="D1249" t="s">
        <v>4389</v>
      </c>
      <c r="E1249" t="s">
        <v>4402</v>
      </c>
      <c r="F1249" s="3"/>
      <c r="G1249" s="3"/>
    </row>
    <row r="1250" spans="1:7" x14ac:dyDescent="0.35">
      <c r="A1250" t="s">
        <v>1806</v>
      </c>
      <c r="B1250" t="s">
        <v>4413</v>
      </c>
      <c r="C1250">
        <v>86.5</v>
      </c>
      <c r="D1250" t="s">
        <v>4386</v>
      </c>
      <c r="E1250" t="s">
        <v>4387</v>
      </c>
      <c r="F1250" s="3"/>
      <c r="G1250" s="3"/>
    </row>
    <row r="1251" spans="1:7" x14ac:dyDescent="0.35">
      <c r="A1251" t="s">
        <v>1807</v>
      </c>
      <c r="B1251" t="s">
        <v>4459</v>
      </c>
      <c r="C1251">
        <v>78.099999999999994</v>
      </c>
      <c r="D1251" t="s">
        <v>4389</v>
      </c>
      <c r="E1251" t="s">
        <v>4387</v>
      </c>
      <c r="F1251" s="3"/>
      <c r="G1251" s="3"/>
    </row>
    <row r="1252" spans="1:7" x14ac:dyDescent="0.35">
      <c r="A1252" t="s">
        <v>1808</v>
      </c>
      <c r="B1252" t="s">
        <v>4951</v>
      </c>
      <c r="C1252">
        <v>82.7</v>
      </c>
      <c r="D1252" t="s">
        <v>4386</v>
      </c>
      <c r="E1252" t="s">
        <v>4387</v>
      </c>
      <c r="F1252" s="3"/>
      <c r="G1252" s="3"/>
    </row>
    <row r="1253" spans="1:7" x14ac:dyDescent="0.35">
      <c r="A1253" t="s">
        <v>1809</v>
      </c>
      <c r="B1253" t="s">
        <v>509</v>
      </c>
      <c r="C1253">
        <v>91.8</v>
      </c>
      <c r="D1253" t="s">
        <v>4389</v>
      </c>
      <c r="E1253" t="s">
        <v>4387</v>
      </c>
      <c r="F1253" s="3"/>
      <c r="G1253" s="3"/>
    </row>
    <row r="1254" spans="1:7" x14ac:dyDescent="0.35">
      <c r="A1254" t="s">
        <v>1810</v>
      </c>
      <c r="B1254" t="s">
        <v>4388</v>
      </c>
      <c r="C1254">
        <v>85.8</v>
      </c>
      <c r="D1254" t="s">
        <v>4389</v>
      </c>
      <c r="E1254" t="s">
        <v>4387</v>
      </c>
      <c r="F1254" s="3"/>
      <c r="G1254" s="3"/>
    </row>
    <row r="1255" spans="1:7" x14ac:dyDescent="0.35">
      <c r="A1255" t="s">
        <v>1811</v>
      </c>
      <c r="B1255" t="s">
        <v>4444</v>
      </c>
      <c r="C1255">
        <v>78.400000000000006</v>
      </c>
      <c r="D1255" t="s">
        <v>4386</v>
      </c>
      <c r="E1255" t="s">
        <v>4387</v>
      </c>
      <c r="F1255" s="3"/>
      <c r="G1255" s="3"/>
    </row>
    <row r="1256" spans="1:7" x14ac:dyDescent="0.35">
      <c r="A1256" t="s">
        <v>1812</v>
      </c>
      <c r="B1256" t="s">
        <v>4952</v>
      </c>
      <c r="C1256">
        <v>94.5</v>
      </c>
      <c r="D1256" t="s">
        <v>4389</v>
      </c>
      <c r="E1256" t="s">
        <v>4387</v>
      </c>
      <c r="F1256" s="3"/>
      <c r="G1256" s="3"/>
    </row>
    <row r="1257" spans="1:7" x14ac:dyDescent="0.35">
      <c r="A1257" t="s">
        <v>1813</v>
      </c>
      <c r="B1257" t="s">
        <v>4953</v>
      </c>
      <c r="C1257">
        <v>77.2</v>
      </c>
      <c r="D1257" t="s">
        <v>4386</v>
      </c>
      <c r="E1257" t="s">
        <v>4387</v>
      </c>
      <c r="F1257" s="3"/>
      <c r="G1257" s="3"/>
    </row>
    <row r="1258" spans="1:7" x14ac:dyDescent="0.35">
      <c r="A1258" t="s">
        <v>1814</v>
      </c>
      <c r="B1258" t="s">
        <v>4535</v>
      </c>
      <c r="C1258">
        <v>93.1</v>
      </c>
      <c r="D1258" t="s">
        <v>4389</v>
      </c>
      <c r="E1258" t="s">
        <v>4387</v>
      </c>
      <c r="F1258" s="3"/>
      <c r="G1258" s="3"/>
    </row>
    <row r="1259" spans="1:7" x14ac:dyDescent="0.35">
      <c r="A1259" t="s">
        <v>1815</v>
      </c>
      <c r="B1259" t="s">
        <v>4816</v>
      </c>
      <c r="C1259">
        <v>90.8</v>
      </c>
      <c r="D1259" t="s">
        <v>4389</v>
      </c>
      <c r="E1259" t="s">
        <v>4387</v>
      </c>
      <c r="F1259" s="3"/>
      <c r="G1259" s="3"/>
    </row>
    <row r="1260" spans="1:7" x14ac:dyDescent="0.35">
      <c r="A1260" t="s">
        <v>1816</v>
      </c>
      <c r="B1260" t="s">
        <v>4954</v>
      </c>
      <c r="C1260">
        <v>88.6</v>
      </c>
      <c r="D1260" t="s">
        <v>4389</v>
      </c>
      <c r="E1260" t="s">
        <v>4387</v>
      </c>
      <c r="F1260" s="3"/>
      <c r="G1260" s="3"/>
    </row>
    <row r="1261" spans="1:7" x14ac:dyDescent="0.35">
      <c r="A1261" t="s">
        <v>1817</v>
      </c>
      <c r="B1261" t="s">
        <v>4797</v>
      </c>
      <c r="C1261">
        <v>75.599999999999994</v>
      </c>
      <c r="D1261" t="s">
        <v>4386</v>
      </c>
      <c r="E1261" t="s">
        <v>4387</v>
      </c>
      <c r="F1261" s="3"/>
      <c r="G1261" s="3"/>
    </row>
    <row r="1262" spans="1:7" x14ac:dyDescent="0.35">
      <c r="A1262" t="s">
        <v>1818</v>
      </c>
      <c r="B1262" t="s">
        <v>4399</v>
      </c>
      <c r="C1262">
        <v>95.9</v>
      </c>
      <c r="D1262" t="s">
        <v>4389</v>
      </c>
      <c r="E1262" t="s">
        <v>4955</v>
      </c>
      <c r="F1262" s="3"/>
      <c r="G1262" s="3"/>
    </row>
    <row r="1263" spans="1:7" x14ac:dyDescent="0.35">
      <c r="A1263" t="s">
        <v>1819</v>
      </c>
      <c r="B1263" t="s">
        <v>4665</v>
      </c>
      <c r="C1263">
        <v>77.2</v>
      </c>
      <c r="D1263" t="s">
        <v>4386</v>
      </c>
      <c r="E1263" t="s">
        <v>4387</v>
      </c>
      <c r="F1263" s="3"/>
      <c r="G1263" s="3"/>
    </row>
    <row r="1264" spans="1:7" x14ac:dyDescent="0.35">
      <c r="A1264" t="s">
        <v>1820</v>
      </c>
      <c r="B1264" t="s">
        <v>4956</v>
      </c>
      <c r="C1264">
        <v>83.5</v>
      </c>
      <c r="D1264" t="s">
        <v>4389</v>
      </c>
      <c r="E1264" t="s">
        <v>4387</v>
      </c>
      <c r="F1264" s="3"/>
      <c r="G1264" s="3"/>
    </row>
    <row r="1265" spans="1:7" x14ac:dyDescent="0.35">
      <c r="A1265" t="s">
        <v>1821</v>
      </c>
      <c r="B1265" t="s">
        <v>4957</v>
      </c>
      <c r="C1265">
        <v>76.900000000000006</v>
      </c>
      <c r="D1265" t="s">
        <v>4389</v>
      </c>
      <c r="E1265" t="s">
        <v>4387</v>
      </c>
      <c r="F1265" s="3"/>
      <c r="G1265" s="3"/>
    </row>
    <row r="1266" spans="1:7" x14ac:dyDescent="0.35">
      <c r="A1266" t="s">
        <v>1822</v>
      </c>
      <c r="B1266" t="s">
        <v>4958</v>
      </c>
      <c r="C1266">
        <v>77.900000000000006</v>
      </c>
      <c r="D1266" t="s">
        <v>4386</v>
      </c>
      <c r="E1266" t="s">
        <v>4387</v>
      </c>
      <c r="F1266" s="3"/>
      <c r="G1266" s="3"/>
    </row>
    <row r="1267" spans="1:7" x14ac:dyDescent="0.35">
      <c r="A1267" t="s">
        <v>1823</v>
      </c>
      <c r="B1267" t="s">
        <v>4392</v>
      </c>
      <c r="C1267">
        <v>76.400000000000006</v>
      </c>
      <c r="D1267" t="s">
        <v>4389</v>
      </c>
      <c r="E1267" t="s">
        <v>4387</v>
      </c>
      <c r="F1267" s="3"/>
      <c r="G1267" s="3"/>
    </row>
    <row r="1268" spans="1:7" x14ac:dyDescent="0.35">
      <c r="A1268" t="s">
        <v>1824</v>
      </c>
      <c r="B1268" t="s">
        <v>455</v>
      </c>
      <c r="C1268">
        <v>94.9</v>
      </c>
      <c r="D1268" t="s">
        <v>4389</v>
      </c>
      <c r="E1268" t="s">
        <v>4959</v>
      </c>
      <c r="F1268" s="3"/>
      <c r="G1268" s="3"/>
    </row>
    <row r="1269" spans="1:7" x14ac:dyDescent="0.35">
      <c r="A1269" t="s">
        <v>1825</v>
      </c>
      <c r="B1269" t="s">
        <v>4388</v>
      </c>
      <c r="C1269">
        <v>75.8</v>
      </c>
      <c r="D1269" t="s">
        <v>4386</v>
      </c>
      <c r="E1269" t="s">
        <v>4387</v>
      </c>
      <c r="F1269" s="3"/>
      <c r="G1269" s="3"/>
    </row>
    <row r="1270" spans="1:7" x14ac:dyDescent="0.35">
      <c r="A1270" t="s">
        <v>1826</v>
      </c>
      <c r="B1270" t="s">
        <v>4408</v>
      </c>
      <c r="C1270">
        <v>76.7</v>
      </c>
      <c r="D1270" t="s">
        <v>4389</v>
      </c>
      <c r="E1270" t="s">
        <v>4387</v>
      </c>
      <c r="F1270" s="3"/>
      <c r="G1270" s="3"/>
    </row>
    <row r="1271" spans="1:7" x14ac:dyDescent="0.35">
      <c r="A1271" t="s">
        <v>1827</v>
      </c>
      <c r="B1271" t="s">
        <v>4461</v>
      </c>
      <c r="C1271">
        <v>75.599999999999994</v>
      </c>
      <c r="D1271" t="s">
        <v>4386</v>
      </c>
      <c r="E1271" t="s">
        <v>4387</v>
      </c>
      <c r="F1271" s="3"/>
      <c r="G1271" s="3"/>
    </row>
    <row r="1272" spans="1:7" x14ac:dyDescent="0.35">
      <c r="A1272" t="s">
        <v>1828</v>
      </c>
      <c r="B1272" t="s">
        <v>4960</v>
      </c>
      <c r="C1272">
        <v>78.400000000000006</v>
      </c>
      <c r="D1272" t="s">
        <v>4386</v>
      </c>
      <c r="E1272" t="s">
        <v>4387</v>
      </c>
      <c r="F1272" s="3"/>
      <c r="G1272" s="3"/>
    </row>
    <row r="1273" spans="1:7" x14ac:dyDescent="0.35">
      <c r="A1273" t="s">
        <v>1829</v>
      </c>
      <c r="B1273" t="s">
        <v>4961</v>
      </c>
      <c r="C1273">
        <v>91.4</v>
      </c>
      <c r="D1273" t="s">
        <v>4389</v>
      </c>
      <c r="E1273" t="s">
        <v>4387</v>
      </c>
      <c r="F1273" s="3"/>
      <c r="G1273" s="3"/>
    </row>
    <row r="1274" spans="1:7" x14ac:dyDescent="0.35">
      <c r="A1274" t="s">
        <v>1830</v>
      </c>
      <c r="B1274" t="s">
        <v>4680</v>
      </c>
      <c r="C1274">
        <v>84.5</v>
      </c>
      <c r="D1274" t="s">
        <v>4389</v>
      </c>
      <c r="E1274" t="s">
        <v>4387</v>
      </c>
      <c r="F1274" s="3"/>
      <c r="G1274" s="3"/>
    </row>
    <row r="1275" spans="1:7" x14ac:dyDescent="0.35">
      <c r="A1275" t="s">
        <v>1831</v>
      </c>
      <c r="B1275" t="s">
        <v>4962</v>
      </c>
      <c r="C1275">
        <v>79.3</v>
      </c>
      <c r="D1275" t="s">
        <v>4386</v>
      </c>
      <c r="E1275" t="s">
        <v>4387</v>
      </c>
      <c r="F1275" s="3"/>
      <c r="G1275" s="3"/>
    </row>
    <row r="1276" spans="1:7" x14ac:dyDescent="0.35">
      <c r="A1276" t="s">
        <v>1832</v>
      </c>
      <c r="B1276" t="s">
        <v>4432</v>
      </c>
      <c r="C1276">
        <v>89.9</v>
      </c>
      <c r="D1276" t="s">
        <v>4386</v>
      </c>
      <c r="E1276" t="s">
        <v>4387</v>
      </c>
      <c r="F1276" s="3"/>
      <c r="G1276" s="3"/>
    </row>
    <row r="1277" spans="1:7" x14ac:dyDescent="0.35">
      <c r="A1277" t="s">
        <v>1833</v>
      </c>
      <c r="B1277" t="s">
        <v>4446</v>
      </c>
      <c r="C1277">
        <v>89.3</v>
      </c>
      <c r="D1277" t="s">
        <v>4386</v>
      </c>
      <c r="E1277" t="s">
        <v>4387</v>
      </c>
      <c r="F1277" s="3"/>
      <c r="G1277" s="3"/>
    </row>
    <row r="1278" spans="1:7" x14ac:dyDescent="0.35">
      <c r="A1278" t="s">
        <v>1834</v>
      </c>
      <c r="B1278" t="s">
        <v>4639</v>
      </c>
      <c r="C1278">
        <v>93.5</v>
      </c>
      <c r="D1278" t="s">
        <v>4389</v>
      </c>
      <c r="E1278" t="s">
        <v>4387</v>
      </c>
      <c r="F1278" s="3"/>
      <c r="G1278" s="3"/>
    </row>
    <row r="1279" spans="1:7" x14ac:dyDescent="0.35">
      <c r="A1279" t="s">
        <v>1835</v>
      </c>
      <c r="B1279" t="s">
        <v>4963</v>
      </c>
      <c r="C1279">
        <v>75.599999999999994</v>
      </c>
      <c r="D1279" t="s">
        <v>4389</v>
      </c>
      <c r="E1279" t="s">
        <v>4387</v>
      </c>
      <c r="F1279" s="3"/>
      <c r="G1279" s="3"/>
    </row>
    <row r="1280" spans="1:7" x14ac:dyDescent="0.35">
      <c r="A1280" t="s">
        <v>1836</v>
      </c>
      <c r="B1280" t="s">
        <v>4964</v>
      </c>
      <c r="C1280">
        <v>96.2</v>
      </c>
      <c r="D1280" t="s">
        <v>4386</v>
      </c>
      <c r="E1280" t="s">
        <v>4387</v>
      </c>
      <c r="F1280" s="3"/>
      <c r="G1280" s="3"/>
    </row>
    <row r="1281" spans="1:7" x14ac:dyDescent="0.35">
      <c r="A1281" t="s">
        <v>1837</v>
      </c>
      <c r="B1281" t="s">
        <v>4586</v>
      </c>
      <c r="C1281">
        <v>75.599999999999994</v>
      </c>
      <c r="D1281" t="s">
        <v>4386</v>
      </c>
      <c r="E1281" t="s">
        <v>4387</v>
      </c>
      <c r="F1281" s="3"/>
      <c r="G1281" s="3"/>
    </row>
    <row r="1282" spans="1:7" x14ac:dyDescent="0.35">
      <c r="A1282" t="s">
        <v>1838</v>
      </c>
      <c r="B1282" t="s">
        <v>4432</v>
      </c>
      <c r="C1282">
        <v>82</v>
      </c>
      <c r="D1282" t="s">
        <v>4386</v>
      </c>
      <c r="E1282" t="s">
        <v>4387</v>
      </c>
      <c r="F1282" s="3"/>
      <c r="G1282" s="3"/>
    </row>
    <row r="1283" spans="1:7" x14ac:dyDescent="0.35">
      <c r="A1283" t="s">
        <v>1839</v>
      </c>
      <c r="B1283" t="s">
        <v>4388</v>
      </c>
      <c r="C1283">
        <v>78.400000000000006</v>
      </c>
      <c r="D1283" t="s">
        <v>4389</v>
      </c>
      <c r="E1283" t="s">
        <v>4387</v>
      </c>
      <c r="F1283" s="3"/>
      <c r="G1283" s="3"/>
    </row>
    <row r="1284" spans="1:7" x14ac:dyDescent="0.35">
      <c r="A1284" t="s">
        <v>1840</v>
      </c>
      <c r="B1284" t="s">
        <v>4388</v>
      </c>
      <c r="C1284">
        <v>88.6</v>
      </c>
      <c r="D1284" t="s">
        <v>4386</v>
      </c>
      <c r="E1284" t="s">
        <v>4387</v>
      </c>
      <c r="F1284" s="3"/>
      <c r="G1284" s="3"/>
    </row>
    <row r="1285" spans="1:7" x14ac:dyDescent="0.35">
      <c r="A1285" t="s">
        <v>1841</v>
      </c>
      <c r="B1285" t="s">
        <v>4965</v>
      </c>
      <c r="C1285">
        <v>78.400000000000006</v>
      </c>
      <c r="D1285" t="s">
        <v>4386</v>
      </c>
      <c r="E1285" t="s">
        <v>4387</v>
      </c>
      <c r="F1285" s="3"/>
      <c r="G1285" s="3"/>
    </row>
    <row r="1286" spans="1:7" x14ac:dyDescent="0.35">
      <c r="A1286" t="s">
        <v>1842</v>
      </c>
      <c r="B1286" t="s">
        <v>4388</v>
      </c>
      <c r="C1286">
        <v>82.3</v>
      </c>
      <c r="D1286" t="s">
        <v>4389</v>
      </c>
      <c r="E1286" t="s">
        <v>4387</v>
      </c>
      <c r="F1286" s="3"/>
      <c r="G1286" s="3"/>
    </row>
    <row r="1287" spans="1:7" x14ac:dyDescent="0.35">
      <c r="A1287" t="s">
        <v>1843</v>
      </c>
      <c r="B1287" t="s">
        <v>4966</v>
      </c>
      <c r="C1287">
        <v>80.2</v>
      </c>
      <c r="D1287" t="s">
        <v>4389</v>
      </c>
      <c r="E1287" t="s">
        <v>4387</v>
      </c>
      <c r="F1287" s="3"/>
      <c r="G1287" s="3"/>
    </row>
    <row r="1288" spans="1:7" x14ac:dyDescent="0.35">
      <c r="A1288" t="s">
        <v>1844</v>
      </c>
      <c r="B1288" t="s">
        <v>4393</v>
      </c>
      <c r="C1288">
        <v>76.900000000000006</v>
      </c>
      <c r="D1288" t="s">
        <v>4386</v>
      </c>
      <c r="E1288" t="s">
        <v>4387</v>
      </c>
      <c r="F1288" s="3"/>
      <c r="G1288" s="3"/>
    </row>
    <row r="1289" spans="1:7" x14ac:dyDescent="0.35">
      <c r="A1289" t="s">
        <v>1845</v>
      </c>
      <c r="B1289" t="s">
        <v>455</v>
      </c>
      <c r="C1289">
        <v>84.8</v>
      </c>
      <c r="D1289" t="s">
        <v>4389</v>
      </c>
      <c r="E1289" t="s">
        <v>4967</v>
      </c>
      <c r="F1289" s="3"/>
      <c r="G1289" s="3"/>
    </row>
    <row r="1290" spans="1:7" x14ac:dyDescent="0.35">
      <c r="A1290" t="s">
        <v>1846</v>
      </c>
      <c r="B1290" t="s">
        <v>525</v>
      </c>
      <c r="C1290">
        <v>90.8</v>
      </c>
      <c r="D1290" t="s">
        <v>4389</v>
      </c>
      <c r="E1290" t="s">
        <v>4387</v>
      </c>
      <c r="F1290" s="3"/>
      <c r="G1290" s="3"/>
    </row>
    <row r="1291" spans="1:7" x14ac:dyDescent="0.35">
      <c r="A1291" t="s">
        <v>1847</v>
      </c>
      <c r="B1291" t="s">
        <v>4968</v>
      </c>
      <c r="C1291">
        <v>80.400000000000006</v>
      </c>
      <c r="D1291" t="s">
        <v>4389</v>
      </c>
      <c r="E1291" t="s">
        <v>4387</v>
      </c>
      <c r="F1291" s="3"/>
      <c r="G1291" s="3"/>
    </row>
    <row r="1292" spans="1:7" x14ac:dyDescent="0.35">
      <c r="A1292" t="s">
        <v>1848</v>
      </c>
      <c r="B1292" t="s">
        <v>4969</v>
      </c>
      <c r="C1292">
        <v>82.7</v>
      </c>
      <c r="D1292" t="s">
        <v>4386</v>
      </c>
      <c r="E1292" t="s">
        <v>4387</v>
      </c>
      <c r="F1292" s="3"/>
      <c r="G1292" s="3"/>
    </row>
    <row r="1293" spans="1:7" x14ac:dyDescent="0.35">
      <c r="A1293" t="s">
        <v>1849</v>
      </c>
      <c r="B1293" t="s">
        <v>4520</v>
      </c>
      <c r="C1293">
        <v>90.3</v>
      </c>
      <c r="D1293" t="s">
        <v>4386</v>
      </c>
      <c r="E1293" t="s">
        <v>4387</v>
      </c>
      <c r="F1293" s="3"/>
      <c r="G1293" s="3"/>
    </row>
    <row r="1294" spans="1:7" x14ac:dyDescent="0.35">
      <c r="A1294" t="s">
        <v>1850</v>
      </c>
      <c r="B1294" t="s">
        <v>4765</v>
      </c>
      <c r="C1294">
        <v>85.8</v>
      </c>
      <c r="D1294" t="s">
        <v>4389</v>
      </c>
      <c r="E1294" t="s">
        <v>4387</v>
      </c>
      <c r="F1294" s="3"/>
      <c r="G1294" s="3"/>
    </row>
    <row r="1295" spans="1:7" x14ac:dyDescent="0.35">
      <c r="A1295" t="s">
        <v>1851</v>
      </c>
      <c r="B1295" t="s">
        <v>527</v>
      </c>
      <c r="C1295">
        <v>91.6</v>
      </c>
      <c r="D1295" t="s">
        <v>4389</v>
      </c>
      <c r="E1295" t="s">
        <v>4970</v>
      </c>
      <c r="F1295" s="3"/>
      <c r="G1295" s="3"/>
    </row>
    <row r="1296" spans="1:7" x14ac:dyDescent="0.35">
      <c r="A1296" t="s">
        <v>1852</v>
      </c>
      <c r="B1296" t="s">
        <v>4451</v>
      </c>
      <c r="C1296">
        <v>80.400000000000006</v>
      </c>
      <c r="D1296" t="s">
        <v>4389</v>
      </c>
      <c r="E1296" t="s">
        <v>4387</v>
      </c>
      <c r="F1296" s="3"/>
      <c r="G1296" s="3"/>
    </row>
    <row r="1297" spans="1:7" x14ac:dyDescent="0.35">
      <c r="A1297" t="s">
        <v>1853</v>
      </c>
      <c r="B1297" t="s">
        <v>4830</v>
      </c>
      <c r="C1297">
        <v>91.6</v>
      </c>
      <c r="D1297" t="s">
        <v>4389</v>
      </c>
      <c r="E1297" t="s">
        <v>4387</v>
      </c>
      <c r="F1297" s="3"/>
      <c r="G1297" s="3"/>
    </row>
    <row r="1298" spans="1:7" x14ac:dyDescent="0.35">
      <c r="A1298" t="s">
        <v>1854</v>
      </c>
      <c r="B1298" t="s">
        <v>4399</v>
      </c>
      <c r="C1298">
        <v>84</v>
      </c>
      <c r="D1298" t="s">
        <v>4389</v>
      </c>
      <c r="E1298" t="s">
        <v>4971</v>
      </c>
      <c r="F1298" s="3"/>
      <c r="G1298" s="3"/>
    </row>
    <row r="1299" spans="1:7" x14ac:dyDescent="0.35">
      <c r="A1299" t="s">
        <v>1855</v>
      </c>
      <c r="B1299" t="s">
        <v>462</v>
      </c>
      <c r="C1299">
        <v>83.5</v>
      </c>
      <c r="D1299" t="s">
        <v>4389</v>
      </c>
      <c r="E1299" t="s">
        <v>4972</v>
      </c>
      <c r="F1299" s="3"/>
      <c r="G1299" s="3"/>
    </row>
    <row r="1300" spans="1:7" x14ac:dyDescent="0.35">
      <c r="A1300" t="s">
        <v>1856</v>
      </c>
      <c r="B1300" t="s">
        <v>4973</v>
      </c>
      <c r="C1300">
        <v>77.400000000000006</v>
      </c>
      <c r="D1300" t="s">
        <v>4386</v>
      </c>
      <c r="E1300" t="s">
        <v>4387</v>
      </c>
      <c r="F1300" s="3"/>
      <c r="G1300" s="3"/>
    </row>
    <row r="1301" spans="1:7" x14ac:dyDescent="0.35">
      <c r="A1301" t="s">
        <v>1857</v>
      </c>
      <c r="B1301" t="s">
        <v>4644</v>
      </c>
      <c r="C1301">
        <v>83.2</v>
      </c>
      <c r="D1301" t="s">
        <v>4389</v>
      </c>
      <c r="E1301" t="s">
        <v>4387</v>
      </c>
      <c r="F1301" s="3"/>
      <c r="G1301" s="3"/>
    </row>
    <row r="1302" spans="1:7" x14ac:dyDescent="0.35">
      <c r="A1302" t="s">
        <v>1858</v>
      </c>
      <c r="B1302" t="s">
        <v>4526</v>
      </c>
      <c r="C1302">
        <v>89.3</v>
      </c>
      <c r="D1302" t="s">
        <v>4389</v>
      </c>
      <c r="E1302" t="s">
        <v>4387</v>
      </c>
      <c r="F1302" s="3"/>
      <c r="G1302" s="3"/>
    </row>
    <row r="1303" spans="1:7" x14ac:dyDescent="0.35">
      <c r="A1303" t="s">
        <v>1859</v>
      </c>
      <c r="B1303" t="s">
        <v>4974</v>
      </c>
      <c r="C1303">
        <v>79.5</v>
      </c>
      <c r="D1303" t="s">
        <v>4386</v>
      </c>
      <c r="E1303" t="s">
        <v>4387</v>
      </c>
      <c r="F1303" s="3"/>
      <c r="G1303" s="3"/>
    </row>
    <row r="1304" spans="1:7" x14ac:dyDescent="0.35">
      <c r="A1304" t="s">
        <v>1860</v>
      </c>
      <c r="B1304" t="s">
        <v>4975</v>
      </c>
      <c r="C1304">
        <v>77.7</v>
      </c>
      <c r="D1304" t="s">
        <v>4389</v>
      </c>
      <c r="E1304" t="s">
        <v>4387</v>
      </c>
      <c r="F1304" s="3"/>
      <c r="G1304" s="3"/>
    </row>
    <row r="1305" spans="1:7" x14ac:dyDescent="0.35">
      <c r="A1305" t="s">
        <v>1861</v>
      </c>
      <c r="B1305" t="s">
        <v>4398</v>
      </c>
      <c r="C1305">
        <v>76.400000000000006</v>
      </c>
      <c r="D1305" t="s">
        <v>4386</v>
      </c>
      <c r="E1305" t="s">
        <v>4387</v>
      </c>
      <c r="F1305" s="3"/>
      <c r="G1305" s="3"/>
    </row>
    <row r="1306" spans="1:7" x14ac:dyDescent="0.35">
      <c r="A1306" t="s">
        <v>1862</v>
      </c>
      <c r="B1306" t="s">
        <v>4432</v>
      </c>
      <c r="C1306">
        <v>83.7</v>
      </c>
      <c r="D1306" t="s">
        <v>4386</v>
      </c>
      <c r="E1306" t="s">
        <v>4387</v>
      </c>
      <c r="F1306" s="3"/>
      <c r="G1306" s="3"/>
    </row>
    <row r="1307" spans="1:7" x14ac:dyDescent="0.35">
      <c r="A1307" t="s">
        <v>1863</v>
      </c>
      <c r="B1307" t="s">
        <v>523</v>
      </c>
      <c r="C1307">
        <v>93.1</v>
      </c>
      <c r="D1307" t="s">
        <v>4386</v>
      </c>
      <c r="E1307" t="s">
        <v>4387</v>
      </c>
      <c r="F1307" s="3"/>
      <c r="G1307" s="3"/>
    </row>
    <row r="1308" spans="1:7" x14ac:dyDescent="0.35">
      <c r="A1308" t="s">
        <v>1864</v>
      </c>
      <c r="B1308" t="s">
        <v>4635</v>
      </c>
      <c r="C1308">
        <v>76.099999999999994</v>
      </c>
      <c r="D1308" t="s">
        <v>4389</v>
      </c>
      <c r="E1308" t="s">
        <v>4387</v>
      </c>
      <c r="F1308" s="3"/>
      <c r="G1308" s="3"/>
    </row>
    <row r="1309" spans="1:7" x14ac:dyDescent="0.35">
      <c r="A1309" t="s">
        <v>1865</v>
      </c>
      <c r="B1309" t="s">
        <v>4388</v>
      </c>
      <c r="C1309">
        <v>89.3</v>
      </c>
      <c r="D1309" t="s">
        <v>4389</v>
      </c>
      <c r="E1309" t="s">
        <v>4387</v>
      </c>
      <c r="F1309" s="3"/>
      <c r="G1309" s="3"/>
    </row>
    <row r="1310" spans="1:7" x14ac:dyDescent="0.35">
      <c r="A1310" t="s">
        <v>1866</v>
      </c>
      <c r="B1310" t="s">
        <v>4976</v>
      </c>
      <c r="C1310">
        <v>81.8</v>
      </c>
      <c r="D1310" t="s">
        <v>4386</v>
      </c>
      <c r="E1310" t="s">
        <v>4387</v>
      </c>
      <c r="F1310" s="3"/>
      <c r="G1310" s="3"/>
    </row>
    <row r="1311" spans="1:7" x14ac:dyDescent="0.35">
      <c r="A1311" t="s">
        <v>1867</v>
      </c>
      <c r="B1311" t="s">
        <v>4445</v>
      </c>
      <c r="C1311">
        <v>89.4</v>
      </c>
      <c r="D1311" t="s">
        <v>4389</v>
      </c>
      <c r="E1311" t="s">
        <v>4387</v>
      </c>
      <c r="F1311" s="3"/>
      <c r="G1311" s="3"/>
    </row>
    <row r="1312" spans="1:7" x14ac:dyDescent="0.35">
      <c r="A1312" t="s">
        <v>1868</v>
      </c>
      <c r="B1312" t="s">
        <v>4977</v>
      </c>
      <c r="C1312">
        <v>83.7</v>
      </c>
      <c r="D1312" t="s">
        <v>4386</v>
      </c>
      <c r="E1312" t="s">
        <v>4387</v>
      </c>
      <c r="F1312" s="3"/>
      <c r="G1312" s="3"/>
    </row>
    <row r="1313" spans="1:7" x14ac:dyDescent="0.35">
      <c r="A1313" t="s">
        <v>1869</v>
      </c>
      <c r="B1313" t="s">
        <v>476</v>
      </c>
      <c r="C1313">
        <v>89.6</v>
      </c>
      <c r="D1313" t="s">
        <v>4389</v>
      </c>
      <c r="E1313" t="s">
        <v>4978</v>
      </c>
      <c r="F1313" s="3"/>
      <c r="G1313" s="3"/>
    </row>
    <row r="1314" spans="1:7" x14ac:dyDescent="0.35">
      <c r="A1314" t="s">
        <v>1870</v>
      </c>
      <c r="B1314" t="s">
        <v>4816</v>
      </c>
      <c r="C1314">
        <v>92.3</v>
      </c>
      <c r="D1314" t="s">
        <v>4389</v>
      </c>
      <c r="E1314" t="s">
        <v>4387</v>
      </c>
      <c r="F1314" s="3"/>
      <c r="G1314" s="3"/>
    </row>
    <row r="1315" spans="1:7" x14ac:dyDescent="0.35">
      <c r="A1315" t="s">
        <v>1871</v>
      </c>
      <c r="B1315" t="s">
        <v>4408</v>
      </c>
      <c r="C1315">
        <v>79.3</v>
      </c>
      <c r="D1315" t="s">
        <v>4386</v>
      </c>
      <c r="E1315" t="s">
        <v>4387</v>
      </c>
      <c r="F1315" s="3"/>
      <c r="G1315" s="3"/>
    </row>
    <row r="1316" spans="1:7" x14ac:dyDescent="0.35">
      <c r="A1316" t="s">
        <v>1872</v>
      </c>
      <c r="B1316" t="s">
        <v>4392</v>
      </c>
      <c r="C1316">
        <v>82</v>
      </c>
      <c r="D1316" t="s">
        <v>4386</v>
      </c>
      <c r="E1316" t="s">
        <v>4387</v>
      </c>
      <c r="F1316" s="3"/>
      <c r="G1316" s="3"/>
    </row>
    <row r="1317" spans="1:7" x14ac:dyDescent="0.35">
      <c r="A1317" t="s">
        <v>1873</v>
      </c>
      <c r="B1317" t="s">
        <v>4976</v>
      </c>
      <c r="C1317">
        <v>86.7</v>
      </c>
      <c r="D1317" t="s">
        <v>4386</v>
      </c>
      <c r="E1317" t="s">
        <v>4387</v>
      </c>
      <c r="F1317" s="3"/>
      <c r="G1317" s="3"/>
    </row>
    <row r="1318" spans="1:7" x14ac:dyDescent="0.35">
      <c r="A1318" t="s">
        <v>1874</v>
      </c>
      <c r="B1318" t="s">
        <v>4548</v>
      </c>
      <c r="C1318">
        <v>75.2</v>
      </c>
      <c r="D1318" t="s">
        <v>4386</v>
      </c>
      <c r="E1318" t="s">
        <v>4387</v>
      </c>
      <c r="F1318" s="3"/>
      <c r="G1318" s="3"/>
    </row>
    <row r="1319" spans="1:7" x14ac:dyDescent="0.35">
      <c r="A1319" t="s">
        <v>1875</v>
      </c>
      <c r="B1319" t="s">
        <v>455</v>
      </c>
      <c r="C1319">
        <v>87</v>
      </c>
      <c r="D1319" t="s">
        <v>4389</v>
      </c>
      <c r="E1319" t="s">
        <v>4979</v>
      </c>
      <c r="F1319" s="3"/>
      <c r="G1319" s="3"/>
    </row>
    <row r="1320" spans="1:7" x14ac:dyDescent="0.35">
      <c r="A1320" t="s">
        <v>1876</v>
      </c>
      <c r="B1320" t="s">
        <v>4980</v>
      </c>
      <c r="C1320">
        <v>89.4</v>
      </c>
      <c r="D1320" t="s">
        <v>4389</v>
      </c>
      <c r="E1320" t="s">
        <v>4387</v>
      </c>
      <c r="F1320" s="3"/>
      <c r="G1320" s="3"/>
    </row>
    <row r="1321" spans="1:7" x14ac:dyDescent="0.35">
      <c r="A1321" t="s">
        <v>1877</v>
      </c>
      <c r="B1321" t="s">
        <v>461</v>
      </c>
      <c r="C1321">
        <v>91.4</v>
      </c>
      <c r="D1321" t="s">
        <v>4386</v>
      </c>
      <c r="E1321" t="s">
        <v>4387</v>
      </c>
      <c r="F1321" s="3"/>
      <c r="G1321" s="3"/>
    </row>
    <row r="1322" spans="1:7" x14ac:dyDescent="0.35">
      <c r="A1322" t="s">
        <v>1878</v>
      </c>
      <c r="B1322" t="s">
        <v>478</v>
      </c>
      <c r="C1322">
        <v>94.9</v>
      </c>
      <c r="D1322" t="s">
        <v>4389</v>
      </c>
      <c r="E1322" t="s">
        <v>4981</v>
      </c>
      <c r="F1322" s="3"/>
      <c r="G1322" s="3"/>
    </row>
    <row r="1323" spans="1:7" x14ac:dyDescent="0.35">
      <c r="A1323" t="s">
        <v>1879</v>
      </c>
      <c r="B1323" t="s">
        <v>4926</v>
      </c>
      <c r="C1323">
        <v>86.5</v>
      </c>
      <c r="D1323" t="s">
        <v>4389</v>
      </c>
      <c r="E1323" t="s">
        <v>4387</v>
      </c>
      <c r="F1323" s="3"/>
      <c r="G1323" s="3"/>
    </row>
    <row r="1324" spans="1:7" x14ac:dyDescent="0.35">
      <c r="A1324" t="s">
        <v>1880</v>
      </c>
      <c r="B1324" t="s">
        <v>455</v>
      </c>
      <c r="C1324">
        <v>86.1</v>
      </c>
      <c r="D1324" t="s">
        <v>4389</v>
      </c>
      <c r="E1324" t="s">
        <v>4982</v>
      </c>
      <c r="F1324" s="3"/>
      <c r="G1324" s="3"/>
    </row>
    <row r="1325" spans="1:7" x14ac:dyDescent="0.35">
      <c r="A1325" t="s">
        <v>1881</v>
      </c>
      <c r="B1325" t="s">
        <v>4393</v>
      </c>
      <c r="C1325">
        <v>85.1</v>
      </c>
      <c r="D1325" t="s">
        <v>4386</v>
      </c>
      <c r="E1325" t="s">
        <v>4387</v>
      </c>
      <c r="F1325" s="3"/>
      <c r="G1325" s="3"/>
    </row>
    <row r="1326" spans="1:7" x14ac:dyDescent="0.35">
      <c r="A1326" t="s">
        <v>1882</v>
      </c>
      <c r="B1326" t="s">
        <v>471</v>
      </c>
      <c r="C1326">
        <v>93.1</v>
      </c>
      <c r="D1326" t="s">
        <v>4389</v>
      </c>
      <c r="E1326" t="s">
        <v>4387</v>
      </c>
      <c r="F1326" s="3"/>
      <c r="G1326" s="3"/>
    </row>
    <row r="1327" spans="1:7" x14ac:dyDescent="0.35">
      <c r="A1327" t="s">
        <v>1883</v>
      </c>
      <c r="B1327" t="s">
        <v>471</v>
      </c>
      <c r="C1327">
        <v>92</v>
      </c>
      <c r="D1327" t="s">
        <v>4389</v>
      </c>
      <c r="E1327" t="s">
        <v>4387</v>
      </c>
      <c r="F1327" s="3"/>
      <c r="G1327" s="3"/>
    </row>
    <row r="1328" spans="1:7" x14ac:dyDescent="0.35">
      <c r="A1328" t="s">
        <v>1884</v>
      </c>
      <c r="B1328" t="s">
        <v>499</v>
      </c>
      <c r="C1328">
        <v>89.3</v>
      </c>
      <c r="D1328" t="s">
        <v>4389</v>
      </c>
      <c r="E1328" t="s">
        <v>4983</v>
      </c>
      <c r="F1328" s="3"/>
      <c r="G1328" s="3"/>
    </row>
    <row r="1329" spans="1:7" x14ac:dyDescent="0.35">
      <c r="A1329" t="s">
        <v>1885</v>
      </c>
      <c r="B1329" t="s">
        <v>4385</v>
      </c>
      <c r="C1329">
        <v>81.599999999999994</v>
      </c>
      <c r="D1329" t="s">
        <v>4389</v>
      </c>
      <c r="E1329" t="s">
        <v>4387</v>
      </c>
      <c r="F1329" s="3"/>
      <c r="G1329" s="3"/>
    </row>
    <row r="1330" spans="1:7" x14ac:dyDescent="0.35">
      <c r="A1330" t="s">
        <v>1886</v>
      </c>
      <c r="B1330" t="s">
        <v>4408</v>
      </c>
      <c r="C1330">
        <v>78.7</v>
      </c>
      <c r="D1330" t="s">
        <v>4389</v>
      </c>
      <c r="E1330" t="s">
        <v>4387</v>
      </c>
      <c r="F1330" s="3"/>
      <c r="G1330" s="3"/>
    </row>
    <row r="1331" spans="1:7" x14ac:dyDescent="0.35">
      <c r="A1331" t="s">
        <v>1887</v>
      </c>
      <c r="B1331" t="s">
        <v>4655</v>
      </c>
      <c r="C1331">
        <v>94.5</v>
      </c>
      <c r="D1331" t="s">
        <v>4389</v>
      </c>
      <c r="E1331" t="s">
        <v>4387</v>
      </c>
      <c r="F1331" s="3"/>
      <c r="G1331" s="3"/>
    </row>
    <row r="1332" spans="1:7" x14ac:dyDescent="0.35">
      <c r="A1332" t="s">
        <v>1888</v>
      </c>
      <c r="B1332" t="s">
        <v>4723</v>
      </c>
      <c r="C1332">
        <v>78.7</v>
      </c>
      <c r="D1332" t="s">
        <v>4389</v>
      </c>
      <c r="E1332" t="s">
        <v>4387</v>
      </c>
      <c r="F1332" s="3"/>
      <c r="G1332" s="3"/>
    </row>
    <row r="1333" spans="1:7" x14ac:dyDescent="0.35">
      <c r="A1333" t="s">
        <v>1889</v>
      </c>
      <c r="B1333" t="s">
        <v>454</v>
      </c>
      <c r="C1333">
        <v>92.1</v>
      </c>
      <c r="D1333" t="s">
        <v>4389</v>
      </c>
      <c r="E1333" t="s">
        <v>4387</v>
      </c>
      <c r="F1333" s="3"/>
      <c r="G1333" s="3"/>
    </row>
    <row r="1334" spans="1:7" x14ac:dyDescent="0.35">
      <c r="A1334" t="s">
        <v>1890</v>
      </c>
      <c r="B1334" t="s">
        <v>4412</v>
      </c>
      <c r="C1334">
        <v>88.3</v>
      </c>
      <c r="D1334" t="s">
        <v>4389</v>
      </c>
      <c r="E1334" t="s">
        <v>4387</v>
      </c>
      <c r="F1334" s="3"/>
      <c r="G1334" s="3"/>
    </row>
    <row r="1335" spans="1:7" x14ac:dyDescent="0.35">
      <c r="A1335" t="s">
        <v>1891</v>
      </c>
      <c r="B1335" t="s">
        <v>4454</v>
      </c>
      <c r="C1335">
        <v>88.6</v>
      </c>
      <c r="D1335" t="s">
        <v>4386</v>
      </c>
      <c r="E1335" t="s">
        <v>4387</v>
      </c>
      <c r="F1335" s="3"/>
      <c r="G1335" s="3"/>
    </row>
    <row r="1336" spans="1:7" x14ac:dyDescent="0.35">
      <c r="A1336" t="s">
        <v>1892</v>
      </c>
      <c r="B1336" t="s">
        <v>4399</v>
      </c>
      <c r="C1336">
        <v>89.2</v>
      </c>
      <c r="D1336" t="s">
        <v>4389</v>
      </c>
      <c r="E1336" t="s">
        <v>4984</v>
      </c>
      <c r="F1336" s="3"/>
      <c r="G1336" s="3"/>
    </row>
    <row r="1337" spans="1:7" x14ac:dyDescent="0.35">
      <c r="A1337" t="s">
        <v>1893</v>
      </c>
      <c r="B1337" t="s">
        <v>4558</v>
      </c>
      <c r="C1337">
        <v>82</v>
      </c>
      <c r="D1337" t="s">
        <v>4386</v>
      </c>
      <c r="E1337" t="s">
        <v>4387</v>
      </c>
      <c r="F1337" s="3"/>
      <c r="G1337" s="3"/>
    </row>
    <row r="1338" spans="1:7" x14ac:dyDescent="0.35">
      <c r="A1338" t="s">
        <v>1894</v>
      </c>
      <c r="B1338" t="s">
        <v>4855</v>
      </c>
      <c r="C1338">
        <v>91.2</v>
      </c>
      <c r="D1338" t="s">
        <v>4389</v>
      </c>
      <c r="E1338" t="s">
        <v>4387</v>
      </c>
      <c r="F1338" s="3"/>
      <c r="G1338" s="3"/>
    </row>
    <row r="1339" spans="1:7" x14ac:dyDescent="0.35">
      <c r="A1339" t="s">
        <v>1895</v>
      </c>
      <c r="B1339" t="s">
        <v>4412</v>
      </c>
      <c r="C1339">
        <v>83.5</v>
      </c>
      <c r="D1339" t="s">
        <v>4389</v>
      </c>
      <c r="E1339" t="s">
        <v>4387</v>
      </c>
      <c r="F1339" s="3"/>
      <c r="G1339" s="3"/>
    </row>
    <row r="1340" spans="1:7" x14ac:dyDescent="0.35">
      <c r="A1340" t="s">
        <v>1896</v>
      </c>
      <c r="B1340" t="s">
        <v>525</v>
      </c>
      <c r="C1340">
        <v>97.8</v>
      </c>
      <c r="D1340" t="s">
        <v>4389</v>
      </c>
      <c r="E1340" t="s">
        <v>4387</v>
      </c>
      <c r="F1340" s="3"/>
      <c r="G1340" s="3"/>
    </row>
    <row r="1341" spans="1:7" x14ac:dyDescent="0.35">
      <c r="A1341" t="s">
        <v>1897</v>
      </c>
      <c r="B1341" t="s">
        <v>4399</v>
      </c>
      <c r="C1341">
        <v>91.6</v>
      </c>
      <c r="D1341" t="s">
        <v>4389</v>
      </c>
      <c r="E1341" t="s">
        <v>4985</v>
      </c>
      <c r="F1341" s="3"/>
      <c r="G1341" s="3"/>
    </row>
    <row r="1342" spans="1:7" x14ac:dyDescent="0.35">
      <c r="A1342" t="s">
        <v>1898</v>
      </c>
      <c r="B1342" t="s">
        <v>4388</v>
      </c>
      <c r="C1342">
        <v>85.3</v>
      </c>
      <c r="D1342" t="s">
        <v>4389</v>
      </c>
      <c r="E1342" t="s">
        <v>4387</v>
      </c>
      <c r="F1342" s="3"/>
      <c r="G1342" s="3"/>
    </row>
    <row r="1343" spans="1:7" x14ac:dyDescent="0.35">
      <c r="A1343" t="s">
        <v>1899</v>
      </c>
      <c r="B1343" t="s">
        <v>4412</v>
      </c>
      <c r="C1343">
        <v>82.3</v>
      </c>
      <c r="D1343" t="s">
        <v>4389</v>
      </c>
      <c r="E1343" t="s">
        <v>4387</v>
      </c>
      <c r="F1343" s="3"/>
      <c r="G1343" s="3"/>
    </row>
    <row r="1344" spans="1:7" x14ac:dyDescent="0.35">
      <c r="A1344" t="s">
        <v>1900</v>
      </c>
      <c r="B1344" t="s">
        <v>4817</v>
      </c>
      <c r="C1344">
        <v>98.4</v>
      </c>
      <c r="D1344" t="s">
        <v>4389</v>
      </c>
      <c r="E1344" t="s">
        <v>4387</v>
      </c>
      <c r="F1344" s="3"/>
      <c r="G1344" s="3"/>
    </row>
    <row r="1345" spans="1:7" x14ac:dyDescent="0.35">
      <c r="A1345" t="s">
        <v>1901</v>
      </c>
      <c r="B1345" t="s">
        <v>4388</v>
      </c>
      <c r="C1345">
        <v>75.599999999999994</v>
      </c>
      <c r="D1345" t="s">
        <v>4389</v>
      </c>
      <c r="E1345" t="s">
        <v>4387</v>
      </c>
      <c r="F1345" s="3"/>
      <c r="G1345" s="3"/>
    </row>
    <row r="1346" spans="1:7" x14ac:dyDescent="0.35">
      <c r="A1346" t="s">
        <v>1902</v>
      </c>
      <c r="B1346" t="s">
        <v>4419</v>
      </c>
      <c r="C1346">
        <v>86.5</v>
      </c>
      <c r="D1346" t="s">
        <v>4389</v>
      </c>
      <c r="E1346" t="s">
        <v>4387</v>
      </c>
      <c r="F1346" s="3"/>
      <c r="G1346" s="3"/>
    </row>
    <row r="1347" spans="1:7" x14ac:dyDescent="0.35">
      <c r="A1347" t="s">
        <v>1903</v>
      </c>
      <c r="B1347" t="s">
        <v>4723</v>
      </c>
      <c r="C1347">
        <v>83</v>
      </c>
      <c r="D1347" t="s">
        <v>4389</v>
      </c>
      <c r="E1347" t="s">
        <v>4387</v>
      </c>
      <c r="F1347" s="3"/>
      <c r="G1347" s="3"/>
    </row>
    <row r="1348" spans="1:7" x14ac:dyDescent="0.35">
      <c r="A1348" t="s">
        <v>1904</v>
      </c>
      <c r="B1348" t="s">
        <v>476</v>
      </c>
      <c r="C1348">
        <v>81.2</v>
      </c>
      <c r="D1348" t="s">
        <v>4389</v>
      </c>
      <c r="E1348" t="s">
        <v>4402</v>
      </c>
      <c r="F1348" s="3"/>
      <c r="G1348" s="3"/>
    </row>
    <row r="1349" spans="1:7" x14ac:dyDescent="0.35">
      <c r="A1349" t="s">
        <v>1905</v>
      </c>
      <c r="B1349" t="s">
        <v>4635</v>
      </c>
      <c r="C1349">
        <v>75.599999999999994</v>
      </c>
      <c r="D1349" t="s">
        <v>4386</v>
      </c>
      <c r="E1349" t="s">
        <v>4387</v>
      </c>
      <c r="F1349" s="3"/>
      <c r="G1349" s="3"/>
    </row>
    <row r="1350" spans="1:7" x14ac:dyDescent="0.35">
      <c r="A1350" t="s">
        <v>1906</v>
      </c>
      <c r="B1350" t="s">
        <v>4398</v>
      </c>
      <c r="C1350">
        <v>84.5</v>
      </c>
      <c r="D1350" t="s">
        <v>4386</v>
      </c>
      <c r="E1350" t="s">
        <v>4387</v>
      </c>
      <c r="F1350" s="3"/>
      <c r="G1350" s="3"/>
    </row>
    <row r="1351" spans="1:7" x14ac:dyDescent="0.35">
      <c r="A1351" t="s">
        <v>1907</v>
      </c>
      <c r="B1351" t="s">
        <v>4986</v>
      </c>
      <c r="C1351">
        <v>90.9</v>
      </c>
      <c r="D1351" t="s">
        <v>4389</v>
      </c>
      <c r="E1351" t="s">
        <v>4387</v>
      </c>
      <c r="F1351" s="3"/>
      <c r="G1351" s="3"/>
    </row>
    <row r="1352" spans="1:7" x14ac:dyDescent="0.35">
      <c r="A1352" t="s">
        <v>1908</v>
      </c>
      <c r="B1352" t="s">
        <v>4987</v>
      </c>
      <c r="C1352">
        <v>89.4</v>
      </c>
      <c r="D1352" t="s">
        <v>4389</v>
      </c>
      <c r="E1352" t="s">
        <v>4387</v>
      </c>
      <c r="F1352" s="3"/>
      <c r="G1352" s="3"/>
    </row>
    <row r="1353" spans="1:7" x14ac:dyDescent="0.35">
      <c r="A1353" t="s">
        <v>1909</v>
      </c>
      <c r="B1353" t="s">
        <v>4595</v>
      </c>
      <c r="C1353">
        <v>86.7</v>
      </c>
      <c r="D1353" t="s">
        <v>4389</v>
      </c>
      <c r="E1353" t="s">
        <v>4387</v>
      </c>
      <c r="F1353" s="3"/>
      <c r="G1353" s="3"/>
    </row>
    <row r="1354" spans="1:7" x14ac:dyDescent="0.35">
      <c r="A1354" t="s">
        <v>1910</v>
      </c>
      <c r="B1354" t="s">
        <v>455</v>
      </c>
      <c r="C1354">
        <v>92.6</v>
      </c>
      <c r="D1354" t="s">
        <v>4389</v>
      </c>
      <c r="E1354" t="s">
        <v>4988</v>
      </c>
      <c r="F1354" s="3"/>
      <c r="G1354" s="3"/>
    </row>
    <row r="1355" spans="1:7" x14ac:dyDescent="0.35">
      <c r="A1355" t="s">
        <v>1911</v>
      </c>
      <c r="B1355" t="s">
        <v>4408</v>
      </c>
      <c r="C1355">
        <v>75.3</v>
      </c>
      <c r="D1355" t="s">
        <v>4389</v>
      </c>
      <c r="E1355" t="s">
        <v>4387</v>
      </c>
      <c r="F1355" s="3"/>
      <c r="G1355" s="3"/>
    </row>
    <row r="1356" spans="1:7" x14ac:dyDescent="0.35">
      <c r="A1356" t="s">
        <v>1912</v>
      </c>
      <c r="B1356" t="s">
        <v>4475</v>
      </c>
      <c r="C1356">
        <v>81.599999999999994</v>
      </c>
      <c r="D1356" t="s">
        <v>4386</v>
      </c>
      <c r="E1356" t="s">
        <v>4387</v>
      </c>
      <c r="F1356" s="3"/>
      <c r="G1356" s="3"/>
    </row>
    <row r="1357" spans="1:7" x14ac:dyDescent="0.35">
      <c r="A1357" t="s">
        <v>1913</v>
      </c>
      <c r="B1357" t="s">
        <v>4388</v>
      </c>
      <c r="C1357">
        <v>79.099999999999994</v>
      </c>
      <c r="D1357" t="s">
        <v>4389</v>
      </c>
      <c r="E1357" t="s">
        <v>4387</v>
      </c>
      <c r="F1357" s="3"/>
      <c r="G1357" s="3"/>
    </row>
    <row r="1358" spans="1:7" x14ac:dyDescent="0.35">
      <c r="A1358" t="s">
        <v>1914</v>
      </c>
      <c r="B1358" t="s">
        <v>4526</v>
      </c>
      <c r="C1358">
        <v>76.7</v>
      </c>
      <c r="D1358" t="s">
        <v>4386</v>
      </c>
      <c r="E1358" t="s">
        <v>4387</v>
      </c>
      <c r="F1358" s="3"/>
      <c r="G1358" s="3"/>
    </row>
    <row r="1359" spans="1:7" x14ac:dyDescent="0.35">
      <c r="A1359" t="s">
        <v>1915</v>
      </c>
      <c r="B1359" t="s">
        <v>4623</v>
      </c>
      <c r="C1359">
        <v>85.3</v>
      </c>
      <c r="D1359" t="s">
        <v>4386</v>
      </c>
      <c r="E1359" t="s">
        <v>4387</v>
      </c>
      <c r="F1359" s="3"/>
      <c r="G1359" s="3"/>
    </row>
    <row r="1360" spans="1:7" x14ac:dyDescent="0.35">
      <c r="A1360" t="s">
        <v>1916</v>
      </c>
      <c r="B1360" t="s">
        <v>4775</v>
      </c>
      <c r="C1360">
        <v>87</v>
      </c>
      <c r="D1360" t="s">
        <v>4389</v>
      </c>
      <c r="E1360" t="s">
        <v>4387</v>
      </c>
      <c r="F1360" s="3"/>
      <c r="G1360" s="3"/>
    </row>
    <row r="1361" spans="1:7" x14ac:dyDescent="0.35">
      <c r="A1361" t="s">
        <v>1917</v>
      </c>
      <c r="B1361" t="s">
        <v>480</v>
      </c>
      <c r="C1361">
        <v>94.3</v>
      </c>
      <c r="D1361" t="s">
        <v>4389</v>
      </c>
      <c r="E1361" t="s">
        <v>4387</v>
      </c>
      <c r="F1361" s="3"/>
      <c r="G1361" s="3"/>
    </row>
    <row r="1362" spans="1:7" x14ac:dyDescent="0.35">
      <c r="A1362" t="s">
        <v>1918</v>
      </c>
      <c r="B1362" t="s">
        <v>4989</v>
      </c>
      <c r="C1362">
        <v>91.6</v>
      </c>
      <c r="D1362" t="s">
        <v>4389</v>
      </c>
      <c r="E1362" t="s">
        <v>4387</v>
      </c>
      <c r="F1362" s="3"/>
      <c r="G1362" s="3"/>
    </row>
    <row r="1363" spans="1:7" x14ac:dyDescent="0.35">
      <c r="A1363" t="s">
        <v>1919</v>
      </c>
      <c r="B1363" t="s">
        <v>495</v>
      </c>
      <c r="C1363">
        <v>77.900000000000006</v>
      </c>
      <c r="D1363" t="s">
        <v>4389</v>
      </c>
      <c r="E1363" t="s">
        <v>4990</v>
      </c>
      <c r="F1363" s="3"/>
      <c r="G1363" s="3"/>
    </row>
    <row r="1364" spans="1:7" x14ac:dyDescent="0.35">
      <c r="A1364" t="s">
        <v>1920</v>
      </c>
      <c r="B1364" t="s">
        <v>4497</v>
      </c>
      <c r="C1364">
        <v>91</v>
      </c>
      <c r="D1364" t="s">
        <v>4389</v>
      </c>
      <c r="E1364" t="s">
        <v>4498</v>
      </c>
      <c r="F1364" s="3"/>
      <c r="G1364" s="3"/>
    </row>
    <row r="1365" spans="1:7" x14ac:dyDescent="0.35">
      <c r="A1365" t="s">
        <v>1921</v>
      </c>
      <c r="B1365" t="s">
        <v>4394</v>
      </c>
      <c r="C1365">
        <v>89.6</v>
      </c>
      <c r="D1365" t="s">
        <v>4389</v>
      </c>
      <c r="E1365" t="s">
        <v>4387</v>
      </c>
      <c r="F1365" s="3"/>
      <c r="G1365" s="3"/>
    </row>
    <row r="1366" spans="1:7" x14ac:dyDescent="0.35">
      <c r="A1366" t="s">
        <v>1922</v>
      </c>
      <c r="B1366" t="s">
        <v>4703</v>
      </c>
      <c r="C1366">
        <v>89.6</v>
      </c>
      <c r="D1366" t="s">
        <v>4386</v>
      </c>
      <c r="E1366" t="s">
        <v>4387</v>
      </c>
      <c r="F1366" s="3"/>
      <c r="G1366" s="3"/>
    </row>
    <row r="1367" spans="1:7" x14ac:dyDescent="0.35">
      <c r="A1367" t="s">
        <v>1923</v>
      </c>
      <c r="B1367" t="s">
        <v>526</v>
      </c>
      <c r="C1367">
        <v>91.4</v>
      </c>
      <c r="D1367" t="s">
        <v>4389</v>
      </c>
      <c r="E1367" t="s">
        <v>4387</v>
      </c>
      <c r="F1367" s="3"/>
      <c r="G1367" s="3"/>
    </row>
    <row r="1368" spans="1:7" x14ac:dyDescent="0.35">
      <c r="A1368" t="s">
        <v>1924</v>
      </c>
      <c r="B1368" t="s">
        <v>4388</v>
      </c>
      <c r="C1368">
        <v>76.400000000000006</v>
      </c>
      <c r="D1368" t="s">
        <v>4389</v>
      </c>
      <c r="E1368" t="s">
        <v>4387</v>
      </c>
      <c r="F1368" s="3"/>
      <c r="G1368" s="3"/>
    </row>
    <row r="1369" spans="1:7" x14ac:dyDescent="0.35">
      <c r="A1369" t="s">
        <v>1925</v>
      </c>
      <c r="B1369" t="s">
        <v>4427</v>
      </c>
      <c r="C1369">
        <v>82.3</v>
      </c>
      <c r="D1369" t="s">
        <v>4389</v>
      </c>
      <c r="E1369" t="s">
        <v>4991</v>
      </c>
      <c r="F1369" s="3"/>
      <c r="G1369" s="3"/>
    </row>
    <row r="1370" spans="1:7" x14ac:dyDescent="0.35">
      <c r="A1370" t="s">
        <v>1926</v>
      </c>
      <c r="B1370" t="s">
        <v>4388</v>
      </c>
      <c r="C1370">
        <v>84.4</v>
      </c>
      <c r="D1370" t="s">
        <v>4389</v>
      </c>
      <c r="E1370" t="s">
        <v>4387</v>
      </c>
      <c r="F1370" s="3"/>
      <c r="G1370" s="3"/>
    </row>
    <row r="1371" spans="1:7" x14ac:dyDescent="0.35">
      <c r="A1371" t="s">
        <v>1927</v>
      </c>
      <c r="B1371" t="s">
        <v>4419</v>
      </c>
      <c r="C1371">
        <v>81.2</v>
      </c>
      <c r="D1371" t="s">
        <v>4386</v>
      </c>
      <c r="E1371" t="s">
        <v>4387</v>
      </c>
      <c r="F1371" s="3"/>
      <c r="G1371" s="3"/>
    </row>
    <row r="1372" spans="1:7" x14ac:dyDescent="0.35">
      <c r="A1372" t="s">
        <v>1928</v>
      </c>
      <c r="B1372" t="s">
        <v>4497</v>
      </c>
      <c r="C1372">
        <v>86.1</v>
      </c>
      <c r="D1372" t="s">
        <v>4389</v>
      </c>
      <c r="E1372" t="s">
        <v>4992</v>
      </c>
      <c r="F1372" s="3"/>
      <c r="G1372" s="3"/>
    </row>
    <row r="1373" spans="1:7" x14ac:dyDescent="0.35">
      <c r="A1373" t="s">
        <v>1929</v>
      </c>
      <c r="B1373" t="s">
        <v>4388</v>
      </c>
      <c r="C1373">
        <v>78.099999999999994</v>
      </c>
      <c r="D1373" t="s">
        <v>4389</v>
      </c>
      <c r="E1373" t="s">
        <v>4387</v>
      </c>
      <c r="F1373" s="3"/>
      <c r="G1373" s="3"/>
    </row>
    <row r="1374" spans="1:7" x14ac:dyDescent="0.35">
      <c r="A1374" t="s">
        <v>1930</v>
      </c>
      <c r="B1374" t="s">
        <v>4385</v>
      </c>
      <c r="C1374">
        <v>82.7</v>
      </c>
      <c r="D1374" t="s">
        <v>4389</v>
      </c>
      <c r="E1374" t="s">
        <v>4387</v>
      </c>
      <c r="F1374" s="3"/>
      <c r="G1374" s="3"/>
    </row>
    <row r="1375" spans="1:7" x14ac:dyDescent="0.35">
      <c r="A1375" t="s">
        <v>1931</v>
      </c>
      <c r="B1375" t="s">
        <v>4505</v>
      </c>
      <c r="C1375">
        <v>80.5</v>
      </c>
      <c r="D1375" t="s">
        <v>4386</v>
      </c>
      <c r="E1375" t="s">
        <v>4387</v>
      </c>
      <c r="F1375" s="3"/>
      <c r="G1375" s="3"/>
    </row>
    <row r="1376" spans="1:7" x14ac:dyDescent="0.35">
      <c r="A1376" t="s">
        <v>1932</v>
      </c>
      <c r="B1376" t="s">
        <v>455</v>
      </c>
      <c r="C1376">
        <v>87.6</v>
      </c>
      <c r="D1376" t="s">
        <v>4389</v>
      </c>
      <c r="E1376" t="s">
        <v>4993</v>
      </c>
      <c r="F1376" s="3"/>
      <c r="G1376" s="3"/>
    </row>
    <row r="1377" spans="1:7" x14ac:dyDescent="0.35">
      <c r="A1377" t="s">
        <v>1933</v>
      </c>
      <c r="B1377" t="s">
        <v>458</v>
      </c>
      <c r="C1377">
        <v>85.6</v>
      </c>
      <c r="D1377" t="s">
        <v>4389</v>
      </c>
      <c r="E1377" t="s">
        <v>4994</v>
      </c>
      <c r="F1377" s="3"/>
      <c r="G1377" s="3"/>
    </row>
    <row r="1378" spans="1:7" x14ac:dyDescent="0.35">
      <c r="A1378" t="s">
        <v>1934</v>
      </c>
      <c r="B1378" t="s">
        <v>4995</v>
      </c>
      <c r="C1378">
        <v>75.8</v>
      </c>
      <c r="D1378" t="s">
        <v>4386</v>
      </c>
      <c r="E1378" t="s">
        <v>4387</v>
      </c>
      <c r="F1378" s="3"/>
      <c r="G1378" s="3"/>
    </row>
    <row r="1379" spans="1:7" x14ac:dyDescent="0.35">
      <c r="A1379" t="s">
        <v>1935</v>
      </c>
      <c r="B1379" t="s">
        <v>4996</v>
      </c>
      <c r="C1379">
        <v>80.400000000000006</v>
      </c>
      <c r="D1379" t="s">
        <v>4389</v>
      </c>
      <c r="E1379" t="s">
        <v>4387</v>
      </c>
      <c r="F1379" s="3"/>
      <c r="G1379" s="3"/>
    </row>
    <row r="1380" spans="1:7" x14ac:dyDescent="0.35">
      <c r="A1380" t="s">
        <v>1936</v>
      </c>
      <c r="B1380" t="s">
        <v>4419</v>
      </c>
      <c r="C1380">
        <v>86.1</v>
      </c>
      <c r="D1380" t="s">
        <v>4386</v>
      </c>
      <c r="E1380" t="s">
        <v>4387</v>
      </c>
      <c r="F1380" s="3"/>
      <c r="G1380" s="3"/>
    </row>
    <row r="1381" spans="1:7" x14ac:dyDescent="0.35">
      <c r="A1381" t="s">
        <v>1937</v>
      </c>
      <c r="B1381" t="s">
        <v>459</v>
      </c>
      <c r="C1381">
        <v>89.6</v>
      </c>
      <c r="D1381" t="s">
        <v>4389</v>
      </c>
      <c r="E1381" t="s">
        <v>4401</v>
      </c>
      <c r="F1381" s="3"/>
      <c r="G1381" s="3"/>
    </row>
    <row r="1382" spans="1:7" x14ac:dyDescent="0.35">
      <c r="A1382" t="s">
        <v>1938</v>
      </c>
      <c r="B1382" t="s">
        <v>4976</v>
      </c>
      <c r="C1382">
        <v>77.900000000000006</v>
      </c>
      <c r="D1382" t="s">
        <v>4389</v>
      </c>
      <c r="E1382" t="s">
        <v>4387</v>
      </c>
      <c r="F1382" s="3"/>
      <c r="G1382" s="3"/>
    </row>
    <row r="1383" spans="1:7" x14ac:dyDescent="0.35">
      <c r="A1383" t="s">
        <v>1939</v>
      </c>
      <c r="B1383" t="s">
        <v>464</v>
      </c>
      <c r="C1383">
        <v>91.2</v>
      </c>
      <c r="D1383" t="s">
        <v>4386</v>
      </c>
      <c r="E1383" t="s">
        <v>4387</v>
      </c>
      <c r="F1383" s="3"/>
      <c r="G1383" s="3"/>
    </row>
    <row r="1384" spans="1:7" x14ac:dyDescent="0.35">
      <c r="A1384" t="s">
        <v>1940</v>
      </c>
      <c r="B1384" t="s">
        <v>4680</v>
      </c>
      <c r="C1384">
        <v>86.5</v>
      </c>
      <c r="D1384" t="s">
        <v>4386</v>
      </c>
      <c r="E1384" t="s">
        <v>4387</v>
      </c>
      <c r="F1384" s="3"/>
      <c r="G1384" s="3"/>
    </row>
    <row r="1385" spans="1:7" x14ac:dyDescent="0.35">
      <c r="A1385" t="s">
        <v>1941</v>
      </c>
      <c r="B1385" t="s">
        <v>4421</v>
      </c>
      <c r="C1385">
        <v>87.3</v>
      </c>
      <c r="D1385" t="s">
        <v>4386</v>
      </c>
      <c r="E1385" t="s">
        <v>4387</v>
      </c>
      <c r="F1385" s="3"/>
      <c r="G1385" s="3"/>
    </row>
    <row r="1386" spans="1:7" x14ac:dyDescent="0.35">
      <c r="A1386" t="s">
        <v>1942</v>
      </c>
      <c r="B1386" t="s">
        <v>455</v>
      </c>
      <c r="C1386">
        <v>86.5</v>
      </c>
      <c r="D1386" t="s">
        <v>4389</v>
      </c>
      <c r="E1386" t="s">
        <v>4997</v>
      </c>
      <c r="F1386" s="3"/>
      <c r="G1386" s="3"/>
    </row>
    <row r="1387" spans="1:7" x14ac:dyDescent="0.35">
      <c r="A1387" t="s">
        <v>1943</v>
      </c>
      <c r="B1387" t="s">
        <v>4863</v>
      </c>
      <c r="C1387">
        <v>76.099999999999994</v>
      </c>
      <c r="D1387" t="s">
        <v>4389</v>
      </c>
      <c r="E1387" t="s">
        <v>4387</v>
      </c>
      <c r="F1387" s="3"/>
      <c r="G1387" s="3"/>
    </row>
    <row r="1388" spans="1:7" x14ac:dyDescent="0.35">
      <c r="A1388" t="s">
        <v>1944</v>
      </c>
      <c r="B1388" t="s">
        <v>4601</v>
      </c>
      <c r="C1388">
        <v>82.3</v>
      </c>
      <c r="D1388" t="s">
        <v>4386</v>
      </c>
      <c r="E1388" t="s">
        <v>4387</v>
      </c>
      <c r="F1388" s="3"/>
      <c r="G1388" s="3"/>
    </row>
    <row r="1389" spans="1:7" x14ac:dyDescent="0.35">
      <c r="A1389" t="s">
        <v>1945</v>
      </c>
      <c r="B1389" t="s">
        <v>4482</v>
      </c>
      <c r="C1389">
        <v>79.7</v>
      </c>
      <c r="D1389" t="s">
        <v>4386</v>
      </c>
      <c r="E1389" t="s">
        <v>4387</v>
      </c>
      <c r="F1389" s="3"/>
      <c r="G1389" s="3"/>
    </row>
    <row r="1390" spans="1:7" x14ac:dyDescent="0.35">
      <c r="A1390" t="s">
        <v>1946</v>
      </c>
      <c r="B1390" t="s">
        <v>4412</v>
      </c>
      <c r="C1390">
        <v>81.8</v>
      </c>
      <c r="D1390" t="s">
        <v>4386</v>
      </c>
      <c r="E1390" t="s">
        <v>4387</v>
      </c>
      <c r="F1390" s="3"/>
      <c r="G1390" s="3"/>
    </row>
    <row r="1391" spans="1:7" x14ac:dyDescent="0.35">
      <c r="A1391" t="s">
        <v>1947</v>
      </c>
      <c r="B1391" t="s">
        <v>4839</v>
      </c>
      <c r="C1391">
        <v>98.4</v>
      </c>
      <c r="D1391" t="s">
        <v>4389</v>
      </c>
      <c r="E1391" t="s">
        <v>4387</v>
      </c>
      <c r="F1391" s="3"/>
      <c r="G1391" s="3"/>
    </row>
    <row r="1392" spans="1:7" x14ac:dyDescent="0.35">
      <c r="A1392" t="s">
        <v>1948</v>
      </c>
      <c r="B1392" t="s">
        <v>4388</v>
      </c>
      <c r="C1392">
        <v>89.3</v>
      </c>
      <c r="D1392" t="s">
        <v>4389</v>
      </c>
      <c r="E1392" t="s">
        <v>4387</v>
      </c>
      <c r="F1392" s="3"/>
      <c r="G1392" s="3"/>
    </row>
    <row r="1393" spans="1:7" x14ac:dyDescent="0.35">
      <c r="A1393" t="s">
        <v>1949</v>
      </c>
      <c r="B1393" t="s">
        <v>4998</v>
      </c>
      <c r="C1393">
        <v>83</v>
      </c>
      <c r="D1393" t="s">
        <v>4386</v>
      </c>
      <c r="E1393" t="s">
        <v>4387</v>
      </c>
      <c r="F1393" s="3"/>
      <c r="G1393" s="3"/>
    </row>
    <row r="1394" spans="1:7" x14ac:dyDescent="0.35">
      <c r="A1394" t="s">
        <v>1950</v>
      </c>
      <c r="B1394" t="s">
        <v>4399</v>
      </c>
      <c r="C1394">
        <v>82</v>
      </c>
      <c r="D1394" t="s">
        <v>4389</v>
      </c>
      <c r="E1394" t="s">
        <v>4999</v>
      </c>
      <c r="F1394" s="3"/>
      <c r="G1394" s="3"/>
    </row>
    <row r="1395" spans="1:7" x14ac:dyDescent="0.35">
      <c r="A1395" t="s">
        <v>1951</v>
      </c>
      <c r="B1395" t="s">
        <v>455</v>
      </c>
      <c r="C1395">
        <v>76.099999999999994</v>
      </c>
      <c r="D1395" t="s">
        <v>4389</v>
      </c>
      <c r="E1395" t="s">
        <v>4458</v>
      </c>
      <c r="F1395" s="3"/>
      <c r="G1395" s="3"/>
    </row>
    <row r="1396" spans="1:7" x14ac:dyDescent="0.35">
      <c r="A1396" t="s">
        <v>1953</v>
      </c>
      <c r="B1396" t="s">
        <v>4461</v>
      </c>
      <c r="C1396">
        <v>75.8</v>
      </c>
      <c r="D1396" t="s">
        <v>4386</v>
      </c>
      <c r="E1396" t="s">
        <v>4387</v>
      </c>
      <c r="F1396" s="3"/>
      <c r="G1396" s="3"/>
    </row>
    <row r="1397" spans="1:7" x14ac:dyDescent="0.35">
      <c r="A1397" t="s">
        <v>1954</v>
      </c>
      <c r="B1397" t="s">
        <v>5000</v>
      </c>
      <c r="C1397">
        <v>93.5</v>
      </c>
      <c r="D1397" t="s">
        <v>4386</v>
      </c>
      <c r="E1397" t="s">
        <v>4387</v>
      </c>
      <c r="F1397" s="3"/>
      <c r="G1397" s="3"/>
    </row>
    <row r="1398" spans="1:7" x14ac:dyDescent="0.35">
      <c r="A1398" t="s">
        <v>1955</v>
      </c>
      <c r="B1398" t="s">
        <v>4635</v>
      </c>
      <c r="C1398">
        <v>81.599999999999994</v>
      </c>
      <c r="D1398" t="s">
        <v>4386</v>
      </c>
      <c r="E1398" t="s">
        <v>4387</v>
      </c>
      <c r="F1398" s="3"/>
      <c r="G1398" s="3"/>
    </row>
    <row r="1399" spans="1:7" x14ac:dyDescent="0.35">
      <c r="A1399" t="s">
        <v>1956</v>
      </c>
      <c r="B1399" t="s">
        <v>4409</v>
      </c>
      <c r="C1399">
        <v>83.5</v>
      </c>
      <c r="D1399" t="s">
        <v>4389</v>
      </c>
      <c r="E1399" t="s">
        <v>4387</v>
      </c>
      <c r="F1399" s="3"/>
      <c r="G1399" s="3"/>
    </row>
    <row r="1400" spans="1:7" x14ac:dyDescent="0.35">
      <c r="A1400" t="s">
        <v>1957</v>
      </c>
      <c r="B1400" t="s">
        <v>503</v>
      </c>
      <c r="C1400">
        <v>92.2</v>
      </c>
      <c r="D1400" t="s">
        <v>4386</v>
      </c>
      <c r="E1400" t="s">
        <v>4387</v>
      </c>
      <c r="F1400" s="3"/>
      <c r="G1400" s="3"/>
    </row>
    <row r="1401" spans="1:7" x14ac:dyDescent="0.35">
      <c r="A1401" t="s">
        <v>1958</v>
      </c>
      <c r="B1401" t="s">
        <v>5001</v>
      </c>
      <c r="C1401">
        <v>78.8</v>
      </c>
      <c r="D1401" t="s">
        <v>4386</v>
      </c>
      <c r="E1401" t="s">
        <v>4387</v>
      </c>
      <c r="F1401" s="3"/>
      <c r="G1401" s="3"/>
    </row>
    <row r="1402" spans="1:7" x14ac:dyDescent="0.35">
      <c r="A1402" t="s">
        <v>1959</v>
      </c>
      <c r="B1402" t="s">
        <v>5002</v>
      </c>
      <c r="C1402">
        <v>92.6</v>
      </c>
      <c r="D1402" t="s">
        <v>4386</v>
      </c>
      <c r="E1402" t="s">
        <v>4387</v>
      </c>
      <c r="F1402" s="3"/>
      <c r="G1402" s="3"/>
    </row>
    <row r="1403" spans="1:7" x14ac:dyDescent="0.35">
      <c r="A1403" t="s">
        <v>1960</v>
      </c>
      <c r="B1403" t="s">
        <v>4681</v>
      </c>
      <c r="C1403">
        <v>82</v>
      </c>
      <c r="D1403" t="s">
        <v>4389</v>
      </c>
      <c r="E1403" t="s">
        <v>4387</v>
      </c>
      <c r="F1403" s="3"/>
      <c r="G1403" s="3"/>
    </row>
    <row r="1404" spans="1:7" x14ac:dyDescent="0.35">
      <c r="A1404" t="s">
        <v>1961</v>
      </c>
      <c r="B1404" t="s">
        <v>517</v>
      </c>
      <c r="C1404">
        <v>91.4</v>
      </c>
      <c r="D1404" t="s">
        <v>4389</v>
      </c>
      <c r="E1404" t="s">
        <v>4387</v>
      </c>
      <c r="F1404" s="3"/>
      <c r="G1404" s="3"/>
    </row>
    <row r="1405" spans="1:7" x14ac:dyDescent="0.35">
      <c r="A1405" t="s">
        <v>1962</v>
      </c>
      <c r="B1405" t="s">
        <v>458</v>
      </c>
      <c r="C1405">
        <v>93.1</v>
      </c>
      <c r="D1405" t="s">
        <v>4389</v>
      </c>
      <c r="E1405" t="s">
        <v>5003</v>
      </c>
      <c r="F1405" s="3"/>
      <c r="G1405" s="3"/>
    </row>
    <row r="1406" spans="1:7" x14ac:dyDescent="0.35">
      <c r="A1406" t="s">
        <v>1963</v>
      </c>
      <c r="B1406" t="s">
        <v>4403</v>
      </c>
      <c r="C1406">
        <v>77.400000000000006</v>
      </c>
      <c r="D1406" t="s">
        <v>4386</v>
      </c>
      <c r="E1406" t="s">
        <v>4387</v>
      </c>
      <c r="F1406" s="3"/>
      <c r="G1406" s="3"/>
    </row>
    <row r="1407" spans="1:7" x14ac:dyDescent="0.35">
      <c r="A1407" t="s">
        <v>1964</v>
      </c>
      <c r="B1407" t="s">
        <v>4393</v>
      </c>
      <c r="C1407">
        <v>78.7</v>
      </c>
      <c r="D1407" t="s">
        <v>4386</v>
      </c>
      <c r="E1407" t="s">
        <v>4387</v>
      </c>
      <c r="F1407" s="3"/>
      <c r="G1407" s="3"/>
    </row>
    <row r="1408" spans="1:7" x14ac:dyDescent="0.35">
      <c r="A1408" t="s">
        <v>1965</v>
      </c>
      <c r="B1408" t="s">
        <v>455</v>
      </c>
      <c r="C1408">
        <v>79.900000000000006</v>
      </c>
      <c r="D1408" t="s">
        <v>4389</v>
      </c>
      <c r="E1408" t="s">
        <v>5004</v>
      </c>
      <c r="F1408" s="3"/>
      <c r="G1408" s="3"/>
    </row>
    <row r="1409" spans="1:7" x14ac:dyDescent="0.35">
      <c r="A1409" t="s">
        <v>1966</v>
      </c>
      <c r="B1409" t="s">
        <v>4827</v>
      </c>
      <c r="C1409">
        <v>88.9</v>
      </c>
      <c r="D1409" t="s">
        <v>4386</v>
      </c>
      <c r="E1409" t="s">
        <v>4387</v>
      </c>
      <c r="F1409" s="3"/>
      <c r="G1409" s="3"/>
    </row>
    <row r="1410" spans="1:7" x14ac:dyDescent="0.35">
      <c r="A1410" t="s">
        <v>1967</v>
      </c>
      <c r="B1410" t="s">
        <v>4388</v>
      </c>
      <c r="C1410">
        <v>85.5</v>
      </c>
      <c r="D1410" t="s">
        <v>4389</v>
      </c>
      <c r="E1410" t="s">
        <v>4387</v>
      </c>
      <c r="F1410" s="3"/>
      <c r="G1410" s="3"/>
    </row>
    <row r="1411" spans="1:7" x14ac:dyDescent="0.35">
      <c r="A1411" t="s">
        <v>1968</v>
      </c>
      <c r="B1411" t="s">
        <v>4396</v>
      </c>
      <c r="C1411">
        <v>86.5</v>
      </c>
      <c r="D1411" t="s">
        <v>4386</v>
      </c>
      <c r="E1411" t="s">
        <v>4387</v>
      </c>
      <c r="F1411" s="3"/>
      <c r="G1411" s="3"/>
    </row>
    <row r="1412" spans="1:7" x14ac:dyDescent="0.35">
      <c r="A1412" t="s">
        <v>1969</v>
      </c>
      <c r="B1412" t="s">
        <v>4393</v>
      </c>
      <c r="C1412">
        <v>76.900000000000006</v>
      </c>
      <c r="D1412" t="s">
        <v>4386</v>
      </c>
      <c r="E1412" t="s">
        <v>4387</v>
      </c>
      <c r="F1412" s="3"/>
      <c r="G1412" s="3"/>
    </row>
    <row r="1413" spans="1:7" x14ac:dyDescent="0.35">
      <c r="A1413" t="s">
        <v>1970</v>
      </c>
      <c r="B1413" t="s">
        <v>4408</v>
      </c>
      <c r="C1413">
        <v>76.400000000000006</v>
      </c>
      <c r="D1413" t="s">
        <v>4386</v>
      </c>
      <c r="E1413" t="s">
        <v>4387</v>
      </c>
      <c r="F1413" s="3"/>
      <c r="G1413" s="3"/>
    </row>
    <row r="1414" spans="1:7" x14ac:dyDescent="0.35">
      <c r="A1414" t="s">
        <v>1971</v>
      </c>
      <c r="B1414" t="s">
        <v>4709</v>
      </c>
      <c r="C1414">
        <v>81.8</v>
      </c>
      <c r="D1414" t="s">
        <v>4386</v>
      </c>
      <c r="E1414" t="s">
        <v>4387</v>
      </c>
      <c r="F1414" s="3"/>
      <c r="G1414" s="3"/>
    </row>
    <row r="1415" spans="1:7" x14ac:dyDescent="0.35">
      <c r="A1415" t="s">
        <v>1972</v>
      </c>
      <c r="B1415" t="s">
        <v>4388</v>
      </c>
      <c r="C1415">
        <v>79.2</v>
      </c>
      <c r="D1415" t="s">
        <v>4389</v>
      </c>
      <c r="E1415" t="s">
        <v>4387</v>
      </c>
      <c r="F1415" s="3"/>
      <c r="G1415" s="3"/>
    </row>
    <row r="1416" spans="1:7" x14ac:dyDescent="0.35">
      <c r="A1416" t="s">
        <v>1973</v>
      </c>
      <c r="B1416" t="s">
        <v>5005</v>
      </c>
      <c r="C1416">
        <v>75.599999999999994</v>
      </c>
      <c r="D1416" t="s">
        <v>4386</v>
      </c>
      <c r="E1416" t="s">
        <v>4387</v>
      </c>
      <c r="F1416" s="3"/>
      <c r="G1416" s="3"/>
    </row>
    <row r="1417" spans="1:7" x14ac:dyDescent="0.35">
      <c r="A1417" t="s">
        <v>1974</v>
      </c>
      <c r="B1417" t="s">
        <v>4440</v>
      </c>
      <c r="C1417">
        <v>89.9</v>
      </c>
      <c r="D1417" t="s">
        <v>4386</v>
      </c>
      <c r="E1417" t="s">
        <v>4387</v>
      </c>
      <c r="F1417" s="3"/>
      <c r="G1417" s="3"/>
    </row>
    <row r="1418" spans="1:7" x14ac:dyDescent="0.35">
      <c r="A1418" t="s">
        <v>1975</v>
      </c>
      <c r="B1418" t="s">
        <v>4396</v>
      </c>
      <c r="C1418">
        <v>78.8</v>
      </c>
      <c r="D1418" t="s">
        <v>4386</v>
      </c>
      <c r="E1418" t="s">
        <v>4387</v>
      </c>
      <c r="F1418" s="3"/>
      <c r="G1418" s="3"/>
    </row>
    <row r="1419" spans="1:7" x14ac:dyDescent="0.35">
      <c r="A1419" t="s">
        <v>1976</v>
      </c>
      <c r="B1419" t="s">
        <v>455</v>
      </c>
      <c r="C1419">
        <v>79.099999999999994</v>
      </c>
      <c r="D1419" t="s">
        <v>4389</v>
      </c>
      <c r="E1419" t="s">
        <v>5006</v>
      </c>
      <c r="F1419" s="3"/>
      <c r="G1419" s="3"/>
    </row>
    <row r="1420" spans="1:7" x14ac:dyDescent="0.35">
      <c r="A1420" t="s">
        <v>1977</v>
      </c>
      <c r="B1420" t="s">
        <v>4412</v>
      </c>
      <c r="C1420">
        <v>86.5</v>
      </c>
      <c r="D1420" t="s">
        <v>4386</v>
      </c>
      <c r="E1420" t="s">
        <v>4387</v>
      </c>
      <c r="F1420" s="3"/>
      <c r="G1420" s="3"/>
    </row>
    <row r="1421" spans="1:7" x14ac:dyDescent="0.35">
      <c r="A1421" t="s">
        <v>1978</v>
      </c>
      <c r="B1421" t="s">
        <v>5007</v>
      </c>
      <c r="C1421">
        <v>91.2</v>
      </c>
      <c r="D1421" t="s">
        <v>4389</v>
      </c>
      <c r="E1421" t="s">
        <v>4387</v>
      </c>
      <c r="F1421" s="3"/>
      <c r="G1421" s="3"/>
    </row>
    <row r="1422" spans="1:7" x14ac:dyDescent="0.35">
      <c r="A1422" t="s">
        <v>1979</v>
      </c>
      <c r="B1422" t="s">
        <v>4681</v>
      </c>
      <c r="C1422">
        <v>79.900000000000006</v>
      </c>
      <c r="D1422" t="s">
        <v>4389</v>
      </c>
      <c r="E1422" t="s">
        <v>4387</v>
      </c>
      <c r="F1422" s="3"/>
      <c r="G1422" s="3"/>
    </row>
    <row r="1423" spans="1:7" x14ac:dyDescent="0.35">
      <c r="A1423" t="s">
        <v>1980</v>
      </c>
      <c r="B1423" t="s">
        <v>456</v>
      </c>
      <c r="C1423">
        <v>81.8</v>
      </c>
      <c r="D1423" t="s">
        <v>4389</v>
      </c>
      <c r="E1423" t="s">
        <v>5008</v>
      </c>
      <c r="F1423" s="3"/>
      <c r="G1423" s="3"/>
    </row>
    <row r="1424" spans="1:7" x14ac:dyDescent="0.35">
      <c r="A1424" t="s">
        <v>1981</v>
      </c>
      <c r="B1424" t="s">
        <v>4388</v>
      </c>
      <c r="C1424">
        <v>85.1</v>
      </c>
      <c r="D1424" t="s">
        <v>4386</v>
      </c>
      <c r="E1424" t="s">
        <v>4387</v>
      </c>
      <c r="F1424" s="3"/>
      <c r="G1424" s="3"/>
    </row>
    <row r="1425" spans="1:7" x14ac:dyDescent="0.35">
      <c r="A1425" t="s">
        <v>1982</v>
      </c>
      <c r="B1425" t="s">
        <v>4741</v>
      </c>
      <c r="C1425">
        <v>77.900000000000006</v>
      </c>
      <c r="D1425" t="s">
        <v>4386</v>
      </c>
      <c r="E1425" t="s">
        <v>4387</v>
      </c>
      <c r="F1425" s="3"/>
      <c r="G1425" s="3"/>
    </row>
    <row r="1426" spans="1:7" x14ac:dyDescent="0.35">
      <c r="A1426" t="s">
        <v>1983</v>
      </c>
      <c r="B1426" t="s">
        <v>5009</v>
      </c>
      <c r="C1426">
        <v>78.400000000000006</v>
      </c>
      <c r="D1426" t="s">
        <v>4389</v>
      </c>
      <c r="E1426" t="s">
        <v>4387</v>
      </c>
      <c r="F1426" s="3"/>
      <c r="G1426" s="3"/>
    </row>
    <row r="1427" spans="1:7" x14ac:dyDescent="0.35">
      <c r="A1427" t="s">
        <v>1984</v>
      </c>
      <c r="B1427" t="s">
        <v>454</v>
      </c>
      <c r="C1427">
        <v>95.4</v>
      </c>
      <c r="D1427" t="s">
        <v>4389</v>
      </c>
      <c r="E1427" t="s">
        <v>4387</v>
      </c>
      <c r="F1427" s="3"/>
      <c r="G1427" s="3"/>
    </row>
    <row r="1428" spans="1:7" x14ac:dyDescent="0.35">
      <c r="A1428" t="s">
        <v>1985</v>
      </c>
      <c r="B1428" t="s">
        <v>4482</v>
      </c>
      <c r="C1428">
        <v>81.599999999999994</v>
      </c>
      <c r="D1428" t="s">
        <v>4386</v>
      </c>
      <c r="E1428" t="s">
        <v>4387</v>
      </c>
      <c r="F1428" s="3"/>
      <c r="G1428" s="3"/>
    </row>
    <row r="1429" spans="1:7" x14ac:dyDescent="0.35">
      <c r="A1429" t="s">
        <v>1986</v>
      </c>
      <c r="B1429" t="s">
        <v>471</v>
      </c>
      <c r="C1429">
        <v>95.3</v>
      </c>
      <c r="D1429" t="s">
        <v>4389</v>
      </c>
      <c r="E1429" t="s">
        <v>4387</v>
      </c>
      <c r="F1429" s="3"/>
      <c r="G1429" s="3"/>
    </row>
    <row r="1430" spans="1:7" x14ac:dyDescent="0.35">
      <c r="A1430" t="s">
        <v>1987</v>
      </c>
      <c r="B1430" t="s">
        <v>4473</v>
      </c>
      <c r="C1430">
        <v>78.400000000000006</v>
      </c>
      <c r="D1430" t="s">
        <v>4386</v>
      </c>
      <c r="E1430" t="s">
        <v>4387</v>
      </c>
      <c r="F1430" s="3"/>
      <c r="G1430" s="3"/>
    </row>
    <row r="1431" spans="1:7" x14ac:dyDescent="0.35">
      <c r="A1431" t="s">
        <v>1988</v>
      </c>
      <c r="B1431" t="s">
        <v>5010</v>
      </c>
      <c r="C1431">
        <v>91.8</v>
      </c>
      <c r="D1431" t="s">
        <v>4389</v>
      </c>
      <c r="E1431" t="s">
        <v>4387</v>
      </c>
      <c r="F1431" s="3"/>
      <c r="G1431" s="3"/>
    </row>
    <row r="1432" spans="1:7" x14ac:dyDescent="0.35">
      <c r="A1432" t="s">
        <v>1989</v>
      </c>
      <c r="B1432" t="s">
        <v>4412</v>
      </c>
      <c r="C1432">
        <v>76.400000000000006</v>
      </c>
      <c r="D1432" t="s">
        <v>4386</v>
      </c>
      <c r="E1432" t="s">
        <v>4387</v>
      </c>
      <c r="F1432" s="3"/>
      <c r="G1432" s="3"/>
    </row>
    <row r="1433" spans="1:7" x14ac:dyDescent="0.35">
      <c r="A1433" t="s">
        <v>1990</v>
      </c>
      <c r="B1433" t="s">
        <v>4482</v>
      </c>
      <c r="C1433">
        <v>87</v>
      </c>
      <c r="D1433" t="s">
        <v>4386</v>
      </c>
      <c r="E1433" t="s">
        <v>4387</v>
      </c>
      <c r="F1433" s="3"/>
      <c r="G1433" s="3"/>
    </row>
    <row r="1434" spans="1:7" x14ac:dyDescent="0.35">
      <c r="A1434" t="s">
        <v>1991</v>
      </c>
      <c r="B1434" t="s">
        <v>4849</v>
      </c>
      <c r="C1434">
        <v>76.900000000000006</v>
      </c>
      <c r="D1434" t="s">
        <v>4389</v>
      </c>
      <c r="E1434" t="s">
        <v>4387</v>
      </c>
      <c r="F1434" s="3"/>
      <c r="G1434" s="3"/>
    </row>
    <row r="1435" spans="1:7" x14ac:dyDescent="0.35">
      <c r="A1435" t="s">
        <v>1992</v>
      </c>
      <c r="B1435" t="s">
        <v>461</v>
      </c>
      <c r="C1435">
        <v>94.9</v>
      </c>
      <c r="D1435" t="s">
        <v>4386</v>
      </c>
      <c r="E1435" t="s">
        <v>4387</v>
      </c>
      <c r="F1435" s="3"/>
      <c r="G1435" s="3"/>
    </row>
    <row r="1436" spans="1:7" x14ac:dyDescent="0.35">
      <c r="A1436" t="s">
        <v>1993</v>
      </c>
      <c r="B1436" t="s">
        <v>5011</v>
      </c>
      <c r="C1436">
        <v>91</v>
      </c>
      <c r="D1436" t="s">
        <v>4386</v>
      </c>
      <c r="E1436" t="s">
        <v>4387</v>
      </c>
      <c r="F1436" s="3"/>
      <c r="G1436" s="3"/>
    </row>
    <row r="1437" spans="1:7" x14ac:dyDescent="0.35">
      <c r="A1437" t="s">
        <v>1994</v>
      </c>
      <c r="B1437" t="s">
        <v>4703</v>
      </c>
      <c r="C1437">
        <v>89.6</v>
      </c>
      <c r="D1437" t="s">
        <v>4386</v>
      </c>
      <c r="E1437" t="s">
        <v>4387</v>
      </c>
      <c r="F1437" s="3"/>
      <c r="G1437" s="3"/>
    </row>
    <row r="1438" spans="1:7" x14ac:dyDescent="0.35">
      <c r="A1438" t="s">
        <v>1995</v>
      </c>
      <c r="B1438" t="s">
        <v>4644</v>
      </c>
      <c r="C1438">
        <v>78.400000000000006</v>
      </c>
      <c r="D1438" t="s">
        <v>4386</v>
      </c>
      <c r="E1438" t="s">
        <v>4387</v>
      </c>
      <c r="F1438" s="3"/>
      <c r="G1438" s="3"/>
    </row>
    <row r="1439" spans="1:7" x14ac:dyDescent="0.35">
      <c r="A1439" t="s">
        <v>1996</v>
      </c>
      <c r="B1439" t="s">
        <v>4491</v>
      </c>
      <c r="C1439">
        <v>89.6</v>
      </c>
      <c r="D1439" t="s">
        <v>4389</v>
      </c>
      <c r="E1439" t="s">
        <v>4387</v>
      </c>
      <c r="F1439" s="3"/>
      <c r="G1439" s="3"/>
    </row>
    <row r="1440" spans="1:7" x14ac:dyDescent="0.35">
      <c r="A1440" t="s">
        <v>1997</v>
      </c>
      <c r="B1440" t="s">
        <v>5012</v>
      </c>
      <c r="C1440">
        <v>76.7</v>
      </c>
      <c r="D1440" t="s">
        <v>4386</v>
      </c>
      <c r="E1440" t="s">
        <v>4387</v>
      </c>
      <c r="F1440" s="3"/>
      <c r="G1440" s="3"/>
    </row>
    <row r="1441" spans="1:7" x14ac:dyDescent="0.35">
      <c r="A1441" t="s">
        <v>1998</v>
      </c>
      <c r="B1441" t="s">
        <v>4399</v>
      </c>
      <c r="C1441">
        <v>76.099999999999994</v>
      </c>
      <c r="D1441" t="s">
        <v>4389</v>
      </c>
      <c r="E1441" t="s">
        <v>5013</v>
      </c>
      <c r="F1441" s="3"/>
      <c r="G1441" s="3"/>
    </row>
    <row r="1442" spans="1:7" x14ac:dyDescent="0.35">
      <c r="A1442" t="s">
        <v>1999</v>
      </c>
      <c r="B1442" t="s">
        <v>459</v>
      </c>
      <c r="C1442">
        <v>91</v>
      </c>
      <c r="D1442" t="s">
        <v>4389</v>
      </c>
      <c r="E1442" t="s">
        <v>4401</v>
      </c>
      <c r="F1442" s="3"/>
      <c r="G1442" s="3"/>
    </row>
    <row r="1443" spans="1:7" x14ac:dyDescent="0.35">
      <c r="A1443" t="s">
        <v>2000</v>
      </c>
      <c r="B1443" t="s">
        <v>4388</v>
      </c>
      <c r="C1443">
        <v>79.900000000000006</v>
      </c>
      <c r="D1443" t="s">
        <v>4389</v>
      </c>
      <c r="E1443" t="s">
        <v>4387</v>
      </c>
      <c r="F1443" s="3"/>
      <c r="G1443" s="3"/>
    </row>
    <row r="1444" spans="1:7" x14ac:dyDescent="0.35">
      <c r="A1444" t="s">
        <v>2001</v>
      </c>
      <c r="B1444" t="s">
        <v>4640</v>
      </c>
      <c r="C1444">
        <v>83.5</v>
      </c>
      <c r="D1444" t="s">
        <v>4389</v>
      </c>
      <c r="E1444" t="s">
        <v>4387</v>
      </c>
      <c r="F1444" s="3"/>
      <c r="G1444" s="3"/>
    </row>
    <row r="1445" spans="1:7" x14ac:dyDescent="0.35">
      <c r="A1445" t="s">
        <v>2002</v>
      </c>
      <c r="B1445" t="s">
        <v>4765</v>
      </c>
      <c r="C1445">
        <v>87.6</v>
      </c>
      <c r="D1445" t="s">
        <v>4386</v>
      </c>
      <c r="E1445" t="s">
        <v>4387</v>
      </c>
      <c r="F1445" s="3"/>
      <c r="G1445" s="3"/>
    </row>
    <row r="1446" spans="1:7" x14ac:dyDescent="0.35">
      <c r="A1446" t="s">
        <v>2003</v>
      </c>
      <c r="B1446" t="s">
        <v>521</v>
      </c>
      <c r="C1446">
        <v>91</v>
      </c>
      <c r="D1446" t="s">
        <v>4389</v>
      </c>
      <c r="E1446" t="s">
        <v>4387</v>
      </c>
      <c r="F1446" s="3"/>
      <c r="G1446" s="3"/>
    </row>
    <row r="1447" spans="1:7" x14ac:dyDescent="0.35">
      <c r="A1447" t="s">
        <v>2004</v>
      </c>
      <c r="B1447" t="s">
        <v>4388</v>
      </c>
      <c r="C1447">
        <v>81.599999999999994</v>
      </c>
      <c r="D1447" t="s">
        <v>4389</v>
      </c>
      <c r="E1447" t="s">
        <v>4387</v>
      </c>
      <c r="F1447" s="3"/>
      <c r="G1447" s="3"/>
    </row>
    <row r="1448" spans="1:7" x14ac:dyDescent="0.35">
      <c r="A1448" t="s">
        <v>2005</v>
      </c>
      <c r="B1448" t="s">
        <v>491</v>
      </c>
      <c r="C1448">
        <v>92.3</v>
      </c>
      <c r="D1448" t="s">
        <v>4389</v>
      </c>
      <c r="E1448" t="s">
        <v>4387</v>
      </c>
      <c r="F1448" s="3"/>
      <c r="G1448" s="3"/>
    </row>
    <row r="1449" spans="1:7" x14ac:dyDescent="0.35">
      <c r="A1449" t="s">
        <v>2006</v>
      </c>
      <c r="B1449" t="s">
        <v>486</v>
      </c>
      <c r="C1449">
        <v>91.8</v>
      </c>
      <c r="D1449" t="s">
        <v>4389</v>
      </c>
      <c r="E1449" t="s">
        <v>4387</v>
      </c>
      <c r="F1449" s="3"/>
      <c r="G1449" s="3"/>
    </row>
    <row r="1450" spans="1:7" x14ac:dyDescent="0.35">
      <c r="A1450" t="s">
        <v>2007</v>
      </c>
      <c r="B1450" t="s">
        <v>5014</v>
      </c>
      <c r="C1450">
        <v>90.7</v>
      </c>
      <c r="D1450" t="s">
        <v>4389</v>
      </c>
      <c r="E1450" t="s">
        <v>4387</v>
      </c>
      <c r="F1450" s="3"/>
      <c r="G1450" s="3"/>
    </row>
    <row r="1451" spans="1:7" x14ac:dyDescent="0.35">
      <c r="A1451" t="s">
        <v>2008</v>
      </c>
      <c r="B1451" t="s">
        <v>4775</v>
      </c>
      <c r="C1451">
        <v>76.400000000000006</v>
      </c>
      <c r="D1451" t="s">
        <v>4386</v>
      </c>
      <c r="E1451" t="s">
        <v>4387</v>
      </c>
      <c r="F1451" s="3"/>
      <c r="G1451" s="3"/>
    </row>
    <row r="1452" spans="1:7" x14ac:dyDescent="0.35">
      <c r="A1452" t="s">
        <v>2009</v>
      </c>
      <c r="B1452" t="s">
        <v>495</v>
      </c>
      <c r="C1452">
        <v>86.1</v>
      </c>
      <c r="D1452" t="s">
        <v>4389</v>
      </c>
      <c r="E1452" t="s">
        <v>5015</v>
      </c>
      <c r="F1452" s="3"/>
      <c r="G1452" s="3"/>
    </row>
    <row r="1453" spans="1:7" x14ac:dyDescent="0.35">
      <c r="A1453" t="s">
        <v>2010</v>
      </c>
      <c r="B1453" t="s">
        <v>5016</v>
      </c>
      <c r="C1453">
        <v>89.6</v>
      </c>
      <c r="D1453" t="s">
        <v>4389</v>
      </c>
      <c r="E1453" t="s">
        <v>4387</v>
      </c>
      <c r="F1453" s="3"/>
      <c r="G1453" s="3"/>
    </row>
    <row r="1454" spans="1:7" x14ac:dyDescent="0.35">
      <c r="A1454" t="s">
        <v>2011</v>
      </c>
      <c r="B1454" t="s">
        <v>5017</v>
      </c>
      <c r="C1454">
        <v>91</v>
      </c>
      <c r="D1454" t="s">
        <v>4386</v>
      </c>
      <c r="E1454" t="s">
        <v>4387</v>
      </c>
      <c r="F1454" s="3"/>
      <c r="G1454" s="3"/>
    </row>
    <row r="1455" spans="1:7" x14ac:dyDescent="0.35">
      <c r="A1455" t="s">
        <v>2012</v>
      </c>
      <c r="B1455" t="s">
        <v>4399</v>
      </c>
      <c r="C1455">
        <v>90.7</v>
      </c>
      <c r="D1455" t="s">
        <v>4389</v>
      </c>
      <c r="E1455" t="s">
        <v>5018</v>
      </c>
      <c r="F1455" s="3"/>
      <c r="G1455" s="3"/>
    </row>
    <row r="1456" spans="1:7" x14ac:dyDescent="0.35">
      <c r="A1456" t="s">
        <v>2013</v>
      </c>
      <c r="B1456" t="s">
        <v>4482</v>
      </c>
      <c r="C1456">
        <v>82.3</v>
      </c>
      <c r="D1456" t="s">
        <v>4386</v>
      </c>
      <c r="E1456" t="s">
        <v>4387</v>
      </c>
      <c r="F1456" s="3"/>
      <c r="G1456" s="3"/>
    </row>
    <row r="1457" spans="1:7" x14ac:dyDescent="0.35">
      <c r="A1457" t="s">
        <v>2014</v>
      </c>
      <c r="B1457" t="s">
        <v>4388</v>
      </c>
      <c r="C1457">
        <v>85.3</v>
      </c>
      <c r="D1457" t="s">
        <v>4386</v>
      </c>
      <c r="E1457" t="s">
        <v>4387</v>
      </c>
      <c r="F1457" s="3"/>
      <c r="G1457" s="3"/>
    </row>
    <row r="1458" spans="1:7" x14ac:dyDescent="0.35">
      <c r="A1458" t="s">
        <v>2015</v>
      </c>
      <c r="B1458" t="s">
        <v>4821</v>
      </c>
      <c r="C1458">
        <v>90.6</v>
      </c>
      <c r="D1458" t="s">
        <v>4389</v>
      </c>
      <c r="E1458" t="s">
        <v>4387</v>
      </c>
      <c r="F1458" s="3"/>
      <c r="G1458" s="3"/>
    </row>
    <row r="1459" spans="1:7" x14ac:dyDescent="0.35">
      <c r="A1459" t="s">
        <v>2016</v>
      </c>
      <c r="B1459" t="s">
        <v>4432</v>
      </c>
      <c r="C1459">
        <v>84.5</v>
      </c>
      <c r="D1459" t="s">
        <v>4386</v>
      </c>
      <c r="E1459" t="s">
        <v>4387</v>
      </c>
      <c r="F1459" s="3"/>
      <c r="G1459" s="3"/>
    </row>
    <row r="1460" spans="1:7" x14ac:dyDescent="0.35">
      <c r="A1460" t="s">
        <v>2017</v>
      </c>
      <c r="B1460" t="s">
        <v>4956</v>
      </c>
      <c r="C1460">
        <v>85.1</v>
      </c>
      <c r="D1460" t="s">
        <v>4389</v>
      </c>
      <c r="E1460" t="s">
        <v>4387</v>
      </c>
      <c r="F1460" s="3"/>
      <c r="G1460" s="3"/>
    </row>
    <row r="1461" spans="1:7" x14ac:dyDescent="0.35">
      <c r="A1461" t="s">
        <v>2018</v>
      </c>
      <c r="B1461" t="s">
        <v>4663</v>
      </c>
      <c r="C1461">
        <v>93.1</v>
      </c>
      <c r="D1461" t="s">
        <v>4389</v>
      </c>
      <c r="E1461" t="s">
        <v>5019</v>
      </c>
      <c r="F1461" s="3"/>
      <c r="G1461" s="3"/>
    </row>
    <row r="1462" spans="1:7" x14ac:dyDescent="0.35">
      <c r="A1462" t="s">
        <v>2019</v>
      </c>
      <c r="B1462" t="s">
        <v>4432</v>
      </c>
      <c r="C1462">
        <v>89.6</v>
      </c>
      <c r="D1462" t="s">
        <v>4386</v>
      </c>
      <c r="E1462" t="s">
        <v>4387</v>
      </c>
      <c r="F1462" s="3"/>
      <c r="G1462" s="3"/>
    </row>
    <row r="1463" spans="1:7" x14ac:dyDescent="0.35">
      <c r="A1463" t="s">
        <v>2020</v>
      </c>
      <c r="B1463" t="s">
        <v>4653</v>
      </c>
      <c r="C1463">
        <v>79.5</v>
      </c>
      <c r="D1463" t="s">
        <v>4389</v>
      </c>
      <c r="E1463" t="s">
        <v>5020</v>
      </c>
      <c r="F1463" s="3"/>
      <c r="G1463" s="3"/>
    </row>
    <row r="1464" spans="1:7" x14ac:dyDescent="0.35">
      <c r="A1464" t="s">
        <v>2021</v>
      </c>
      <c r="B1464" t="s">
        <v>4497</v>
      </c>
      <c r="C1464">
        <v>82</v>
      </c>
      <c r="D1464" t="s">
        <v>4389</v>
      </c>
      <c r="E1464" t="s">
        <v>5021</v>
      </c>
      <c r="F1464" s="3"/>
      <c r="G1464" s="3"/>
    </row>
    <row r="1465" spans="1:7" x14ac:dyDescent="0.35">
      <c r="A1465" t="s">
        <v>2023</v>
      </c>
      <c r="B1465" t="s">
        <v>4650</v>
      </c>
      <c r="C1465">
        <v>81.2</v>
      </c>
      <c r="D1465" t="s">
        <v>4389</v>
      </c>
      <c r="E1465" t="s">
        <v>4387</v>
      </c>
      <c r="F1465" s="3"/>
      <c r="G1465" s="3"/>
    </row>
    <row r="1466" spans="1:7" x14ac:dyDescent="0.35">
      <c r="A1466" t="s">
        <v>2024</v>
      </c>
      <c r="B1466" t="s">
        <v>5022</v>
      </c>
      <c r="C1466">
        <v>90.7</v>
      </c>
      <c r="D1466" t="s">
        <v>4386</v>
      </c>
      <c r="E1466" t="s">
        <v>4387</v>
      </c>
      <c r="F1466" s="3"/>
      <c r="G1466" s="3"/>
    </row>
    <row r="1467" spans="1:7" x14ac:dyDescent="0.35">
      <c r="A1467" t="s">
        <v>2025</v>
      </c>
      <c r="B1467" t="s">
        <v>4399</v>
      </c>
      <c r="C1467">
        <v>94.5</v>
      </c>
      <c r="D1467" t="s">
        <v>4389</v>
      </c>
      <c r="E1467" t="s">
        <v>5023</v>
      </c>
      <c r="F1467" s="3"/>
      <c r="G1467" s="3"/>
    </row>
    <row r="1468" spans="1:7" x14ac:dyDescent="0.35">
      <c r="A1468" t="s">
        <v>2026</v>
      </c>
      <c r="B1468" t="s">
        <v>4461</v>
      </c>
      <c r="C1468">
        <v>84.8</v>
      </c>
      <c r="D1468" t="s">
        <v>4386</v>
      </c>
      <c r="E1468" t="s">
        <v>4387</v>
      </c>
      <c r="F1468" s="3"/>
      <c r="G1468" s="3"/>
    </row>
    <row r="1469" spans="1:7" x14ac:dyDescent="0.35">
      <c r="A1469" t="s">
        <v>2027</v>
      </c>
      <c r="B1469" t="s">
        <v>4644</v>
      </c>
      <c r="C1469">
        <v>85.3</v>
      </c>
      <c r="D1469" t="s">
        <v>4389</v>
      </c>
      <c r="E1469" t="s">
        <v>4387</v>
      </c>
      <c r="F1469" s="3"/>
      <c r="G1469" s="3"/>
    </row>
    <row r="1470" spans="1:7" x14ac:dyDescent="0.35">
      <c r="A1470" t="s">
        <v>2028</v>
      </c>
      <c r="B1470" t="s">
        <v>4623</v>
      </c>
      <c r="C1470">
        <v>83.2</v>
      </c>
      <c r="D1470" t="s">
        <v>4389</v>
      </c>
      <c r="E1470" t="s">
        <v>4387</v>
      </c>
      <c r="F1470" s="3"/>
      <c r="G1470" s="3"/>
    </row>
    <row r="1471" spans="1:7" x14ac:dyDescent="0.35">
      <c r="A1471" t="s">
        <v>2030</v>
      </c>
      <c r="B1471" t="s">
        <v>476</v>
      </c>
      <c r="C1471">
        <v>85.6</v>
      </c>
      <c r="D1471" t="s">
        <v>4389</v>
      </c>
      <c r="E1471" t="s">
        <v>4402</v>
      </c>
      <c r="F1471" s="3"/>
      <c r="G1471" s="3"/>
    </row>
    <row r="1472" spans="1:7" x14ac:dyDescent="0.35">
      <c r="A1472" t="s">
        <v>2031</v>
      </c>
      <c r="B1472" t="s">
        <v>4838</v>
      </c>
      <c r="C1472">
        <v>90.7</v>
      </c>
      <c r="D1472" t="s">
        <v>4389</v>
      </c>
      <c r="E1472" t="s">
        <v>4387</v>
      </c>
      <c r="F1472" s="3"/>
      <c r="G1472" s="3"/>
    </row>
    <row r="1473" spans="1:7" x14ac:dyDescent="0.35">
      <c r="A1473" t="s">
        <v>2032</v>
      </c>
      <c r="B1473" t="s">
        <v>4412</v>
      </c>
      <c r="C1473">
        <v>81.2</v>
      </c>
      <c r="D1473" t="s">
        <v>4386</v>
      </c>
      <c r="E1473" t="s">
        <v>4387</v>
      </c>
      <c r="F1473" s="3"/>
      <c r="G1473" s="3"/>
    </row>
    <row r="1474" spans="1:7" x14ac:dyDescent="0.35">
      <c r="A1474" t="s">
        <v>2033</v>
      </c>
      <c r="B1474" t="s">
        <v>463</v>
      </c>
      <c r="C1474">
        <v>94.5</v>
      </c>
      <c r="D1474" t="s">
        <v>4389</v>
      </c>
      <c r="E1474" t="s">
        <v>5024</v>
      </c>
      <c r="F1474" s="3"/>
      <c r="G1474" s="3"/>
    </row>
    <row r="1475" spans="1:7" x14ac:dyDescent="0.35">
      <c r="A1475" t="s">
        <v>2035</v>
      </c>
      <c r="B1475" t="s">
        <v>4708</v>
      </c>
      <c r="C1475">
        <v>91.6</v>
      </c>
      <c r="D1475" t="s">
        <v>4389</v>
      </c>
      <c r="E1475" t="s">
        <v>4887</v>
      </c>
      <c r="F1475" s="3"/>
      <c r="G1475" s="3"/>
    </row>
    <row r="1476" spans="1:7" x14ac:dyDescent="0.35">
      <c r="A1476" t="s">
        <v>2036</v>
      </c>
      <c r="B1476" t="s">
        <v>4388</v>
      </c>
      <c r="C1476">
        <v>84.8</v>
      </c>
      <c r="D1476" t="s">
        <v>4389</v>
      </c>
      <c r="E1476" t="s">
        <v>4387</v>
      </c>
      <c r="F1476" s="3"/>
      <c r="G1476" s="3"/>
    </row>
    <row r="1477" spans="1:7" x14ac:dyDescent="0.35">
      <c r="A1477" t="s">
        <v>2037</v>
      </c>
      <c r="B1477" t="s">
        <v>4434</v>
      </c>
      <c r="C1477">
        <v>88.7</v>
      </c>
      <c r="D1477" t="s">
        <v>4389</v>
      </c>
      <c r="E1477" t="s">
        <v>4435</v>
      </c>
      <c r="F1477" s="3"/>
      <c r="G1477" s="3"/>
    </row>
    <row r="1478" spans="1:7" x14ac:dyDescent="0.35">
      <c r="A1478" t="s">
        <v>2038</v>
      </c>
      <c r="B1478" t="s">
        <v>4388</v>
      </c>
      <c r="C1478">
        <v>85.3</v>
      </c>
      <c r="D1478" t="s">
        <v>4386</v>
      </c>
      <c r="E1478" t="s">
        <v>4387</v>
      </c>
      <c r="F1478" s="3"/>
      <c r="G1478" s="3"/>
    </row>
    <row r="1479" spans="1:7" x14ac:dyDescent="0.35">
      <c r="A1479" t="s">
        <v>2039</v>
      </c>
      <c r="B1479" t="s">
        <v>4399</v>
      </c>
      <c r="C1479">
        <v>76.900000000000006</v>
      </c>
      <c r="D1479" t="s">
        <v>4389</v>
      </c>
      <c r="E1479" t="s">
        <v>4685</v>
      </c>
      <c r="F1479" s="3"/>
      <c r="G1479" s="3"/>
    </row>
    <row r="1480" spans="1:7" x14ac:dyDescent="0.35">
      <c r="A1480" t="s">
        <v>2040</v>
      </c>
      <c r="B1480" t="s">
        <v>4412</v>
      </c>
      <c r="C1480">
        <v>85.8</v>
      </c>
      <c r="D1480" t="s">
        <v>4386</v>
      </c>
      <c r="E1480" t="s">
        <v>4387</v>
      </c>
      <c r="F1480" s="3"/>
      <c r="G1480" s="3"/>
    </row>
    <row r="1481" spans="1:7" x14ac:dyDescent="0.35">
      <c r="A1481" t="s">
        <v>2041</v>
      </c>
      <c r="B1481" t="s">
        <v>4434</v>
      </c>
      <c r="C1481">
        <v>88.7</v>
      </c>
      <c r="D1481" t="s">
        <v>4389</v>
      </c>
      <c r="E1481" t="s">
        <v>4435</v>
      </c>
      <c r="F1481" s="3"/>
      <c r="G1481" s="3"/>
    </row>
    <row r="1482" spans="1:7" x14ac:dyDescent="0.35">
      <c r="A1482" t="s">
        <v>2042</v>
      </c>
      <c r="B1482" t="s">
        <v>4523</v>
      </c>
      <c r="C1482">
        <v>89.7</v>
      </c>
      <c r="D1482" t="s">
        <v>4389</v>
      </c>
      <c r="E1482" t="s">
        <v>4387</v>
      </c>
      <c r="F1482" s="3"/>
      <c r="G1482" s="3"/>
    </row>
    <row r="1483" spans="1:7" x14ac:dyDescent="0.35">
      <c r="A1483" t="s">
        <v>2043</v>
      </c>
      <c r="B1483" t="s">
        <v>4653</v>
      </c>
      <c r="C1483">
        <v>89.3</v>
      </c>
      <c r="D1483" t="s">
        <v>4389</v>
      </c>
      <c r="E1483" t="s">
        <v>5025</v>
      </c>
      <c r="F1483" s="3"/>
      <c r="G1483" s="3"/>
    </row>
    <row r="1484" spans="1:7" x14ac:dyDescent="0.35">
      <c r="A1484" t="s">
        <v>2044</v>
      </c>
      <c r="B1484" t="s">
        <v>476</v>
      </c>
      <c r="C1484">
        <v>86.1</v>
      </c>
      <c r="D1484" t="s">
        <v>4389</v>
      </c>
      <c r="E1484" t="s">
        <v>4402</v>
      </c>
      <c r="F1484" s="3"/>
      <c r="G1484" s="3"/>
    </row>
    <row r="1485" spans="1:7" x14ac:dyDescent="0.35">
      <c r="A1485" t="s">
        <v>2045</v>
      </c>
      <c r="B1485" t="s">
        <v>4764</v>
      </c>
      <c r="C1485">
        <v>78.8</v>
      </c>
      <c r="D1485" t="s">
        <v>4386</v>
      </c>
      <c r="E1485" t="s">
        <v>4387</v>
      </c>
      <c r="F1485" s="3"/>
      <c r="G1485" s="3"/>
    </row>
    <row r="1486" spans="1:7" x14ac:dyDescent="0.35">
      <c r="A1486" t="s">
        <v>2046</v>
      </c>
      <c r="B1486" t="s">
        <v>4432</v>
      </c>
      <c r="C1486">
        <v>87.3</v>
      </c>
      <c r="D1486" t="s">
        <v>4389</v>
      </c>
      <c r="E1486" t="s">
        <v>4387</v>
      </c>
      <c r="F1486" s="3"/>
      <c r="G1486" s="3"/>
    </row>
    <row r="1487" spans="1:7" x14ac:dyDescent="0.35">
      <c r="A1487" t="s">
        <v>2047</v>
      </c>
      <c r="B1487" t="s">
        <v>4503</v>
      </c>
      <c r="C1487">
        <v>87.6</v>
      </c>
      <c r="D1487" t="s">
        <v>4389</v>
      </c>
      <c r="E1487" t="s">
        <v>4387</v>
      </c>
      <c r="F1487" s="3"/>
      <c r="G1487" s="3"/>
    </row>
    <row r="1488" spans="1:7" x14ac:dyDescent="0.35">
      <c r="A1488" t="s">
        <v>2048</v>
      </c>
      <c r="B1488" t="s">
        <v>4409</v>
      </c>
      <c r="C1488">
        <v>89.3</v>
      </c>
      <c r="D1488" t="s">
        <v>4389</v>
      </c>
      <c r="E1488" t="s">
        <v>4387</v>
      </c>
      <c r="F1488" s="3"/>
      <c r="G1488" s="3"/>
    </row>
    <row r="1489" spans="1:7" x14ac:dyDescent="0.35">
      <c r="A1489" t="s">
        <v>2049</v>
      </c>
      <c r="B1489" t="s">
        <v>498</v>
      </c>
      <c r="C1489">
        <v>89.2</v>
      </c>
      <c r="D1489" t="s">
        <v>4389</v>
      </c>
      <c r="E1489" t="s">
        <v>4616</v>
      </c>
      <c r="F1489" s="3"/>
      <c r="G1489" s="3"/>
    </row>
    <row r="1490" spans="1:7" x14ac:dyDescent="0.35">
      <c r="A1490" t="s">
        <v>2050</v>
      </c>
      <c r="B1490" t="s">
        <v>4541</v>
      </c>
      <c r="C1490">
        <v>82</v>
      </c>
      <c r="D1490" t="s">
        <v>4386</v>
      </c>
      <c r="E1490" t="s">
        <v>4387</v>
      </c>
      <c r="F1490" s="3"/>
      <c r="G1490" s="3"/>
    </row>
    <row r="1491" spans="1:7" x14ac:dyDescent="0.35">
      <c r="A1491" t="s">
        <v>2051</v>
      </c>
      <c r="B1491" t="s">
        <v>5026</v>
      </c>
      <c r="C1491">
        <v>81</v>
      </c>
      <c r="D1491" t="s">
        <v>4386</v>
      </c>
      <c r="E1491" t="s">
        <v>4387</v>
      </c>
      <c r="F1491" s="3"/>
      <c r="G1491" s="3"/>
    </row>
    <row r="1492" spans="1:7" x14ac:dyDescent="0.35">
      <c r="A1492" t="s">
        <v>2052</v>
      </c>
      <c r="B1492" t="s">
        <v>529</v>
      </c>
      <c r="C1492">
        <v>88.7</v>
      </c>
      <c r="D1492" t="s">
        <v>4389</v>
      </c>
      <c r="E1492" t="s">
        <v>5027</v>
      </c>
      <c r="F1492" s="3"/>
      <c r="G1492" s="3"/>
    </row>
    <row r="1493" spans="1:7" x14ac:dyDescent="0.35">
      <c r="A1493" t="s">
        <v>2053</v>
      </c>
      <c r="B1493" t="s">
        <v>5011</v>
      </c>
      <c r="C1493">
        <v>91.4</v>
      </c>
      <c r="D1493" t="s">
        <v>4386</v>
      </c>
      <c r="E1493" t="s">
        <v>4387</v>
      </c>
      <c r="F1493" s="3"/>
      <c r="G1493" s="3"/>
    </row>
    <row r="1494" spans="1:7" x14ac:dyDescent="0.35">
      <c r="A1494" t="s">
        <v>2054</v>
      </c>
      <c r="B1494" t="s">
        <v>4412</v>
      </c>
      <c r="C1494">
        <v>82.5</v>
      </c>
      <c r="D1494" t="s">
        <v>4386</v>
      </c>
      <c r="E1494" t="s">
        <v>4387</v>
      </c>
      <c r="F1494" s="3"/>
      <c r="G1494" s="3"/>
    </row>
    <row r="1495" spans="1:7" x14ac:dyDescent="0.35">
      <c r="A1495" t="s">
        <v>2055</v>
      </c>
      <c r="B1495" t="s">
        <v>5028</v>
      </c>
      <c r="C1495">
        <v>79.5</v>
      </c>
      <c r="D1495" t="s">
        <v>4386</v>
      </c>
      <c r="E1495" t="s">
        <v>4387</v>
      </c>
      <c r="F1495" s="3"/>
      <c r="G1495" s="3"/>
    </row>
    <row r="1496" spans="1:7" x14ac:dyDescent="0.35">
      <c r="A1496" t="s">
        <v>2056</v>
      </c>
      <c r="B1496" t="s">
        <v>5029</v>
      </c>
      <c r="C1496">
        <v>76.900000000000006</v>
      </c>
      <c r="D1496" t="s">
        <v>4386</v>
      </c>
      <c r="E1496" t="s">
        <v>4387</v>
      </c>
      <c r="F1496" s="3"/>
      <c r="G1496" s="3"/>
    </row>
    <row r="1497" spans="1:7" x14ac:dyDescent="0.35">
      <c r="A1497" t="s">
        <v>2057</v>
      </c>
      <c r="B1497" t="s">
        <v>4412</v>
      </c>
      <c r="C1497">
        <v>88.3</v>
      </c>
      <c r="D1497" t="s">
        <v>4389</v>
      </c>
      <c r="E1497" t="s">
        <v>4387</v>
      </c>
      <c r="F1497" s="3"/>
      <c r="G1497" s="3"/>
    </row>
    <row r="1498" spans="1:7" x14ac:dyDescent="0.35">
      <c r="A1498" t="s">
        <v>2058</v>
      </c>
      <c r="B1498" t="s">
        <v>4399</v>
      </c>
      <c r="C1498">
        <v>77.7</v>
      </c>
      <c r="D1498" t="s">
        <v>4389</v>
      </c>
      <c r="E1498" t="s">
        <v>5030</v>
      </c>
      <c r="F1498" s="3"/>
      <c r="G1498" s="3"/>
    </row>
    <row r="1499" spans="1:7" x14ac:dyDescent="0.35">
      <c r="A1499" t="s">
        <v>2059</v>
      </c>
      <c r="B1499" t="s">
        <v>4434</v>
      </c>
      <c r="C1499">
        <v>90.6</v>
      </c>
      <c r="D1499" t="s">
        <v>4389</v>
      </c>
      <c r="E1499" t="s">
        <v>4435</v>
      </c>
      <c r="F1499" s="3"/>
      <c r="G1499" s="3"/>
    </row>
    <row r="1500" spans="1:7" x14ac:dyDescent="0.35">
      <c r="A1500" t="s">
        <v>2060</v>
      </c>
      <c r="B1500" t="s">
        <v>5031</v>
      </c>
      <c r="C1500">
        <v>91.8</v>
      </c>
      <c r="D1500" t="s">
        <v>4389</v>
      </c>
      <c r="E1500" t="s">
        <v>4387</v>
      </c>
      <c r="F1500" s="3"/>
      <c r="G1500" s="3"/>
    </row>
    <row r="1501" spans="1:7" x14ac:dyDescent="0.35">
      <c r="A1501" t="s">
        <v>2061</v>
      </c>
      <c r="B1501" t="s">
        <v>4399</v>
      </c>
      <c r="C1501">
        <v>86.5</v>
      </c>
      <c r="D1501" t="s">
        <v>4389</v>
      </c>
      <c r="E1501" t="s">
        <v>5032</v>
      </c>
      <c r="F1501" s="3"/>
      <c r="G1501" s="3"/>
    </row>
    <row r="1502" spans="1:7" x14ac:dyDescent="0.35">
      <c r="A1502" t="s">
        <v>2062</v>
      </c>
      <c r="B1502" t="s">
        <v>4889</v>
      </c>
      <c r="C1502">
        <v>80.5</v>
      </c>
      <c r="D1502" t="s">
        <v>4386</v>
      </c>
      <c r="E1502" t="s">
        <v>4387</v>
      </c>
      <c r="F1502" s="3"/>
      <c r="G1502" s="3"/>
    </row>
    <row r="1503" spans="1:7" x14ac:dyDescent="0.35">
      <c r="A1503" t="s">
        <v>2063</v>
      </c>
      <c r="B1503" t="s">
        <v>5033</v>
      </c>
      <c r="C1503">
        <v>77.900000000000006</v>
      </c>
      <c r="D1503" t="s">
        <v>4386</v>
      </c>
      <c r="E1503" t="s">
        <v>4387</v>
      </c>
      <c r="F1503" s="3"/>
      <c r="G1503" s="3"/>
    </row>
    <row r="1504" spans="1:7" x14ac:dyDescent="0.35">
      <c r="A1504" t="s">
        <v>2064</v>
      </c>
      <c r="B1504" t="s">
        <v>476</v>
      </c>
      <c r="C1504">
        <v>81.599999999999994</v>
      </c>
      <c r="D1504" t="s">
        <v>4389</v>
      </c>
      <c r="E1504" t="s">
        <v>5034</v>
      </c>
      <c r="F1504" s="3"/>
      <c r="G1504" s="3"/>
    </row>
    <row r="1505" spans="1:7" x14ac:dyDescent="0.35">
      <c r="A1505" t="s">
        <v>2065</v>
      </c>
      <c r="B1505" t="s">
        <v>488</v>
      </c>
      <c r="C1505">
        <v>90.4</v>
      </c>
      <c r="D1505" t="s">
        <v>4389</v>
      </c>
      <c r="E1505" t="s">
        <v>4387</v>
      </c>
      <c r="F1505" s="3"/>
      <c r="G1505" s="3"/>
    </row>
    <row r="1506" spans="1:7" x14ac:dyDescent="0.35">
      <c r="A1506" t="s">
        <v>2066</v>
      </c>
      <c r="B1506" t="s">
        <v>4399</v>
      </c>
      <c r="C1506">
        <v>91</v>
      </c>
      <c r="D1506" t="s">
        <v>4389</v>
      </c>
      <c r="E1506" t="s">
        <v>5035</v>
      </c>
      <c r="F1506" s="3"/>
      <c r="G1506" s="3"/>
    </row>
    <row r="1507" spans="1:7" x14ac:dyDescent="0.35">
      <c r="A1507" t="s">
        <v>2067</v>
      </c>
      <c r="B1507" t="s">
        <v>4399</v>
      </c>
      <c r="C1507">
        <v>80.5</v>
      </c>
      <c r="D1507" t="s">
        <v>4389</v>
      </c>
      <c r="E1507" t="s">
        <v>5036</v>
      </c>
      <c r="F1507" s="3"/>
      <c r="G1507" s="3"/>
    </row>
    <row r="1508" spans="1:7" x14ac:dyDescent="0.35">
      <c r="A1508" t="s">
        <v>2068</v>
      </c>
      <c r="B1508" t="s">
        <v>476</v>
      </c>
      <c r="C1508">
        <v>88</v>
      </c>
      <c r="D1508" t="s">
        <v>4389</v>
      </c>
      <c r="E1508" t="s">
        <v>4402</v>
      </c>
      <c r="F1508" s="3"/>
      <c r="G1508" s="3"/>
    </row>
    <row r="1509" spans="1:7" x14ac:dyDescent="0.35">
      <c r="A1509" t="s">
        <v>2070</v>
      </c>
      <c r="B1509" t="s">
        <v>4481</v>
      </c>
      <c r="C1509">
        <v>80.7</v>
      </c>
      <c r="D1509" t="s">
        <v>4386</v>
      </c>
      <c r="E1509" t="s">
        <v>4387</v>
      </c>
      <c r="F1509" s="3"/>
      <c r="G1509" s="3"/>
    </row>
    <row r="1510" spans="1:7" x14ac:dyDescent="0.35">
      <c r="A1510" t="s">
        <v>2071</v>
      </c>
      <c r="B1510" t="s">
        <v>460</v>
      </c>
      <c r="C1510">
        <v>78.7</v>
      </c>
      <c r="D1510" t="s">
        <v>4389</v>
      </c>
      <c r="E1510" t="s">
        <v>4911</v>
      </c>
      <c r="F1510" s="3"/>
      <c r="G1510" s="3"/>
    </row>
    <row r="1511" spans="1:7" x14ac:dyDescent="0.35">
      <c r="A1511" t="s">
        <v>2072</v>
      </c>
      <c r="B1511" t="s">
        <v>461</v>
      </c>
      <c r="C1511">
        <v>90.7</v>
      </c>
      <c r="D1511" t="s">
        <v>4386</v>
      </c>
      <c r="E1511" t="s">
        <v>4387</v>
      </c>
      <c r="F1511" s="3"/>
      <c r="G1511" s="3"/>
    </row>
    <row r="1512" spans="1:7" x14ac:dyDescent="0.35">
      <c r="A1512" t="s">
        <v>2073</v>
      </c>
      <c r="B1512" t="s">
        <v>4399</v>
      </c>
      <c r="C1512">
        <v>95.9</v>
      </c>
      <c r="D1512" t="s">
        <v>4389</v>
      </c>
      <c r="E1512" t="s">
        <v>5037</v>
      </c>
      <c r="F1512" s="3"/>
      <c r="G1512" s="3"/>
    </row>
    <row r="1513" spans="1:7" x14ac:dyDescent="0.35">
      <c r="A1513" t="s">
        <v>2074</v>
      </c>
      <c r="B1513" t="s">
        <v>456</v>
      </c>
      <c r="C1513">
        <v>85.3</v>
      </c>
      <c r="D1513" t="s">
        <v>4389</v>
      </c>
      <c r="E1513" t="s">
        <v>5038</v>
      </c>
      <c r="F1513" s="3"/>
      <c r="G1513" s="3"/>
    </row>
    <row r="1514" spans="1:7" x14ac:dyDescent="0.35">
      <c r="A1514" t="s">
        <v>2075</v>
      </c>
      <c r="B1514" t="s">
        <v>4432</v>
      </c>
      <c r="C1514">
        <v>88.6</v>
      </c>
      <c r="D1514" t="s">
        <v>4389</v>
      </c>
      <c r="E1514" t="s">
        <v>4387</v>
      </c>
      <c r="F1514" s="3"/>
      <c r="G1514" s="3"/>
    </row>
    <row r="1515" spans="1:7" x14ac:dyDescent="0.35">
      <c r="A1515" t="s">
        <v>2076</v>
      </c>
      <c r="B1515" t="s">
        <v>4689</v>
      </c>
      <c r="C1515">
        <v>89.6</v>
      </c>
      <c r="D1515" t="s">
        <v>4386</v>
      </c>
      <c r="E1515" t="s">
        <v>4387</v>
      </c>
      <c r="F1515" s="3"/>
      <c r="G1515" s="3"/>
    </row>
    <row r="1516" spans="1:7" x14ac:dyDescent="0.35">
      <c r="A1516" t="s">
        <v>2077</v>
      </c>
      <c r="B1516" t="s">
        <v>460</v>
      </c>
      <c r="C1516">
        <v>94.9</v>
      </c>
      <c r="D1516" t="s">
        <v>4389</v>
      </c>
      <c r="E1516" t="s">
        <v>5039</v>
      </c>
      <c r="F1516" s="3"/>
      <c r="G1516" s="3"/>
    </row>
    <row r="1517" spans="1:7" x14ac:dyDescent="0.35">
      <c r="A1517" t="s">
        <v>2078</v>
      </c>
      <c r="B1517" t="s">
        <v>4432</v>
      </c>
      <c r="C1517">
        <v>85.6</v>
      </c>
      <c r="D1517" t="s">
        <v>4386</v>
      </c>
      <c r="E1517" t="s">
        <v>4387</v>
      </c>
      <c r="F1517" s="3"/>
      <c r="G1517" s="3"/>
    </row>
    <row r="1518" spans="1:7" x14ac:dyDescent="0.35">
      <c r="A1518" t="s">
        <v>2079</v>
      </c>
      <c r="B1518" t="s">
        <v>4432</v>
      </c>
      <c r="C1518">
        <v>85.1</v>
      </c>
      <c r="D1518" t="s">
        <v>4389</v>
      </c>
      <c r="E1518" t="s">
        <v>4387</v>
      </c>
      <c r="F1518" s="3"/>
      <c r="G1518" s="3"/>
    </row>
    <row r="1519" spans="1:7" x14ac:dyDescent="0.35">
      <c r="A1519" t="s">
        <v>2080</v>
      </c>
      <c r="B1519" t="s">
        <v>4701</v>
      </c>
      <c r="C1519">
        <v>77.900000000000006</v>
      </c>
      <c r="D1519" t="s">
        <v>4389</v>
      </c>
      <c r="E1519" t="s">
        <v>4387</v>
      </c>
      <c r="F1519" s="3"/>
      <c r="G1519" s="3"/>
    </row>
    <row r="1520" spans="1:7" x14ac:dyDescent="0.35">
      <c r="A1520" t="s">
        <v>2081</v>
      </c>
      <c r="B1520" t="s">
        <v>4764</v>
      </c>
      <c r="C1520">
        <v>84.5</v>
      </c>
      <c r="D1520" t="s">
        <v>4386</v>
      </c>
      <c r="E1520" t="s">
        <v>4387</v>
      </c>
      <c r="F1520" s="3"/>
      <c r="G1520" s="3"/>
    </row>
    <row r="1521" spans="1:7" x14ac:dyDescent="0.35">
      <c r="A1521" t="s">
        <v>2082</v>
      </c>
      <c r="B1521" t="s">
        <v>4399</v>
      </c>
      <c r="C1521">
        <v>90.6</v>
      </c>
      <c r="D1521" t="s">
        <v>4389</v>
      </c>
      <c r="E1521" t="s">
        <v>5040</v>
      </c>
      <c r="F1521" s="3"/>
      <c r="G1521" s="3"/>
    </row>
    <row r="1522" spans="1:7" x14ac:dyDescent="0.35">
      <c r="A1522" t="s">
        <v>2083</v>
      </c>
      <c r="B1522" t="s">
        <v>5041</v>
      </c>
      <c r="C1522">
        <v>92.6</v>
      </c>
      <c r="D1522" t="s">
        <v>4386</v>
      </c>
      <c r="E1522" t="s">
        <v>4387</v>
      </c>
      <c r="F1522" s="3"/>
      <c r="G1522" s="3"/>
    </row>
    <row r="1523" spans="1:7" x14ac:dyDescent="0.35">
      <c r="A1523" t="s">
        <v>2084</v>
      </c>
      <c r="B1523" t="s">
        <v>4520</v>
      </c>
      <c r="C1523">
        <v>90.8</v>
      </c>
      <c r="D1523" t="s">
        <v>4389</v>
      </c>
      <c r="E1523" t="s">
        <v>5042</v>
      </c>
      <c r="F1523" s="3"/>
      <c r="G1523" s="3"/>
    </row>
    <row r="1524" spans="1:7" x14ac:dyDescent="0.35">
      <c r="A1524" t="s">
        <v>2085</v>
      </c>
      <c r="B1524" t="s">
        <v>476</v>
      </c>
      <c r="C1524">
        <v>93.5</v>
      </c>
      <c r="D1524" t="s">
        <v>4389</v>
      </c>
      <c r="E1524" t="s">
        <v>5043</v>
      </c>
      <c r="F1524" s="3"/>
      <c r="G1524" s="3"/>
    </row>
    <row r="1525" spans="1:7" x14ac:dyDescent="0.35">
      <c r="A1525" t="s">
        <v>2086</v>
      </c>
      <c r="B1525" t="s">
        <v>4399</v>
      </c>
      <c r="C1525">
        <v>91.6</v>
      </c>
      <c r="D1525" t="s">
        <v>4389</v>
      </c>
      <c r="E1525" t="s">
        <v>5044</v>
      </c>
      <c r="F1525" s="3"/>
      <c r="G1525" s="3"/>
    </row>
    <row r="1526" spans="1:7" x14ac:dyDescent="0.35">
      <c r="A1526" t="s">
        <v>2087</v>
      </c>
      <c r="B1526" t="s">
        <v>4523</v>
      </c>
      <c r="C1526">
        <v>89.8</v>
      </c>
      <c r="D1526" t="s">
        <v>4389</v>
      </c>
      <c r="E1526" t="s">
        <v>4387</v>
      </c>
      <c r="F1526" s="3"/>
      <c r="G1526" s="3"/>
    </row>
    <row r="1527" spans="1:7" x14ac:dyDescent="0.35">
      <c r="A1527" t="s">
        <v>2088</v>
      </c>
      <c r="B1527" t="s">
        <v>4432</v>
      </c>
      <c r="C1527">
        <v>79.900000000000006</v>
      </c>
      <c r="D1527" t="s">
        <v>4386</v>
      </c>
      <c r="E1527" t="s">
        <v>4387</v>
      </c>
      <c r="F1527" s="3"/>
      <c r="G1527" s="3"/>
    </row>
    <row r="1528" spans="1:7" x14ac:dyDescent="0.35">
      <c r="A1528" t="s">
        <v>2089</v>
      </c>
      <c r="B1528" t="s">
        <v>531</v>
      </c>
      <c r="C1528">
        <v>91.2</v>
      </c>
      <c r="D1528" t="s">
        <v>4386</v>
      </c>
      <c r="E1528" t="s">
        <v>4387</v>
      </c>
      <c r="F1528" s="3"/>
      <c r="G1528" s="3"/>
    </row>
    <row r="1529" spans="1:7" x14ac:dyDescent="0.35">
      <c r="A1529" t="s">
        <v>2090</v>
      </c>
      <c r="B1529" t="s">
        <v>4399</v>
      </c>
      <c r="C1529">
        <v>80.099999999999994</v>
      </c>
      <c r="D1529" t="s">
        <v>4389</v>
      </c>
      <c r="E1529" t="s">
        <v>5045</v>
      </c>
      <c r="F1529" s="3"/>
      <c r="G1529" s="3"/>
    </row>
    <row r="1530" spans="1:7" x14ac:dyDescent="0.35">
      <c r="A1530" t="s">
        <v>2091</v>
      </c>
      <c r="B1530" t="s">
        <v>476</v>
      </c>
      <c r="C1530">
        <v>80.099999999999994</v>
      </c>
      <c r="D1530" t="s">
        <v>4389</v>
      </c>
      <c r="E1530" t="s">
        <v>4402</v>
      </c>
      <c r="F1530" s="3"/>
      <c r="G1530" s="3"/>
    </row>
    <row r="1531" spans="1:7" x14ac:dyDescent="0.35">
      <c r="A1531" t="s">
        <v>2092</v>
      </c>
      <c r="B1531" t="s">
        <v>4471</v>
      </c>
      <c r="C1531">
        <v>88.8</v>
      </c>
      <c r="D1531" t="s">
        <v>4389</v>
      </c>
      <c r="E1531" t="s">
        <v>4472</v>
      </c>
      <c r="F1531" s="3"/>
      <c r="G1531" s="3"/>
    </row>
    <row r="1532" spans="1:7" x14ac:dyDescent="0.35">
      <c r="A1532" t="s">
        <v>2093</v>
      </c>
      <c r="B1532" t="s">
        <v>4587</v>
      </c>
      <c r="C1532">
        <v>85.1</v>
      </c>
      <c r="D1532" t="s">
        <v>4386</v>
      </c>
      <c r="E1532" t="s">
        <v>4387</v>
      </c>
      <c r="F1532" s="3"/>
      <c r="G1532" s="3"/>
    </row>
    <row r="1533" spans="1:7" x14ac:dyDescent="0.35">
      <c r="A1533" t="s">
        <v>2094</v>
      </c>
      <c r="B1533" t="s">
        <v>4399</v>
      </c>
      <c r="C1533">
        <v>75.8</v>
      </c>
      <c r="D1533" t="s">
        <v>4389</v>
      </c>
      <c r="E1533" t="s">
        <v>4685</v>
      </c>
      <c r="F1533" s="3"/>
      <c r="G1533" s="3"/>
    </row>
    <row r="1534" spans="1:7" x14ac:dyDescent="0.35">
      <c r="A1534" t="s">
        <v>2095</v>
      </c>
      <c r="B1534" t="s">
        <v>4388</v>
      </c>
      <c r="C1534">
        <v>85.1</v>
      </c>
      <c r="D1534" t="s">
        <v>4389</v>
      </c>
      <c r="E1534" t="s">
        <v>4387</v>
      </c>
      <c r="F1534" s="3"/>
      <c r="G1534" s="3"/>
    </row>
    <row r="1535" spans="1:7" x14ac:dyDescent="0.35">
      <c r="A1535" t="s">
        <v>2096</v>
      </c>
      <c r="B1535" t="s">
        <v>4432</v>
      </c>
      <c r="C1535">
        <v>85.6</v>
      </c>
      <c r="D1535" t="s">
        <v>4386</v>
      </c>
      <c r="E1535" t="s">
        <v>4387</v>
      </c>
      <c r="F1535" s="3"/>
      <c r="G1535" s="3"/>
    </row>
    <row r="1536" spans="1:7" x14ac:dyDescent="0.35">
      <c r="A1536" t="s">
        <v>2097</v>
      </c>
      <c r="B1536" t="s">
        <v>4768</v>
      </c>
      <c r="C1536">
        <v>93.4</v>
      </c>
      <c r="D1536" t="s">
        <v>4389</v>
      </c>
      <c r="E1536" t="s">
        <v>4387</v>
      </c>
      <c r="F1536" s="3"/>
      <c r="G1536" s="3"/>
    </row>
    <row r="1537" spans="1:7" x14ac:dyDescent="0.35">
      <c r="A1537" t="s">
        <v>2098</v>
      </c>
      <c r="B1537" t="s">
        <v>4675</v>
      </c>
      <c r="C1537">
        <v>92.3</v>
      </c>
      <c r="D1537" t="s">
        <v>4389</v>
      </c>
      <c r="E1537" t="s">
        <v>4676</v>
      </c>
      <c r="F1537" s="3"/>
      <c r="G1537" s="3"/>
    </row>
    <row r="1538" spans="1:7" x14ac:dyDescent="0.35">
      <c r="A1538" t="s">
        <v>2099</v>
      </c>
      <c r="B1538" t="s">
        <v>4708</v>
      </c>
      <c r="C1538">
        <v>79.5</v>
      </c>
      <c r="D1538" t="s">
        <v>4389</v>
      </c>
      <c r="E1538" t="s">
        <v>5046</v>
      </c>
      <c r="F1538" s="3"/>
      <c r="G1538" s="3"/>
    </row>
    <row r="1539" spans="1:7" x14ac:dyDescent="0.35">
      <c r="A1539" t="s">
        <v>2100</v>
      </c>
      <c r="B1539" t="s">
        <v>4724</v>
      </c>
      <c r="C1539">
        <v>89.3</v>
      </c>
      <c r="D1539" t="s">
        <v>4389</v>
      </c>
      <c r="E1539" t="s">
        <v>4725</v>
      </c>
      <c r="F1539" s="3"/>
      <c r="G1539" s="3"/>
    </row>
    <row r="1540" spans="1:7" x14ac:dyDescent="0.35">
      <c r="A1540" t="s">
        <v>2102</v>
      </c>
      <c r="B1540" t="s">
        <v>4399</v>
      </c>
      <c r="C1540">
        <v>79.3</v>
      </c>
      <c r="D1540" t="s">
        <v>4389</v>
      </c>
      <c r="E1540" t="s">
        <v>5047</v>
      </c>
      <c r="F1540" s="3"/>
      <c r="G1540" s="3"/>
    </row>
    <row r="1541" spans="1:7" x14ac:dyDescent="0.35">
      <c r="A1541" t="s">
        <v>2103</v>
      </c>
      <c r="B1541" t="s">
        <v>4434</v>
      </c>
      <c r="C1541">
        <v>90</v>
      </c>
      <c r="D1541" t="s">
        <v>4389</v>
      </c>
      <c r="E1541" t="s">
        <v>5048</v>
      </c>
      <c r="F1541" s="3"/>
      <c r="G1541" s="3"/>
    </row>
    <row r="1542" spans="1:7" x14ac:dyDescent="0.35">
      <c r="A1542" t="s">
        <v>2104</v>
      </c>
      <c r="B1542" t="s">
        <v>4432</v>
      </c>
      <c r="C1542">
        <v>87.3</v>
      </c>
      <c r="D1542" t="s">
        <v>4389</v>
      </c>
      <c r="E1542" t="s">
        <v>4387</v>
      </c>
      <c r="F1542" s="3"/>
      <c r="G1542" s="3"/>
    </row>
    <row r="1543" spans="1:7" x14ac:dyDescent="0.35">
      <c r="A1543" t="s">
        <v>2105</v>
      </c>
      <c r="B1543" t="s">
        <v>4388</v>
      </c>
      <c r="C1543">
        <v>82</v>
      </c>
      <c r="D1543" t="s">
        <v>4389</v>
      </c>
      <c r="E1543" t="s">
        <v>4387</v>
      </c>
      <c r="F1543" s="3"/>
      <c r="G1543" s="3"/>
    </row>
    <row r="1544" spans="1:7" x14ac:dyDescent="0.35">
      <c r="A1544" t="s">
        <v>2106</v>
      </c>
      <c r="B1544" t="s">
        <v>4388</v>
      </c>
      <c r="C1544">
        <v>77.400000000000006</v>
      </c>
      <c r="D1544" t="s">
        <v>4389</v>
      </c>
      <c r="E1544" t="s">
        <v>4387</v>
      </c>
      <c r="F1544" s="3"/>
      <c r="G1544" s="3"/>
    </row>
    <row r="1545" spans="1:7" x14ac:dyDescent="0.35">
      <c r="A1545" t="s">
        <v>2107</v>
      </c>
      <c r="B1545" t="s">
        <v>4412</v>
      </c>
      <c r="C1545">
        <v>85.1</v>
      </c>
      <c r="D1545" t="s">
        <v>4386</v>
      </c>
      <c r="E1545" t="s">
        <v>4387</v>
      </c>
      <c r="F1545" s="3"/>
      <c r="G1545" s="3"/>
    </row>
    <row r="1546" spans="1:7" x14ac:dyDescent="0.35">
      <c r="A1546" t="s">
        <v>2108</v>
      </c>
      <c r="B1546" t="s">
        <v>4412</v>
      </c>
      <c r="C1546">
        <v>87.3</v>
      </c>
      <c r="D1546" t="s">
        <v>4386</v>
      </c>
      <c r="E1546" t="s">
        <v>4387</v>
      </c>
      <c r="F1546" s="3"/>
      <c r="G1546" s="3"/>
    </row>
    <row r="1547" spans="1:7" x14ac:dyDescent="0.35">
      <c r="A1547" t="s">
        <v>2109</v>
      </c>
      <c r="B1547" t="s">
        <v>4700</v>
      </c>
      <c r="C1547">
        <v>82</v>
      </c>
      <c r="D1547" t="s">
        <v>4389</v>
      </c>
      <c r="E1547" t="s">
        <v>5049</v>
      </c>
      <c r="F1547" s="3"/>
      <c r="G1547" s="3"/>
    </row>
    <row r="1548" spans="1:7" x14ac:dyDescent="0.35">
      <c r="A1548" t="s">
        <v>2110</v>
      </c>
      <c r="B1548" t="s">
        <v>4412</v>
      </c>
      <c r="C1548">
        <v>78.099999999999994</v>
      </c>
      <c r="D1548" t="s">
        <v>4389</v>
      </c>
      <c r="E1548" t="s">
        <v>4387</v>
      </c>
      <c r="F1548" s="3"/>
      <c r="G1548" s="3"/>
    </row>
    <row r="1549" spans="1:7" x14ac:dyDescent="0.35">
      <c r="A1549" t="s">
        <v>2111</v>
      </c>
      <c r="B1549" t="s">
        <v>476</v>
      </c>
      <c r="C1549">
        <v>97.3</v>
      </c>
      <c r="D1549" t="s">
        <v>4389</v>
      </c>
      <c r="E1549" t="s">
        <v>5050</v>
      </c>
      <c r="F1549" s="3"/>
      <c r="G1549" s="3"/>
    </row>
    <row r="1550" spans="1:7" x14ac:dyDescent="0.35">
      <c r="A1550" t="s">
        <v>2112</v>
      </c>
      <c r="B1550" t="s">
        <v>4703</v>
      </c>
      <c r="C1550">
        <v>77.2</v>
      </c>
      <c r="D1550" t="s">
        <v>4386</v>
      </c>
      <c r="E1550" t="s">
        <v>4387</v>
      </c>
      <c r="F1550" s="3"/>
      <c r="G1550" s="3"/>
    </row>
    <row r="1551" spans="1:7" x14ac:dyDescent="0.35">
      <c r="A1551" t="s">
        <v>2113</v>
      </c>
      <c r="B1551" t="s">
        <v>4399</v>
      </c>
      <c r="C1551">
        <v>78.8</v>
      </c>
      <c r="D1551" t="s">
        <v>4389</v>
      </c>
      <c r="E1551" t="s">
        <v>5051</v>
      </c>
      <c r="F1551" s="3"/>
      <c r="G1551" s="3"/>
    </row>
    <row r="1552" spans="1:7" x14ac:dyDescent="0.35">
      <c r="A1552" t="s">
        <v>2114</v>
      </c>
      <c r="B1552" t="s">
        <v>5052</v>
      </c>
      <c r="C1552">
        <v>81.2</v>
      </c>
      <c r="D1552" t="s">
        <v>4386</v>
      </c>
      <c r="E1552" t="s">
        <v>4387</v>
      </c>
      <c r="F1552" s="3"/>
      <c r="G1552" s="3"/>
    </row>
    <row r="1553" spans="1:7" x14ac:dyDescent="0.35">
      <c r="A1553" t="s">
        <v>2115</v>
      </c>
      <c r="B1553" t="s">
        <v>4432</v>
      </c>
      <c r="C1553">
        <v>88.6</v>
      </c>
      <c r="D1553" t="s">
        <v>4386</v>
      </c>
      <c r="E1553" t="s">
        <v>4387</v>
      </c>
      <c r="F1553" s="3"/>
      <c r="G1553" s="3"/>
    </row>
    <row r="1554" spans="1:7" x14ac:dyDescent="0.35">
      <c r="A1554" t="s">
        <v>2116</v>
      </c>
      <c r="B1554" t="s">
        <v>4491</v>
      </c>
      <c r="C1554">
        <v>76.099999999999994</v>
      </c>
      <c r="D1554" t="s">
        <v>4386</v>
      </c>
      <c r="E1554" t="s">
        <v>4387</v>
      </c>
      <c r="F1554" s="3"/>
      <c r="G1554" s="3"/>
    </row>
    <row r="1555" spans="1:7" x14ac:dyDescent="0.35">
      <c r="A1555" t="s">
        <v>2117</v>
      </c>
      <c r="B1555" t="s">
        <v>4511</v>
      </c>
      <c r="C1555">
        <v>80.7</v>
      </c>
      <c r="D1555" t="s">
        <v>4386</v>
      </c>
      <c r="E1555" t="s">
        <v>4387</v>
      </c>
      <c r="F1555" s="3"/>
      <c r="G1555" s="3"/>
    </row>
    <row r="1556" spans="1:7" x14ac:dyDescent="0.35">
      <c r="A1556" t="s">
        <v>2118</v>
      </c>
      <c r="B1556" t="s">
        <v>4863</v>
      </c>
      <c r="C1556">
        <v>82.7</v>
      </c>
      <c r="D1556" t="s">
        <v>4389</v>
      </c>
      <c r="E1556" t="s">
        <v>4387</v>
      </c>
      <c r="F1556" s="3"/>
      <c r="G1556" s="3"/>
    </row>
    <row r="1557" spans="1:7" x14ac:dyDescent="0.35">
      <c r="A1557" t="s">
        <v>2119</v>
      </c>
      <c r="B1557" t="s">
        <v>4461</v>
      </c>
      <c r="C1557">
        <v>80.7</v>
      </c>
      <c r="D1557" t="s">
        <v>4389</v>
      </c>
      <c r="E1557" t="s">
        <v>4387</v>
      </c>
      <c r="F1557" s="3"/>
      <c r="G1557" s="3"/>
    </row>
    <row r="1558" spans="1:7" x14ac:dyDescent="0.35">
      <c r="A1558" t="s">
        <v>2120</v>
      </c>
      <c r="B1558" t="s">
        <v>4399</v>
      </c>
      <c r="C1558">
        <v>95.9</v>
      </c>
      <c r="D1558" t="s">
        <v>4389</v>
      </c>
      <c r="E1558" t="s">
        <v>5053</v>
      </c>
      <c r="F1558" s="3"/>
      <c r="G1558" s="3"/>
    </row>
    <row r="1559" spans="1:7" x14ac:dyDescent="0.35">
      <c r="A1559" t="s">
        <v>2121</v>
      </c>
      <c r="B1559" t="s">
        <v>4399</v>
      </c>
      <c r="C1559">
        <v>91.4</v>
      </c>
      <c r="D1559" t="s">
        <v>4389</v>
      </c>
      <c r="E1559" t="s">
        <v>5054</v>
      </c>
      <c r="F1559" s="3"/>
      <c r="G1559" s="3"/>
    </row>
    <row r="1560" spans="1:7" x14ac:dyDescent="0.35">
      <c r="A1560" t="s">
        <v>2122</v>
      </c>
      <c r="B1560" t="s">
        <v>5055</v>
      </c>
      <c r="C1560">
        <v>93.9</v>
      </c>
      <c r="D1560" t="s">
        <v>4386</v>
      </c>
      <c r="E1560" t="s">
        <v>4387</v>
      </c>
      <c r="F1560" s="3"/>
      <c r="G1560" s="3"/>
    </row>
    <row r="1561" spans="1:7" x14ac:dyDescent="0.35">
      <c r="A1561" t="s">
        <v>2123</v>
      </c>
      <c r="B1561" t="s">
        <v>5056</v>
      </c>
      <c r="C1561">
        <v>79.7</v>
      </c>
      <c r="D1561" t="s">
        <v>4389</v>
      </c>
      <c r="E1561" t="s">
        <v>4387</v>
      </c>
      <c r="F1561" s="3"/>
      <c r="G1561" s="3"/>
    </row>
    <row r="1562" spans="1:7" x14ac:dyDescent="0.35">
      <c r="A1562" t="s">
        <v>2124</v>
      </c>
      <c r="B1562" t="s">
        <v>4442</v>
      </c>
      <c r="C1562">
        <v>78.7</v>
      </c>
      <c r="D1562" t="s">
        <v>4389</v>
      </c>
      <c r="E1562" t="s">
        <v>4387</v>
      </c>
      <c r="F1562" s="3"/>
      <c r="G1562" s="3"/>
    </row>
    <row r="1563" spans="1:7" x14ac:dyDescent="0.35">
      <c r="A1563" t="s">
        <v>2125</v>
      </c>
      <c r="B1563" t="s">
        <v>491</v>
      </c>
      <c r="C1563">
        <v>90.7</v>
      </c>
      <c r="D1563" t="s">
        <v>4389</v>
      </c>
      <c r="E1563" t="s">
        <v>4387</v>
      </c>
      <c r="F1563" s="3"/>
      <c r="G1563" s="3"/>
    </row>
    <row r="1564" spans="1:7" x14ac:dyDescent="0.35">
      <c r="A1564" t="s">
        <v>2126</v>
      </c>
      <c r="B1564" t="s">
        <v>5057</v>
      </c>
      <c r="C1564">
        <v>89.9</v>
      </c>
      <c r="D1564" t="s">
        <v>4389</v>
      </c>
      <c r="E1564" t="s">
        <v>4387</v>
      </c>
      <c r="F1564" s="3"/>
      <c r="G1564" s="3"/>
    </row>
    <row r="1565" spans="1:7" x14ac:dyDescent="0.35">
      <c r="A1565" t="s">
        <v>2127</v>
      </c>
      <c r="B1565" t="s">
        <v>476</v>
      </c>
      <c r="C1565">
        <v>99.1</v>
      </c>
      <c r="D1565" t="s">
        <v>4389</v>
      </c>
      <c r="E1565" t="s">
        <v>5058</v>
      </c>
      <c r="F1565" s="3"/>
      <c r="G1565" s="3"/>
    </row>
    <row r="1566" spans="1:7" x14ac:dyDescent="0.35">
      <c r="A1566" t="s">
        <v>2128</v>
      </c>
      <c r="B1566" t="s">
        <v>4464</v>
      </c>
      <c r="C1566">
        <v>82.5</v>
      </c>
      <c r="D1566" t="s">
        <v>4386</v>
      </c>
      <c r="E1566" t="s">
        <v>4387</v>
      </c>
      <c r="F1566" s="3"/>
      <c r="G1566" s="3"/>
    </row>
    <row r="1567" spans="1:7" x14ac:dyDescent="0.35">
      <c r="A1567" t="s">
        <v>2129</v>
      </c>
      <c r="B1567" t="s">
        <v>4399</v>
      </c>
      <c r="C1567">
        <v>92.6</v>
      </c>
      <c r="D1567" t="s">
        <v>4389</v>
      </c>
      <c r="E1567" t="s">
        <v>5059</v>
      </c>
      <c r="F1567" s="3"/>
      <c r="G1567" s="3"/>
    </row>
    <row r="1568" spans="1:7" x14ac:dyDescent="0.35">
      <c r="A1568" t="s">
        <v>2130</v>
      </c>
      <c r="B1568" t="s">
        <v>5060</v>
      </c>
      <c r="C1568">
        <v>87</v>
      </c>
      <c r="D1568" t="s">
        <v>4389</v>
      </c>
      <c r="E1568" t="s">
        <v>4387</v>
      </c>
      <c r="F1568" s="3"/>
      <c r="G1568" s="3"/>
    </row>
    <row r="1569" spans="1:7" x14ac:dyDescent="0.35">
      <c r="A1569" t="s">
        <v>2131</v>
      </c>
      <c r="B1569" t="s">
        <v>4406</v>
      </c>
      <c r="C1569">
        <v>88.8</v>
      </c>
      <c r="D1569" t="s">
        <v>4389</v>
      </c>
      <c r="E1569" t="s">
        <v>4407</v>
      </c>
      <c r="F1569" s="3"/>
      <c r="G1569" s="3"/>
    </row>
    <row r="1570" spans="1:7" x14ac:dyDescent="0.35">
      <c r="A1570" t="s">
        <v>2132</v>
      </c>
      <c r="B1570" t="s">
        <v>4505</v>
      </c>
      <c r="C1570">
        <v>83.6</v>
      </c>
      <c r="D1570" t="s">
        <v>4389</v>
      </c>
      <c r="E1570" t="s">
        <v>4387</v>
      </c>
      <c r="F1570" s="3"/>
      <c r="G1570" s="3"/>
    </row>
    <row r="1571" spans="1:7" x14ac:dyDescent="0.35">
      <c r="A1571" t="s">
        <v>2133</v>
      </c>
      <c r="B1571" t="s">
        <v>4399</v>
      </c>
      <c r="C1571">
        <v>90.7</v>
      </c>
      <c r="D1571" t="s">
        <v>4389</v>
      </c>
      <c r="E1571" t="s">
        <v>5061</v>
      </c>
      <c r="F1571" s="3"/>
      <c r="G1571" s="3"/>
    </row>
    <row r="1572" spans="1:7" x14ac:dyDescent="0.35">
      <c r="A1572" t="s">
        <v>2134</v>
      </c>
      <c r="B1572" t="s">
        <v>4399</v>
      </c>
      <c r="C1572">
        <v>85.6</v>
      </c>
      <c r="D1572" t="s">
        <v>4389</v>
      </c>
      <c r="E1572" t="s">
        <v>5062</v>
      </c>
      <c r="F1572" s="3"/>
      <c r="G1572" s="3"/>
    </row>
    <row r="1573" spans="1:7" x14ac:dyDescent="0.35">
      <c r="A1573" t="s">
        <v>2135</v>
      </c>
      <c r="B1573" t="s">
        <v>4429</v>
      </c>
      <c r="C1573">
        <v>88.9</v>
      </c>
      <c r="D1573" t="s">
        <v>4389</v>
      </c>
      <c r="E1573" t="s">
        <v>4387</v>
      </c>
      <c r="F1573" s="3"/>
      <c r="G1573" s="3"/>
    </row>
    <row r="1574" spans="1:7" x14ac:dyDescent="0.35">
      <c r="A1574" t="s">
        <v>2136</v>
      </c>
      <c r="B1574" t="s">
        <v>4652</v>
      </c>
      <c r="C1574">
        <v>82.7</v>
      </c>
      <c r="D1574" t="s">
        <v>4386</v>
      </c>
      <c r="E1574" t="s">
        <v>4387</v>
      </c>
      <c r="F1574" s="3"/>
      <c r="G1574" s="3"/>
    </row>
    <row r="1575" spans="1:7" x14ac:dyDescent="0.35">
      <c r="A1575" t="s">
        <v>2137</v>
      </c>
      <c r="B1575" t="s">
        <v>4408</v>
      </c>
      <c r="C1575">
        <v>89.3</v>
      </c>
      <c r="D1575" t="s">
        <v>4389</v>
      </c>
      <c r="E1575" t="s">
        <v>4387</v>
      </c>
      <c r="F1575" s="3"/>
      <c r="G1575" s="3"/>
    </row>
    <row r="1576" spans="1:7" x14ac:dyDescent="0.35">
      <c r="A1576" t="s">
        <v>2138</v>
      </c>
      <c r="B1576" t="s">
        <v>4446</v>
      </c>
      <c r="C1576">
        <v>89.2</v>
      </c>
      <c r="D1576" t="s">
        <v>4389</v>
      </c>
      <c r="E1576" t="s">
        <v>4387</v>
      </c>
      <c r="F1576" s="3"/>
      <c r="G1576" s="3"/>
    </row>
    <row r="1577" spans="1:7" x14ac:dyDescent="0.35">
      <c r="A1577" t="s">
        <v>2139</v>
      </c>
      <c r="B1577" t="s">
        <v>4652</v>
      </c>
      <c r="C1577">
        <v>78.099999999999994</v>
      </c>
      <c r="D1577" t="s">
        <v>4386</v>
      </c>
      <c r="E1577" t="s">
        <v>4387</v>
      </c>
      <c r="F1577" s="3"/>
      <c r="G1577" s="3"/>
    </row>
    <row r="1578" spans="1:7" x14ac:dyDescent="0.35">
      <c r="A1578" t="s">
        <v>2140</v>
      </c>
      <c r="B1578" t="s">
        <v>461</v>
      </c>
      <c r="C1578">
        <v>93.1</v>
      </c>
      <c r="D1578" t="s">
        <v>4386</v>
      </c>
      <c r="E1578" t="s">
        <v>4387</v>
      </c>
      <c r="F1578" s="3"/>
      <c r="G1578" s="3"/>
    </row>
    <row r="1579" spans="1:7" x14ac:dyDescent="0.35">
      <c r="A1579" t="s">
        <v>2141</v>
      </c>
      <c r="B1579" t="s">
        <v>4635</v>
      </c>
      <c r="C1579">
        <v>81.599999999999994</v>
      </c>
      <c r="D1579" t="s">
        <v>4386</v>
      </c>
      <c r="E1579" t="s">
        <v>4387</v>
      </c>
      <c r="F1579" s="3"/>
      <c r="G1579" s="3"/>
    </row>
    <row r="1580" spans="1:7" x14ac:dyDescent="0.35">
      <c r="A1580" t="s">
        <v>2142</v>
      </c>
      <c r="B1580" t="s">
        <v>4632</v>
      </c>
      <c r="C1580">
        <v>77.900000000000006</v>
      </c>
      <c r="D1580" t="s">
        <v>4386</v>
      </c>
      <c r="E1580" t="s">
        <v>4387</v>
      </c>
      <c r="F1580" s="3"/>
      <c r="G1580" s="3"/>
    </row>
    <row r="1581" spans="1:7" x14ac:dyDescent="0.35">
      <c r="A1581" t="s">
        <v>2143</v>
      </c>
      <c r="B1581" t="s">
        <v>525</v>
      </c>
      <c r="C1581">
        <v>90.7</v>
      </c>
      <c r="D1581" t="s">
        <v>4389</v>
      </c>
      <c r="E1581" t="s">
        <v>4387</v>
      </c>
      <c r="F1581" s="3"/>
      <c r="G1581" s="3"/>
    </row>
    <row r="1582" spans="1:7" x14ac:dyDescent="0.35">
      <c r="A1582" t="s">
        <v>2144</v>
      </c>
      <c r="B1582" t="s">
        <v>4636</v>
      </c>
      <c r="C1582">
        <v>83.4</v>
      </c>
      <c r="D1582" t="s">
        <v>4389</v>
      </c>
      <c r="E1582" t="s">
        <v>4387</v>
      </c>
      <c r="F1582" s="3"/>
      <c r="G1582" s="3"/>
    </row>
    <row r="1583" spans="1:7" x14ac:dyDescent="0.35">
      <c r="A1583" t="s">
        <v>2145</v>
      </c>
      <c r="B1583" t="s">
        <v>455</v>
      </c>
      <c r="C1583">
        <v>95.3</v>
      </c>
      <c r="D1583" t="s">
        <v>4389</v>
      </c>
      <c r="E1583" t="s">
        <v>5063</v>
      </c>
      <c r="F1583" s="3"/>
      <c r="G1583" s="3"/>
    </row>
    <row r="1584" spans="1:7" x14ac:dyDescent="0.35">
      <c r="A1584" t="s">
        <v>2146</v>
      </c>
      <c r="B1584" t="s">
        <v>4432</v>
      </c>
      <c r="C1584">
        <v>80.5</v>
      </c>
      <c r="D1584" t="s">
        <v>4386</v>
      </c>
      <c r="E1584" t="s">
        <v>4387</v>
      </c>
      <c r="F1584" s="3"/>
      <c r="G1584" s="3"/>
    </row>
    <row r="1585" spans="1:7" x14ac:dyDescent="0.35">
      <c r="A1585" t="s">
        <v>2147</v>
      </c>
      <c r="B1585" t="s">
        <v>4902</v>
      </c>
      <c r="C1585">
        <v>89.4</v>
      </c>
      <c r="D1585" t="s">
        <v>4389</v>
      </c>
      <c r="E1585" t="s">
        <v>4387</v>
      </c>
      <c r="F1585" s="3"/>
      <c r="G1585" s="3"/>
    </row>
    <row r="1586" spans="1:7" x14ac:dyDescent="0.35">
      <c r="A1586" t="s">
        <v>2148</v>
      </c>
      <c r="B1586" t="s">
        <v>4412</v>
      </c>
      <c r="C1586">
        <v>78.099999999999994</v>
      </c>
      <c r="D1586" t="s">
        <v>4389</v>
      </c>
      <c r="E1586" t="s">
        <v>4387</v>
      </c>
      <c r="F1586" s="3"/>
      <c r="G1586" s="3"/>
    </row>
    <row r="1587" spans="1:7" x14ac:dyDescent="0.35">
      <c r="A1587" t="s">
        <v>2149</v>
      </c>
      <c r="B1587" t="s">
        <v>5064</v>
      </c>
      <c r="C1587">
        <v>91</v>
      </c>
      <c r="D1587" t="s">
        <v>4386</v>
      </c>
      <c r="E1587" t="s">
        <v>4387</v>
      </c>
      <c r="F1587" s="3"/>
      <c r="G1587" s="3"/>
    </row>
    <row r="1588" spans="1:7" x14ac:dyDescent="0.35">
      <c r="A1588" t="s">
        <v>2150</v>
      </c>
      <c r="B1588" t="s">
        <v>532</v>
      </c>
      <c r="C1588">
        <v>94.5</v>
      </c>
      <c r="D1588" t="s">
        <v>4389</v>
      </c>
      <c r="E1588" t="s">
        <v>4387</v>
      </c>
      <c r="F1588" s="3"/>
      <c r="G1588" s="3"/>
    </row>
    <row r="1589" spans="1:7" x14ac:dyDescent="0.35">
      <c r="A1589" t="s">
        <v>2151</v>
      </c>
      <c r="B1589" t="s">
        <v>475</v>
      </c>
      <c r="C1589">
        <v>91</v>
      </c>
      <c r="D1589" t="s">
        <v>4389</v>
      </c>
      <c r="E1589" t="s">
        <v>4488</v>
      </c>
      <c r="F1589" s="3"/>
      <c r="G1589" s="3"/>
    </row>
    <row r="1590" spans="1:7" x14ac:dyDescent="0.35">
      <c r="A1590" t="s">
        <v>2152</v>
      </c>
      <c r="B1590" t="s">
        <v>4590</v>
      </c>
      <c r="C1590">
        <v>82.7</v>
      </c>
      <c r="D1590" t="s">
        <v>4389</v>
      </c>
      <c r="E1590" t="s">
        <v>4387</v>
      </c>
      <c r="F1590" s="3"/>
      <c r="G1590" s="3"/>
    </row>
    <row r="1591" spans="1:7" x14ac:dyDescent="0.35">
      <c r="A1591" t="s">
        <v>2153</v>
      </c>
      <c r="B1591" t="s">
        <v>4627</v>
      </c>
      <c r="C1591">
        <v>78.8</v>
      </c>
      <c r="D1591" t="s">
        <v>4386</v>
      </c>
      <c r="E1591" t="s">
        <v>4387</v>
      </c>
      <c r="F1591" s="3"/>
      <c r="G1591" s="3"/>
    </row>
    <row r="1592" spans="1:7" x14ac:dyDescent="0.35">
      <c r="A1592" t="s">
        <v>2154</v>
      </c>
      <c r="B1592" t="s">
        <v>4480</v>
      </c>
      <c r="C1592">
        <v>75.2</v>
      </c>
      <c r="D1592" t="s">
        <v>4386</v>
      </c>
      <c r="E1592" t="s">
        <v>4387</v>
      </c>
      <c r="F1592" s="3"/>
      <c r="G1592" s="3"/>
    </row>
    <row r="1593" spans="1:7" x14ac:dyDescent="0.35">
      <c r="A1593" t="s">
        <v>2155</v>
      </c>
      <c r="B1593" t="s">
        <v>5065</v>
      </c>
      <c r="C1593">
        <v>75.2</v>
      </c>
      <c r="D1593" t="s">
        <v>4389</v>
      </c>
      <c r="E1593" t="s">
        <v>4387</v>
      </c>
      <c r="F1593" s="3"/>
      <c r="G1593" s="3"/>
    </row>
    <row r="1594" spans="1:7" x14ac:dyDescent="0.35">
      <c r="A1594" t="s">
        <v>2156</v>
      </c>
      <c r="B1594" t="s">
        <v>5066</v>
      </c>
      <c r="C1594">
        <v>78.7</v>
      </c>
      <c r="D1594" t="s">
        <v>4386</v>
      </c>
      <c r="E1594" t="s">
        <v>4387</v>
      </c>
      <c r="F1594" s="3"/>
      <c r="G1594" s="3"/>
    </row>
    <row r="1595" spans="1:7" x14ac:dyDescent="0.35">
      <c r="A1595" t="s">
        <v>2157</v>
      </c>
      <c r="B1595" t="s">
        <v>4652</v>
      </c>
      <c r="C1595">
        <v>83</v>
      </c>
      <c r="D1595" t="s">
        <v>4386</v>
      </c>
      <c r="E1595" t="s">
        <v>4387</v>
      </c>
      <c r="F1595" s="3"/>
      <c r="G1595" s="3"/>
    </row>
    <row r="1596" spans="1:7" x14ac:dyDescent="0.35">
      <c r="A1596" t="s">
        <v>2158</v>
      </c>
      <c r="B1596" t="s">
        <v>522</v>
      </c>
      <c r="C1596">
        <v>91.1</v>
      </c>
      <c r="D1596" t="s">
        <v>4386</v>
      </c>
      <c r="E1596" t="s">
        <v>4387</v>
      </c>
      <c r="F1596" s="3"/>
      <c r="G1596" s="3"/>
    </row>
    <row r="1597" spans="1:7" x14ac:dyDescent="0.35">
      <c r="A1597" t="s">
        <v>2159</v>
      </c>
      <c r="B1597" t="s">
        <v>5067</v>
      </c>
      <c r="C1597">
        <v>98.4</v>
      </c>
      <c r="D1597" t="s">
        <v>4386</v>
      </c>
      <c r="E1597" t="s">
        <v>4387</v>
      </c>
      <c r="F1597" s="3"/>
      <c r="G1597" s="3"/>
    </row>
    <row r="1598" spans="1:7" x14ac:dyDescent="0.35">
      <c r="A1598" t="s">
        <v>2160</v>
      </c>
      <c r="B1598" t="s">
        <v>4953</v>
      </c>
      <c r="C1598">
        <v>89.5</v>
      </c>
      <c r="D1598" t="s">
        <v>4389</v>
      </c>
      <c r="E1598" t="s">
        <v>4387</v>
      </c>
      <c r="F1598" s="3"/>
      <c r="G1598" s="3"/>
    </row>
    <row r="1599" spans="1:7" x14ac:dyDescent="0.35">
      <c r="A1599" t="s">
        <v>2161</v>
      </c>
      <c r="B1599" t="s">
        <v>4442</v>
      </c>
      <c r="C1599">
        <v>82.7</v>
      </c>
      <c r="D1599" t="s">
        <v>4389</v>
      </c>
      <c r="E1599" t="s">
        <v>4387</v>
      </c>
      <c r="F1599" s="3"/>
      <c r="G1599" s="3"/>
    </row>
    <row r="1600" spans="1:7" x14ac:dyDescent="0.35">
      <c r="A1600" t="s">
        <v>2162</v>
      </c>
      <c r="B1600" t="s">
        <v>5068</v>
      </c>
      <c r="C1600">
        <v>79.7</v>
      </c>
      <c r="D1600" t="s">
        <v>4386</v>
      </c>
      <c r="E1600" t="s">
        <v>4387</v>
      </c>
      <c r="F1600" s="3"/>
      <c r="G1600" s="3"/>
    </row>
    <row r="1601" spans="1:7" x14ac:dyDescent="0.35">
      <c r="A1601" t="s">
        <v>2163</v>
      </c>
      <c r="B1601" t="s">
        <v>5010</v>
      </c>
      <c r="C1601">
        <v>93.9</v>
      </c>
      <c r="D1601" t="s">
        <v>4389</v>
      </c>
      <c r="E1601" t="s">
        <v>4387</v>
      </c>
      <c r="F1601" s="3"/>
      <c r="G1601" s="3"/>
    </row>
    <row r="1602" spans="1:7" x14ac:dyDescent="0.35">
      <c r="A1602" t="s">
        <v>2164</v>
      </c>
      <c r="B1602" t="s">
        <v>4388</v>
      </c>
      <c r="C1602">
        <v>85.6</v>
      </c>
      <c r="D1602" t="s">
        <v>4386</v>
      </c>
      <c r="E1602" t="s">
        <v>4387</v>
      </c>
      <c r="F1602" s="3"/>
      <c r="G1602" s="3"/>
    </row>
    <row r="1603" spans="1:7" x14ac:dyDescent="0.35">
      <c r="A1603" t="s">
        <v>2165</v>
      </c>
      <c r="B1603" t="s">
        <v>5069</v>
      </c>
      <c r="C1603">
        <v>91.5</v>
      </c>
      <c r="D1603" t="s">
        <v>4389</v>
      </c>
      <c r="E1603" t="s">
        <v>4387</v>
      </c>
      <c r="F1603" s="3"/>
      <c r="G1603" s="3"/>
    </row>
    <row r="1604" spans="1:7" x14ac:dyDescent="0.35">
      <c r="A1604" t="s">
        <v>2166</v>
      </c>
      <c r="B1604" t="s">
        <v>5070</v>
      </c>
      <c r="C1604">
        <v>92.6</v>
      </c>
      <c r="D1604" t="s">
        <v>4389</v>
      </c>
      <c r="E1604" t="s">
        <v>4387</v>
      </c>
      <c r="F1604" s="3"/>
      <c r="G1604" s="3"/>
    </row>
    <row r="1605" spans="1:7" x14ac:dyDescent="0.35">
      <c r="A1605" t="s">
        <v>2167</v>
      </c>
      <c r="B1605" t="s">
        <v>5071</v>
      </c>
      <c r="C1605">
        <v>79.5</v>
      </c>
      <c r="D1605" t="s">
        <v>4389</v>
      </c>
      <c r="E1605" t="s">
        <v>4387</v>
      </c>
      <c r="F1605" s="3"/>
      <c r="G1605" s="3"/>
    </row>
    <row r="1606" spans="1:7" x14ac:dyDescent="0.35">
      <c r="A1606" t="s">
        <v>2168</v>
      </c>
      <c r="B1606" t="s">
        <v>498</v>
      </c>
      <c r="C1606">
        <v>89</v>
      </c>
      <c r="D1606" t="s">
        <v>4389</v>
      </c>
      <c r="E1606" t="s">
        <v>4616</v>
      </c>
      <c r="F1606" s="3"/>
      <c r="G1606" s="3"/>
    </row>
    <row r="1607" spans="1:7" x14ac:dyDescent="0.35">
      <c r="A1607" t="s">
        <v>2169</v>
      </c>
      <c r="B1607" t="s">
        <v>4674</v>
      </c>
      <c r="C1607">
        <v>80.5</v>
      </c>
      <c r="D1607" t="s">
        <v>4389</v>
      </c>
      <c r="E1607" t="s">
        <v>4387</v>
      </c>
      <c r="F1607" s="3"/>
      <c r="G1607" s="3"/>
    </row>
    <row r="1608" spans="1:7" x14ac:dyDescent="0.35">
      <c r="A1608" t="s">
        <v>2170</v>
      </c>
      <c r="B1608" t="s">
        <v>522</v>
      </c>
      <c r="C1608">
        <v>91.1</v>
      </c>
      <c r="D1608" t="s">
        <v>4386</v>
      </c>
      <c r="E1608" t="s">
        <v>4387</v>
      </c>
      <c r="F1608" s="3"/>
      <c r="G1608" s="3"/>
    </row>
    <row r="1609" spans="1:7" x14ac:dyDescent="0.35">
      <c r="A1609" t="s">
        <v>2171</v>
      </c>
      <c r="B1609" t="s">
        <v>498</v>
      </c>
      <c r="C1609">
        <v>89.1</v>
      </c>
      <c r="D1609" t="s">
        <v>4389</v>
      </c>
      <c r="E1609" t="s">
        <v>4616</v>
      </c>
      <c r="F1609" s="3"/>
      <c r="G1609" s="3"/>
    </row>
    <row r="1610" spans="1:7" x14ac:dyDescent="0.35">
      <c r="A1610" t="s">
        <v>2172</v>
      </c>
      <c r="B1610" t="s">
        <v>4544</v>
      </c>
      <c r="C1610">
        <v>77.7</v>
      </c>
      <c r="D1610" t="s">
        <v>4389</v>
      </c>
      <c r="E1610" t="s">
        <v>4387</v>
      </c>
      <c r="F1610" s="3"/>
      <c r="G1610" s="3"/>
    </row>
    <row r="1611" spans="1:7" x14ac:dyDescent="0.35">
      <c r="A1611" t="s">
        <v>2173</v>
      </c>
      <c r="B1611" t="s">
        <v>4429</v>
      </c>
      <c r="C1611">
        <v>89.2</v>
      </c>
      <c r="D1611" t="s">
        <v>4389</v>
      </c>
      <c r="E1611" t="s">
        <v>4387</v>
      </c>
      <c r="F1611" s="3"/>
      <c r="G1611" s="3"/>
    </row>
    <row r="1612" spans="1:7" x14ac:dyDescent="0.35">
      <c r="A1612" t="s">
        <v>2174</v>
      </c>
      <c r="B1612" t="s">
        <v>4592</v>
      </c>
      <c r="C1612">
        <v>76.099999999999994</v>
      </c>
      <c r="D1612" t="s">
        <v>4389</v>
      </c>
      <c r="E1612" t="s">
        <v>4387</v>
      </c>
      <c r="F1612" s="3"/>
      <c r="G1612" s="3"/>
    </row>
    <row r="1613" spans="1:7" x14ac:dyDescent="0.35">
      <c r="A1613" t="s">
        <v>2175</v>
      </c>
      <c r="B1613" t="s">
        <v>4690</v>
      </c>
      <c r="C1613">
        <v>77.2</v>
      </c>
      <c r="D1613" t="s">
        <v>4389</v>
      </c>
      <c r="E1613" t="s">
        <v>4387</v>
      </c>
      <c r="F1613" s="3"/>
      <c r="G1613" s="3"/>
    </row>
    <row r="1614" spans="1:7" x14ac:dyDescent="0.35">
      <c r="A1614" t="s">
        <v>2176</v>
      </c>
      <c r="B1614" t="s">
        <v>4419</v>
      </c>
      <c r="C1614">
        <v>82.3</v>
      </c>
      <c r="D1614" t="s">
        <v>4389</v>
      </c>
      <c r="E1614" t="s">
        <v>4387</v>
      </c>
      <c r="F1614" s="3"/>
      <c r="G1614" s="3"/>
    </row>
    <row r="1615" spans="1:7" x14ac:dyDescent="0.35">
      <c r="A1615" t="s">
        <v>2177</v>
      </c>
      <c r="B1615" t="s">
        <v>4419</v>
      </c>
      <c r="C1615">
        <v>88</v>
      </c>
      <c r="D1615" t="s">
        <v>4389</v>
      </c>
      <c r="E1615" t="s">
        <v>4387</v>
      </c>
      <c r="F1615" s="3"/>
      <c r="G1615" s="3"/>
    </row>
    <row r="1616" spans="1:7" x14ac:dyDescent="0.35">
      <c r="A1616" t="s">
        <v>2178</v>
      </c>
      <c r="B1616" t="s">
        <v>5072</v>
      </c>
      <c r="C1616">
        <v>77.400000000000006</v>
      </c>
      <c r="D1616" t="s">
        <v>4386</v>
      </c>
      <c r="E1616" t="s">
        <v>4387</v>
      </c>
      <c r="F1616" s="3"/>
      <c r="G1616" s="3"/>
    </row>
    <row r="1617" spans="1:7" x14ac:dyDescent="0.35">
      <c r="A1617" t="s">
        <v>2179</v>
      </c>
      <c r="B1617" t="s">
        <v>5072</v>
      </c>
      <c r="C1617">
        <v>81.8</v>
      </c>
      <c r="D1617" t="s">
        <v>4386</v>
      </c>
      <c r="E1617" t="s">
        <v>4387</v>
      </c>
      <c r="F1617" s="3"/>
      <c r="G1617" s="3"/>
    </row>
    <row r="1618" spans="1:7" x14ac:dyDescent="0.35">
      <c r="A1618" t="s">
        <v>2180</v>
      </c>
      <c r="B1618" t="s">
        <v>5073</v>
      </c>
      <c r="C1618">
        <v>91.1</v>
      </c>
      <c r="D1618" t="s">
        <v>4389</v>
      </c>
      <c r="E1618" t="s">
        <v>4387</v>
      </c>
      <c r="F1618" s="3"/>
      <c r="G1618" s="3"/>
    </row>
    <row r="1619" spans="1:7" x14ac:dyDescent="0.35">
      <c r="A1619" t="s">
        <v>2181</v>
      </c>
      <c r="B1619" t="s">
        <v>4446</v>
      </c>
      <c r="C1619">
        <v>88.9</v>
      </c>
      <c r="D1619" t="s">
        <v>4389</v>
      </c>
      <c r="E1619" t="s">
        <v>4387</v>
      </c>
      <c r="F1619" s="3"/>
      <c r="G1619" s="3"/>
    </row>
    <row r="1620" spans="1:7" x14ac:dyDescent="0.35">
      <c r="A1620" t="s">
        <v>2182</v>
      </c>
      <c r="B1620" t="s">
        <v>4388</v>
      </c>
      <c r="C1620">
        <v>81.400000000000006</v>
      </c>
      <c r="D1620" t="s">
        <v>4389</v>
      </c>
      <c r="E1620" t="s">
        <v>4387</v>
      </c>
      <c r="F1620" s="3"/>
      <c r="G1620" s="3"/>
    </row>
    <row r="1621" spans="1:7" x14ac:dyDescent="0.35">
      <c r="A1621" t="s">
        <v>2183</v>
      </c>
      <c r="B1621" t="s">
        <v>4388</v>
      </c>
      <c r="C1621">
        <v>87.5</v>
      </c>
      <c r="D1621" t="s">
        <v>4389</v>
      </c>
      <c r="E1621" t="s">
        <v>4387</v>
      </c>
      <c r="F1621" s="3"/>
      <c r="G1621" s="3"/>
    </row>
    <row r="1622" spans="1:7" x14ac:dyDescent="0.35">
      <c r="A1622" t="s">
        <v>2184</v>
      </c>
      <c r="B1622" t="s">
        <v>4636</v>
      </c>
      <c r="C1622">
        <v>84</v>
      </c>
      <c r="D1622" t="s">
        <v>4389</v>
      </c>
      <c r="E1622" t="s">
        <v>4387</v>
      </c>
      <c r="F1622" s="3"/>
      <c r="G1622" s="3"/>
    </row>
    <row r="1623" spans="1:7" x14ac:dyDescent="0.35">
      <c r="A1623" t="s">
        <v>2186</v>
      </c>
      <c r="B1623" t="s">
        <v>4953</v>
      </c>
      <c r="C1623">
        <v>89.5</v>
      </c>
      <c r="D1623" t="s">
        <v>4389</v>
      </c>
      <c r="E1623" t="s">
        <v>4387</v>
      </c>
      <c r="F1623" s="3"/>
      <c r="G1623" s="3"/>
    </row>
    <row r="1624" spans="1:7" x14ac:dyDescent="0.35">
      <c r="A1624" t="s">
        <v>2187</v>
      </c>
      <c r="B1624" t="s">
        <v>5074</v>
      </c>
      <c r="C1624">
        <v>83.7</v>
      </c>
      <c r="D1624" t="s">
        <v>4386</v>
      </c>
      <c r="E1624" t="s">
        <v>4387</v>
      </c>
      <c r="F1624" s="3"/>
      <c r="G1624" s="3"/>
    </row>
    <row r="1625" spans="1:7" x14ac:dyDescent="0.35">
      <c r="A1625" t="s">
        <v>2188</v>
      </c>
      <c r="B1625" t="s">
        <v>4388</v>
      </c>
      <c r="C1625">
        <v>81.5</v>
      </c>
      <c r="D1625" t="s">
        <v>4389</v>
      </c>
      <c r="E1625" t="s">
        <v>4387</v>
      </c>
      <c r="F1625" s="3"/>
      <c r="G1625" s="3"/>
    </row>
    <row r="1626" spans="1:7" x14ac:dyDescent="0.35">
      <c r="A1626" t="s">
        <v>2189</v>
      </c>
      <c r="B1626" t="s">
        <v>476</v>
      </c>
      <c r="C1626">
        <v>77.7</v>
      </c>
      <c r="D1626" t="s">
        <v>4389</v>
      </c>
      <c r="E1626" t="s">
        <v>5075</v>
      </c>
      <c r="F1626" s="3"/>
      <c r="G1626" s="3"/>
    </row>
    <row r="1627" spans="1:7" x14ac:dyDescent="0.35">
      <c r="A1627" t="s">
        <v>2190</v>
      </c>
      <c r="B1627" t="s">
        <v>4393</v>
      </c>
      <c r="C1627">
        <v>83</v>
      </c>
      <c r="D1627" t="s">
        <v>4389</v>
      </c>
      <c r="E1627" t="s">
        <v>4387</v>
      </c>
      <c r="F1627" s="3"/>
      <c r="G1627" s="3"/>
    </row>
    <row r="1628" spans="1:7" x14ac:dyDescent="0.35">
      <c r="A1628" t="s">
        <v>2191</v>
      </c>
      <c r="B1628" t="s">
        <v>465</v>
      </c>
      <c r="C1628">
        <v>92.9</v>
      </c>
      <c r="D1628" t="s">
        <v>4386</v>
      </c>
      <c r="E1628" t="s">
        <v>4387</v>
      </c>
      <c r="F1628" s="3"/>
      <c r="G1628" s="3"/>
    </row>
    <row r="1629" spans="1:7" x14ac:dyDescent="0.35">
      <c r="A1629" t="s">
        <v>2192</v>
      </c>
      <c r="B1629" t="s">
        <v>5076</v>
      </c>
      <c r="C1629">
        <v>89.6</v>
      </c>
      <c r="D1629" t="s">
        <v>4389</v>
      </c>
      <c r="E1629" t="s">
        <v>4387</v>
      </c>
      <c r="F1629" s="3"/>
      <c r="G1629" s="3"/>
    </row>
    <row r="1630" spans="1:7" x14ac:dyDescent="0.35">
      <c r="A1630" t="s">
        <v>2193</v>
      </c>
      <c r="B1630" t="s">
        <v>461</v>
      </c>
      <c r="C1630">
        <v>91</v>
      </c>
      <c r="D1630" t="s">
        <v>4386</v>
      </c>
      <c r="E1630" t="s">
        <v>4387</v>
      </c>
      <c r="F1630" s="3"/>
      <c r="G1630" s="3"/>
    </row>
    <row r="1631" spans="1:7" x14ac:dyDescent="0.35">
      <c r="A1631" t="s">
        <v>2194</v>
      </c>
      <c r="B1631" t="s">
        <v>4653</v>
      </c>
      <c r="C1631">
        <v>90.7</v>
      </c>
      <c r="D1631" t="s">
        <v>4389</v>
      </c>
      <c r="E1631" t="s">
        <v>4387</v>
      </c>
      <c r="F1631" s="3"/>
      <c r="G1631" s="3"/>
    </row>
    <row r="1632" spans="1:7" x14ac:dyDescent="0.35">
      <c r="A1632" t="s">
        <v>2195</v>
      </c>
      <c r="B1632" t="s">
        <v>4393</v>
      </c>
      <c r="C1632">
        <v>83.2</v>
      </c>
      <c r="D1632" t="s">
        <v>4386</v>
      </c>
      <c r="E1632" t="s">
        <v>4387</v>
      </c>
      <c r="F1632" s="3"/>
      <c r="G1632" s="3"/>
    </row>
    <row r="1633" spans="1:7" x14ac:dyDescent="0.35">
      <c r="A1633" t="s">
        <v>2196</v>
      </c>
      <c r="B1633" t="s">
        <v>5077</v>
      </c>
      <c r="C1633">
        <v>83.5</v>
      </c>
      <c r="D1633" t="s">
        <v>4386</v>
      </c>
      <c r="E1633" t="s">
        <v>4387</v>
      </c>
      <c r="F1633" s="3"/>
      <c r="G1633" s="3"/>
    </row>
    <row r="1634" spans="1:7" x14ac:dyDescent="0.35">
      <c r="A1634" t="s">
        <v>2197</v>
      </c>
      <c r="B1634" t="s">
        <v>4632</v>
      </c>
      <c r="C1634">
        <v>81.8</v>
      </c>
      <c r="D1634" t="s">
        <v>4386</v>
      </c>
      <c r="E1634" t="s">
        <v>4387</v>
      </c>
      <c r="F1634" s="3"/>
      <c r="G1634" s="3"/>
    </row>
    <row r="1635" spans="1:7" x14ac:dyDescent="0.35">
      <c r="A1635" t="s">
        <v>2198</v>
      </c>
      <c r="B1635" t="s">
        <v>5078</v>
      </c>
      <c r="C1635">
        <v>88.4</v>
      </c>
      <c r="D1635" t="s">
        <v>4389</v>
      </c>
      <c r="E1635" t="s">
        <v>4387</v>
      </c>
      <c r="F1635" s="3"/>
      <c r="G1635" s="3"/>
    </row>
    <row r="1636" spans="1:7" x14ac:dyDescent="0.35">
      <c r="A1636" t="s">
        <v>2199</v>
      </c>
      <c r="B1636" t="s">
        <v>476</v>
      </c>
      <c r="C1636">
        <v>75.8</v>
      </c>
      <c r="D1636" t="s">
        <v>4389</v>
      </c>
      <c r="E1636" t="s">
        <v>5079</v>
      </c>
      <c r="F1636" s="3"/>
      <c r="G1636" s="3"/>
    </row>
    <row r="1637" spans="1:7" x14ac:dyDescent="0.35">
      <c r="A1637" t="s">
        <v>2200</v>
      </c>
      <c r="B1637" t="s">
        <v>4652</v>
      </c>
      <c r="C1637">
        <v>85.8</v>
      </c>
      <c r="D1637" t="s">
        <v>4386</v>
      </c>
      <c r="E1637" t="s">
        <v>4387</v>
      </c>
      <c r="F1637" s="3"/>
      <c r="G1637" s="3"/>
    </row>
    <row r="1638" spans="1:7" x14ac:dyDescent="0.35">
      <c r="A1638" t="s">
        <v>2201</v>
      </c>
      <c r="B1638" t="s">
        <v>5080</v>
      </c>
      <c r="C1638">
        <v>81.8</v>
      </c>
      <c r="D1638" t="s">
        <v>4386</v>
      </c>
      <c r="E1638" t="s">
        <v>4387</v>
      </c>
      <c r="F1638" s="3"/>
      <c r="G1638" s="3"/>
    </row>
    <row r="1639" spans="1:7" x14ac:dyDescent="0.35">
      <c r="A1639" t="s">
        <v>2202</v>
      </c>
      <c r="B1639" t="s">
        <v>475</v>
      </c>
      <c r="C1639">
        <v>91.5</v>
      </c>
      <c r="D1639" t="s">
        <v>4389</v>
      </c>
      <c r="E1639" t="s">
        <v>4387</v>
      </c>
      <c r="F1639" s="3"/>
      <c r="G1639" s="3"/>
    </row>
    <row r="1640" spans="1:7" x14ac:dyDescent="0.35">
      <c r="A1640" t="s">
        <v>2203</v>
      </c>
      <c r="B1640" t="s">
        <v>4393</v>
      </c>
      <c r="C1640">
        <v>86.7</v>
      </c>
      <c r="D1640" t="s">
        <v>4389</v>
      </c>
      <c r="E1640" t="s">
        <v>4387</v>
      </c>
      <c r="F1640" s="3"/>
      <c r="G1640" s="3"/>
    </row>
    <row r="1641" spans="1:7" x14ac:dyDescent="0.35">
      <c r="A1641" t="s">
        <v>2204</v>
      </c>
      <c r="B1641" t="s">
        <v>4508</v>
      </c>
      <c r="C1641">
        <v>84.5</v>
      </c>
      <c r="D1641" t="s">
        <v>4389</v>
      </c>
      <c r="E1641" t="s">
        <v>4387</v>
      </c>
      <c r="F1641" s="3"/>
      <c r="G1641" s="3"/>
    </row>
    <row r="1642" spans="1:7" x14ac:dyDescent="0.35">
      <c r="A1642" t="s">
        <v>2205</v>
      </c>
      <c r="B1642" t="s">
        <v>4388</v>
      </c>
      <c r="C1642">
        <v>83.1</v>
      </c>
      <c r="D1642" t="s">
        <v>4386</v>
      </c>
      <c r="E1642" t="s">
        <v>4387</v>
      </c>
      <c r="F1642" s="3"/>
      <c r="G1642" s="3"/>
    </row>
    <row r="1643" spans="1:7" x14ac:dyDescent="0.35">
      <c r="A1643" t="s">
        <v>2206</v>
      </c>
      <c r="B1643" t="s">
        <v>4635</v>
      </c>
      <c r="C1643">
        <v>80.099999999999994</v>
      </c>
      <c r="D1643" t="s">
        <v>4386</v>
      </c>
      <c r="E1643" t="s">
        <v>4387</v>
      </c>
      <c r="F1643" s="3"/>
      <c r="G1643" s="3"/>
    </row>
    <row r="1644" spans="1:7" x14ac:dyDescent="0.35">
      <c r="A1644" t="s">
        <v>2207</v>
      </c>
      <c r="B1644" t="s">
        <v>4432</v>
      </c>
      <c r="C1644">
        <v>86.5</v>
      </c>
      <c r="D1644" t="s">
        <v>4386</v>
      </c>
      <c r="E1644" t="s">
        <v>4387</v>
      </c>
      <c r="F1644" s="3"/>
      <c r="G1644" s="3"/>
    </row>
    <row r="1645" spans="1:7" x14ac:dyDescent="0.35">
      <c r="A1645" t="s">
        <v>2208</v>
      </c>
      <c r="B1645" t="s">
        <v>4454</v>
      </c>
      <c r="C1645">
        <v>80.099999999999994</v>
      </c>
      <c r="D1645" t="s">
        <v>4389</v>
      </c>
      <c r="E1645" t="s">
        <v>4387</v>
      </c>
      <c r="F1645" s="3"/>
      <c r="G1645" s="3"/>
    </row>
    <row r="1646" spans="1:7" x14ac:dyDescent="0.35">
      <c r="A1646" t="s">
        <v>2209</v>
      </c>
      <c r="B1646" t="s">
        <v>5081</v>
      </c>
      <c r="C1646">
        <v>92.2</v>
      </c>
      <c r="D1646" t="s">
        <v>4389</v>
      </c>
      <c r="E1646" t="s">
        <v>4387</v>
      </c>
      <c r="F1646" s="3"/>
      <c r="G1646" s="3"/>
    </row>
    <row r="1647" spans="1:7" x14ac:dyDescent="0.35">
      <c r="A1647" t="s">
        <v>2210</v>
      </c>
      <c r="B1647" t="s">
        <v>465</v>
      </c>
      <c r="C1647">
        <v>93.9</v>
      </c>
      <c r="D1647" t="s">
        <v>4386</v>
      </c>
      <c r="E1647" t="s">
        <v>4387</v>
      </c>
      <c r="F1647" s="3"/>
      <c r="G1647" s="3"/>
    </row>
    <row r="1648" spans="1:7" x14ac:dyDescent="0.35">
      <c r="A1648" t="s">
        <v>2211</v>
      </c>
      <c r="B1648" t="s">
        <v>4889</v>
      </c>
      <c r="C1648">
        <v>78.099999999999994</v>
      </c>
      <c r="D1648" t="s">
        <v>4386</v>
      </c>
      <c r="E1648" t="s">
        <v>4387</v>
      </c>
      <c r="F1648" s="3"/>
      <c r="G1648" s="3"/>
    </row>
    <row r="1649" spans="1:7" x14ac:dyDescent="0.35">
      <c r="A1649" t="s">
        <v>2212</v>
      </c>
      <c r="B1649" t="s">
        <v>4395</v>
      </c>
      <c r="C1649">
        <v>81.8</v>
      </c>
      <c r="D1649" t="s">
        <v>4386</v>
      </c>
      <c r="E1649" t="s">
        <v>4387</v>
      </c>
      <c r="F1649" s="3"/>
      <c r="G1649" s="3"/>
    </row>
    <row r="1650" spans="1:7" x14ac:dyDescent="0.35">
      <c r="A1650" t="s">
        <v>2213</v>
      </c>
      <c r="B1650" t="s">
        <v>4398</v>
      </c>
      <c r="C1650">
        <v>76.7</v>
      </c>
      <c r="D1650" t="s">
        <v>4386</v>
      </c>
      <c r="E1650" t="s">
        <v>4387</v>
      </c>
      <c r="F1650" s="3"/>
      <c r="G1650" s="3"/>
    </row>
    <row r="1651" spans="1:7" x14ac:dyDescent="0.35">
      <c r="A1651" t="s">
        <v>2214</v>
      </c>
      <c r="B1651" t="s">
        <v>5082</v>
      </c>
      <c r="C1651">
        <v>89.3</v>
      </c>
      <c r="D1651" t="s">
        <v>4389</v>
      </c>
      <c r="E1651" t="s">
        <v>4387</v>
      </c>
      <c r="F1651" s="3"/>
      <c r="G1651" s="3"/>
    </row>
    <row r="1652" spans="1:7" x14ac:dyDescent="0.35">
      <c r="A1652" t="s">
        <v>2215</v>
      </c>
      <c r="B1652" t="s">
        <v>5083</v>
      </c>
      <c r="C1652">
        <v>82.5</v>
      </c>
      <c r="D1652" t="s">
        <v>4389</v>
      </c>
      <c r="E1652" t="s">
        <v>4387</v>
      </c>
      <c r="F1652" s="3"/>
      <c r="G1652" s="3"/>
    </row>
    <row r="1653" spans="1:7" x14ac:dyDescent="0.35">
      <c r="A1653" t="s">
        <v>2216</v>
      </c>
      <c r="B1653" t="s">
        <v>4449</v>
      </c>
      <c r="C1653">
        <v>85.3</v>
      </c>
      <c r="D1653" t="s">
        <v>4389</v>
      </c>
      <c r="E1653" t="s">
        <v>4387</v>
      </c>
      <c r="F1653" s="3"/>
      <c r="G1653" s="3"/>
    </row>
    <row r="1654" spans="1:7" x14ac:dyDescent="0.35">
      <c r="A1654" t="s">
        <v>2217</v>
      </c>
      <c r="B1654" t="s">
        <v>4636</v>
      </c>
      <c r="C1654">
        <v>78.7</v>
      </c>
      <c r="D1654" t="s">
        <v>4389</v>
      </c>
      <c r="E1654" t="s">
        <v>4387</v>
      </c>
      <c r="F1654" s="3"/>
      <c r="G1654" s="3"/>
    </row>
    <row r="1655" spans="1:7" x14ac:dyDescent="0.35">
      <c r="A1655" t="s">
        <v>2218</v>
      </c>
      <c r="B1655" t="s">
        <v>4561</v>
      </c>
      <c r="C1655">
        <v>92.5</v>
      </c>
      <c r="D1655" t="s">
        <v>4386</v>
      </c>
      <c r="E1655" t="s">
        <v>4387</v>
      </c>
      <c r="F1655" s="3"/>
      <c r="G1655" s="3"/>
    </row>
    <row r="1656" spans="1:7" x14ac:dyDescent="0.35">
      <c r="A1656" t="s">
        <v>2219</v>
      </c>
      <c r="B1656" t="s">
        <v>522</v>
      </c>
      <c r="C1656">
        <v>90.7</v>
      </c>
      <c r="D1656" t="s">
        <v>4386</v>
      </c>
      <c r="E1656" t="s">
        <v>4387</v>
      </c>
      <c r="F1656" s="3"/>
      <c r="G1656" s="3"/>
    </row>
    <row r="1657" spans="1:7" x14ac:dyDescent="0.35">
      <c r="A1657" t="s">
        <v>2220</v>
      </c>
      <c r="B1657" t="s">
        <v>456</v>
      </c>
      <c r="C1657">
        <v>95.9</v>
      </c>
      <c r="D1657" t="s">
        <v>4389</v>
      </c>
      <c r="E1657" t="s">
        <v>5084</v>
      </c>
      <c r="F1657" s="3"/>
      <c r="G1657" s="3"/>
    </row>
    <row r="1658" spans="1:7" x14ac:dyDescent="0.35">
      <c r="A1658" t="s">
        <v>2221</v>
      </c>
      <c r="B1658" t="s">
        <v>4690</v>
      </c>
      <c r="C1658">
        <v>89.2</v>
      </c>
      <c r="D1658" t="s">
        <v>4386</v>
      </c>
      <c r="E1658" t="s">
        <v>4387</v>
      </c>
      <c r="F1658" s="3"/>
      <c r="G1658" s="3"/>
    </row>
    <row r="1659" spans="1:7" x14ac:dyDescent="0.35">
      <c r="A1659" t="s">
        <v>2222</v>
      </c>
      <c r="B1659" t="s">
        <v>4481</v>
      </c>
      <c r="C1659">
        <v>76.7</v>
      </c>
      <c r="D1659" t="s">
        <v>4386</v>
      </c>
      <c r="E1659" t="s">
        <v>4387</v>
      </c>
      <c r="F1659" s="3"/>
      <c r="G1659" s="3"/>
    </row>
    <row r="1660" spans="1:7" x14ac:dyDescent="0.35">
      <c r="A1660" t="s">
        <v>2223</v>
      </c>
      <c r="B1660" t="s">
        <v>544</v>
      </c>
      <c r="C1660">
        <v>90.2</v>
      </c>
      <c r="D1660" t="s">
        <v>4386</v>
      </c>
      <c r="E1660" t="s">
        <v>4387</v>
      </c>
      <c r="F1660" s="3"/>
      <c r="G1660" s="3"/>
    </row>
    <row r="1661" spans="1:7" x14ac:dyDescent="0.35">
      <c r="A1661" t="s">
        <v>2224</v>
      </c>
      <c r="B1661" t="s">
        <v>4523</v>
      </c>
      <c r="C1661">
        <v>89.3</v>
      </c>
      <c r="D1661" t="s">
        <v>4389</v>
      </c>
      <c r="E1661" t="s">
        <v>4387</v>
      </c>
      <c r="F1661" s="3"/>
      <c r="G1661" s="3"/>
    </row>
    <row r="1662" spans="1:7" x14ac:dyDescent="0.35">
      <c r="A1662" t="s">
        <v>2225</v>
      </c>
      <c r="B1662" t="s">
        <v>4681</v>
      </c>
      <c r="C1662">
        <v>87</v>
      </c>
      <c r="D1662" t="s">
        <v>4389</v>
      </c>
      <c r="E1662" t="s">
        <v>4387</v>
      </c>
      <c r="F1662" s="3"/>
      <c r="G1662" s="3"/>
    </row>
    <row r="1663" spans="1:7" x14ac:dyDescent="0.35">
      <c r="A1663" t="s">
        <v>2226</v>
      </c>
      <c r="B1663" t="s">
        <v>4446</v>
      </c>
      <c r="C1663">
        <v>76.7</v>
      </c>
      <c r="D1663" t="s">
        <v>4386</v>
      </c>
      <c r="E1663" t="s">
        <v>4387</v>
      </c>
      <c r="F1663" s="3"/>
      <c r="G1663" s="3"/>
    </row>
    <row r="1664" spans="1:7" x14ac:dyDescent="0.35">
      <c r="A1664" t="s">
        <v>2227</v>
      </c>
      <c r="B1664" t="s">
        <v>4895</v>
      </c>
      <c r="C1664">
        <v>91.4</v>
      </c>
      <c r="D1664" t="s">
        <v>4389</v>
      </c>
      <c r="E1664" t="s">
        <v>4387</v>
      </c>
      <c r="F1664" s="3"/>
      <c r="G1664" s="3"/>
    </row>
    <row r="1665" spans="1:7" x14ac:dyDescent="0.35">
      <c r="A1665" t="s">
        <v>2228</v>
      </c>
      <c r="B1665" t="s">
        <v>4482</v>
      </c>
      <c r="C1665">
        <v>83.7</v>
      </c>
      <c r="D1665" t="s">
        <v>4389</v>
      </c>
      <c r="E1665" t="s">
        <v>4387</v>
      </c>
      <c r="F1665" s="3"/>
      <c r="G1665" s="3"/>
    </row>
    <row r="1666" spans="1:7" x14ac:dyDescent="0.35">
      <c r="A1666" t="s">
        <v>2229</v>
      </c>
      <c r="B1666" t="s">
        <v>4412</v>
      </c>
      <c r="C1666">
        <v>88.9</v>
      </c>
      <c r="D1666" t="s">
        <v>4386</v>
      </c>
      <c r="E1666" t="s">
        <v>4387</v>
      </c>
      <c r="F1666" s="3"/>
      <c r="G1666" s="3"/>
    </row>
    <row r="1667" spans="1:7" x14ac:dyDescent="0.35">
      <c r="A1667" t="s">
        <v>2230</v>
      </c>
      <c r="B1667" t="s">
        <v>4429</v>
      </c>
      <c r="C1667">
        <v>89.9</v>
      </c>
      <c r="D1667" t="s">
        <v>4389</v>
      </c>
      <c r="E1667" t="s">
        <v>4387</v>
      </c>
      <c r="F1667" s="3"/>
      <c r="G1667" s="3"/>
    </row>
    <row r="1668" spans="1:7" x14ac:dyDescent="0.35">
      <c r="A1668" t="s">
        <v>2231</v>
      </c>
      <c r="B1668" t="s">
        <v>4687</v>
      </c>
      <c r="C1668">
        <v>85.6</v>
      </c>
      <c r="D1668" t="s">
        <v>4389</v>
      </c>
      <c r="E1668" t="s">
        <v>4387</v>
      </c>
      <c r="F1668" s="3"/>
      <c r="G1668" s="3"/>
    </row>
    <row r="1669" spans="1:7" x14ac:dyDescent="0.35">
      <c r="A1669" t="s">
        <v>2232</v>
      </c>
      <c r="B1669" t="s">
        <v>5085</v>
      </c>
      <c r="C1669">
        <v>89.2</v>
      </c>
      <c r="D1669" t="s">
        <v>4389</v>
      </c>
      <c r="E1669" t="s">
        <v>4387</v>
      </c>
      <c r="F1669" s="3"/>
      <c r="G1669" s="3"/>
    </row>
    <row r="1670" spans="1:7" x14ac:dyDescent="0.35">
      <c r="A1670" t="s">
        <v>2233</v>
      </c>
      <c r="B1670" t="s">
        <v>5086</v>
      </c>
      <c r="C1670">
        <v>78.400000000000006</v>
      </c>
      <c r="D1670" t="s">
        <v>4386</v>
      </c>
      <c r="E1670" t="s">
        <v>4387</v>
      </c>
      <c r="F1670" s="3"/>
      <c r="G1670" s="3"/>
    </row>
    <row r="1671" spans="1:7" x14ac:dyDescent="0.35">
      <c r="A1671" t="s">
        <v>2234</v>
      </c>
      <c r="B1671" t="s">
        <v>476</v>
      </c>
      <c r="C1671">
        <v>84.5</v>
      </c>
      <c r="D1671" t="s">
        <v>4389</v>
      </c>
      <c r="E1671" t="s">
        <v>5087</v>
      </c>
      <c r="F1671" s="3"/>
      <c r="G1671" s="3"/>
    </row>
    <row r="1672" spans="1:7" x14ac:dyDescent="0.35">
      <c r="A1672" t="s">
        <v>2235</v>
      </c>
      <c r="B1672" t="s">
        <v>4399</v>
      </c>
      <c r="C1672">
        <v>76.400000000000006</v>
      </c>
      <c r="D1672" t="s">
        <v>4389</v>
      </c>
      <c r="E1672" t="s">
        <v>5088</v>
      </c>
      <c r="F1672" s="3"/>
      <c r="G1672" s="3"/>
    </row>
    <row r="1673" spans="1:7" x14ac:dyDescent="0.35">
      <c r="A1673" t="s">
        <v>2236</v>
      </c>
      <c r="B1673" t="s">
        <v>4628</v>
      </c>
      <c r="C1673">
        <v>93.1</v>
      </c>
      <c r="D1673" t="s">
        <v>4386</v>
      </c>
      <c r="E1673" t="s">
        <v>4387</v>
      </c>
      <c r="F1673" s="3"/>
      <c r="G1673" s="3"/>
    </row>
    <row r="1674" spans="1:7" x14ac:dyDescent="0.35">
      <c r="A1674" t="s">
        <v>2237</v>
      </c>
      <c r="B1674" t="s">
        <v>4399</v>
      </c>
      <c r="C1674">
        <v>93.5</v>
      </c>
      <c r="D1674" t="s">
        <v>4389</v>
      </c>
      <c r="E1674" t="s">
        <v>5089</v>
      </c>
      <c r="F1674" s="3"/>
      <c r="G1674" s="3"/>
    </row>
    <row r="1675" spans="1:7" x14ac:dyDescent="0.35">
      <c r="A1675" t="s">
        <v>2238</v>
      </c>
      <c r="B1675" t="s">
        <v>4399</v>
      </c>
      <c r="C1675">
        <v>85.3</v>
      </c>
      <c r="D1675" t="s">
        <v>4389</v>
      </c>
      <c r="E1675" t="s">
        <v>5090</v>
      </c>
      <c r="F1675" s="3"/>
      <c r="G1675" s="3"/>
    </row>
    <row r="1676" spans="1:7" x14ac:dyDescent="0.35">
      <c r="A1676" t="s">
        <v>2239</v>
      </c>
      <c r="B1676" t="s">
        <v>520</v>
      </c>
      <c r="C1676">
        <v>92.5</v>
      </c>
      <c r="D1676" t="s">
        <v>4386</v>
      </c>
      <c r="E1676" t="s">
        <v>4387</v>
      </c>
      <c r="F1676" s="3"/>
      <c r="G1676" s="3"/>
    </row>
    <row r="1677" spans="1:7" x14ac:dyDescent="0.35">
      <c r="A1677" t="s">
        <v>2240</v>
      </c>
      <c r="B1677" t="s">
        <v>4480</v>
      </c>
      <c r="C1677">
        <v>81.400000000000006</v>
      </c>
      <c r="D1677" t="s">
        <v>4389</v>
      </c>
      <c r="E1677" t="s">
        <v>4387</v>
      </c>
      <c r="F1677" s="3"/>
      <c r="G1677" s="3"/>
    </row>
    <row r="1678" spans="1:7" x14ac:dyDescent="0.35">
      <c r="A1678" t="s">
        <v>2241</v>
      </c>
      <c r="B1678" t="s">
        <v>5091</v>
      </c>
      <c r="C1678">
        <v>76.7</v>
      </c>
      <c r="D1678" t="s">
        <v>4386</v>
      </c>
      <c r="E1678" t="s">
        <v>4387</v>
      </c>
      <c r="F1678" s="3"/>
      <c r="G1678" s="3"/>
    </row>
    <row r="1679" spans="1:7" x14ac:dyDescent="0.35">
      <c r="A1679" t="s">
        <v>2242</v>
      </c>
      <c r="B1679" t="s">
        <v>4429</v>
      </c>
      <c r="C1679">
        <v>89.5</v>
      </c>
      <c r="D1679" t="s">
        <v>4389</v>
      </c>
      <c r="E1679" t="s">
        <v>4387</v>
      </c>
      <c r="F1679" s="3"/>
      <c r="G1679" s="3"/>
    </row>
    <row r="1680" spans="1:7" x14ac:dyDescent="0.35">
      <c r="A1680" t="s">
        <v>2243</v>
      </c>
      <c r="B1680" t="s">
        <v>4432</v>
      </c>
      <c r="C1680">
        <v>89.3</v>
      </c>
      <c r="D1680" t="s">
        <v>4386</v>
      </c>
      <c r="E1680" t="s">
        <v>4387</v>
      </c>
      <c r="F1680" s="3"/>
      <c r="G1680" s="3"/>
    </row>
    <row r="1681" spans="1:7" x14ac:dyDescent="0.35">
      <c r="A1681" t="s">
        <v>2244</v>
      </c>
      <c r="B1681" t="s">
        <v>5092</v>
      </c>
      <c r="C1681">
        <v>86.5</v>
      </c>
      <c r="D1681" t="s">
        <v>4386</v>
      </c>
      <c r="E1681" t="s">
        <v>4387</v>
      </c>
      <c r="F1681" s="3"/>
      <c r="G1681" s="3"/>
    </row>
    <row r="1682" spans="1:7" x14ac:dyDescent="0.35">
      <c r="A1682" t="s">
        <v>2245</v>
      </c>
      <c r="B1682" t="s">
        <v>4714</v>
      </c>
      <c r="C1682">
        <v>89.3</v>
      </c>
      <c r="D1682" t="s">
        <v>4389</v>
      </c>
      <c r="E1682" t="s">
        <v>4387</v>
      </c>
      <c r="F1682" s="3"/>
      <c r="G1682" s="3"/>
    </row>
    <row r="1683" spans="1:7" x14ac:dyDescent="0.35">
      <c r="A1683" t="s">
        <v>2246</v>
      </c>
      <c r="B1683" t="s">
        <v>4561</v>
      </c>
      <c r="C1683">
        <v>91.5</v>
      </c>
      <c r="D1683" t="s">
        <v>4386</v>
      </c>
      <c r="E1683" t="s">
        <v>4387</v>
      </c>
      <c r="F1683" s="3"/>
      <c r="G1683" s="3"/>
    </row>
    <row r="1684" spans="1:7" x14ac:dyDescent="0.35">
      <c r="A1684" t="s">
        <v>2247</v>
      </c>
      <c r="B1684" t="s">
        <v>4906</v>
      </c>
      <c r="C1684">
        <v>83.7</v>
      </c>
      <c r="D1684" t="s">
        <v>4389</v>
      </c>
      <c r="E1684" t="s">
        <v>4387</v>
      </c>
      <c r="F1684" s="3"/>
      <c r="G1684" s="3"/>
    </row>
    <row r="1685" spans="1:7" x14ac:dyDescent="0.35">
      <c r="A1685" t="s">
        <v>2248</v>
      </c>
      <c r="B1685" t="s">
        <v>4653</v>
      </c>
      <c r="C1685">
        <v>88.9</v>
      </c>
      <c r="D1685" t="s">
        <v>4389</v>
      </c>
      <c r="E1685" t="s">
        <v>5093</v>
      </c>
      <c r="F1685" s="3"/>
      <c r="G1685" s="3"/>
    </row>
    <row r="1686" spans="1:7" x14ac:dyDescent="0.35">
      <c r="A1686" t="s">
        <v>2249</v>
      </c>
      <c r="B1686" t="s">
        <v>4739</v>
      </c>
      <c r="C1686">
        <v>80.7</v>
      </c>
      <c r="D1686" t="s">
        <v>4386</v>
      </c>
      <c r="E1686" t="s">
        <v>4387</v>
      </c>
      <c r="F1686" s="3"/>
      <c r="G1686" s="3"/>
    </row>
    <row r="1687" spans="1:7" x14ac:dyDescent="0.35">
      <c r="A1687" t="s">
        <v>2250</v>
      </c>
      <c r="B1687" t="s">
        <v>461</v>
      </c>
      <c r="C1687">
        <v>92.6</v>
      </c>
      <c r="D1687" t="s">
        <v>4386</v>
      </c>
      <c r="E1687" t="s">
        <v>4387</v>
      </c>
      <c r="F1687" s="3"/>
      <c r="G1687" s="3"/>
    </row>
    <row r="1688" spans="1:7" x14ac:dyDescent="0.35">
      <c r="A1688" t="s">
        <v>2251</v>
      </c>
      <c r="B1688" t="s">
        <v>4414</v>
      </c>
      <c r="C1688">
        <v>87.6</v>
      </c>
      <c r="D1688" t="s">
        <v>4389</v>
      </c>
      <c r="E1688" t="s">
        <v>4387</v>
      </c>
      <c r="F1688" s="3"/>
      <c r="G1688" s="3"/>
    </row>
    <row r="1689" spans="1:7" x14ac:dyDescent="0.35">
      <c r="A1689" t="s">
        <v>2252</v>
      </c>
      <c r="B1689" t="s">
        <v>4399</v>
      </c>
      <c r="C1689">
        <v>93.5</v>
      </c>
      <c r="D1689" t="s">
        <v>4389</v>
      </c>
      <c r="E1689" t="s">
        <v>5094</v>
      </c>
      <c r="F1689" s="3"/>
      <c r="G1689" s="3"/>
    </row>
    <row r="1690" spans="1:7" x14ac:dyDescent="0.35">
      <c r="A1690" t="s">
        <v>2253</v>
      </c>
      <c r="B1690" t="s">
        <v>475</v>
      </c>
      <c r="C1690">
        <v>91.6</v>
      </c>
      <c r="D1690" t="s">
        <v>4389</v>
      </c>
      <c r="E1690" t="s">
        <v>4387</v>
      </c>
      <c r="F1690" s="3"/>
      <c r="G1690" s="3"/>
    </row>
    <row r="1691" spans="1:7" x14ac:dyDescent="0.35">
      <c r="A1691" t="s">
        <v>2254</v>
      </c>
      <c r="B1691" t="s">
        <v>475</v>
      </c>
      <c r="C1691">
        <v>91.5</v>
      </c>
      <c r="D1691" t="s">
        <v>4389</v>
      </c>
      <c r="E1691" t="s">
        <v>4387</v>
      </c>
      <c r="F1691" s="3"/>
      <c r="G1691" s="3"/>
    </row>
    <row r="1692" spans="1:7" x14ac:dyDescent="0.35">
      <c r="A1692" t="s">
        <v>2255</v>
      </c>
      <c r="B1692" t="s">
        <v>4419</v>
      </c>
      <c r="C1692">
        <v>87</v>
      </c>
      <c r="D1692" t="s">
        <v>4389</v>
      </c>
      <c r="E1692" t="s">
        <v>4387</v>
      </c>
      <c r="F1692" s="3"/>
      <c r="G1692" s="3"/>
    </row>
    <row r="1693" spans="1:7" x14ac:dyDescent="0.35">
      <c r="A1693" t="s">
        <v>2256</v>
      </c>
      <c r="B1693" t="s">
        <v>4419</v>
      </c>
      <c r="C1693">
        <v>88.3</v>
      </c>
      <c r="D1693" t="s">
        <v>4389</v>
      </c>
      <c r="E1693" t="s">
        <v>4387</v>
      </c>
      <c r="F1693" s="3"/>
      <c r="G1693" s="3"/>
    </row>
    <row r="1694" spans="1:7" x14ac:dyDescent="0.35">
      <c r="A1694" t="s">
        <v>2257</v>
      </c>
      <c r="B1694" t="s">
        <v>5095</v>
      </c>
      <c r="C1694">
        <v>86.7</v>
      </c>
      <c r="D1694" t="s">
        <v>4386</v>
      </c>
      <c r="E1694" t="s">
        <v>4387</v>
      </c>
      <c r="F1694" s="3"/>
      <c r="G1694" s="3"/>
    </row>
    <row r="1695" spans="1:7" x14ac:dyDescent="0.35">
      <c r="A1695" t="s">
        <v>2258</v>
      </c>
      <c r="B1695" t="s">
        <v>5096</v>
      </c>
      <c r="C1695">
        <v>85.8</v>
      </c>
      <c r="D1695" t="s">
        <v>4389</v>
      </c>
      <c r="E1695" t="s">
        <v>4387</v>
      </c>
      <c r="F1695" s="3"/>
      <c r="G1695" s="3"/>
    </row>
    <row r="1696" spans="1:7" x14ac:dyDescent="0.35">
      <c r="A1696" t="s">
        <v>2259</v>
      </c>
      <c r="B1696" t="s">
        <v>4896</v>
      </c>
      <c r="C1696">
        <v>82.8</v>
      </c>
      <c r="D1696" t="s">
        <v>4386</v>
      </c>
      <c r="E1696" t="s">
        <v>4387</v>
      </c>
      <c r="F1696" s="3"/>
      <c r="G1696" s="3"/>
    </row>
    <row r="1697" spans="1:7" x14ac:dyDescent="0.35">
      <c r="A1697" t="s">
        <v>2260</v>
      </c>
      <c r="B1697" t="s">
        <v>4398</v>
      </c>
      <c r="C1697">
        <v>81.2</v>
      </c>
      <c r="D1697" t="s">
        <v>4386</v>
      </c>
      <c r="E1697" t="s">
        <v>4387</v>
      </c>
      <c r="F1697" s="3"/>
      <c r="G1697" s="3"/>
    </row>
    <row r="1698" spans="1:7" x14ac:dyDescent="0.35">
      <c r="A1698" t="s">
        <v>2261</v>
      </c>
      <c r="B1698" t="s">
        <v>4412</v>
      </c>
      <c r="C1698">
        <v>76.400000000000006</v>
      </c>
      <c r="D1698" t="s">
        <v>4389</v>
      </c>
      <c r="E1698" t="s">
        <v>4387</v>
      </c>
      <c r="F1698" s="3"/>
      <c r="G1698" s="3"/>
    </row>
    <row r="1699" spans="1:7" x14ac:dyDescent="0.35">
      <c r="A1699" t="s">
        <v>2262</v>
      </c>
      <c r="B1699" t="s">
        <v>5057</v>
      </c>
      <c r="C1699">
        <v>89.7</v>
      </c>
      <c r="D1699" t="s">
        <v>4389</v>
      </c>
      <c r="E1699" t="s">
        <v>4387</v>
      </c>
      <c r="F1699" s="3"/>
      <c r="G1699" s="3"/>
    </row>
    <row r="1700" spans="1:7" x14ac:dyDescent="0.35">
      <c r="A1700" t="s">
        <v>2263</v>
      </c>
      <c r="B1700" t="s">
        <v>512</v>
      </c>
      <c r="C1700">
        <v>91.2</v>
      </c>
      <c r="D1700" t="s">
        <v>4389</v>
      </c>
      <c r="E1700" t="s">
        <v>5097</v>
      </c>
      <c r="F1700" s="3"/>
      <c r="G1700" s="3"/>
    </row>
    <row r="1701" spans="1:7" x14ac:dyDescent="0.35">
      <c r="A1701" t="s">
        <v>2264</v>
      </c>
      <c r="B1701" t="s">
        <v>4399</v>
      </c>
      <c r="C1701">
        <v>90.3</v>
      </c>
      <c r="D1701" t="s">
        <v>4389</v>
      </c>
      <c r="E1701" t="s">
        <v>5098</v>
      </c>
      <c r="F1701" s="3"/>
      <c r="G1701" s="3"/>
    </row>
    <row r="1702" spans="1:7" x14ac:dyDescent="0.35">
      <c r="A1702" t="s">
        <v>2265</v>
      </c>
      <c r="B1702" t="s">
        <v>4419</v>
      </c>
      <c r="C1702">
        <v>76.900000000000006</v>
      </c>
      <c r="D1702" t="s">
        <v>4386</v>
      </c>
      <c r="E1702" t="s">
        <v>4387</v>
      </c>
      <c r="F1702" s="3"/>
      <c r="G1702" s="3"/>
    </row>
    <row r="1703" spans="1:7" x14ac:dyDescent="0.35">
      <c r="A1703" t="s">
        <v>2266</v>
      </c>
      <c r="B1703" t="s">
        <v>4595</v>
      </c>
      <c r="C1703">
        <v>84.2</v>
      </c>
      <c r="D1703" t="s">
        <v>4389</v>
      </c>
      <c r="E1703" t="s">
        <v>4387</v>
      </c>
      <c r="F1703" s="3"/>
      <c r="G1703" s="3"/>
    </row>
    <row r="1704" spans="1:7" x14ac:dyDescent="0.35">
      <c r="A1704" t="s">
        <v>2267</v>
      </c>
      <c r="B1704" t="s">
        <v>5099</v>
      </c>
      <c r="C1704">
        <v>76.900000000000006</v>
      </c>
      <c r="D1704" t="s">
        <v>4389</v>
      </c>
      <c r="E1704" t="s">
        <v>4387</v>
      </c>
      <c r="F1704" s="3"/>
      <c r="G1704" s="3"/>
    </row>
    <row r="1705" spans="1:7" x14ac:dyDescent="0.35">
      <c r="A1705" t="s">
        <v>2268</v>
      </c>
      <c r="B1705" t="s">
        <v>4523</v>
      </c>
      <c r="C1705">
        <v>89.2</v>
      </c>
      <c r="D1705" t="s">
        <v>4389</v>
      </c>
      <c r="E1705" t="s">
        <v>4387</v>
      </c>
      <c r="F1705" s="3"/>
      <c r="G1705" s="3"/>
    </row>
    <row r="1706" spans="1:7" x14ac:dyDescent="0.35">
      <c r="A1706" t="s">
        <v>2269</v>
      </c>
      <c r="B1706" t="s">
        <v>4762</v>
      </c>
      <c r="C1706">
        <v>89.3</v>
      </c>
      <c r="D1706" t="s">
        <v>4389</v>
      </c>
      <c r="E1706" t="s">
        <v>4387</v>
      </c>
      <c r="F1706" s="3"/>
      <c r="G1706" s="3"/>
    </row>
    <row r="1707" spans="1:7" x14ac:dyDescent="0.35">
      <c r="A1707" t="s">
        <v>2270</v>
      </c>
      <c r="B1707" t="s">
        <v>5100</v>
      </c>
      <c r="C1707">
        <v>81.400000000000006</v>
      </c>
      <c r="D1707" t="s">
        <v>4389</v>
      </c>
      <c r="E1707" t="s">
        <v>4387</v>
      </c>
      <c r="F1707" s="3"/>
      <c r="G1707" s="3"/>
    </row>
    <row r="1708" spans="1:7" x14ac:dyDescent="0.35">
      <c r="A1708" t="s">
        <v>2271</v>
      </c>
      <c r="B1708" t="s">
        <v>5101</v>
      </c>
      <c r="C1708">
        <v>83.5</v>
      </c>
      <c r="D1708" t="s">
        <v>4389</v>
      </c>
      <c r="E1708" t="s">
        <v>4387</v>
      </c>
      <c r="F1708" s="3"/>
      <c r="G1708" s="3"/>
    </row>
    <row r="1709" spans="1:7" x14ac:dyDescent="0.35">
      <c r="A1709" t="s">
        <v>2272</v>
      </c>
      <c r="B1709" t="s">
        <v>4561</v>
      </c>
      <c r="C1709">
        <v>92.1</v>
      </c>
      <c r="D1709" t="s">
        <v>4389</v>
      </c>
      <c r="E1709" t="s">
        <v>4387</v>
      </c>
      <c r="F1709" s="3"/>
      <c r="G1709" s="3"/>
    </row>
    <row r="1710" spans="1:7" x14ac:dyDescent="0.35">
      <c r="A1710" t="s">
        <v>2273</v>
      </c>
      <c r="B1710" t="s">
        <v>5102</v>
      </c>
      <c r="C1710">
        <v>78.7</v>
      </c>
      <c r="D1710" t="s">
        <v>4386</v>
      </c>
      <c r="E1710" t="s">
        <v>4387</v>
      </c>
      <c r="F1710" s="3"/>
      <c r="G1710" s="3"/>
    </row>
    <row r="1711" spans="1:7" x14ac:dyDescent="0.35">
      <c r="A1711" t="s">
        <v>2274</v>
      </c>
      <c r="B1711" t="s">
        <v>4399</v>
      </c>
      <c r="C1711">
        <v>85.1</v>
      </c>
      <c r="D1711" t="s">
        <v>4389</v>
      </c>
      <c r="E1711" t="s">
        <v>5103</v>
      </c>
      <c r="F1711" s="3"/>
      <c r="G1711" s="3"/>
    </row>
    <row r="1712" spans="1:7" x14ac:dyDescent="0.35">
      <c r="A1712" t="s">
        <v>2275</v>
      </c>
      <c r="B1712" t="s">
        <v>4902</v>
      </c>
      <c r="C1712">
        <v>89.6</v>
      </c>
      <c r="D1712" t="s">
        <v>4389</v>
      </c>
      <c r="E1712" t="s">
        <v>4387</v>
      </c>
      <c r="F1712" s="3"/>
      <c r="G1712" s="3"/>
    </row>
    <row r="1713" spans="1:7" x14ac:dyDescent="0.35">
      <c r="A1713" t="s">
        <v>2276</v>
      </c>
      <c r="B1713" t="s">
        <v>4461</v>
      </c>
      <c r="C1713">
        <v>87.6</v>
      </c>
      <c r="D1713" t="s">
        <v>4389</v>
      </c>
      <c r="E1713" t="s">
        <v>4387</v>
      </c>
      <c r="F1713" s="3"/>
      <c r="G1713" s="3"/>
    </row>
    <row r="1714" spans="1:7" x14ac:dyDescent="0.35">
      <c r="A1714" t="s">
        <v>2277</v>
      </c>
      <c r="B1714" t="s">
        <v>461</v>
      </c>
      <c r="C1714">
        <v>91.8</v>
      </c>
      <c r="D1714" t="s">
        <v>4386</v>
      </c>
      <c r="E1714" t="s">
        <v>4387</v>
      </c>
      <c r="F1714" s="3"/>
      <c r="G1714" s="3"/>
    </row>
    <row r="1715" spans="1:7" x14ac:dyDescent="0.35">
      <c r="A1715" t="s">
        <v>2278</v>
      </c>
      <c r="B1715" t="s">
        <v>4408</v>
      </c>
      <c r="C1715">
        <v>80.099999999999994</v>
      </c>
      <c r="D1715" t="s">
        <v>4386</v>
      </c>
      <c r="E1715" t="s">
        <v>4387</v>
      </c>
      <c r="F1715" s="3"/>
      <c r="G1715" s="3"/>
    </row>
    <row r="1716" spans="1:7" x14ac:dyDescent="0.35">
      <c r="A1716" t="s">
        <v>2279</v>
      </c>
      <c r="B1716" t="s">
        <v>4432</v>
      </c>
      <c r="C1716">
        <v>80.099999999999994</v>
      </c>
      <c r="D1716" t="s">
        <v>4389</v>
      </c>
      <c r="E1716" t="s">
        <v>4387</v>
      </c>
      <c r="F1716" s="3"/>
      <c r="G1716" s="3"/>
    </row>
    <row r="1717" spans="1:7" x14ac:dyDescent="0.35">
      <c r="A1717" t="s">
        <v>2280</v>
      </c>
      <c r="B1717" t="s">
        <v>4663</v>
      </c>
      <c r="C1717">
        <v>89.9</v>
      </c>
      <c r="D1717" t="s">
        <v>4389</v>
      </c>
      <c r="E1717" t="s">
        <v>5104</v>
      </c>
      <c r="F1717" s="3"/>
      <c r="G1717" s="3"/>
    </row>
    <row r="1718" spans="1:7" x14ac:dyDescent="0.35">
      <c r="A1718" t="s">
        <v>2281</v>
      </c>
      <c r="B1718" t="s">
        <v>4414</v>
      </c>
      <c r="C1718">
        <v>86.6</v>
      </c>
      <c r="D1718" t="s">
        <v>4386</v>
      </c>
      <c r="E1718" t="s">
        <v>4387</v>
      </c>
      <c r="F1718" s="3"/>
      <c r="G1718" s="3"/>
    </row>
    <row r="1719" spans="1:7" x14ac:dyDescent="0.35">
      <c r="A1719" t="s">
        <v>2282</v>
      </c>
      <c r="B1719" t="s">
        <v>4412</v>
      </c>
      <c r="C1719">
        <v>82.7</v>
      </c>
      <c r="D1719" t="s">
        <v>4386</v>
      </c>
      <c r="E1719" t="s">
        <v>4387</v>
      </c>
      <c r="F1719" s="3"/>
      <c r="G1719" s="3"/>
    </row>
    <row r="1720" spans="1:7" x14ac:dyDescent="0.35">
      <c r="A1720" t="s">
        <v>2283</v>
      </c>
      <c r="B1720" t="s">
        <v>5105</v>
      </c>
      <c r="C1720">
        <v>90.3</v>
      </c>
      <c r="D1720" t="s">
        <v>4389</v>
      </c>
      <c r="E1720" t="s">
        <v>4387</v>
      </c>
      <c r="F1720" s="3"/>
      <c r="G1720" s="3"/>
    </row>
    <row r="1721" spans="1:7" x14ac:dyDescent="0.35">
      <c r="A1721" t="s">
        <v>2284</v>
      </c>
      <c r="B1721" t="s">
        <v>4830</v>
      </c>
      <c r="C1721">
        <v>91.6</v>
      </c>
      <c r="D1721" t="s">
        <v>4389</v>
      </c>
      <c r="E1721" t="s">
        <v>4387</v>
      </c>
      <c r="F1721" s="3"/>
      <c r="G1721" s="3"/>
    </row>
    <row r="1722" spans="1:7" x14ac:dyDescent="0.35">
      <c r="A1722" t="s">
        <v>2285</v>
      </c>
      <c r="B1722" t="s">
        <v>4473</v>
      </c>
      <c r="C1722">
        <v>88.6</v>
      </c>
      <c r="D1722" t="s">
        <v>4386</v>
      </c>
      <c r="E1722" t="s">
        <v>4387</v>
      </c>
      <c r="F1722" s="3"/>
      <c r="G1722" s="3"/>
    </row>
    <row r="1723" spans="1:7" x14ac:dyDescent="0.35">
      <c r="A1723" t="s">
        <v>2286</v>
      </c>
      <c r="B1723" t="s">
        <v>5106</v>
      </c>
      <c r="C1723">
        <v>81.2</v>
      </c>
      <c r="D1723" t="s">
        <v>4386</v>
      </c>
      <c r="E1723" t="s">
        <v>4387</v>
      </c>
      <c r="F1723" s="3"/>
      <c r="G1723" s="3"/>
    </row>
    <row r="1724" spans="1:7" x14ac:dyDescent="0.35">
      <c r="A1724" t="s">
        <v>2287</v>
      </c>
      <c r="B1724" t="s">
        <v>4461</v>
      </c>
      <c r="C1724">
        <v>84.5</v>
      </c>
      <c r="D1724" t="s">
        <v>4386</v>
      </c>
      <c r="E1724" t="s">
        <v>4387</v>
      </c>
      <c r="F1724" s="3"/>
      <c r="G1724" s="3"/>
    </row>
    <row r="1725" spans="1:7" x14ac:dyDescent="0.35">
      <c r="A1725" t="s">
        <v>2288</v>
      </c>
      <c r="B1725" t="s">
        <v>4399</v>
      </c>
      <c r="C1725">
        <v>78.7</v>
      </c>
      <c r="D1725" t="s">
        <v>4389</v>
      </c>
      <c r="E1725" t="s">
        <v>5107</v>
      </c>
      <c r="F1725" s="3"/>
      <c r="G1725" s="3"/>
    </row>
    <row r="1726" spans="1:7" x14ac:dyDescent="0.35">
      <c r="A1726" t="s">
        <v>2289</v>
      </c>
      <c r="B1726" t="s">
        <v>4388</v>
      </c>
      <c r="C1726">
        <v>80.7</v>
      </c>
      <c r="D1726" t="s">
        <v>4386</v>
      </c>
      <c r="E1726" t="s">
        <v>4387</v>
      </c>
      <c r="F1726" s="3"/>
      <c r="G1726" s="3"/>
    </row>
    <row r="1727" spans="1:7" x14ac:dyDescent="0.35">
      <c r="A1727" t="s">
        <v>2290</v>
      </c>
      <c r="B1727" t="s">
        <v>4556</v>
      </c>
      <c r="C1727">
        <v>84.5</v>
      </c>
      <c r="D1727" t="s">
        <v>4386</v>
      </c>
      <c r="E1727" t="s">
        <v>4387</v>
      </c>
      <c r="F1727" s="3"/>
      <c r="G1727" s="3"/>
    </row>
    <row r="1728" spans="1:7" x14ac:dyDescent="0.35">
      <c r="A1728" t="s">
        <v>2291</v>
      </c>
      <c r="B1728" t="s">
        <v>4491</v>
      </c>
      <c r="C1728">
        <v>83.2</v>
      </c>
      <c r="D1728" t="s">
        <v>4389</v>
      </c>
      <c r="E1728" t="s">
        <v>4387</v>
      </c>
      <c r="F1728" s="3"/>
      <c r="G1728" s="3"/>
    </row>
    <row r="1729" spans="1:7" x14ac:dyDescent="0.35">
      <c r="A1729" t="s">
        <v>2292</v>
      </c>
      <c r="B1729" t="s">
        <v>476</v>
      </c>
      <c r="C1729">
        <v>77.400000000000006</v>
      </c>
      <c r="D1729" t="s">
        <v>4389</v>
      </c>
      <c r="E1729" t="s">
        <v>4402</v>
      </c>
      <c r="F1729" s="3"/>
      <c r="G1729" s="3"/>
    </row>
    <row r="1730" spans="1:7" x14ac:dyDescent="0.35">
      <c r="A1730" t="s">
        <v>2293</v>
      </c>
      <c r="B1730" t="s">
        <v>4958</v>
      </c>
      <c r="C1730">
        <v>82</v>
      </c>
      <c r="D1730" t="s">
        <v>4386</v>
      </c>
      <c r="E1730" t="s">
        <v>4387</v>
      </c>
      <c r="F1730" s="3"/>
      <c r="G1730" s="3"/>
    </row>
    <row r="1731" spans="1:7" x14ac:dyDescent="0.35">
      <c r="A1731" t="s">
        <v>2294</v>
      </c>
      <c r="B1731" t="s">
        <v>4399</v>
      </c>
      <c r="C1731">
        <v>84</v>
      </c>
      <c r="D1731" t="s">
        <v>4389</v>
      </c>
      <c r="E1731" t="s">
        <v>5108</v>
      </c>
      <c r="F1731" s="3"/>
      <c r="G1731" s="3"/>
    </row>
    <row r="1732" spans="1:7" x14ac:dyDescent="0.35">
      <c r="A1732" t="s">
        <v>2295</v>
      </c>
      <c r="B1732" t="s">
        <v>526</v>
      </c>
      <c r="C1732">
        <v>90.9</v>
      </c>
      <c r="D1732" t="s">
        <v>4389</v>
      </c>
      <c r="E1732" t="s">
        <v>4387</v>
      </c>
      <c r="F1732" s="3"/>
      <c r="G1732" s="3"/>
    </row>
    <row r="1733" spans="1:7" x14ac:dyDescent="0.35">
      <c r="A1733" t="s">
        <v>2296</v>
      </c>
      <c r="B1733" t="s">
        <v>4399</v>
      </c>
      <c r="C1733">
        <v>95.9</v>
      </c>
      <c r="D1733" t="s">
        <v>4389</v>
      </c>
      <c r="E1733" t="s">
        <v>5109</v>
      </c>
      <c r="F1733" s="3"/>
      <c r="G1733" s="3"/>
    </row>
    <row r="1734" spans="1:7" x14ac:dyDescent="0.35">
      <c r="A1734" t="s">
        <v>2297</v>
      </c>
      <c r="B1734" t="s">
        <v>475</v>
      </c>
      <c r="C1734">
        <v>91.4</v>
      </c>
      <c r="D1734" t="s">
        <v>4389</v>
      </c>
      <c r="E1734" t="s">
        <v>4387</v>
      </c>
      <c r="F1734" s="3"/>
      <c r="G1734" s="3"/>
    </row>
    <row r="1735" spans="1:7" x14ac:dyDescent="0.35">
      <c r="A1735" t="s">
        <v>2298</v>
      </c>
      <c r="B1735" t="s">
        <v>4419</v>
      </c>
      <c r="C1735">
        <v>85.8</v>
      </c>
      <c r="D1735" t="s">
        <v>4389</v>
      </c>
      <c r="E1735" t="s">
        <v>4387</v>
      </c>
      <c r="F1735" s="3"/>
      <c r="G1735" s="3"/>
    </row>
    <row r="1736" spans="1:7" x14ac:dyDescent="0.35">
      <c r="A1736" t="s">
        <v>2299</v>
      </c>
      <c r="B1736" t="s">
        <v>4446</v>
      </c>
      <c r="C1736">
        <v>88.6</v>
      </c>
      <c r="D1736" t="s">
        <v>4389</v>
      </c>
      <c r="E1736" t="s">
        <v>4387</v>
      </c>
      <c r="F1736" s="3"/>
      <c r="G1736" s="3"/>
    </row>
    <row r="1737" spans="1:7" x14ac:dyDescent="0.35">
      <c r="A1737" t="s">
        <v>2300</v>
      </c>
      <c r="B1737" t="s">
        <v>5110</v>
      </c>
      <c r="C1737">
        <v>79.5</v>
      </c>
      <c r="D1737" t="s">
        <v>4386</v>
      </c>
      <c r="E1737" t="s">
        <v>4387</v>
      </c>
      <c r="F1737" s="3"/>
      <c r="G1737" s="3"/>
    </row>
    <row r="1738" spans="1:7" x14ac:dyDescent="0.35">
      <c r="A1738" t="s">
        <v>2301</v>
      </c>
      <c r="B1738" t="s">
        <v>5111</v>
      </c>
      <c r="C1738">
        <v>80.400000000000006</v>
      </c>
      <c r="D1738" t="s">
        <v>4386</v>
      </c>
      <c r="E1738" t="s">
        <v>4387</v>
      </c>
      <c r="F1738" s="3"/>
      <c r="G1738" s="3"/>
    </row>
    <row r="1739" spans="1:7" x14ac:dyDescent="0.35">
      <c r="A1739" t="s">
        <v>2302</v>
      </c>
      <c r="B1739" t="s">
        <v>5112</v>
      </c>
      <c r="C1739">
        <v>82.5</v>
      </c>
      <c r="D1739" t="s">
        <v>4386</v>
      </c>
      <c r="E1739" t="s">
        <v>4387</v>
      </c>
      <c r="F1739" s="3"/>
      <c r="G1739" s="3"/>
    </row>
    <row r="1740" spans="1:7" x14ac:dyDescent="0.35">
      <c r="A1740" t="s">
        <v>2303</v>
      </c>
      <c r="B1740" t="s">
        <v>5113</v>
      </c>
      <c r="C1740">
        <v>90.2</v>
      </c>
      <c r="D1740" t="s">
        <v>4389</v>
      </c>
      <c r="E1740" t="s">
        <v>4387</v>
      </c>
      <c r="F1740" s="3"/>
      <c r="G1740" s="3"/>
    </row>
    <row r="1741" spans="1:7" x14ac:dyDescent="0.35">
      <c r="A1741" t="s">
        <v>2304</v>
      </c>
      <c r="B1741" t="s">
        <v>4655</v>
      </c>
      <c r="C1741">
        <v>92.2</v>
      </c>
      <c r="D1741" t="s">
        <v>4389</v>
      </c>
      <c r="E1741" t="s">
        <v>4387</v>
      </c>
      <c r="F1741" s="3"/>
      <c r="G1741" s="3"/>
    </row>
    <row r="1742" spans="1:7" x14ac:dyDescent="0.35">
      <c r="A1742" t="s">
        <v>2305</v>
      </c>
      <c r="B1742" t="s">
        <v>4687</v>
      </c>
      <c r="C1742">
        <v>83</v>
      </c>
      <c r="D1742" t="s">
        <v>4386</v>
      </c>
      <c r="E1742" t="s">
        <v>4387</v>
      </c>
      <c r="F1742" s="3"/>
      <c r="G1742" s="3"/>
    </row>
    <row r="1743" spans="1:7" x14ac:dyDescent="0.35">
      <c r="A1743" t="s">
        <v>2306</v>
      </c>
      <c r="B1743" t="s">
        <v>4399</v>
      </c>
      <c r="C1743">
        <v>77.900000000000006</v>
      </c>
      <c r="D1743" t="s">
        <v>4389</v>
      </c>
      <c r="E1743" t="s">
        <v>5114</v>
      </c>
      <c r="F1743" s="3"/>
      <c r="G1743" s="3"/>
    </row>
    <row r="1744" spans="1:7" x14ac:dyDescent="0.35">
      <c r="A1744" t="s">
        <v>2307</v>
      </c>
      <c r="B1744" t="s">
        <v>5115</v>
      </c>
      <c r="C1744">
        <v>78.099999999999994</v>
      </c>
      <c r="D1744" t="s">
        <v>4389</v>
      </c>
      <c r="E1744" t="s">
        <v>4387</v>
      </c>
      <c r="F1744" s="3"/>
      <c r="G1744" s="3"/>
    </row>
    <row r="1745" spans="1:7" x14ac:dyDescent="0.35">
      <c r="A1745" t="s">
        <v>2308</v>
      </c>
      <c r="B1745" t="s">
        <v>475</v>
      </c>
      <c r="C1745">
        <v>89.5</v>
      </c>
      <c r="D1745" t="s">
        <v>4389</v>
      </c>
      <c r="E1745" t="s">
        <v>4488</v>
      </c>
      <c r="F1745" s="3"/>
      <c r="G1745" s="3"/>
    </row>
    <row r="1746" spans="1:7" x14ac:dyDescent="0.35">
      <c r="A1746" t="s">
        <v>2309</v>
      </c>
      <c r="B1746" t="s">
        <v>5116</v>
      </c>
      <c r="C1746">
        <v>94.5</v>
      </c>
      <c r="D1746" t="s">
        <v>4389</v>
      </c>
      <c r="E1746" t="s">
        <v>4387</v>
      </c>
      <c r="F1746" s="3"/>
      <c r="G1746" s="3"/>
    </row>
    <row r="1747" spans="1:7" x14ac:dyDescent="0.35">
      <c r="A1747" t="s">
        <v>2310</v>
      </c>
      <c r="B1747" t="s">
        <v>4399</v>
      </c>
      <c r="C1747">
        <v>88</v>
      </c>
      <c r="D1747" t="s">
        <v>4389</v>
      </c>
      <c r="E1747" t="s">
        <v>5117</v>
      </c>
      <c r="F1747" s="3"/>
      <c r="G1747" s="3"/>
    </row>
    <row r="1748" spans="1:7" x14ac:dyDescent="0.35">
      <c r="A1748" t="s">
        <v>2311</v>
      </c>
      <c r="B1748" t="s">
        <v>4429</v>
      </c>
      <c r="C1748">
        <v>89.2</v>
      </c>
      <c r="D1748" t="s">
        <v>4389</v>
      </c>
      <c r="E1748" t="s">
        <v>4387</v>
      </c>
      <c r="F1748" s="3"/>
      <c r="G1748" s="3"/>
    </row>
    <row r="1749" spans="1:7" x14ac:dyDescent="0.35">
      <c r="A1749" t="s">
        <v>2312</v>
      </c>
      <c r="B1749" t="s">
        <v>536</v>
      </c>
      <c r="C1749">
        <v>85.3</v>
      </c>
      <c r="D1749" t="s">
        <v>4389</v>
      </c>
      <c r="E1749" t="s">
        <v>5118</v>
      </c>
      <c r="F1749" s="3"/>
      <c r="G1749" s="3"/>
    </row>
    <row r="1750" spans="1:7" x14ac:dyDescent="0.35">
      <c r="A1750" t="s">
        <v>2313</v>
      </c>
      <c r="B1750" t="s">
        <v>5119</v>
      </c>
      <c r="C1750">
        <v>88.6</v>
      </c>
      <c r="D1750" t="s">
        <v>4389</v>
      </c>
      <c r="E1750" t="s">
        <v>4387</v>
      </c>
      <c r="F1750" s="3"/>
      <c r="G1750" s="3"/>
    </row>
    <row r="1751" spans="1:7" x14ac:dyDescent="0.35">
      <c r="A1751" t="s">
        <v>2314</v>
      </c>
      <c r="B1751" t="s">
        <v>484</v>
      </c>
      <c r="C1751">
        <v>91.6</v>
      </c>
      <c r="D1751" t="s">
        <v>4389</v>
      </c>
      <c r="E1751" t="s">
        <v>4387</v>
      </c>
      <c r="F1751" s="3"/>
      <c r="G1751" s="3"/>
    </row>
    <row r="1752" spans="1:7" x14ac:dyDescent="0.35">
      <c r="A1752" t="s">
        <v>2315</v>
      </c>
      <c r="B1752" t="s">
        <v>4652</v>
      </c>
      <c r="C1752">
        <v>76.7</v>
      </c>
      <c r="D1752" t="s">
        <v>4386</v>
      </c>
      <c r="E1752" t="s">
        <v>4387</v>
      </c>
      <c r="F1752" s="3"/>
      <c r="G1752" s="3"/>
    </row>
    <row r="1753" spans="1:7" x14ac:dyDescent="0.35">
      <c r="A1753" t="s">
        <v>2316</v>
      </c>
      <c r="B1753" t="s">
        <v>5120</v>
      </c>
      <c r="C1753">
        <v>79.3</v>
      </c>
      <c r="D1753" t="s">
        <v>4389</v>
      </c>
      <c r="E1753" t="s">
        <v>4387</v>
      </c>
      <c r="F1753" s="3"/>
      <c r="G1753" s="3"/>
    </row>
    <row r="1754" spans="1:7" x14ac:dyDescent="0.35">
      <c r="A1754" t="s">
        <v>2317</v>
      </c>
      <c r="B1754" t="s">
        <v>4420</v>
      </c>
      <c r="C1754">
        <v>88.9</v>
      </c>
      <c r="D1754" t="s">
        <v>4386</v>
      </c>
      <c r="E1754" t="s">
        <v>4387</v>
      </c>
      <c r="F1754" s="3"/>
      <c r="G1754" s="3"/>
    </row>
    <row r="1755" spans="1:7" x14ac:dyDescent="0.35">
      <c r="A1755" t="s">
        <v>2318</v>
      </c>
      <c r="B1755" t="s">
        <v>4399</v>
      </c>
      <c r="C1755">
        <v>78.8</v>
      </c>
      <c r="D1755" t="s">
        <v>4389</v>
      </c>
      <c r="E1755" t="s">
        <v>5121</v>
      </c>
      <c r="F1755" s="3"/>
      <c r="G1755" s="3"/>
    </row>
    <row r="1756" spans="1:7" x14ac:dyDescent="0.35">
      <c r="A1756" t="s">
        <v>2319</v>
      </c>
      <c r="B1756" t="s">
        <v>5122</v>
      </c>
      <c r="C1756">
        <v>93.2</v>
      </c>
      <c r="D1756" t="s">
        <v>4389</v>
      </c>
      <c r="E1756" t="s">
        <v>4387</v>
      </c>
      <c r="F1756" s="3"/>
      <c r="G1756" s="3"/>
    </row>
    <row r="1757" spans="1:7" x14ac:dyDescent="0.35">
      <c r="A1757" t="s">
        <v>2320</v>
      </c>
      <c r="B1757" t="s">
        <v>5123</v>
      </c>
      <c r="C1757">
        <v>76.7</v>
      </c>
      <c r="D1757" t="s">
        <v>4386</v>
      </c>
      <c r="E1757" t="s">
        <v>4387</v>
      </c>
      <c r="F1757" s="3"/>
      <c r="G1757" s="3"/>
    </row>
    <row r="1758" spans="1:7" x14ac:dyDescent="0.35">
      <c r="A1758" t="s">
        <v>2321</v>
      </c>
      <c r="B1758" t="s">
        <v>4652</v>
      </c>
      <c r="C1758">
        <v>76.099999999999994</v>
      </c>
      <c r="D1758" t="s">
        <v>4389</v>
      </c>
      <c r="E1758" t="s">
        <v>4387</v>
      </c>
      <c r="F1758" s="3"/>
      <c r="G1758" s="3"/>
    </row>
    <row r="1759" spans="1:7" x14ac:dyDescent="0.35">
      <c r="A1759" t="s">
        <v>2322</v>
      </c>
      <c r="B1759" t="s">
        <v>4429</v>
      </c>
      <c r="C1759">
        <v>80.7</v>
      </c>
      <c r="D1759" t="s">
        <v>4386</v>
      </c>
      <c r="E1759" t="s">
        <v>4387</v>
      </c>
      <c r="F1759" s="3"/>
      <c r="G1759" s="3"/>
    </row>
    <row r="1760" spans="1:7" x14ac:dyDescent="0.35">
      <c r="A1760" t="s">
        <v>2323</v>
      </c>
      <c r="B1760" t="s">
        <v>4420</v>
      </c>
      <c r="C1760">
        <v>84</v>
      </c>
      <c r="D1760" t="s">
        <v>4386</v>
      </c>
      <c r="E1760" t="s">
        <v>4387</v>
      </c>
      <c r="F1760" s="3"/>
      <c r="G1760" s="3"/>
    </row>
    <row r="1761" spans="1:7" x14ac:dyDescent="0.35">
      <c r="A1761" t="s">
        <v>2324</v>
      </c>
      <c r="B1761" t="s">
        <v>4388</v>
      </c>
      <c r="C1761">
        <v>86.9</v>
      </c>
      <c r="D1761" t="s">
        <v>4389</v>
      </c>
      <c r="E1761" t="s">
        <v>4387</v>
      </c>
      <c r="F1761" s="3"/>
      <c r="G1761" s="3"/>
    </row>
    <row r="1762" spans="1:7" x14ac:dyDescent="0.35">
      <c r="A1762" t="s">
        <v>2325</v>
      </c>
      <c r="B1762" t="s">
        <v>4420</v>
      </c>
      <c r="C1762">
        <v>81.2</v>
      </c>
      <c r="D1762" t="s">
        <v>4386</v>
      </c>
      <c r="E1762" t="s">
        <v>4387</v>
      </c>
      <c r="F1762" s="3"/>
      <c r="G1762" s="3"/>
    </row>
    <row r="1763" spans="1:7" x14ac:dyDescent="0.35">
      <c r="A1763" t="s">
        <v>2326</v>
      </c>
      <c r="B1763" t="s">
        <v>4399</v>
      </c>
      <c r="C1763">
        <v>79.900000000000006</v>
      </c>
      <c r="D1763" t="s">
        <v>4389</v>
      </c>
      <c r="E1763" t="s">
        <v>5124</v>
      </c>
      <c r="F1763" s="3"/>
      <c r="G1763" s="3"/>
    </row>
    <row r="1764" spans="1:7" x14ac:dyDescent="0.35">
      <c r="A1764" t="s">
        <v>2327</v>
      </c>
      <c r="B1764" t="s">
        <v>5125</v>
      </c>
      <c r="C1764">
        <v>91.8</v>
      </c>
      <c r="D1764" t="s">
        <v>4389</v>
      </c>
      <c r="E1764" t="s">
        <v>4387</v>
      </c>
      <c r="F1764" s="3"/>
      <c r="G1764" s="3"/>
    </row>
    <row r="1765" spans="1:7" x14ac:dyDescent="0.35">
      <c r="A1765" t="s">
        <v>2328</v>
      </c>
      <c r="B1765" t="s">
        <v>476</v>
      </c>
      <c r="C1765">
        <v>82.5</v>
      </c>
      <c r="D1765" t="s">
        <v>4389</v>
      </c>
      <c r="E1765" t="s">
        <v>4402</v>
      </c>
      <c r="F1765" s="3"/>
      <c r="G1765" s="3"/>
    </row>
    <row r="1766" spans="1:7" x14ac:dyDescent="0.35">
      <c r="A1766" t="s">
        <v>2329</v>
      </c>
      <c r="B1766" t="s">
        <v>4408</v>
      </c>
      <c r="C1766">
        <v>83.2</v>
      </c>
      <c r="D1766" t="s">
        <v>4386</v>
      </c>
      <c r="E1766" t="s">
        <v>4387</v>
      </c>
      <c r="F1766" s="3"/>
      <c r="G1766" s="3"/>
    </row>
    <row r="1767" spans="1:7" x14ac:dyDescent="0.35">
      <c r="A1767" t="s">
        <v>2330</v>
      </c>
      <c r="B1767" t="s">
        <v>5126</v>
      </c>
      <c r="C1767">
        <v>94.5</v>
      </c>
      <c r="D1767" t="s">
        <v>4389</v>
      </c>
      <c r="E1767" t="s">
        <v>4387</v>
      </c>
      <c r="F1767" s="3"/>
      <c r="G1767" s="3"/>
    </row>
    <row r="1768" spans="1:7" x14ac:dyDescent="0.35">
      <c r="A1768" t="s">
        <v>2331</v>
      </c>
      <c r="B1768" t="s">
        <v>4976</v>
      </c>
      <c r="C1768">
        <v>77.2</v>
      </c>
      <c r="D1768" t="s">
        <v>4389</v>
      </c>
      <c r="E1768" t="s">
        <v>4387</v>
      </c>
      <c r="F1768" s="3"/>
      <c r="G1768" s="3"/>
    </row>
    <row r="1769" spans="1:7" x14ac:dyDescent="0.35">
      <c r="A1769" t="s">
        <v>2332</v>
      </c>
      <c r="B1769" t="s">
        <v>455</v>
      </c>
      <c r="C1769">
        <v>81.2</v>
      </c>
      <c r="D1769" t="s">
        <v>4389</v>
      </c>
      <c r="E1769" t="s">
        <v>4458</v>
      </c>
      <c r="F1769" s="3"/>
      <c r="G1769" s="3"/>
    </row>
    <row r="1770" spans="1:7" x14ac:dyDescent="0.35">
      <c r="A1770" t="s">
        <v>2333</v>
      </c>
      <c r="B1770" t="s">
        <v>4388</v>
      </c>
      <c r="C1770">
        <v>83.2</v>
      </c>
      <c r="D1770" t="s">
        <v>4389</v>
      </c>
      <c r="E1770" t="s">
        <v>4387</v>
      </c>
      <c r="F1770" s="3"/>
      <c r="G1770" s="3"/>
    </row>
    <row r="1771" spans="1:7" x14ac:dyDescent="0.35">
      <c r="A1771" t="s">
        <v>2334</v>
      </c>
      <c r="B1771" t="s">
        <v>4388</v>
      </c>
      <c r="C1771">
        <v>76.099999999999994</v>
      </c>
      <c r="D1771" t="s">
        <v>4389</v>
      </c>
      <c r="E1771" t="s">
        <v>4387</v>
      </c>
      <c r="F1771" s="3"/>
      <c r="G1771" s="3"/>
    </row>
    <row r="1772" spans="1:7" x14ac:dyDescent="0.35">
      <c r="A1772" t="s">
        <v>2335</v>
      </c>
      <c r="B1772" t="s">
        <v>4774</v>
      </c>
      <c r="C1772">
        <v>85.6</v>
      </c>
      <c r="D1772" t="s">
        <v>4389</v>
      </c>
      <c r="E1772" t="s">
        <v>4387</v>
      </c>
      <c r="F1772" s="3"/>
      <c r="G1772" s="3"/>
    </row>
    <row r="1773" spans="1:7" x14ac:dyDescent="0.35">
      <c r="A1773" t="s">
        <v>2336</v>
      </c>
      <c r="B1773" t="s">
        <v>4398</v>
      </c>
      <c r="C1773">
        <v>77.7</v>
      </c>
      <c r="D1773" t="s">
        <v>4389</v>
      </c>
      <c r="E1773" t="s">
        <v>4387</v>
      </c>
      <c r="F1773" s="3"/>
      <c r="G1773" s="3"/>
    </row>
    <row r="1774" spans="1:7" x14ac:dyDescent="0.35">
      <c r="A1774" t="s">
        <v>2337</v>
      </c>
      <c r="B1774" t="s">
        <v>4481</v>
      </c>
      <c r="C1774">
        <v>87.3</v>
      </c>
      <c r="D1774" t="s">
        <v>4389</v>
      </c>
      <c r="E1774" t="s">
        <v>4387</v>
      </c>
      <c r="F1774" s="3"/>
      <c r="G1774" s="3"/>
    </row>
    <row r="1775" spans="1:7" x14ac:dyDescent="0.35">
      <c r="A1775" t="s">
        <v>2338</v>
      </c>
      <c r="B1775" t="s">
        <v>4422</v>
      </c>
      <c r="C1775">
        <v>81.2</v>
      </c>
      <c r="D1775" t="s">
        <v>4389</v>
      </c>
      <c r="E1775" t="s">
        <v>4387</v>
      </c>
      <c r="F1775" s="3"/>
      <c r="G1775" s="3"/>
    </row>
    <row r="1776" spans="1:7" x14ac:dyDescent="0.35">
      <c r="A1776" t="s">
        <v>2339</v>
      </c>
      <c r="B1776" t="s">
        <v>4454</v>
      </c>
      <c r="C1776">
        <v>83.5</v>
      </c>
      <c r="D1776" t="s">
        <v>4386</v>
      </c>
      <c r="E1776" t="s">
        <v>4387</v>
      </c>
      <c r="F1776" s="3"/>
      <c r="G1776" s="3"/>
    </row>
    <row r="1777" spans="1:7" x14ac:dyDescent="0.35">
      <c r="A1777" t="s">
        <v>2340</v>
      </c>
      <c r="B1777" t="s">
        <v>4674</v>
      </c>
      <c r="C1777">
        <v>87</v>
      </c>
      <c r="D1777" t="s">
        <v>4386</v>
      </c>
      <c r="E1777" t="s">
        <v>4387</v>
      </c>
      <c r="F1777" s="3"/>
      <c r="G1777" s="3"/>
    </row>
    <row r="1778" spans="1:7" x14ac:dyDescent="0.35">
      <c r="A1778" t="s">
        <v>2341</v>
      </c>
      <c r="B1778" t="s">
        <v>4419</v>
      </c>
      <c r="C1778">
        <v>86.1</v>
      </c>
      <c r="D1778" t="s">
        <v>4389</v>
      </c>
      <c r="E1778" t="s">
        <v>4387</v>
      </c>
      <c r="F1778" s="3"/>
      <c r="G1778" s="3"/>
    </row>
    <row r="1779" spans="1:7" x14ac:dyDescent="0.35">
      <c r="A1779" t="s">
        <v>2342</v>
      </c>
      <c r="B1779" t="s">
        <v>4572</v>
      </c>
      <c r="C1779">
        <v>79.099999999999994</v>
      </c>
      <c r="D1779" t="s">
        <v>4389</v>
      </c>
      <c r="E1779" t="s">
        <v>4387</v>
      </c>
      <c r="F1779" s="3"/>
      <c r="G1779" s="3"/>
    </row>
    <row r="1780" spans="1:7" x14ac:dyDescent="0.35">
      <c r="A1780" t="s">
        <v>2343</v>
      </c>
      <c r="B1780" t="s">
        <v>4714</v>
      </c>
      <c r="C1780">
        <v>85.1</v>
      </c>
      <c r="D1780" t="s">
        <v>4386</v>
      </c>
      <c r="E1780" t="s">
        <v>4387</v>
      </c>
      <c r="F1780" s="3"/>
      <c r="G1780" s="3"/>
    </row>
    <row r="1781" spans="1:7" x14ac:dyDescent="0.35">
      <c r="A1781" t="s">
        <v>2344</v>
      </c>
      <c r="B1781" t="s">
        <v>4388</v>
      </c>
      <c r="C1781">
        <v>87.3</v>
      </c>
      <c r="D1781" t="s">
        <v>4389</v>
      </c>
      <c r="E1781" t="s">
        <v>4387</v>
      </c>
      <c r="F1781" s="3"/>
      <c r="G1781" s="3"/>
    </row>
    <row r="1782" spans="1:7" x14ac:dyDescent="0.35">
      <c r="A1782" t="s">
        <v>2345</v>
      </c>
      <c r="B1782" t="s">
        <v>518</v>
      </c>
      <c r="C1782">
        <v>92.6</v>
      </c>
      <c r="D1782" t="s">
        <v>4386</v>
      </c>
      <c r="E1782" t="s">
        <v>4387</v>
      </c>
      <c r="F1782" s="3"/>
      <c r="G1782" s="3"/>
    </row>
    <row r="1783" spans="1:7" x14ac:dyDescent="0.35">
      <c r="A1783" t="s">
        <v>2346</v>
      </c>
      <c r="B1783" t="s">
        <v>4408</v>
      </c>
      <c r="C1783">
        <v>84.5</v>
      </c>
      <c r="D1783" t="s">
        <v>4389</v>
      </c>
      <c r="E1783" t="s">
        <v>4387</v>
      </c>
      <c r="F1783" s="3"/>
      <c r="G1783" s="3"/>
    </row>
    <row r="1784" spans="1:7" x14ac:dyDescent="0.35">
      <c r="A1784" t="s">
        <v>2347</v>
      </c>
      <c r="B1784" t="s">
        <v>476</v>
      </c>
      <c r="C1784">
        <v>77.900000000000006</v>
      </c>
      <c r="D1784" t="s">
        <v>4389</v>
      </c>
      <c r="E1784" t="s">
        <v>4402</v>
      </c>
      <c r="F1784" s="3"/>
      <c r="G1784" s="3"/>
    </row>
    <row r="1785" spans="1:7" x14ac:dyDescent="0.35">
      <c r="A1785" t="s">
        <v>2348</v>
      </c>
      <c r="B1785" t="s">
        <v>4398</v>
      </c>
      <c r="C1785">
        <v>79.900000000000006</v>
      </c>
      <c r="D1785" t="s">
        <v>4386</v>
      </c>
      <c r="E1785" t="s">
        <v>4387</v>
      </c>
      <c r="F1785" s="3"/>
      <c r="G1785" s="3"/>
    </row>
    <row r="1786" spans="1:7" x14ac:dyDescent="0.35">
      <c r="A1786" t="s">
        <v>2349</v>
      </c>
      <c r="B1786" t="s">
        <v>4399</v>
      </c>
      <c r="C1786">
        <v>77.2</v>
      </c>
      <c r="D1786" t="s">
        <v>4389</v>
      </c>
      <c r="E1786" t="s">
        <v>5127</v>
      </c>
      <c r="F1786" s="3"/>
      <c r="G1786" s="3"/>
    </row>
    <row r="1787" spans="1:7" x14ac:dyDescent="0.35">
      <c r="A1787" t="s">
        <v>2350</v>
      </c>
      <c r="B1787" t="s">
        <v>4388</v>
      </c>
      <c r="C1787">
        <v>82.5</v>
      </c>
      <c r="D1787" t="s">
        <v>4389</v>
      </c>
      <c r="E1787" t="s">
        <v>4387</v>
      </c>
      <c r="F1787" s="3"/>
      <c r="G1787" s="3"/>
    </row>
    <row r="1788" spans="1:7" x14ac:dyDescent="0.35">
      <c r="A1788" t="s">
        <v>2351</v>
      </c>
      <c r="B1788" t="s">
        <v>5128</v>
      </c>
      <c r="C1788">
        <v>91.4</v>
      </c>
      <c r="D1788" t="s">
        <v>4389</v>
      </c>
      <c r="E1788" t="s">
        <v>4387</v>
      </c>
      <c r="F1788" s="3"/>
      <c r="G1788" s="3"/>
    </row>
    <row r="1789" spans="1:7" x14ac:dyDescent="0.35">
      <c r="A1789" t="s">
        <v>2352</v>
      </c>
      <c r="B1789" t="s">
        <v>4663</v>
      </c>
      <c r="C1789">
        <v>91.4</v>
      </c>
      <c r="D1789" t="s">
        <v>4389</v>
      </c>
      <c r="E1789" t="s">
        <v>4387</v>
      </c>
      <c r="F1789" s="3"/>
      <c r="G1789" s="3"/>
    </row>
    <row r="1790" spans="1:7" x14ac:dyDescent="0.35">
      <c r="A1790" t="s">
        <v>2353</v>
      </c>
      <c r="B1790" t="s">
        <v>4388</v>
      </c>
      <c r="C1790">
        <v>79.3</v>
      </c>
      <c r="D1790" t="s">
        <v>4386</v>
      </c>
      <c r="E1790" t="s">
        <v>4387</v>
      </c>
      <c r="F1790" s="3"/>
      <c r="G1790" s="3"/>
    </row>
    <row r="1791" spans="1:7" x14ac:dyDescent="0.35">
      <c r="A1791" t="s">
        <v>2354</v>
      </c>
      <c r="B1791" t="s">
        <v>5129</v>
      </c>
      <c r="C1791">
        <v>75.599999999999994</v>
      </c>
      <c r="D1791" t="s">
        <v>4389</v>
      </c>
      <c r="E1791" t="s">
        <v>4387</v>
      </c>
      <c r="F1791" s="3"/>
      <c r="G1791" s="3"/>
    </row>
    <row r="1792" spans="1:7" x14ac:dyDescent="0.35">
      <c r="A1792" t="s">
        <v>2355</v>
      </c>
      <c r="B1792" t="s">
        <v>478</v>
      </c>
      <c r="C1792">
        <v>91</v>
      </c>
      <c r="D1792" t="s">
        <v>4386</v>
      </c>
      <c r="E1792" t="s">
        <v>4387</v>
      </c>
      <c r="F1792" s="3"/>
      <c r="G1792" s="3"/>
    </row>
    <row r="1793" spans="1:7" x14ac:dyDescent="0.35">
      <c r="A1793" t="s">
        <v>2356</v>
      </c>
      <c r="B1793" t="s">
        <v>4392</v>
      </c>
      <c r="C1793">
        <v>78.099999999999994</v>
      </c>
      <c r="D1793" t="s">
        <v>4386</v>
      </c>
      <c r="E1793" t="s">
        <v>4387</v>
      </c>
      <c r="F1793" s="3"/>
      <c r="G1793" s="3"/>
    </row>
    <row r="1794" spans="1:7" x14ac:dyDescent="0.35">
      <c r="A1794" t="s">
        <v>2357</v>
      </c>
      <c r="B1794" t="s">
        <v>5073</v>
      </c>
      <c r="C1794">
        <v>90.4</v>
      </c>
      <c r="D1794" t="s">
        <v>4386</v>
      </c>
      <c r="E1794" t="s">
        <v>4387</v>
      </c>
      <c r="F1794" s="3"/>
      <c r="G1794" s="3"/>
    </row>
    <row r="1795" spans="1:7" x14ac:dyDescent="0.35">
      <c r="A1795" t="s">
        <v>2358</v>
      </c>
      <c r="B1795" t="s">
        <v>4399</v>
      </c>
      <c r="C1795">
        <v>86.1</v>
      </c>
      <c r="D1795" t="s">
        <v>4389</v>
      </c>
      <c r="E1795" t="s">
        <v>5130</v>
      </c>
      <c r="F1795" s="3"/>
      <c r="G1795" s="3"/>
    </row>
    <row r="1796" spans="1:7" x14ac:dyDescent="0.35">
      <c r="A1796" t="s">
        <v>2359</v>
      </c>
      <c r="B1796" t="s">
        <v>4421</v>
      </c>
      <c r="C1796">
        <v>83.7</v>
      </c>
      <c r="D1796" t="s">
        <v>4386</v>
      </c>
      <c r="E1796" t="s">
        <v>4387</v>
      </c>
      <c r="F1796" s="3"/>
      <c r="G1796" s="3"/>
    </row>
    <row r="1797" spans="1:7" x14ac:dyDescent="0.35">
      <c r="A1797" t="s">
        <v>2360</v>
      </c>
      <c r="B1797" t="s">
        <v>5131</v>
      </c>
      <c r="C1797">
        <v>81.400000000000006</v>
      </c>
      <c r="D1797" t="s">
        <v>4389</v>
      </c>
      <c r="E1797" t="s">
        <v>4387</v>
      </c>
      <c r="F1797" s="3"/>
      <c r="G1797" s="3"/>
    </row>
    <row r="1798" spans="1:7" x14ac:dyDescent="0.35">
      <c r="A1798" t="s">
        <v>2361</v>
      </c>
      <c r="B1798" t="s">
        <v>4412</v>
      </c>
      <c r="C1798">
        <v>81.2</v>
      </c>
      <c r="D1798" t="s">
        <v>4386</v>
      </c>
      <c r="E1798" t="s">
        <v>4387</v>
      </c>
      <c r="F1798" s="3"/>
      <c r="G1798" s="3"/>
    </row>
    <row r="1799" spans="1:7" x14ac:dyDescent="0.35">
      <c r="A1799" t="s">
        <v>2362</v>
      </c>
      <c r="B1799" t="s">
        <v>4680</v>
      </c>
      <c r="C1799">
        <v>78.7</v>
      </c>
      <c r="D1799" t="s">
        <v>4389</v>
      </c>
      <c r="E1799" t="s">
        <v>4387</v>
      </c>
      <c r="F1799" s="3"/>
      <c r="G1799" s="3"/>
    </row>
    <row r="1800" spans="1:7" x14ac:dyDescent="0.35">
      <c r="A1800" t="s">
        <v>2363</v>
      </c>
      <c r="B1800" t="s">
        <v>4396</v>
      </c>
      <c r="C1800">
        <v>89</v>
      </c>
      <c r="D1800" t="s">
        <v>4389</v>
      </c>
      <c r="E1800" t="s">
        <v>4387</v>
      </c>
      <c r="F1800" s="3"/>
      <c r="G1800" s="3"/>
    </row>
    <row r="1801" spans="1:7" x14ac:dyDescent="0.35">
      <c r="A1801" t="s">
        <v>2364</v>
      </c>
      <c r="B1801" t="s">
        <v>4388</v>
      </c>
      <c r="C1801">
        <v>88.3</v>
      </c>
      <c r="D1801" t="s">
        <v>4389</v>
      </c>
      <c r="E1801" t="s">
        <v>4387</v>
      </c>
      <c r="F1801" s="3"/>
      <c r="G1801" s="3"/>
    </row>
    <row r="1802" spans="1:7" x14ac:dyDescent="0.35">
      <c r="A1802" t="s">
        <v>2365</v>
      </c>
      <c r="B1802" t="s">
        <v>5132</v>
      </c>
      <c r="C1802">
        <v>90.3</v>
      </c>
      <c r="D1802" t="s">
        <v>4389</v>
      </c>
      <c r="E1802" t="s">
        <v>4387</v>
      </c>
      <c r="F1802" s="3"/>
      <c r="G1802" s="3"/>
    </row>
    <row r="1803" spans="1:7" x14ac:dyDescent="0.35">
      <c r="A1803" t="s">
        <v>2366</v>
      </c>
      <c r="B1803" t="s">
        <v>455</v>
      </c>
      <c r="C1803">
        <v>89.6</v>
      </c>
      <c r="D1803" t="s">
        <v>4389</v>
      </c>
      <c r="E1803" t="s">
        <v>5133</v>
      </c>
      <c r="F1803" s="3"/>
      <c r="G1803" s="3"/>
    </row>
    <row r="1804" spans="1:7" x14ac:dyDescent="0.35">
      <c r="A1804" t="s">
        <v>2367</v>
      </c>
      <c r="B1804" t="s">
        <v>4595</v>
      </c>
      <c r="C1804">
        <v>82.3</v>
      </c>
      <c r="D1804" t="s">
        <v>4389</v>
      </c>
      <c r="E1804" t="s">
        <v>4387</v>
      </c>
      <c r="F1804" s="3"/>
      <c r="G1804" s="3"/>
    </row>
    <row r="1805" spans="1:7" x14ac:dyDescent="0.35">
      <c r="A1805" t="s">
        <v>2368</v>
      </c>
      <c r="B1805" t="s">
        <v>455</v>
      </c>
      <c r="C1805">
        <v>91.4</v>
      </c>
      <c r="D1805" t="s">
        <v>4389</v>
      </c>
      <c r="E1805" t="s">
        <v>5134</v>
      </c>
      <c r="F1805" s="3"/>
      <c r="G1805" s="3"/>
    </row>
    <row r="1806" spans="1:7" x14ac:dyDescent="0.35">
      <c r="A1806" t="s">
        <v>2369</v>
      </c>
      <c r="B1806" t="s">
        <v>4432</v>
      </c>
      <c r="C1806">
        <v>85.3</v>
      </c>
      <c r="D1806" t="s">
        <v>4386</v>
      </c>
      <c r="E1806" t="s">
        <v>4387</v>
      </c>
      <c r="F1806" s="3"/>
      <c r="G1806" s="3"/>
    </row>
    <row r="1807" spans="1:7" x14ac:dyDescent="0.35">
      <c r="A1807" t="s">
        <v>2370</v>
      </c>
      <c r="B1807" t="s">
        <v>4505</v>
      </c>
      <c r="C1807">
        <v>77.2</v>
      </c>
      <c r="D1807" t="s">
        <v>4389</v>
      </c>
      <c r="E1807" t="s">
        <v>4387</v>
      </c>
      <c r="F1807" s="3"/>
      <c r="G1807" s="3"/>
    </row>
    <row r="1808" spans="1:7" x14ac:dyDescent="0.35">
      <c r="A1808" t="s">
        <v>2371</v>
      </c>
      <c r="B1808" t="s">
        <v>4541</v>
      </c>
      <c r="C1808">
        <v>83.5</v>
      </c>
      <c r="D1808" t="s">
        <v>4386</v>
      </c>
      <c r="E1808" t="s">
        <v>4387</v>
      </c>
      <c r="F1808" s="3"/>
      <c r="G1808" s="3"/>
    </row>
    <row r="1809" spans="1:7" x14ac:dyDescent="0.35">
      <c r="A1809" t="s">
        <v>2372</v>
      </c>
      <c r="B1809" t="s">
        <v>476</v>
      </c>
      <c r="C1809">
        <v>88.6</v>
      </c>
      <c r="D1809" t="s">
        <v>4389</v>
      </c>
      <c r="E1809" t="s">
        <v>4402</v>
      </c>
      <c r="F1809" s="3"/>
      <c r="G1809" s="3"/>
    </row>
    <row r="1810" spans="1:7" x14ac:dyDescent="0.35">
      <c r="A1810" t="s">
        <v>2373</v>
      </c>
      <c r="B1810" t="s">
        <v>491</v>
      </c>
      <c r="C1810">
        <v>91.6</v>
      </c>
      <c r="D1810" t="s">
        <v>4389</v>
      </c>
      <c r="E1810" t="s">
        <v>4387</v>
      </c>
      <c r="F1810" s="3"/>
      <c r="G1810" s="3"/>
    </row>
    <row r="1811" spans="1:7" x14ac:dyDescent="0.35">
      <c r="A1811" t="s">
        <v>2374</v>
      </c>
      <c r="B1811" t="s">
        <v>4906</v>
      </c>
      <c r="C1811">
        <v>86.5</v>
      </c>
      <c r="D1811" t="s">
        <v>4386</v>
      </c>
      <c r="E1811" t="s">
        <v>4387</v>
      </c>
      <c r="F1811" s="3"/>
      <c r="G1811" s="3"/>
    </row>
    <row r="1812" spans="1:7" x14ac:dyDescent="0.35">
      <c r="A1812" t="s">
        <v>2375</v>
      </c>
      <c r="B1812" t="s">
        <v>5057</v>
      </c>
      <c r="C1812">
        <v>89.9</v>
      </c>
      <c r="D1812" t="s">
        <v>4389</v>
      </c>
      <c r="E1812" t="s">
        <v>4387</v>
      </c>
      <c r="F1812" s="3"/>
      <c r="G1812" s="3"/>
    </row>
    <row r="1813" spans="1:7" x14ac:dyDescent="0.35">
      <c r="A1813" t="s">
        <v>2376</v>
      </c>
      <c r="B1813" t="s">
        <v>498</v>
      </c>
      <c r="C1813">
        <v>89.1</v>
      </c>
      <c r="D1813" t="s">
        <v>4389</v>
      </c>
      <c r="E1813" t="s">
        <v>4616</v>
      </c>
      <c r="F1813" s="3"/>
      <c r="G1813" s="3"/>
    </row>
    <row r="1814" spans="1:7" x14ac:dyDescent="0.35">
      <c r="A1814" t="s">
        <v>2377</v>
      </c>
      <c r="B1814" t="s">
        <v>4652</v>
      </c>
      <c r="C1814">
        <v>82.7</v>
      </c>
      <c r="D1814" t="s">
        <v>4386</v>
      </c>
      <c r="E1814" t="s">
        <v>4387</v>
      </c>
      <c r="F1814" s="3"/>
      <c r="G1814" s="3"/>
    </row>
    <row r="1815" spans="1:7" x14ac:dyDescent="0.35">
      <c r="A1815" t="s">
        <v>2378</v>
      </c>
      <c r="B1815" t="s">
        <v>4412</v>
      </c>
      <c r="C1815">
        <v>77.400000000000006</v>
      </c>
      <c r="D1815" t="s">
        <v>4386</v>
      </c>
      <c r="E1815" t="s">
        <v>4387</v>
      </c>
      <c r="F1815" s="3"/>
      <c r="G1815" s="3"/>
    </row>
    <row r="1816" spans="1:7" x14ac:dyDescent="0.35">
      <c r="A1816" t="s">
        <v>2379</v>
      </c>
      <c r="B1816" t="s">
        <v>4788</v>
      </c>
      <c r="C1816">
        <v>89.7</v>
      </c>
      <c r="D1816" t="s">
        <v>4389</v>
      </c>
      <c r="E1816" t="s">
        <v>4789</v>
      </c>
      <c r="F1816" s="3"/>
      <c r="G1816" s="3"/>
    </row>
    <row r="1817" spans="1:7" x14ac:dyDescent="0.35">
      <c r="A1817" t="s">
        <v>2380</v>
      </c>
      <c r="B1817" t="s">
        <v>4388</v>
      </c>
      <c r="C1817">
        <v>85.3</v>
      </c>
      <c r="D1817" t="s">
        <v>4389</v>
      </c>
      <c r="E1817" t="s">
        <v>4387</v>
      </c>
      <c r="F1817" s="3"/>
      <c r="G1817" s="3"/>
    </row>
    <row r="1818" spans="1:7" x14ac:dyDescent="0.35">
      <c r="A1818" t="s">
        <v>2381</v>
      </c>
      <c r="B1818" t="s">
        <v>5135</v>
      </c>
      <c r="C1818">
        <v>92.2</v>
      </c>
      <c r="D1818" t="s">
        <v>4389</v>
      </c>
      <c r="E1818" t="s">
        <v>4387</v>
      </c>
      <c r="F1818" s="3"/>
      <c r="G1818" s="3"/>
    </row>
    <row r="1819" spans="1:7" x14ac:dyDescent="0.35">
      <c r="A1819" t="s">
        <v>2382</v>
      </c>
      <c r="B1819" t="s">
        <v>4408</v>
      </c>
      <c r="C1819">
        <v>85.6</v>
      </c>
      <c r="D1819" t="s">
        <v>4389</v>
      </c>
      <c r="E1819" t="s">
        <v>4387</v>
      </c>
      <c r="F1819" s="3"/>
      <c r="G1819" s="3"/>
    </row>
    <row r="1820" spans="1:7" x14ac:dyDescent="0.35">
      <c r="A1820" t="s">
        <v>2383</v>
      </c>
      <c r="B1820" t="s">
        <v>537</v>
      </c>
      <c r="C1820">
        <v>90</v>
      </c>
      <c r="D1820" t="s">
        <v>4389</v>
      </c>
      <c r="E1820" t="s">
        <v>4387</v>
      </c>
      <c r="F1820" s="3"/>
      <c r="G1820" s="3"/>
    </row>
    <row r="1821" spans="1:7" x14ac:dyDescent="0.35">
      <c r="A1821" t="s">
        <v>2384</v>
      </c>
      <c r="B1821" t="s">
        <v>4412</v>
      </c>
      <c r="C1821">
        <v>82.3</v>
      </c>
      <c r="D1821" t="s">
        <v>4386</v>
      </c>
      <c r="E1821" t="s">
        <v>4387</v>
      </c>
      <c r="F1821" s="3"/>
      <c r="G1821" s="3"/>
    </row>
    <row r="1822" spans="1:7" x14ac:dyDescent="0.35">
      <c r="A1822" t="s">
        <v>2385</v>
      </c>
      <c r="B1822" t="s">
        <v>4399</v>
      </c>
      <c r="C1822">
        <v>90.7</v>
      </c>
      <c r="D1822" t="s">
        <v>4389</v>
      </c>
      <c r="E1822" t="s">
        <v>5136</v>
      </c>
      <c r="F1822" s="3"/>
      <c r="G1822" s="3"/>
    </row>
    <row r="1823" spans="1:7" x14ac:dyDescent="0.35">
      <c r="A1823" t="s">
        <v>2386</v>
      </c>
      <c r="B1823" t="s">
        <v>4408</v>
      </c>
      <c r="C1823">
        <v>81.2</v>
      </c>
      <c r="D1823" t="s">
        <v>4386</v>
      </c>
      <c r="E1823" t="s">
        <v>4387</v>
      </c>
      <c r="F1823" s="3"/>
      <c r="G1823" s="3"/>
    </row>
    <row r="1824" spans="1:7" x14ac:dyDescent="0.35">
      <c r="A1824" t="s">
        <v>2387</v>
      </c>
      <c r="B1824" t="s">
        <v>4393</v>
      </c>
      <c r="C1824">
        <v>80.5</v>
      </c>
      <c r="D1824" t="s">
        <v>4386</v>
      </c>
      <c r="E1824" t="s">
        <v>4387</v>
      </c>
      <c r="F1824" s="3"/>
      <c r="G1824" s="3"/>
    </row>
    <row r="1825" spans="1:7" x14ac:dyDescent="0.35">
      <c r="A1825" t="s">
        <v>2388</v>
      </c>
      <c r="B1825" t="s">
        <v>4652</v>
      </c>
      <c r="C1825">
        <v>85.3</v>
      </c>
      <c r="D1825" t="s">
        <v>4386</v>
      </c>
      <c r="E1825" t="s">
        <v>4387</v>
      </c>
      <c r="F1825" s="3"/>
      <c r="G1825" s="3"/>
    </row>
    <row r="1826" spans="1:7" x14ac:dyDescent="0.35">
      <c r="A1826" t="s">
        <v>2389</v>
      </c>
      <c r="B1826" t="s">
        <v>490</v>
      </c>
      <c r="C1826">
        <v>94.5</v>
      </c>
      <c r="D1826" t="s">
        <v>4386</v>
      </c>
      <c r="E1826" t="s">
        <v>4387</v>
      </c>
      <c r="F1826" s="3"/>
      <c r="G1826" s="3"/>
    </row>
    <row r="1827" spans="1:7" x14ac:dyDescent="0.35">
      <c r="A1827" t="s">
        <v>2390</v>
      </c>
      <c r="B1827" t="s">
        <v>4934</v>
      </c>
      <c r="C1827">
        <v>84.8</v>
      </c>
      <c r="D1827" t="s">
        <v>4389</v>
      </c>
      <c r="E1827" t="s">
        <v>4387</v>
      </c>
      <c r="F1827" s="3"/>
      <c r="G1827" s="3"/>
    </row>
    <row r="1828" spans="1:7" x14ac:dyDescent="0.35">
      <c r="A1828" t="s">
        <v>2391</v>
      </c>
      <c r="B1828" t="s">
        <v>475</v>
      </c>
      <c r="C1828">
        <v>91.6</v>
      </c>
      <c r="D1828" t="s">
        <v>4389</v>
      </c>
      <c r="E1828" t="s">
        <v>4387</v>
      </c>
      <c r="F1828" s="3"/>
      <c r="G1828" s="3"/>
    </row>
    <row r="1829" spans="1:7" x14ac:dyDescent="0.35">
      <c r="A1829" t="s">
        <v>2392</v>
      </c>
      <c r="B1829" t="s">
        <v>4690</v>
      </c>
      <c r="C1829">
        <v>85.6</v>
      </c>
      <c r="D1829" t="s">
        <v>4386</v>
      </c>
      <c r="E1829" t="s">
        <v>4387</v>
      </c>
      <c r="F1829" s="3"/>
      <c r="G1829" s="3"/>
    </row>
    <row r="1830" spans="1:7" x14ac:dyDescent="0.35">
      <c r="A1830" t="s">
        <v>2393</v>
      </c>
      <c r="B1830" t="s">
        <v>5137</v>
      </c>
      <c r="C1830">
        <v>85.1</v>
      </c>
      <c r="D1830" t="s">
        <v>4386</v>
      </c>
      <c r="E1830" t="s">
        <v>4387</v>
      </c>
      <c r="F1830" s="3"/>
      <c r="G1830" s="3"/>
    </row>
    <row r="1831" spans="1:7" x14ac:dyDescent="0.35">
      <c r="A1831" t="s">
        <v>2394</v>
      </c>
      <c r="B1831" t="s">
        <v>4652</v>
      </c>
      <c r="C1831">
        <v>80.099999999999994</v>
      </c>
      <c r="D1831" t="s">
        <v>4389</v>
      </c>
      <c r="E1831" t="s">
        <v>4387</v>
      </c>
      <c r="F1831" s="3"/>
      <c r="G1831" s="3"/>
    </row>
    <row r="1832" spans="1:7" x14ac:dyDescent="0.35">
      <c r="A1832" t="s">
        <v>2395</v>
      </c>
      <c r="B1832" t="s">
        <v>5138</v>
      </c>
      <c r="C1832">
        <v>93.5</v>
      </c>
      <c r="D1832" t="s">
        <v>4389</v>
      </c>
      <c r="E1832" t="s">
        <v>5139</v>
      </c>
      <c r="F1832" s="3"/>
      <c r="G1832" s="3"/>
    </row>
    <row r="1833" spans="1:7" x14ac:dyDescent="0.35">
      <c r="A1833" t="s">
        <v>2396</v>
      </c>
      <c r="B1833" t="s">
        <v>4412</v>
      </c>
      <c r="C1833">
        <v>80.400000000000006</v>
      </c>
      <c r="D1833" t="s">
        <v>4386</v>
      </c>
      <c r="E1833" t="s">
        <v>4387</v>
      </c>
      <c r="F1833" s="3"/>
      <c r="G1833" s="3"/>
    </row>
    <row r="1834" spans="1:7" x14ac:dyDescent="0.35">
      <c r="A1834" t="s">
        <v>2397</v>
      </c>
      <c r="B1834" t="s">
        <v>4461</v>
      </c>
      <c r="C1834">
        <v>79.7</v>
      </c>
      <c r="D1834" t="s">
        <v>4389</v>
      </c>
      <c r="E1834" t="s">
        <v>4387</v>
      </c>
      <c r="F1834" s="3"/>
      <c r="G1834" s="3"/>
    </row>
    <row r="1835" spans="1:7" x14ac:dyDescent="0.35">
      <c r="A1835" t="s">
        <v>2398</v>
      </c>
      <c r="B1835" t="s">
        <v>482</v>
      </c>
      <c r="C1835">
        <v>80.400000000000006</v>
      </c>
      <c r="D1835" t="s">
        <v>4389</v>
      </c>
      <c r="E1835" t="s">
        <v>5140</v>
      </c>
      <c r="F1835" s="3"/>
      <c r="G1835" s="3"/>
    </row>
    <row r="1836" spans="1:7" x14ac:dyDescent="0.35">
      <c r="A1836" t="s">
        <v>2399</v>
      </c>
      <c r="B1836" t="s">
        <v>461</v>
      </c>
      <c r="C1836">
        <v>93.1</v>
      </c>
      <c r="D1836" t="s">
        <v>4386</v>
      </c>
      <c r="E1836" t="s">
        <v>4387</v>
      </c>
      <c r="F1836" s="3"/>
      <c r="G1836" s="3"/>
    </row>
    <row r="1837" spans="1:7" x14ac:dyDescent="0.35">
      <c r="A1837" t="s">
        <v>2400</v>
      </c>
      <c r="B1837" t="s">
        <v>4393</v>
      </c>
      <c r="C1837">
        <v>79.900000000000006</v>
      </c>
      <c r="D1837" t="s">
        <v>4386</v>
      </c>
      <c r="E1837" t="s">
        <v>4387</v>
      </c>
      <c r="F1837" s="3"/>
      <c r="G1837" s="3"/>
    </row>
    <row r="1838" spans="1:7" x14ac:dyDescent="0.35">
      <c r="A1838" t="s">
        <v>2401</v>
      </c>
      <c r="B1838" t="s">
        <v>471</v>
      </c>
      <c r="C1838">
        <v>95.3</v>
      </c>
      <c r="D1838" t="s">
        <v>4389</v>
      </c>
      <c r="E1838" t="s">
        <v>4387</v>
      </c>
      <c r="F1838" s="3"/>
      <c r="G1838" s="3"/>
    </row>
    <row r="1839" spans="1:7" x14ac:dyDescent="0.35">
      <c r="A1839" t="s">
        <v>2402</v>
      </c>
      <c r="B1839" t="s">
        <v>4388</v>
      </c>
      <c r="C1839">
        <v>85.1</v>
      </c>
      <c r="D1839" t="s">
        <v>4389</v>
      </c>
      <c r="E1839" t="s">
        <v>4387</v>
      </c>
      <c r="F1839" s="3"/>
      <c r="G1839" s="3"/>
    </row>
    <row r="1840" spans="1:7" x14ac:dyDescent="0.35">
      <c r="A1840" t="s">
        <v>2403</v>
      </c>
      <c r="B1840" t="s">
        <v>478</v>
      </c>
      <c r="C1840">
        <v>92.6</v>
      </c>
      <c r="D1840" t="s">
        <v>4389</v>
      </c>
      <c r="E1840" t="s">
        <v>5141</v>
      </c>
      <c r="F1840" s="3"/>
      <c r="G1840" s="3"/>
    </row>
    <row r="1841" spans="1:7" x14ac:dyDescent="0.35">
      <c r="A1841" t="s">
        <v>2404</v>
      </c>
      <c r="B1841" t="s">
        <v>4393</v>
      </c>
      <c r="C1841">
        <v>76.400000000000006</v>
      </c>
      <c r="D1841" t="s">
        <v>4386</v>
      </c>
      <c r="E1841" t="s">
        <v>4387</v>
      </c>
      <c r="F1841" s="3"/>
      <c r="G1841" s="3"/>
    </row>
    <row r="1842" spans="1:7" x14ac:dyDescent="0.35">
      <c r="A1842" t="s">
        <v>2405</v>
      </c>
      <c r="B1842" t="s">
        <v>5142</v>
      </c>
      <c r="C1842">
        <v>93.5</v>
      </c>
      <c r="D1842" t="s">
        <v>4386</v>
      </c>
      <c r="E1842" t="s">
        <v>4387</v>
      </c>
      <c r="F1842" s="3"/>
      <c r="G1842" s="3"/>
    </row>
    <row r="1843" spans="1:7" x14ac:dyDescent="0.35">
      <c r="A1843" t="s">
        <v>2406</v>
      </c>
      <c r="B1843" t="s">
        <v>4429</v>
      </c>
      <c r="C1843">
        <v>80</v>
      </c>
      <c r="D1843" t="s">
        <v>4389</v>
      </c>
      <c r="E1843" t="s">
        <v>4387</v>
      </c>
      <c r="F1843" s="3"/>
      <c r="G1843" s="3"/>
    </row>
    <row r="1844" spans="1:7" x14ac:dyDescent="0.35">
      <c r="A1844" t="s">
        <v>2407</v>
      </c>
      <c r="B1844" t="s">
        <v>4663</v>
      </c>
      <c r="C1844">
        <v>84.2</v>
      </c>
      <c r="D1844" t="s">
        <v>4389</v>
      </c>
      <c r="E1844" t="s">
        <v>4699</v>
      </c>
      <c r="F1844" s="3"/>
      <c r="G1844" s="3"/>
    </row>
    <row r="1845" spans="1:7" x14ac:dyDescent="0.35">
      <c r="A1845" t="s">
        <v>2408</v>
      </c>
      <c r="B1845" t="s">
        <v>486</v>
      </c>
      <c r="C1845">
        <v>91.4</v>
      </c>
      <c r="D1845" t="s">
        <v>4389</v>
      </c>
      <c r="E1845" t="s">
        <v>4387</v>
      </c>
      <c r="F1845" s="3"/>
      <c r="G1845" s="3"/>
    </row>
    <row r="1846" spans="1:7" x14ac:dyDescent="0.35">
      <c r="A1846" t="s">
        <v>2409</v>
      </c>
      <c r="B1846" t="s">
        <v>5052</v>
      </c>
      <c r="C1846">
        <v>76.900000000000006</v>
      </c>
      <c r="D1846" t="s">
        <v>4386</v>
      </c>
      <c r="E1846" t="s">
        <v>4387</v>
      </c>
      <c r="F1846" s="3"/>
      <c r="G1846" s="3"/>
    </row>
    <row r="1847" spans="1:7" x14ac:dyDescent="0.35">
      <c r="A1847" t="s">
        <v>2410</v>
      </c>
      <c r="B1847" t="s">
        <v>5085</v>
      </c>
      <c r="C1847">
        <v>89.2</v>
      </c>
      <c r="D1847" t="s">
        <v>4389</v>
      </c>
      <c r="E1847" t="s">
        <v>4387</v>
      </c>
      <c r="F1847" s="3"/>
      <c r="G1847" s="3"/>
    </row>
    <row r="1848" spans="1:7" x14ac:dyDescent="0.35">
      <c r="A1848" t="s">
        <v>2411</v>
      </c>
      <c r="B1848" t="s">
        <v>4749</v>
      </c>
      <c r="C1848">
        <v>84.2</v>
      </c>
      <c r="D1848" t="s">
        <v>4389</v>
      </c>
      <c r="E1848" t="s">
        <v>5143</v>
      </c>
      <c r="F1848" s="3"/>
      <c r="G1848" s="3"/>
    </row>
    <row r="1849" spans="1:7" x14ac:dyDescent="0.35">
      <c r="A1849" t="s">
        <v>2412</v>
      </c>
      <c r="B1849" t="s">
        <v>4652</v>
      </c>
      <c r="C1849">
        <v>81.400000000000006</v>
      </c>
      <c r="D1849" t="s">
        <v>4389</v>
      </c>
      <c r="E1849" t="s">
        <v>4387</v>
      </c>
      <c r="F1849" s="3"/>
      <c r="G1849" s="3"/>
    </row>
    <row r="1850" spans="1:7" x14ac:dyDescent="0.35">
      <c r="A1850" t="s">
        <v>2413</v>
      </c>
      <c r="B1850" t="s">
        <v>4432</v>
      </c>
      <c r="C1850">
        <v>83.2</v>
      </c>
      <c r="D1850" t="s">
        <v>4386</v>
      </c>
      <c r="E1850" t="s">
        <v>4387</v>
      </c>
      <c r="F1850" s="3"/>
      <c r="G1850" s="3"/>
    </row>
    <row r="1851" spans="1:7" x14ac:dyDescent="0.35">
      <c r="A1851" t="s">
        <v>2414</v>
      </c>
      <c r="B1851" t="s">
        <v>4388</v>
      </c>
      <c r="C1851">
        <v>83</v>
      </c>
      <c r="D1851" t="s">
        <v>4389</v>
      </c>
      <c r="E1851" t="s">
        <v>4387</v>
      </c>
      <c r="F1851" s="3"/>
      <c r="G1851" s="3"/>
    </row>
    <row r="1852" spans="1:7" x14ac:dyDescent="0.35">
      <c r="A1852" t="s">
        <v>2415</v>
      </c>
      <c r="B1852" t="s">
        <v>5144</v>
      </c>
      <c r="C1852">
        <v>90.3</v>
      </c>
      <c r="D1852" t="s">
        <v>4386</v>
      </c>
      <c r="E1852" t="s">
        <v>4387</v>
      </c>
      <c r="F1852" s="3"/>
      <c r="G1852" s="3"/>
    </row>
    <row r="1853" spans="1:7" x14ac:dyDescent="0.35">
      <c r="A1853" t="s">
        <v>2416</v>
      </c>
      <c r="B1853" t="s">
        <v>5145</v>
      </c>
      <c r="C1853">
        <v>88.3</v>
      </c>
      <c r="D1853" t="s">
        <v>4389</v>
      </c>
      <c r="E1853" t="s">
        <v>4387</v>
      </c>
      <c r="F1853" s="3"/>
      <c r="G1853" s="3"/>
    </row>
    <row r="1854" spans="1:7" x14ac:dyDescent="0.35">
      <c r="A1854" t="s">
        <v>2417</v>
      </c>
      <c r="B1854" t="s">
        <v>4388</v>
      </c>
      <c r="C1854">
        <v>85.8</v>
      </c>
      <c r="D1854" t="s">
        <v>4386</v>
      </c>
      <c r="E1854" t="s">
        <v>4387</v>
      </c>
      <c r="F1854" s="3"/>
      <c r="G1854" s="3"/>
    </row>
    <row r="1855" spans="1:7" x14ac:dyDescent="0.35">
      <c r="A1855" t="s">
        <v>2418</v>
      </c>
      <c r="B1855" t="s">
        <v>4408</v>
      </c>
      <c r="C1855">
        <v>79.900000000000006</v>
      </c>
      <c r="D1855" t="s">
        <v>4386</v>
      </c>
      <c r="E1855" t="s">
        <v>4387</v>
      </c>
      <c r="F1855" s="3"/>
      <c r="G1855" s="3"/>
    </row>
    <row r="1856" spans="1:7" x14ac:dyDescent="0.35">
      <c r="A1856" t="s">
        <v>2419</v>
      </c>
      <c r="B1856" t="s">
        <v>5146</v>
      </c>
      <c r="C1856">
        <v>91.2</v>
      </c>
      <c r="D1856" t="s">
        <v>4389</v>
      </c>
      <c r="E1856" t="s">
        <v>4387</v>
      </c>
      <c r="F1856" s="3"/>
      <c r="G1856" s="3"/>
    </row>
    <row r="1857" spans="1:7" x14ac:dyDescent="0.35">
      <c r="A1857" t="s">
        <v>2420</v>
      </c>
      <c r="B1857" t="s">
        <v>5147</v>
      </c>
      <c r="C1857">
        <v>91</v>
      </c>
      <c r="D1857" t="s">
        <v>4389</v>
      </c>
      <c r="E1857" t="s">
        <v>4387</v>
      </c>
      <c r="F1857" s="3"/>
      <c r="G1857" s="3"/>
    </row>
    <row r="1858" spans="1:7" x14ac:dyDescent="0.35">
      <c r="A1858" t="s">
        <v>2421</v>
      </c>
      <c r="B1858" t="s">
        <v>4720</v>
      </c>
      <c r="C1858">
        <v>79.7</v>
      </c>
      <c r="D1858" t="s">
        <v>4389</v>
      </c>
      <c r="E1858" t="s">
        <v>4387</v>
      </c>
      <c r="F1858" s="3"/>
      <c r="G1858" s="3"/>
    </row>
    <row r="1859" spans="1:7" x14ac:dyDescent="0.35">
      <c r="A1859" t="s">
        <v>2422</v>
      </c>
      <c r="B1859" t="s">
        <v>5148</v>
      </c>
      <c r="C1859">
        <v>93.4</v>
      </c>
      <c r="D1859" t="s">
        <v>4389</v>
      </c>
      <c r="E1859" t="s">
        <v>4387</v>
      </c>
      <c r="F1859" s="3"/>
      <c r="G1859" s="3"/>
    </row>
    <row r="1860" spans="1:7" x14ac:dyDescent="0.35">
      <c r="A1860" t="s">
        <v>2423</v>
      </c>
      <c r="B1860" t="s">
        <v>5138</v>
      </c>
      <c r="C1860">
        <v>90.3</v>
      </c>
      <c r="D1860" t="s">
        <v>4389</v>
      </c>
      <c r="E1860" t="s">
        <v>5139</v>
      </c>
      <c r="F1860" s="3"/>
      <c r="G1860" s="3"/>
    </row>
    <row r="1861" spans="1:7" x14ac:dyDescent="0.35">
      <c r="A1861" t="s">
        <v>2424</v>
      </c>
      <c r="B1861" t="s">
        <v>5135</v>
      </c>
      <c r="C1861">
        <v>90.4</v>
      </c>
      <c r="D1861" t="s">
        <v>4389</v>
      </c>
      <c r="E1861" t="s">
        <v>4387</v>
      </c>
      <c r="F1861" s="3"/>
      <c r="G1861" s="3"/>
    </row>
    <row r="1862" spans="1:7" x14ac:dyDescent="0.35">
      <c r="A1862" t="s">
        <v>2425</v>
      </c>
      <c r="B1862" t="s">
        <v>4399</v>
      </c>
      <c r="C1862">
        <v>88.3</v>
      </c>
      <c r="D1862" t="s">
        <v>4389</v>
      </c>
      <c r="E1862" t="s">
        <v>5149</v>
      </c>
      <c r="F1862" s="3"/>
      <c r="G1862" s="3"/>
    </row>
    <row r="1863" spans="1:7" x14ac:dyDescent="0.35">
      <c r="A1863" t="s">
        <v>2426</v>
      </c>
      <c r="B1863" t="s">
        <v>5150</v>
      </c>
      <c r="C1863">
        <v>79.099999999999994</v>
      </c>
      <c r="D1863" t="s">
        <v>4389</v>
      </c>
      <c r="E1863" t="s">
        <v>4387</v>
      </c>
      <c r="F1863" s="3"/>
      <c r="G1863" s="3"/>
    </row>
    <row r="1864" spans="1:7" x14ac:dyDescent="0.35">
      <c r="A1864" t="s">
        <v>2427</v>
      </c>
      <c r="B1864" t="s">
        <v>491</v>
      </c>
      <c r="C1864">
        <v>91.1</v>
      </c>
      <c r="D1864" t="s">
        <v>4389</v>
      </c>
      <c r="E1864" t="s">
        <v>4387</v>
      </c>
      <c r="F1864" s="3"/>
      <c r="G1864" s="3"/>
    </row>
    <row r="1865" spans="1:7" x14ac:dyDescent="0.35">
      <c r="A1865" t="s">
        <v>2428</v>
      </c>
      <c r="B1865" t="s">
        <v>4491</v>
      </c>
      <c r="C1865">
        <v>79.900000000000006</v>
      </c>
      <c r="D1865" t="s">
        <v>4389</v>
      </c>
      <c r="E1865" t="s">
        <v>4387</v>
      </c>
      <c r="F1865" s="3"/>
      <c r="G1865" s="3"/>
    </row>
    <row r="1866" spans="1:7" x14ac:dyDescent="0.35">
      <c r="A1866" t="s">
        <v>2429</v>
      </c>
      <c r="B1866" t="s">
        <v>5151</v>
      </c>
      <c r="C1866">
        <v>82.7</v>
      </c>
      <c r="D1866" t="s">
        <v>4386</v>
      </c>
      <c r="E1866" t="s">
        <v>4387</v>
      </c>
      <c r="F1866" s="3"/>
      <c r="G1866" s="3"/>
    </row>
    <row r="1867" spans="1:7" x14ac:dyDescent="0.35">
      <c r="A1867" t="s">
        <v>2430</v>
      </c>
      <c r="B1867" t="s">
        <v>4388</v>
      </c>
      <c r="C1867">
        <v>88</v>
      </c>
      <c r="D1867" t="s">
        <v>4389</v>
      </c>
      <c r="E1867" t="s">
        <v>4387</v>
      </c>
      <c r="F1867" s="3"/>
      <c r="G1867" s="3"/>
    </row>
    <row r="1868" spans="1:7" x14ac:dyDescent="0.35">
      <c r="A1868" t="s">
        <v>2431</v>
      </c>
      <c r="B1868" t="s">
        <v>4399</v>
      </c>
      <c r="C1868">
        <v>95.3</v>
      </c>
      <c r="D1868" t="s">
        <v>4389</v>
      </c>
      <c r="E1868" t="s">
        <v>5152</v>
      </c>
      <c r="F1868" s="3"/>
      <c r="G1868" s="3"/>
    </row>
    <row r="1869" spans="1:7" x14ac:dyDescent="0.35">
      <c r="A1869" t="s">
        <v>2432</v>
      </c>
      <c r="B1869" t="s">
        <v>475</v>
      </c>
      <c r="C1869">
        <v>91.2</v>
      </c>
      <c r="D1869" t="s">
        <v>4389</v>
      </c>
      <c r="E1869" t="s">
        <v>4488</v>
      </c>
      <c r="F1869" s="3"/>
      <c r="G1869" s="3"/>
    </row>
    <row r="1870" spans="1:7" x14ac:dyDescent="0.35">
      <c r="A1870" t="s">
        <v>2433</v>
      </c>
      <c r="B1870" t="s">
        <v>4503</v>
      </c>
      <c r="C1870">
        <v>78.8</v>
      </c>
      <c r="D1870" t="s">
        <v>4386</v>
      </c>
      <c r="E1870" t="s">
        <v>4387</v>
      </c>
      <c r="F1870" s="3"/>
      <c r="G1870" s="3"/>
    </row>
    <row r="1871" spans="1:7" x14ac:dyDescent="0.35">
      <c r="A1871" t="s">
        <v>2434</v>
      </c>
      <c r="B1871" t="s">
        <v>4505</v>
      </c>
      <c r="C1871">
        <v>86.7</v>
      </c>
      <c r="D1871" t="s">
        <v>4386</v>
      </c>
      <c r="E1871" t="s">
        <v>4387</v>
      </c>
      <c r="F1871" s="3"/>
      <c r="G1871" s="3"/>
    </row>
    <row r="1872" spans="1:7" x14ac:dyDescent="0.35">
      <c r="A1872" t="s">
        <v>2435</v>
      </c>
      <c r="B1872" t="s">
        <v>4412</v>
      </c>
      <c r="C1872">
        <v>77.900000000000006</v>
      </c>
      <c r="D1872" t="s">
        <v>4386</v>
      </c>
      <c r="E1872" t="s">
        <v>4387</v>
      </c>
      <c r="F1872" s="3"/>
      <c r="G1872" s="3"/>
    </row>
    <row r="1873" spans="1:7" x14ac:dyDescent="0.35">
      <c r="A1873" t="s">
        <v>2436</v>
      </c>
      <c r="B1873" t="s">
        <v>460</v>
      </c>
      <c r="C1873">
        <v>77.900000000000006</v>
      </c>
      <c r="D1873" t="s">
        <v>4389</v>
      </c>
      <c r="E1873" t="s">
        <v>4911</v>
      </c>
      <c r="F1873" s="3"/>
      <c r="G1873" s="3"/>
    </row>
    <row r="1874" spans="1:7" x14ac:dyDescent="0.35">
      <c r="A1874" t="s">
        <v>2437</v>
      </c>
      <c r="B1874" t="s">
        <v>4503</v>
      </c>
      <c r="C1874">
        <v>83.5</v>
      </c>
      <c r="D1874" t="s">
        <v>4389</v>
      </c>
      <c r="E1874" t="s">
        <v>4387</v>
      </c>
      <c r="F1874" s="3"/>
      <c r="G1874" s="3"/>
    </row>
    <row r="1875" spans="1:7" x14ac:dyDescent="0.35">
      <c r="A1875" t="s">
        <v>2438</v>
      </c>
      <c r="B1875" t="s">
        <v>4412</v>
      </c>
      <c r="C1875">
        <v>87.3</v>
      </c>
      <c r="D1875" t="s">
        <v>4386</v>
      </c>
      <c r="E1875" t="s">
        <v>4387</v>
      </c>
      <c r="F1875" s="3"/>
      <c r="G1875" s="3"/>
    </row>
    <row r="1876" spans="1:7" x14ac:dyDescent="0.35">
      <c r="A1876" t="s">
        <v>2439</v>
      </c>
      <c r="B1876" t="s">
        <v>4503</v>
      </c>
      <c r="C1876">
        <v>75.599999999999994</v>
      </c>
      <c r="D1876" t="s">
        <v>4386</v>
      </c>
      <c r="E1876" t="s">
        <v>4387</v>
      </c>
      <c r="F1876" s="3"/>
      <c r="G1876" s="3"/>
    </row>
    <row r="1877" spans="1:7" x14ac:dyDescent="0.35">
      <c r="A1877" t="s">
        <v>2440</v>
      </c>
      <c r="B1877" t="s">
        <v>4663</v>
      </c>
      <c r="C1877">
        <v>78.099999999999994</v>
      </c>
      <c r="D1877" t="s">
        <v>4389</v>
      </c>
      <c r="E1877" t="s">
        <v>5153</v>
      </c>
      <c r="F1877" s="3"/>
      <c r="G1877" s="3"/>
    </row>
    <row r="1878" spans="1:7" x14ac:dyDescent="0.35">
      <c r="A1878" t="s">
        <v>2441</v>
      </c>
      <c r="B1878" t="s">
        <v>4399</v>
      </c>
      <c r="C1878">
        <v>80.5</v>
      </c>
      <c r="D1878" t="s">
        <v>4389</v>
      </c>
      <c r="E1878" t="s">
        <v>5154</v>
      </c>
      <c r="F1878" s="3"/>
      <c r="G1878" s="3"/>
    </row>
    <row r="1879" spans="1:7" x14ac:dyDescent="0.35">
      <c r="A1879" t="s">
        <v>2442</v>
      </c>
      <c r="B1879" t="s">
        <v>4388</v>
      </c>
      <c r="C1879">
        <v>78.3</v>
      </c>
      <c r="D1879" t="s">
        <v>4389</v>
      </c>
      <c r="E1879" t="s">
        <v>4387</v>
      </c>
      <c r="F1879" s="3"/>
      <c r="G1879" s="3"/>
    </row>
    <row r="1880" spans="1:7" x14ac:dyDescent="0.35">
      <c r="A1880" t="s">
        <v>2443</v>
      </c>
      <c r="B1880" t="s">
        <v>4388</v>
      </c>
      <c r="C1880">
        <v>81</v>
      </c>
      <c r="D1880" t="s">
        <v>4386</v>
      </c>
      <c r="E1880" t="s">
        <v>4387</v>
      </c>
      <c r="F1880" s="3"/>
      <c r="G1880" s="3"/>
    </row>
    <row r="1881" spans="1:7" x14ac:dyDescent="0.35">
      <c r="A1881" t="s">
        <v>2444</v>
      </c>
      <c r="B1881" t="s">
        <v>4419</v>
      </c>
      <c r="C1881">
        <v>88.9</v>
      </c>
      <c r="D1881" t="s">
        <v>4386</v>
      </c>
      <c r="E1881" t="s">
        <v>4387</v>
      </c>
      <c r="F1881" s="3"/>
      <c r="G1881" s="3"/>
    </row>
    <row r="1882" spans="1:7" x14ac:dyDescent="0.35">
      <c r="A1882" t="s">
        <v>2445</v>
      </c>
      <c r="B1882" t="s">
        <v>4399</v>
      </c>
      <c r="C1882">
        <v>95.9</v>
      </c>
      <c r="D1882" t="s">
        <v>4389</v>
      </c>
      <c r="E1882" t="s">
        <v>5155</v>
      </c>
      <c r="F1882" s="3"/>
      <c r="G1882" s="3"/>
    </row>
    <row r="1883" spans="1:7" x14ac:dyDescent="0.35">
      <c r="A1883" t="s">
        <v>2446</v>
      </c>
      <c r="B1883" t="s">
        <v>4398</v>
      </c>
      <c r="C1883">
        <v>88.3</v>
      </c>
      <c r="D1883" t="s">
        <v>4389</v>
      </c>
      <c r="E1883" t="s">
        <v>4387</v>
      </c>
      <c r="F1883" s="3"/>
      <c r="G1883" s="3"/>
    </row>
    <row r="1884" spans="1:7" x14ac:dyDescent="0.35">
      <c r="A1884" t="s">
        <v>2447</v>
      </c>
      <c r="B1884" t="s">
        <v>476</v>
      </c>
      <c r="C1884">
        <v>93.5</v>
      </c>
      <c r="D1884" t="s">
        <v>4389</v>
      </c>
      <c r="E1884" t="s">
        <v>4402</v>
      </c>
      <c r="F1884" s="3"/>
      <c r="G1884" s="3"/>
    </row>
    <row r="1885" spans="1:7" x14ac:dyDescent="0.35">
      <c r="A1885" t="s">
        <v>2448</v>
      </c>
      <c r="B1885" t="s">
        <v>4399</v>
      </c>
      <c r="C1885">
        <v>88.6</v>
      </c>
      <c r="D1885" t="s">
        <v>4389</v>
      </c>
      <c r="E1885" t="s">
        <v>5156</v>
      </c>
      <c r="F1885" s="3"/>
      <c r="G1885" s="3"/>
    </row>
    <row r="1886" spans="1:7" x14ac:dyDescent="0.35">
      <c r="A1886" t="s">
        <v>2449</v>
      </c>
      <c r="B1886" t="s">
        <v>4398</v>
      </c>
      <c r="C1886">
        <v>79.099999999999994</v>
      </c>
      <c r="D1886" t="s">
        <v>4389</v>
      </c>
      <c r="E1886" t="s">
        <v>4387</v>
      </c>
      <c r="F1886" s="3"/>
      <c r="G1886" s="3"/>
    </row>
    <row r="1887" spans="1:7" x14ac:dyDescent="0.35">
      <c r="A1887" t="s">
        <v>2450</v>
      </c>
      <c r="B1887" t="s">
        <v>4635</v>
      </c>
      <c r="C1887">
        <v>75.599999999999994</v>
      </c>
      <c r="D1887" t="s">
        <v>4386</v>
      </c>
      <c r="E1887" t="s">
        <v>4387</v>
      </c>
      <c r="F1887" s="3"/>
      <c r="G1887" s="3"/>
    </row>
    <row r="1888" spans="1:7" x14ac:dyDescent="0.35">
      <c r="A1888" t="s">
        <v>2451</v>
      </c>
      <c r="B1888" t="s">
        <v>4399</v>
      </c>
      <c r="C1888">
        <v>95.9</v>
      </c>
      <c r="D1888" t="s">
        <v>4389</v>
      </c>
      <c r="E1888" t="s">
        <v>5157</v>
      </c>
      <c r="F1888" s="3"/>
      <c r="G1888" s="3"/>
    </row>
    <row r="1889" spans="1:7" x14ac:dyDescent="0.35">
      <c r="A1889" t="s">
        <v>2452</v>
      </c>
      <c r="B1889" t="s">
        <v>5158</v>
      </c>
      <c r="C1889">
        <v>86.1</v>
      </c>
      <c r="D1889" t="s">
        <v>4389</v>
      </c>
      <c r="E1889" t="s">
        <v>4387</v>
      </c>
      <c r="F1889" s="3"/>
      <c r="G1889" s="3"/>
    </row>
    <row r="1890" spans="1:7" x14ac:dyDescent="0.35">
      <c r="A1890" t="s">
        <v>2453</v>
      </c>
      <c r="B1890" t="s">
        <v>4399</v>
      </c>
      <c r="C1890">
        <v>88</v>
      </c>
      <c r="D1890" t="s">
        <v>4389</v>
      </c>
      <c r="E1890" t="s">
        <v>5159</v>
      </c>
      <c r="F1890" s="3"/>
      <c r="G1890" s="3"/>
    </row>
    <row r="1891" spans="1:7" x14ac:dyDescent="0.35">
      <c r="A1891" t="s">
        <v>2454</v>
      </c>
      <c r="B1891" t="s">
        <v>5160</v>
      </c>
      <c r="C1891">
        <v>80.099999999999994</v>
      </c>
      <c r="D1891" t="s">
        <v>4389</v>
      </c>
      <c r="E1891" t="s">
        <v>4387</v>
      </c>
      <c r="F1891" s="3"/>
      <c r="G1891" s="3"/>
    </row>
    <row r="1892" spans="1:7" x14ac:dyDescent="0.35">
      <c r="A1892" t="s">
        <v>2455</v>
      </c>
      <c r="B1892" t="s">
        <v>4404</v>
      </c>
      <c r="C1892">
        <v>83</v>
      </c>
      <c r="D1892" t="s">
        <v>4386</v>
      </c>
      <c r="E1892" t="s">
        <v>4387</v>
      </c>
      <c r="F1892" s="3"/>
      <c r="G1892" s="3"/>
    </row>
    <row r="1893" spans="1:7" x14ac:dyDescent="0.35">
      <c r="A1893" t="s">
        <v>2456</v>
      </c>
      <c r="B1893" t="s">
        <v>4395</v>
      </c>
      <c r="C1893">
        <v>86.5</v>
      </c>
      <c r="D1893" t="s">
        <v>4386</v>
      </c>
      <c r="E1893" t="s">
        <v>4387</v>
      </c>
      <c r="F1893" s="3"/>
      <c r="G1893" s="3"/>
    </row>
    <row r="1894" spans="1:7" x14ac:dyDescent="0.35">
      <c r="A1894" t="s">
        <v>2457</v>
      </c>
      <c r="B1894" t="s">
        <v>5161</v>
      </c>
      <c r="C1894">
        <v>92.9</v>
      </c>
      <c r="D1894" t="s">
        <v>4389</v>
      </c>
      <c r="E1894" t="s">
        <v>4387</v>
      </c>
      <c r="F1894" s="3"/>
      <c r="G1894" s="3"/>
    </row>
    <row r="1895" spans="1:7" x14ac:dyDescent="0.35">
      <c r="A1895" t="s">
        <v>2458</v>
      </c>
      <c r="B1895" t="s">
        <v>4765</v>
      </c>
      <c r="C1895">
        <v>77.2</v>
      </c>
      <c r="D1895" t="s">
        <v>4389</v>
      </c>
      <c r="E1895" t="s">
        <v>4387</v>
      </c>
      <c r="F1895" s="3"/>
      <c r="G1895" s="3"/>
    </row>
    <row r="1896" spans="1:7" x14ac:dyDescent="0.35">
      <c r="A1896" t="s">
        <v>2459</v>
      </c>
      <c r="B1896" t="s">
        <v>5162</v>
      </c>
      <c r="C1896">
        <v>93.9</v>
      </c>
      <c r="D1896" t="s">
        <v>4389</v>
      </c>
      <c r="E1896" t="s">
        <v>4387</v>
      </c>
      <c r="F1896" s="3"/>
      <c r="G1896" s="3"/>
    </row>
    <row r="1897" spans="1:7" x14ac:dyDescent="0.35">
      <c r="A1897" t="s">
        <v>2460</v>
      </c>
      <c r="B1897" t="s">
        <v>455</v>
      </c>
      <c r="C1897">
        <v>81.599999999999994</v>
      </c>
      <c r="D1897" t="s">
        <v>4389</v>
      </c>
      <c r="E1897" t="s">
        <v>4458</v>
      </c>
      <c r="F1897" s="3"/>
      <c r="G1897" s="3"/>
    </row>
    <row r="1898" spans="1:7" x14ac:dyDescent="0.35">
      <c r="A1898" t="s">
        <v>2461</v>
      </c>
      <c r="B1898" t="s">
        <v>4611</v>
      </c>
      <c r="C1898">
        <v>86.1</v>
      </c>
      <c r="D1898" t="s">
        <v>4386</v>
      </c>
      <c r="E1898" t="s">
        <v>4387</v>
      </c>
      <c r="F1898" s="3"/>
      <c r="G1898" s="3"/>
    </row>
    <row r="1899" spans="1:7" x14ac:dyDescent="0.35">
      <c r="A1899" t="s">
        <v>2462</v>
      </c>
      <c r="B1899" t="s">
        <v>4652</v>
      </c>
      <c r="C1899">
        <v>86.7</v>
      </c>
      <c r="D1899" t="s">
        <v>4389</v>
      </c>
      <c r="E1899" t="s">
        <v>4387</v>
      </c>
      <c r="F1899" s="3"/>
      <c r="G1899" s="3"/>
    </row>
    <row r="1900" spans="1:7" x14ac:dyDescent="0.35">
      <c r="A1900" t="s">
        <v>2463</v>
      </c>
      <c r="B1900" t="s">
        <v>4655</v>
      </c>
      <c r="C1900">
        <v>91.8</v>
      </c>
      <c r="D1900" t="s">
        <v>4389</v>
      </c>
      <c r="E1900" t="s">
        <v>4387</v>
      </c>
      <c r="F1900" s="3"/>
      <c r="G1900" s="3"/>
    </row>
    <row r="1901" spans="1:7" x14ac:dyDescent="0.35">
      <c r="A1901" t="s">
        <v>2464</v>
      </c>
      <c r="B1901" t="s">
        <v>4835</v>
      </c>
      <c r="C1901">
        <v>96.2</v>
      </c>
      <c r="D1901" t="s">
        <v>4389</v>
      </c>
      <c r="E1901" t="s">
        <v>4387</v>
      </c>
      <c r="F1901" s="3"/>
      <c r="G1901" s="3"/>
    </row>
    <row r="1902" spans="1:7" x14ac:dyDescent="0.35">
      <c r="A1902" t="s">
        <v>2465</v>
      </c>
      <c r="B1902" t="s">
        <v>5163</v>
      </c>
      <c r="C1902">
        <v>90.3</v>
      </c>
      <c r="D1902" t="s">
        <v>4386</v>
      </c>
      <c r="E1902" t="s">
        <v>4387</v>
      </c>
      <c r="F1902" s="3"/>
      <c r="G1902" s="3"/>
    </row>
    <row r="1903" spans="1:7" x14ac:dyDescent="0.35">
      <c r="A1903" t="s">
        <v>2466</v>
      </c>
      <c r="B1903" t="s">
        <v>4388</v>
      </c>
      <c r="C1903">
        <v>86.8</v>
      </c>
      <c r="D1903" t="s">
        <v>4389</v>
      </c>
      <c r="E1903" t="s">
        <v>4387</v>
      </c>
      <c r="F1903" s="3"/>
      <c r="G1903" s="3"/>
    </row>
    <row r="1904" spans="1:7" x14ac:dyDescent="0.35">
      <c r="A1904" t="s">
        <v>2467</v>
      </c>
      <c r="B1904" t="s">
        <v>4503</v>
      </c>
      <c r="C1904">
        <v>87</v>
      </c>
      <c r="D1904" t="s">
        <v>4386</v>
      </c>
      <c r="E1904" t="s">
        <v>4387</v>
      </c>
      <c r="F1904" s="3"/>
      <c r="G1904" s="3"/>
    </row>
    <row r="1905" spans="1:7" x14ac:dyDescent="0.35">
      <c r="A1905" t="s">
        <v>2468</v>
      </c>
      <c r="B1905" t="s">
        <v>4664</v>
      </c>
      <c r="C1905">
        <v>90.9</v>
      </c>
      <c r="D1905" t="s">
        <v>4389</v>
      </c>
      <c r="E1905" t="s">
        <v>4387</v>
      </c>
      <c r="F1905" s="3"/>
      <c r="G1905" s="3"/>
    </row>
    <row r="1906" spans="1:7" x14ac:dyDescent="0.35">
      <c r="A1906" t="s">
        <v>2469</v>
      </c>
      <c r="B1906" t="s">
        <v>4643</v>
      </c>
      <c r="C1906">
        <v>87.6</v>
      </c>
      <c r="D1906" t="s">
        <v>4386</v>
      </c>
      <c r="E1906" t="s">
        <v>4387</v>
      </c>
      <c r="F1906" s="3"/>
      <c r="G1906" s="3"/>
    </row>
    <row r="1907" spans="1:7" x14ac:dyDescent="0.35">
      <c r="A1907" t="s">
        <v>2470</v>
      </c>
      <c r="B1907" t="s">
        <v>4388</v>
      </c>
      <c r="C1907">
        <v>87.6</v>
      </c>
      <c r="D1907" t="s">
        <v>4389</v>
      </c>
      <c r="E1907" t="s">
        <v>4387</v>
      </c>
      <c r="F1907" s="3"/>
      <c r="G1907" s="3"/>
    </row>
    <row r="1908" spans="1:7" x14ac:dyDescent="0.35">
      <c r="A1908" t="s">
        <v>2471</v>
      </c>
      <c r="B1908" t="s">
        <v>5164</v>
      </c>
      <c r="C1908">
        <v>92.6</v>
      </c>
      <c r="D1908" t="s">
        <v>4386</v>
      </c>
      <c r="E1908" t="s">
        <v>4387</v>
      </c>
      <c r="F1908" s="3"/>
      <c r="G1908" s="3"/>
    </row>
    <row r="1909" spans="1:7" x14ac:dyDescent="0.35">
      <c r="A1909" t="s">
        <v>2472</v>
      </c>
      <c r="B1909" t="s">
        <v>4461</v>
      </c>
      <c r="C1909">
        <v>79.3</v>
      </c>
      <c r="D1909" t="s">
        <v>4386</v>
      </c>
      <c r="E1909" t="s">
        <v>4387</v>
      </c>
      <c r="F1909" s="3"/>
      <c r="G1909" s="3"/>
    </row>
    <row r="1910" spans="1:7" x14ac:dyDescent="0.35">
      <c r="A1910" t="s">
        <v>2473</v>
      </c>
      <c r="B1910" t="s">
        <v>4703</v>
      </c>
      <c r="C1910">
        <v>77.2</v>
      </c>
      <c r="D1910" t="s">
        <v>4389</v>
      </c>
      <c r="E1910" t="s">
        <v>4387</v>
      </c>
      <c r="F1910" s="3"/>
      <c r="G1910" s="3"/>
    </row>
    <row r="1911" spans="1:7" x14ac:dyDescent="0.35">
      <c r="A1911" t="s">
        <v>2474</v>
      </c>
      <c r="B1911" t="s">
        <v>520</v>
      </c>
      <c r="C1911">
        <v>90.4</v>
      </c>
      <c r="D1911" t="s">
        <v>4386</v>
      </c>
      <c r="E1911" t="s">
        <v>4387</v>
      </c>
      <c r="F1911" s="3"/>
      <c r="G1911" s="3"/>
    </row>
    <row r="1912" spans="1:7" x14ac:dyDescent="0.35">
      <c r="A1912" t="s">
        <v>2475</v>
      </c>
      <c r="B1912" t="s">
        <v>4503</v>
      </c>
      <c r="C1912">
        <v>84</v>
      </c>
      <c r="D1912" t="s">
        <v>4389</v>
      </c>
      <c r="E1912" t="s">
        <v>4387</v>
      </c>
      <c r="F1912" s="3"/>
      <c r="G1912" s="3"/>
    </row>
    <row r="1913" spans="1:7" x14ac:dyDescent="0.35">
      <c r="A1913" t="s">
        <v>2476</v>
      </c>
      <c r="B1913" t="s">
        <v>4644</v>
      </c>
      <c r="C1913">
        <v>89.6</v>
      </c>
      <c r="D1913" t="s">
        <v>4389</v>
      </c>
      <c r="E1913" t="s">
        <v>4387</v>
      </c>
      <c r="F1913" s="3"/>
      <c r="G1913" s="3"/>
    </row>
    <row r="1914" spans="1:7" x14ac:dyDescent="0.35">
      <c r="A1914" t="s">
        <v>2477</v>
      </c>
      <c r="B1914" t="s">
        <v>5165</v>
      </c>
      <c r="C1914">
        <v>92.1</v>
      </c>
      <c r="D1914" t="s">
        <v>4389</v>
      </c>
      <c r="E1914" t="s">
        <v>4387</v>
      </c>
      <c r="F1914" s="3"/>
      <c r="G1914" s="3"/>
    </row>
    <row r="1915" spans="1:7" x14ac:dyDescent="0.35">
      <c r="A1915" t="s">
        <v>2478</v>
      </c>
      <c r="B1915" t="s">
        <v>5166</v>
      </c>
      <c r="C1915">
        <v>79.099999999999994</v>
      </c>
      <c r="D1915" t="s">
        <v>4389</v>
      </c>
      <c r="E1915" t="s">
        <v>4387</v>
      </c>
      <c r="F1915" s="3"/>
      <c r="G1915" s="3"/>
    </row>
    <row r="1916" spans="1:7" x14ac:dyDescent="0.35">
      <c r="A1916" t="s">
        <v>2479</v>
      </c>
      <c r="B1916" t="s">
        <v>5167</v>
      </c>
      <c r="C1916">
        <v>77.599999999999994</v>
      </c>
      <c r="D1916" t="s">
        <v>4389</v>
      </c>
      <c r="E1916" t="s">
        <v>4387</v>
      </c>
      <c r="F1916" s="3"/>
      <c r="G1916" s="3"/>
    </row>
    <row r="1917" spans="1:7" x14ac:dyDescent="0.35">
      <c r="A1917" t="s">
        <v>2480</v>
      </c>
      <c r="B1917" t="s">
        <v>5164</v>
      </c>
      <c r="C1917">
        <v>93.9</v>
      </c>
      <c r="D1917" t="s">
        <v>4389</v>
      </c>
      <c r="E1917" t="s">
        <v>4387</v>
      </c>
      <c r="F1917" s="3"/>
      <c r="G1917" s="3"/>
    </row>
    <row r="1918" spans="1:7" x14ac:dyDescent="0.35">
      <c r="A1918" t="s">
        <v>2481</v>
      </c>
      <c r="B1918" t="s">
        <v>4611</v>
      </c>
      <c r="C1918">
        <v>80.7</v>
      </c>
      <c r="D1918" t="s">
        <v>4389</v>
      </c>
      <c r="E1918" t="s">
        <v>4387</v>
      </c>
      <c r="F1918" s="3"/>
      <c r="G1918" s="3"/>
    </row>
    <row r="1919" spans="1:7" x14ac:dyDescent="0.35">
      <c r="A1919" t="s">
        <v>2482</v>
      </c>
      <c r="B1919" t="s">
        <v>5168</v>
      </c>
      <c r="C1919">
        <v>76.099999999999994</v>
      </c>
      <c r="D1919" t="s">
        <v>4386</v>
      </c>
      <c r="E1919" t="s">
        <v>4387</v>
      </c>
      <c r="F1919" s="3"/>
      <c r="G1919" s="3"/>
    </row>
    <row r="1920" spans="1:7" x14ac:dyDescent="0.35">
      <c r="A1920" t="s">
        <v>2483</v>
      </c>
      <c r="B1920" t="s">
        <v>4652</v>
      </c>
      <c r="C1920">
        <v>83.7</v>
      </c>
      <c r="D1920" t="s">
        <v>4389</v>
      </c>
      <c r="E1920" t="s">
        <v>4387</v>
      </c>
      <c r="F1920" s="3"/>
      <c r="G1920" s="3"/>
    </row>
    <row r="1921" spans="1:7" x14ac:dyDescent="0.35">
      <c r="A1921" t="s">
        <v>2484</v>
      </c>
      <c r="B1921" t="s">
        <v>4623</v>
      </c>
      <c r="C1921">
        <v>85.8</v>
      </c>
      <c r="D1921" t="s">
        <v>4386</v>
      </c>
      <c r="E1921" t="s">
        <v>4387</v>
      </c>
      <c r="F1921" s="3"/>
      <c r="G1921" s="3"/>
    </row>
    <row r="1922" spans="1:7" x14ac:dyDescent="0.35">
      <c r="A1922" t="s">
        <v>2485</v>
      </c>
      <c r="B1922" t="s">
        <v>4998</v>
      </c>
      <c r="C1922">
        <v>89.6</v>
      </c>
      <c r="D1922" t="s">
        <v>4389</v>
      </c>
      <c r="E1922" t="s">
        <v>4387</v>
      </c>
      <c r="F1922" s="3"/>
      <c r="G1922" s="3"/>
    </row>
    <row r="1923" spans="1:7" x14ac:dyDescent="0.35">
      <c r="A1923" t="s">
        <v>2486</v>
      </c>
      <c r="B1923" t="s">
        <v>4896</v>
      </c>
      <c r="C1923">
        <v>83.2</v>
      </c>
      <c r="D1923" t="s">
        <v>4389</v>
      </c>
      <c r="E1923" t="s">
        <v>4387</v>
      </c>
      <c r="F1923" s="3"/>
      <c r="G1923" s="3"/>
    </row>
    <row r="1924" spans="1:7" x14ac:dyDescent="0.35">
      <c r="A1924" t="s">
        <v>2487</v>
      </c>
      <c r="B1924" t="s">
        <v>4623</v>
      </c>
      <c r="C1924">
        <v>88.3</v>
      </c>
      <c r="D1924" t="s">
        <v>4386</v>
      </c>
      <c r="E1924" t="s">
        <v>4387</v>
      </c>
      <c r="F1924" s="3"/>
      <c r="G1924" s="3"/>
    </row>
    <row r="1925" spans="1:7" x14ac:dyDescent="0.35">
      <c r="A1925" t="s">
        <v>2488</v>
      </c>
      <c r="B1925" t="s">
        <v>5076</v>
      </c>
      <c r="C1925">
        <v>78.7</v>
      </c>
      <c r="D1925" t="s">
        <v>4389</v>
      </c>
      <c r="E1925" t="s">
        <v>4387</v>
      </c>
      <c r="F1925" s="3"/>
      <c r="G1925" s="3"/>
    </row>
    <row r="1926" spans="1:7" x14ac:dyDescent="0.35">
      <c r="A1926" t="s">
        <v>2489</v>
      </c>
      <c r="B1926" t="s">
        <v>4690</v>
      </c>
      <c r="C1926">
        <v>89.9</v>
      </c>
      <c r="D1926" t="s">
        <v>4386</v>
      </c>
      <c r="E1926" t="s">
        <v>4387</v>
      </c>
      <c r="F1926" s="3"/>
      <c r="G1926" s="3"/>
    </row>
    <row r="1927" spans="1:7" x14ac:dyDescent="0.35">
      <c r="A1927" t="s">
        <v>2490</v>
      </c>
      <c r="B1927" t="s">
        <v>5169</v>
      </c>
      <c r="C1927">
        <v>79.7</v>
      </c>
      <c r="D1927" t="s">
        <v>4389</v>
      </c>
      <c r="E1927" t="s">
        <v>4387</v>
      </c>
      <c r="F1927" s="3"/>
      <c r="G1927" s="3"/>
    </row>
    <row r="1928" spans="1:7" x14ac:dyDescent="0.35">
      <c r="A1928" t="s">
        <v>2491</v>
      </c>
      <c r="B1928" t="s">
        <v>4655</v>
      </c>
      <c r="C1928">
        <v>94.6</v>
      </c>
      <c r="D1928" t="s">
        <v>4389</v>
      </c>
      <c r="E1928" t="s">
        <v>5170</v>
      </c>
      <c r="F1928" s="3"/>
      <c r="G1928" s="3"/>
    </row>
    <row r="1929" spans="1:7" x14ac:dyDescent="0.35">
      <c r="A1929" t="s">
        <v>2492</v>
      </c>
      <c r="B1929" t="s">
        <v>4756</v>
      </c>
      <c r="C1929">
        <v>77.2</v>
      </c>
      <c r="D1929" t="s">
        <v>4386</v>
      </c>
      <c r="E1929" t="s">
        <v>4387</v>
      </c>
      <c r="F1929" s="3"/>
      <c r="G1929" s="3"/>
    </row>
    <row r="1930" spans="1:7" x14ac:dyDescent="0.35">
      <c r="A1930" t="s">
        <v>2493</v>
      </c>
      <c r="B1930" t="s">
        <v>4652</v>
      </c>
      <c r="C1930">
        <v>79.099999999999994</v>
      </c>
      <c r="D1930" t="s">
        <v>4386</v>
      </c>
      <c r="E1930" t="s">
        <v>4387</v>
      </c>
      <c r="F1930" s="3"/>
      <c r="G1930" s="3"/>
    </row>
    <row r="1931" spans="1:7" x14ac:dyDescent="0.35">
      <c r="A1931" t="s">
        <v>2494</v>
      </c>
      <c r="B1931" t="s">
        <v>4827</v>
      </c>
      <c r="C1931">
        <v>87.3</v>
      </c>
      <c r="D1931" t="s">
        <v>4386</v>
      </c>
      <c r="E1931" t="s">
        <v>4387</v>
      </c>
      <c r="F1931" s="3"/>
      <c r="G1931" s="3"/>
    </row>
    <row r="1932" spans="1:7" x14ac:dyDescent="0.35">
      <c r="A1932" t="s">
        <v>2495</v>
      </c>
      <c r="B1932" t="s">
        <v>5171</v>
      </c>
      <c r="C1932">
        <v>92.2</v>
      </c>
      <c r="D1932" t="s">
        <v>4386</v>
      </c>
      <c r="E1932" t="s">
        <v>4387</v>
      </c>
      <c r="F1932" s="3"/>
      <c r="G1932" s="3"/>
    </row>
    <row r="1933" spans="1:7" x14ac:dyDescent="0.35">
      <c r="A1933" t="s">
        <v>2496</v>
      </c>
      <c r="B1933" t="s">
        <v>4399</v>
      </c>
      <c r="C1933">
        <v>95.9</v>
      </c>
      <c r="D1933" t="s">
        <v>4389</v>
      </c>
      <c r="E1933" t="s">
        <v>5172</v>
      </c>
      <c r="F1933" s="3"/>
      <c r="G1933" s="3"/>
    </row>
    <row r="1934" spans="1:7" x14ac:dyDescent="0.35">
      <c r="A1934" t="s">
        <v>2497</v>
      </c>
      <c r="B1934" t="s">
        <v>4741</v>
      </c>
      <c r="C1934">
        <v>86.7</v>
      </c>
      <c r="D1934" t="s">
        <v>4386</v>
      </c>
      <c r="E1934" t="s">
        <v>4387</v>
      </c>
      <c r="F1934" s="3"/>
      <c r="G1934" s="3"/>
    </row>
    <row r="1935" spans="1:7" x14ac:dyDescent="0.35">
      <c r="A1935" t="s">
        <v>2498</v>
      </c>
      <c r="B1935" t="s">
        <v>4611</v>
      </c>
      <c r="C1935">
        <v>79.900000000000006</v>
      </c>
      <c r="D1935" t="s">
        <v>4386</v>
      </c>
      <c r="E1935" t="s">
        <v>4387</v>
      </c>
      <c r="F1935" s="3"/>
      <c r="G1935" s="3"/>
    </row>
    <row r="1936" spans="1:7" x14ac:dyDescent="0.35">
      <c r="A1936" t="s">
        <v>2499</v>
      </c>
      <c r="B1936" t="s">
        <v>5173</v>
      </c>
      <c r="C1936">
        <v>94.5</v>
      </c>
      <c r="D1936" t="s">
        <v>4386</v>
      </c>
      <c r="E1936" t="s">
        <v>4387</v>
      </c>
      <c r="F1936" s="3"/>
      <c r="G1936" s="3"/>
    </row>
    <row r="1937" spans="1:7" x14ac:dyDescent="0.35">
      <c r="A1937" t="s">
        <v>2500</v>
      </c>
      <c r="B1937" t="s">
        <v>4797</v>
      </c>
      <c r="C1937">
        <v>75.8</v>
      </c>
      <c r="D1937" t="s">
        <v>4386</v>
      </c>
      <c r="E1937" t="s">
        <v>4387</v>
      </c>
      <c r="F1937" s="3"/>
      <c r="G1937" s="3"/>
    </row>
    <row r="1938" spans="1:7" x14ac:dyDescent="0.35">
      <c r="A1938" t="s">
        <v>2501</v>
      </c>
      <c r="B1938" t="s">
        <v>486</v>
      </c>
      <c r="C1938">
        <v>94.5</v>
      </c>
      <c r="D1938" t="s">
        <v>4389</v>
      </c>
      <c r="E1938" t="s">
        <v>4387</v>
      </c>
      <c r="F1938" s="3"/>
      <c r="G1938" s="3"/>
    </row>
    <row r="1939" spans="1:7" x14ac:dyDescent="0.35">
      <c r="A1939" t="s">
        <v>2502</v>
      </c>
      <c r="B1939" t="s">
        <v>4611</v>
      </c>
      <c r="C1939">
        <v>81.400000000000006</v>
      </c>
      <c r="D1939" t="s">
        <v>4386</v>
      </c>
      <c r="E1939" t="s">
        <v>4387</v>
      </c>
      <c r="F1939" s="3"/>
      <c r="G1939" s="3"/>
    </row>
    <row r="1940" spans="1:7" x14ac:dyDescent="0.35">
      <c r="A1940" t="s">
        <v>2503</v>
      </c>
      <c r="B1940" t="s">
        <v>4454</v>
      </c>
      <c r="C1940">
        <v>86.1</v>
      </c>
      <c r="D1940" t="s">
        <v>4389</v>
      </c>
      <c r="E1940" t="s">
        <v>4387</v>
      </c>
      <c r="F1940" s="3"/>
      <c r="G1940" s="3"/>
    </row>
    <row r="1941" spans="1:7" x14ac:dyDescent="0.35">
      <c r="A1941" t="s">
        <v>2504</v>
      </c>
      <c r="B1941" t="s">
        <v>4644</v>
      </c>
      <c r="C1941">
        <v>78.7</v>
      </c>
      <c r="D1941" t="s">
        <v>4386</v>
      </c>
      <c r="E1941" t="s">
        <v>4387</v>
      </c>
      <c r="F1941" s="3"/>
      <c r="G1941" s="3"/>
    </row>
    <row r="1942" spans="1:7" x14ac:dyDescent="0.35">
      <c r="A1942" t="s">
        <v>2505</v>
      </c>
      <c r="B1942" t="s">
        <v>4703</v>
      </c>
      <c r="C1942">
        <v>81.2</v>
      </c>
      <c r="D1942" t="s">
        <v>4389</v>
      </c>
      <c r="E1942" t="s">
        <v>4387</v>
      </c>
      <c r="F1942" s="3"/>
      <c r="G1942" s="3"/>
    </row>
    <row r="1943" spans="1:7" x14ac:dyDescent="0.35">
      <c r="A1943" t="s">
        <v>2506</v>
      </c>
      <c r="B1943" t="s">
        <v>458</v>
      </c>
      <c r="C1943">
        <v>89.6</v>
      </c>
      <c r="D1943" t="s">
        <v>4389</v>
      </c>
      <c r="E1943" t="s">
        <v>5174</v>
      </c>
      <c r="F1943" s="3"/>
      <c r="G1943" s="3"/>
    </row>
    <row r="1944" spans="1:7" x14ac:dyDescent="0.35">
      <c r="A1944" t="s">
        <v>2507</v>
      </c>
      <c r="B1944" t="s">
        <v>5150</v>
      </c>
      <c r="C1944">
        <v>79.3</v>
      </c>
      <c r="D1944" t="s">
        <v>4386</v>
      </c>
      <c r="E1944" t="s">
        <v>4387</v>
      </c>
      <c r="F1944" s="3"/>
      <c r="G1944" s="3"/>
    </row>
    <row r="1945" spans="1:7" x14ac:dyDescent="0.35">
      <c r="A1945" t="s">
        <v>2508</v>
      </c>
      <c r="B1945" t="s">
        <v>4454</v>
      </c>
      <c r="C1945">
        <v>84.2</v>
      </c>
      <c r="D1945" t="s">
        <v>4389</v>
      </c>
      <c r="E1945" t="s">
        <v>4387</v>
      </c>
      <c r="F1945" s="3"/>
      <c r="G1945" s="3"/>
    </row>
    <row r="1946" spans="1:7" x14ac:dyDescent="0.35">
      <c r="A1946" t="s">
        <v>2509</v>
      </c>
      <c r="B1946" t="s">
        <v>4454</v>
      </c>
      <c r="C1946">
        <v>86.5</v>
      </c>
      <c r="D1946" t="s">
        <v>4389</v>
      </c>
      <c r="E1946" t="s">
        <v>4387</v>
      </c>
      <c r="F1946" s="3"/>
      <c r="G1946" s="3"/>
    </row>
    <row r="1947" spans="1:7" x14ac:dyDescent="0.35">
      <c r="A1947" t="s">
        <v>2510</v>
      </c>
      <c r="B1947" t="s">
        <v>4541</v>
      </c>
      <c r="C1947">
        <v>86.1</v>
      </c>
      <c r="D1947" t="s">
        <v>4389</v>
      </c>
      <c r="E1947" t="s">
        <v>4387</v>
      </c>
      <c r="F1947" s="3"/>
      <c r="G1947" s="3"/>
    </row>
    <row r="1948" spans="1:7" x14ac:dyDescent="0.35">
      <c r="A1948" t="s">
        <v>2511</v>
      </c>
      <c r="B1948" t="s">
        <v>4491</v>
      </c>
      <c r="C1948">
        <v>81.2</v>
      </c>
      <c r="D1948" t="s">
        <v>4389</v>
      </c>
      <c r="E1948" t="s">
        <v>4387</v>
      </c>
      <c r="F1948" s="3"/>
      <c r="G1948" s="3"/>
    </row>
    <row r="1949" spans="1:7" x14ac:dyDescent="0.35">
      <c r="A1949" t="s">
        <v>2512</v>
      </c>
      <c r="B1949" t="s">
        <v>5175</v>
      </c>
      <c r="C1949">
        <v>84.5</v>
      </c>
      <c r="D1949" t="s">
        <v>4389</v>
      </c>
      <c r="E1949" t="s">
        <v>4387</v>
      </c>
      <c r="F1949" s="3"/>
      <c r="G1949" s="3"/>
    </row>
    <row r="1950" spans="1:7" x14ac:dyDescent="0.35">
      <c r="A1950" t="s">
        <v>2513</v>
      </c>
      <c r="B1950" t="s">
        <v>4652</v>
      </c>
      <c r="C1950">
        <v>87.6</v>
      </c>
      <c r="D1950" t="s">
        <v>4389</v>
      </c>
      <c r="E1950" t="s">
        <v>4387</v>
      </c>
      <c r="F1950" s="3"/>
      <c r="G1950" s="3"/>
    </row>
    <row r="1951" spans="1:7" x14ac:dyDescent="0.35">
      <c r="A1951" t="s">
        <v>2514</v>
      </c>
      <c r="B1951" t="s">
        <v>4640</v>
      </c>
      <c r="C1951">
        <v>75.2</v>
      </c>
      <c r="D1951" t="s">
        <v>4386</v>
      </c>
      <c r="E1951" t="s">
        <v>4387</v>
      </c>
      <c r="F1951" s="3"/>
      <c r="G1951" s="3"/>
    </row>
    <row r="1952" spans="1:7" x14ac:dyDescent="0.35">
      <c r="A1952" t="s">
        <v>2515</v>
      </c>
      <c r="B1952" t="s">
        <v>4703</v>
      </c>
      <c r="C1952">
        <v>82</v>
      </c>
      <c r="D1952" t="s">
        <v>4389</v>
      </c>
      <c r="E1952" t="s">
        <v>4387</v>
      </c>
      <c r="F1952" s="3"/>
      <c r="G1952" s="3"/>
    </row>
    <row r="1953" spans="1:7" x14ac:dyDescent="0.35">
      <c r="A1953" t="s">
        <v>2516</v>
      </c>
      <c r="B1953" t="s">
        <v>4451</v>
      </c>
      <c r="C1953">
        <v>76.7</v>
      </c>
      <c r="D1953" t="s">
        <v>4389</v>
      </c>
      <c r="E1953" t="s">
        <v>4387</v>
      </c>
      <c r="F1953" s="3"/>
      <c r="G1953" s="3"/>
    </row>
    <row r="1954" spans="1:7" x14ac:dyDescent="0.35">
      <c r="A1954" t="s">
        <v>2517</v>
      </c>
      <c r="B1954" t="s">
        <v>4778</v>
      </c>
      <c r="C1954">
        <v>81.2</v>
      </c>
      <c r="D1954" t="s">
        <v>4389</v>
      </c>
      <c r="E1954" t="s">
        <v>4387</v>
      </c>
      <c r="F1954" s="3"/>
      <c r="G1954" s="3"/>
    </row>
    <row r="1955" spans="1:7" x14ac:dyDescent="0.35">
      <c r="A1955" t="s">
        <v>2518</v>
      </c>
      <c r="B1955" t="s">
        <v>4755</v>
      </c>
      <c r="C1955">
        <v>88.6</v>
      </c>
      <c r="D1955" t="s">
        <v>4386</v>
      </c>
      <c r="E1955" t="s">
        <v>4387</v>
      </c>
      <c r="F1955" s="3"/>
      <c r="G1955" s="3"/>
    </row>
    <row r="1956" spans="1:7" x14ac:dyDescent="0.35">
      <c r="A1956" t="s">
        <v>2519</v>
      </c>
      <c r="B1956" t="s">
        <v>4611</v>
      </c>
      <c r="C1956">
        <v>78.400000000000006</v>
      </c>
      <c r="D1956" t="s">
        <v>4389</v>
      </c>
      <c r="E1956" t="s">
        <v>4387</v>
      </c>
      <c r="F1956" s="3"/>
      <c r="G1956" s="3"/>
    </row>
    <row r="1957" spans="1:7" x14ac:dyDescent="0.35">
      <c r="A1957" t="s">
        <v>2520</v>
      </c>
      <c r="B1957" t="s">
        <v>4640</v>
      </c>
      <c r="C1957">
        <v>85.3</v>
      </c>
      <c r="D1957" t="s">
        <v>4389</v>
      </c>
      <c r="E1957" t="s">
        <v>4387</v>
      </c>
      <c r="F1957" s="3"/>
      <c r="G1957" s="3"/>
    </row>
    <row r="1958" spans="1:7" x14ac:dyDescent="0.35">
      <c r="A1958" t="s">
        <v>2521</v>
      </c>
      <c r="B1958" t="s">
        <v>4388</v>
      </c>
      <c r="C1958">
        <v>81.8</v>
      </c>
      <c r="D1958" t="s">
        <v>4386</v>
      </c>
      <c r="E1958" t="s">
        <v>4387</v>
      </c>
      <c r="F1958" s="3"/>
      <c r="G1958" s="3"/>
    </row>
    <row r="1959" spans="1:7" x14ac:dyDescent="0.35">
      <c r="A1959" t="s">
        <v>2522</v>
      </c>
      <c r="B1959" t="s">
        <v>4632</v>
      </c>
      <c r="C1959">
        <v>76.7</v>
      </c>
      <c r="D1959" t="s">
        <v>4386</v>
      </c>
      <c r="E1959" t="s">
        <v>4387</v>
      </c>
      <c r="F1959" s="3"/>
      <c r="G1959" s="3"/>
    </row>
    <row r="1960" spans="1:7" x14ac:dyDescent="0.35">
      <c r="A1960" t="s">
        <v>2523</v>
      </c>
      <c r="B1960" t="s">
        <v>4557</v>
      </c>
      <c r="C1960">
        <v>95.3</v>
      </c>
      <c r="D1960" t="s">
        <v>4389</v>
      </c>
      <c r="E1960" t="s">
        <v>4387</v>
      </c>
      <c r="F1960" s="3"/>
      <c r="G1960" s="3"/>
    </row>
    <row r="1961" spans="1:7" x14ac:dyDescent="0.35">
      <c r="A1961" t="s">
        <v>2524</v>
      </c>
      <c r="B1961" t="s">
        <v>4476</v>
      </c>
      <c r="C1961">
        <v>86.1</v>
      </c>
      <c r="D1961" t="s">
        <v>4389</v>
      </c>
      <c r="E1961" t="s">
        <v>4387</v>
      </c>
      <c r="F1961" s="3"/>
      <c r="G1961" s="3"/>
    </row>
    <row r="1962" spans="1:7" x14ac:dyDescent="0.35">
      <c r="A1962" t="s">
        <v>2525</v>
      </c>
      <c r="B1962" t="s">
        <v>4639</v>
      </c>
      <c r="C1962">
        <v>94.9</v>
      </c>
      <c r="D1962" t="s">
        <v>4386</v>
      </c>
      <c r="E1962" t="s">
        <v>4387</v>
      </c>
      <c r="F1962" s="3"/>
      <c r="G1962" s="3"/>
    </row>
    <row r="1963" spans="1:7" x14ac:dyDescent="0.35">
      <c r="A1963" t="s">
        <v>2526</v>
      </c>
      <c r="B1963" t="s">
        <v>4863</v>
      </c>
      <c r="C1963">
        <v>82</v>
      </c>
      <c r="D1963" t="s">
        <v>4389</v>
      </c>
      <c r="E1963" t="s">
        <v>4387</v>
      </c>
      <c r="F1963" s="3"/>
      <c r="G1963" s="3"/>
    </row>
    <row r="1964" spans="1:7" x14ac:dyDescent="0.35">
      <c r="A1964" t="s">
        <v>2527</v>
      </c>
      <c r="B1964" t="s">
        <v>4388</v>
      </c>
      <c r="C1964">
        <v>80.5</v>
      </c>
      <c r="D1964" t="s">
        <v>4386</v>
      </c>
      <c r="E1964" t="s">
        <v>4387</v>
      </c>
      <c r="F1964" s="3"/>
      <c r="G1964" s="3"/>
    </row>
    <row r="1965" spans="1:7" x14ac:dyDescent="0.35">
      <c r="A1965" t="s">
        <v>2528</v>
      </c>
      <c r="B1965" t="s">
        <v>4408</v>
      </c>
      <c r="C1965">
        <v>79.5</v>
      </c>
      <c r="D1965" t="s">
        <v>4386</v>
      </c>
      <c r="E1965" t="s">
        <v>4387</v>
      </c>
      <c r="F1965" s="3"/>
      <c r="G1965" s="3"/>
    </row>
    <row r="1966" spans="1:7" x14ac:dyDescent="0.35">
      <c r="A1966" t="s">
        <v>2529</v>
      </c>
      <c r="B1966" t="s">
        <v>4395</v>
      </c>
      <c r="C1966">
        <v>87.6</v>
      </c>
      <c r="D1966" t="s">
        <v>4389</v>
      </c>
      <c r="E1966" t="s">
        <v>4387</v>
      </c>
      <c r="F1966" s="3"/>
      <c r="G1966" s="3"/>
    </row>
    <row r="1967" spans="1:7" x14ac:dyDescent="0.35">
      <c r="A1967" t="s">
        <v>2530</v>
      </c>
      <c r="B1967" t="s">
        <v>5176</v>
      </c>
      <c r="C1967">
        <v>75.8</v>
      </c>
      <c r="D1967" t="s">
        <v>4386</v>
      </c>
      <c r="E1967" t="s">
        <v>4387</v>
      </c>
      <c r="F1967" s="3"/>
      <c r="G1967" s="3"/>
    </row>
    <row r="1968" spans="1:7" x14ac:dyDescent="0.35">
      <c r="A1968" t="s">
        <v>2531</v>
      </c>
      <c r="B1968" t="s">
        <v>4541</v>
      </c>
      <c r="C1968">
        <v>88.6</v>
      </c>
      <c r="D1968" t="s">
        <v>4389</v>
      </c>
      <c r="E1968" t="s">
        <v>4387</v>
      </c>
      <c r="F1968" s="3"/>
      <c r="G1968" s="3"/>
    </row>
    <row r="1969" spans="1:7" x14ac:dyDescent="0.35">
      <c r="A1969" t="s">
        <v>2532</v>
      </c>
      <c r="B1969" t="s">
        <v>4652</v>
      </c>
      <c r="C1969">
        <v>75.2</v>
      </c>
      <c r="D1969" t="s">
        <v>4389</v>
      </c>
      <c r="E1969" t="s">
        <v>4387</v>
      </c>
      <c r="F1969" s="3"/>
      <c r="G1969" s="3"/>
    </row>
    <row r="1970" spans="1:7" x14ac:dyDescent="0.35">
      <c r="A1970" t="s">
        <v>2533</v>
      </c>
      <c r="B1970" t="s">
        <v>4388</v>
      </c>
      <c r="C1970">
        <v>81.8</v>
      </c>
      <c r="D1970" t="s">
        <v>4386</v>
      </c>
      <c r="E1970" t="s">
        <v>4387</v>
      </c>
      <c r="F1970" s="3"/>
      <c r="G1970" s="3"/>
    </row>
    <row r="1971" spans="1:7" x14ac:dyDescent="0.35">
      <c r="A1971" t="s">
        <v>2534</v>
      </c>
      <c r="B1971" t="s">
        <v>4398</v>
      </c>
      <c r="C1971">
        <v>87</v>
      </c>
      <c r="D1971" t="s">
        <v>4389</v>
      </c>
      <c r="E1971" t="s">
        <v>4387</v>
      </c>
      <c r="F1971" s="3"/>
      <c r="G1971" s="3"/>
    </row>
    <row r="1972" spans="1:7" x14ac:dyDescent="0.35">
      <c r="A1972" t="s">
        <v>2535</v>
      </c>
      <c r="B1972" t="s">
        <v>5177</v>
      </c>
      <c r="C1972">
        <v>89.1</v>
      </c>
      <c r="D1972" t="s">
        <v>4389</v>
      </c>
      <c r="E1972" t="s">
        <v>4387</v>
      </c>
      <c r="F1972" s="3"/>
      <c r="G1972" s="3"/>
    </row>
    <row r="1973" spans="1:7" x14ac:dyDescent="0.35">
      <c r="A1973" t="s">
        <v>2536</v>
      </c>
      <c r="B1973" t="s">
        <v>4396</v>
      </c>
      <c r="C1973">
        <v>77.7</v>
      </c>
      <c r="D1973" t="s">
        <v>4386</v>
      </c>
      <c r="E1973" t="s">
        <v>4387</v>
      </c>
      <c r="F1973" s="3"/>
      <c r="G1973" s="3"/>
    </row>
    <row r="1974" spans="1:7" x14ac:dyDescent="0.35">
      <c r="A1974" t="s">
        <v>2537</v>
      </c>
      <c r="B1974" t="s">
        <v>4652</v>
      </c>
      <c r="C1974">
        <v>86.7</v>
      </c>
      <c r="D1974" t="s">
        <v>4389</v>
      </c>
      <c r="E1974" t="s">
        <v>4387</v>
      </c>
      <c r="F1974" s="3"/>
      <c r="G1974" s="3"/>
    </row>
    <row r="1975" spans="1:7" x14ac:dyDescent="0.35">
      <c r="A1975" t="s">
        <v>2538</v>
      </c>
      <c r="B1975" t="s">
        <v>4652</v>
      </c>
      <c r="C1975">
        <v>88.9</v>
      </c>
      <c r="D1975" t="s">
        <v>4389</v>
      </c>
      <c r="E1975" t="s">
        <v>4387</v>
      </c>
      <c r="F1975" s="3"/>
      <c r="G1975" s="3"/>
    </row>
    <row r="1976" spans="1:7" x14ac:dyDescent="0.35">
      <c r="A1976" t="s">
        <v>2539</v>
      </c>
      <c r="B1976" t="s">
        <v>4652</v>
      </c>
      <c r="C1976">
        <v>88.6</v>
      </c>
      <c r="D1976" t="s">
        <v>4389</v>
      </c>
      <c r="E1976" t="s">
        <v>4387</v>
      </c>
      <c r="F1976" s="3"/>
      <c r="G1976" s="3"/>
    </row>
    <row r="1977" spans="1:7" x14ac:dyDescent="0.35">
      <c r="A1977" t="s">
        <v>2540</v>
      </c>
      <c r="B1977" t="s">
        <v>4731</v>
      </c>
      <c r="C1977">
        <v>78.400000000000006</v>
      </c>
      <c r="D1977" t="s">
        <v>4386</v>
      </c>
      <c r="E1977" t="s">
        <v>4387</v>
      </c>
      <c r="F1977" s="3"/>
      <c r="G1977" s="3"/>
    </row>
    <row r="1978" spans="1:7" x14ac:dyDescent="0.35">
      <c r="A1978" t="s">
        <v>2541</v>
      </c>
      <c r="B1978" t="s">
        <v>4445</v>
      </c>
      <c r="C1978">
        <v>87.6</v>
      </c>
      <c r="D1978" t="s">
        <v>4389</v>
      </c>
      <c r="E1978" t="s">
        <v>4387</v>
      </c>
      <c r="F1978" s="3"/>
      <c r="G1978" s="3"/>
    </row>
    <row r="1979" spans="1:7" x14ac:dyDescent="0.35">
      <c r="A1979" t="s">
        <v>2542</v>
      </c>
      <c r="B1979" t="s">
        <v>5178</v>
      </c>
      <c r="C1979">
        <v>90.7</v>
      </c>
      <c r="D1979" t="s">
        <v>4389</v>
      </c>
      <c r="E1979" t="s">
        <v>4387</v>
      </c>
      <c r="F1979" s="3"/>
      <c r="G1979" s="3"/>
    </row>
    <row r="1980" spans="1:7" x14ac:dyDescent="0.35">
      <c r="A1980" t="s">
        <v>2543</v>
      </c>
      <c r="B1980" t="s">
        <v>4388</v>
      </c>
      <c r="C1980">
        <v>89.6</v>
      </c>
      <c r="D1980" t="s">
        <v>4389</v>
      </c>
      <c r="E1980" t="s">
        <v>4387</v>
      </c>
      <c r="F1980" s="3"/>
      <c r="G1980" s="3"/>
    </row>
    <row r="1981" spans="1:7" x14ac:dyDescent="0.35">
      <c r="A1981" t="s">
        <v>2544</v>
      </c>
      <c r="B1981" t="s">
        <v>4644</v>
      </c>
      <c r="C1981">
        <v>89.6</v>
      </c>
      <c r="D1981" t="s">
        <v>4389</v>
      </c>
      <c r="E1981" t="s">
        <v>4387</v>
      </c>
      <c r="F1981" s="3"/>
      <c r="G1981" s="3"/>
    </row>
    <row r="1982" spans="1:7" x14ac:dyDescent="0.35">
      <c r="A1982" t="s">
        <v>2545</v>
      </c>
      <c r="B1982" t="s">
        <v>5179</v>
      </c>
      <c r="C1982">
        <v>89.5</v>
      </c>
      <c r="D1982" t="s">
        <v>4389</v>
      </c>
      <c r="E1982" t="s">
        <v>4387</v>
      </c>
      <c r="F1982" s="3"/>
      <c r="G1982" s="3"/>
    </row>
    <row r="1983" spans="1:7" x14ac:dyDescent="0.35">
      <c r="A1983" t="s">
        <v>2546</v>
      </c>
      <c r="B1983" t="s">
        <v>4674</v>
      </c>
      <c r="C1983">
        <v>82</v>
      </c>
      <c r="D1983" t="s">
        <v>4386</v>
      </c>
      <c r="E1983" t="s">
        <v>4387</v>
      </c>
      <c r="F1983" s="3"/>
      <c r="G1983" s="3"/>
    </row>
    <row r="1984" spans="1:7" x14ac:dyDescent="0.35">
      <c r="A1984" t="s">
        <v>2547</v>
      </c>
      <c r="B1984" t="s">
        <v>471</v>
      </c>
      <c r="C1984">
        <v>92</v>
      </c>
      <c r="D1984" t="s">
        <v>4389</v>
      </c>
      <c r="E1984" t="s">
        <v>4387</v>
      </c>
      <c r="F1984" s="3"/>
      <c r="G1984" s="3"/>
    </row>
    <row r="1985" spans="1:7" x14ac:dyDescent="0.35">
      <c r="A1985" t="s">
        <v>2548</v>
      </c>
      <c r="B1985" t="s">
        <v>486</v>
      </c>
      <c r="C1985">
        <v>93.5</v>
      </c>
      <c r="D1985" t="s">
        <v>4389</v>
      </c>
      <c r="E1985" t="s">
        <v>4387</v>
      </c>
      <c r="F1985" s="3"/>
      <c r="G1985" s="3"/>
    </row>
    <row r="1986" spans="1:7" x14ac:dyDescent="0.35">
      <c r="A1986" t="s">
        <v>2549</v>
      </c>
      <c r="B1986" t="s">
        <v>5162</v>
      </c>
      <c r="C1986">
        <v>96.4</v>
      </c>
      <c r="D1986" t="s">
        <v>4389</v>
      </c>
      <c r="E1986" t="s">
        <v>4387</v>
      </c>
      <c r="F1986" s="3"/>
      <c r="G1986" s="3"/>
    </row>
    <row r="1987" spans="1:7" x14ac:dyDescent="0.35">
      <c r="A1987" t="s">
        <v>2550</v>
      </c>
      <c r="B1987" t="s">
        <v>4644</v>
      </c>
      <c r="C1987">
        <v>78.8</v>
      </c>
      <c r="D1987" t="s">
        <v>4386</v>
      </c>
      <c r="E1987" t="s">
        <v>4387</v>
      </c>
      <c r="F1987" s="3"/>
      <c r="G1987" s="3"/>
    </row>
    <row r="1988" spans="1:7" x14ac:dyDescent="0.35">
      <c r="A1988" t="s">
        <v>2551</v>
      </c>
      <c r="B1988" t="s">
        <v>5070</v>
      </c>
      <c r="C1988">
        <v>93.1</v>
      </c>
      <c r="D1988" t="s">
        <v>4389</v>
      </c>
      <c r="E1988" t="s">
        <v>4387</v>
      </c>
      <c r="F1988" s="3"/>
      <c r="G1988" s="3"/>
    </row>
    <row r="1989" spans="1:7" x14ac:dyDescent="0.35">
      <c r="A1989" t="s">
        <v>2552</v>
      </c>
      <c r="B1989" t="s">
        <v>5180</v>
      </c>
      <c r="C1989">
        <v>82.7</v>
      </c>
      <c r="D1989" t="s">
        <v>4389</v>
      </c>
      <c r="E1989" t="s">
        <v>4387</v>
      </c>
      <c r="F1989" s="3"/>
      <c r="G1989" s="3"/>
    </row>
    <row r="1990" spans="1:7" x14ac:dyDescent="0.35">
      <c r="A1990" t="s">
        <v>2553</v>
      </c>
      <c r="B1990" t="s">
        <v>4623</v>
      </c>
      <c r="C1990">
        <v>82</v>
      </c>
      <c r="D1990" t="s">
        <v>4386</v>
      </c>
      <c r="E1990" t="s">
        <v>4387</v>
      </c>
      <c r="F1990" s="3"/>
      <c r="G1990" s="3"/>
    </row>
    <row r="1991" spans="1:7" x14ac:dyDescent="0.35">
      <c r="A1991" t="s">
        <v>2554</v>
      </c>
      <c r="B1991" t="s">
        <v>4835</v>
      </c>
      <c r="C1991">
        <v>100</v>
      </c>
      <c r="D1991" t="s">
        <v>4389</v>
      </c>
      <c r="E1991" t="s">
        <v>4387</v>
      </c>
      <c r="F1991" s="3"/>
      <c r="G1991" s="3"/>
    </row>
    <row r="1992" spans="1:7" x14ac:dyDescent="0.35">
      <c r="A1992" t="s">
        <v>2555</v>
      </c>
      <c r="B1992" t="s">
        <v>4640</v>
      </c>
      <c r="C1992">
        <v>82</v>
      </c>
      <c r="D1992" t="s">
        <v>4386</v>
      </c>
      <c r="E1992" t="s">
        <v>4387</v>
      </c>
      <c r="F1992" s="3"/>
      <c r="G1992" s="3"/>
    </row>
    <row r="1993" spans="1:7" x14ac:dyDescent="0.35">
      <c r="A1993" t="s">
        <v>2556</v>
      </c>
      <c r="B1993" t="s">
        <v>4731</v>
      </c>
      <c r="C1993">
        <v>83.7</v>
      </c>
      <c r="D1993" t="s">
        <v>4389</v>
      </c>
      <c r="E1993" t="s">
        <v>4387</v>
      </c>
      <c r="F1993" s="3"/>
      <c r="G1993" s="3"/>
    </row>
    <row r="1994" spans="1:7" x14ac:dyDescent="0.35">
      <c r="A1994" t="s">
        <v>2557</v>
      </c>
      <c r="B1994" t="s">
        <v>4388</v>
      </c>
      <c r="C1994">
        <v>82.3</v>
      </c>
      <c r="D1994" t="s">
        <v>4386</v>
      </c>
      <c r="E1994" t="s">
        <v>4387</v>
      </c>
      <c r="F1994" s="3"/>
      <c r="G1994" s="3"/>
    </row>
    <row r="1995" spans="1:7" x14ac:dyDescent="0.35">
      <c r="A1995" t="s">
        <v>2558</v>
      </c>
      <c r="B1995" t="s">
        <v>4395</v>
      </c>
      <c r="C1995">
        <v>82.7</v>
      </c>
      <c r="D1995" t="s">
        <v>4389</v>
      </c>
      <c r="E1995" t="s">
        <v>4387</v>
      </c>
      <c r="F1995" s="3"/>
      <c r="G1995" s="3"/>
    </row>
    <row r="1996" spans="1:7" x14ac:dyDescent="0.35">
      <c r="A1996" t="s">
        <v>2559</v>
      </c>
      <c r="B1996" t="s">
        <v>4541</v>
      </c>
      <c r="C1996">
        <v>76.099999999999994</v>
      </c>
      <c r="D1996" t="s">
        <v>4389</v>
      </c>
      <c r="E1996" t="s">
        <v>4387</v>
      </c>
      <c r="F1996" s="3"/>
      <c r="G1996" s="3"/>
    </row>
    <row r="1997" spans="1:7" x14ac:dyDescent="0.35">
      <c r="A1997" t="s">
        <v>2560</v>
      </c>
      <c r="B1997" t="s">
        <v>4409</v>
      </c>
      <c r="C1997">
        <v>88</v>
      </c>
      <c r="D1997" t="s">
        <v>4386</v>
      </c>
      <c r="E1997" t="s">
        <v>4387</v>
      </c>
      <c r="F1997" s="3"/>
      <c r="G1997" s="3"/>
    </row>
    <row r="1998" spans="1:7" x14ac:dyDescent="0.35">
      <c r="A1998" t="s">
        <v>2561</v>
      </c>
      <c r="B1998" t="s">
        <v>4505</v>
      </c>
      <c r="C1998">
        <v>80.8</v>
      </c>
      <c r="D1998" t="s">
        <v>4389</v>
      </c>
      <c r="E1998" t="s">
        <v>4387</v>
      </c>
      <c r="F1998" s="3"/>
      <c r="G1998" s="3"/>
    </row>
    <row r="1999" spans="1:7" x14ac:dyDescent="0.35">
      <c r="A1999" t="s">
        <v>2562</v>
      </c>
      <c r="B1999" t="s">
        <v>4644</v>
      </c>
      <c r="C1999">
        <v>87</v>
      </c>
      <c r="D1999" t="s">
        <v>4386</v>
      </c>
      <c r="E1999" t="s">
        <v>4387</v>
      </c>
      <c r="F1999" s="3"/>
      <c r="G1999" s="3"/>
    </row>
    <row r="2000" spans="1:7" x14ac:dyDescent="0.35">
      <c r="A2000" t="s">
        <v>2563</v>
      </c>
      <c r="B2000" t="s">
        <v>5070</v>
      </c>
      <c r="C2000">
        <v>93.9</v>
      </c>
      <c r="D2000" t="s">
        <v>4386</v>
      </c>
      <c r="E2000" t="s">
        <v>4387</v>
      </c>
      <c r="F2000" s="3"/>
      <c r="G2000" s="3"/>
    </row>
    <row r="2001" spans="1:7" x14ac:dyDescent="0.35">
      <c r="A2001" t="s">
        <v>2564</v>
      </c>
      <c r="B2001" t="s">
        <v>5181</v>
      </c>
      <c r="C2001">
        <v>81.2</v>
      </c>
      <c r="D2001" t="s">
        <v>4389</v>
      </c>
      <c r="E2001" t="s">
        <v>5182</v>
      </c>
      <c r="F2001" s="3"/>
      <c r="G2001" s="3"/>
    </row>
    <row r="2002" spans="1:7" x14ac:dyDescent="0.35">
      <c r="A2002" t="s">
        <v>2565</v>
      </c>
      <c r="B2002" t="s">
        <v>4425</v>
      </c>
      <c r="C2002">
        <v>81.8</v>
      </c>
      <c r="D2002" t="s">
        <v>4389</v>
      </c>
      <c r="E2002" t="s">
        <v>4387</v>
      </c>
      <c r="F2002" s="3"/>
      <c r="G2002" s="3"/>
    </row>
    <row r="2003" spans="1:7" x14ac:dyDescent="0.35">
      <c r="A2003" t="s">
        <v>2566</v>
      </c>
      <c r="B2003" t="s">
        <v>4655</v>
      </c>
      <c r="C2003">
        <v>95.9</v>
      </c>
      <c r="D2003" t="s">
        <v>4389</v>
      </c>
      <c r="E2003" t="s">
        <v>4387</v>
      </c>
      <c r="F2003" s="3"/>
      <c r="G2003" s="3"/>
    </row>
    <row r="2004" spans="1:7" x14ac:dyDescent="0.35">
      <c r="A2004" t="s">
        <v>2567</v>
      </c>
      <c r="B2004" t="s">
        <v>5183</v>
      </c>
      <c r="C2004">
        <v>81</v>
      </c>
      <c r="D2004" t="s">
        <v>4389</v>
      </c>
      <c r="E2004" t="s">
        <v>4387</v>
      </c>
      <c r="F2004" s="3"/>
      <c r="G2004" s="3"/>
    </row>
    <row r="2005" spans="1:7" x14ac:dyDescent="0.35">
      <c r="A2005" t="s">
        <v>2568</v>
      </c>
      <c r="B2005" t="s">
        <v>5184</v>
      </c>
      <c r="C2005">
        <v>79.099999999999994</v>
      </c>
      <c r="D2005" t="s">
        <v>4386</v>
      </c>
      <c r="E2005" t="s">
        <v>4387</v>
      </c>
      <c r="F2005" s="3"/>
      <c r="G2005" s="3"/>
    </row>
    <row r="2006" spans="1:7" x14ac:dyDescent="0.35">
      <c r="A2006" t="s">
        <v>2569</v>
      </c>
      <c r="B2006" t="s">
        <v>4408</v>
      </c>
      <c r="C2006">
        <v>81.599999999999994</v>
      </c>
      <c r="D2006" t="s">
        <v>4389</v>
      </c>
      <c r="E2006" t="s">
        <v>4387</v>
      </c>
      <c r="F2006" s="3"/>
      <c r="G2006" s="3"/>
    </row>
    <row r="2007" spans="1:7" x14ac:dyDescent="0.35">
      <c r="A2007" t="s">
        <v>2570</v>
      </c>
      <c r="B2007" t="s">
        <v>4541</v>
      </c>
      <c r="C2007">
        <v>83</v>
      </c>
      <c r="D2007" t="s">
        <v>4386</v>
      </c>
      <c r="E2007" t="s">
        <v>4387</v>
      </c>
      <c r="F2007" s="3"/>
      <c r="G2007" s="3"/>
    </row>
    <row r="2008" spans="1:7" x14ac:dyDescent="0.35">
      <c r="A2008" t="s">
        <v>2571</v>
      </c>
      <c r="B2008" t="s">
        <v>4835</v>
      </c>
      <c r="C2008">
        <v>97.8</v>
      </c>
      <c r="D2008" t="s">
        <v>4389</v>
      </c>
      <c r="E2008" t="s">
        <v>4387</v>
      </c>
      <c r="F2008" s="3"/>
      <c r="G2008" s="3"/>
    </row>
    <row r="2009" spans="1:7" x14ac:dyDescent="0.35">
      <c r="A2009" t="s">
        <v>2572</v>
      </c>
      <c r="B2009" t="s">
        <v>4639</v>
      </c>
      <c r="C2009">
        <v>92.6</v>
      </c>
      <c r="D2009" t="s">
        <v>4389</v>
      </c>
      <c r="E2009" t="s">
        <v>4387</v>
      </c>
      <c r="F2009" s="3"/>
      <c r="G2009" s="3"/>
    </row>
    <row r="2010" spans="1:7" x14ac:dyDescent="0.35">
      <c r="A2010" t="s">
        <v>2573</v>
      </c>
      <c r="B2010" t="s">
        <v>5185</v>
      </c>
      <c r="C2010">
        <v>88.9</v>
      </c>
      <c r="D2010" t="s">
        <v>4389</v>
      </c>
      <c r="E2010" t="s">
        <v>4387</v>
      </c>
      <c r="F2010" s="3"/>
      <c r="G2010" s="3"/>
    </row>
    <row r="2011" spans="1:7" x14ac:dyDescent="0.35">
      <c r="A2011" t="s">
        <v>2574</v>
      </c>
      <c r="B2011" t="s">
        <v>4703</v>
      </c>
      <c r="C2011">
        <v>80.099999999999994</v>
      </c>
      <c r="D2011" t="s">
        <v>4389</v>
      </c>
      <c r="E2011" t="s">
        <v>4387</v>
      </c>
      <c r="F2011" s="3"/>
      <c r="G2011" s="3"/>
    </row>
    <row r="2012" spans="1:7" x14ac:dyDescent="0.35">
      <c r="A2012" t="s">
        <v>2575</v>
      </c>
      <c r="B2012" t="s">
        <v>4639</v>
      </c>
      <c r="C2012">
        <v>93.1</v>
      </c>
      <c r="D2012" t="s">
        <v>4389</v>
      </c>
      <c r="E2012" t="s">
        <v>4387</v>
      </c>
      <c r="F2012" s="3"/>
      <c r="G2012" s="3"/>
    </row>
    <row r="2013" spans="1:7" x14ac:dyDescent="0.35">
      <c r="A2013" t="s">
        <v>2576</v>
      </c>
      <c r="B2013" t="s">
        <v>4825</v>
      </c>
      <c r="C2013">
        <v>81.8</v>
      </c>
      <c r="D2013" t="s">
        <v>4386</v>
      </c>
      <c r="E2013" t="s">
        <v>4387</v>
      </c>
      <c r="F2013" s="3"/>
      <c r="G2013" s="3"/>
    </row>
    <row r="2014" spans="1:7" x14ac:dyDescent="0.35">
      <c r="A2014" t="s">
        <v>2577</v>
      </c>
      <c r="B2014" t="s">
        <v>4623</v>
      </c>
      <c r="C2014">
        <v>79.900000000000006</v>
      </c>
      <c r="D2014" t="s">
        <v>4386</v>
      </c>
      <c r="E2014" t="s">
        <v>4387</v>
      </c>
      <c r="F2014" s="3"/>
      <c r="G2014" s="3"/>
    </row>
    <row r="2015" spans="1:7" x14ac:dyDescent="0.35">
      <c r="A2015" t="s">
        <v>2578</v>
      </c>
      <c r="B2015" t="s">
        <v>4639</v>
      </c>
      <c r="C2015">
        <v>95.3</v>
      </c>
      <c r="D2015" t="s">
        <v>4389</v>
      </c>
      <c r="E2015" t="s">
        <v>4387</v>
      </c>
      <c r="F2015" s="3"/>
      <c r="G2015" s="3"/>
    </row>
    <row r="2016" spans="1:7" x14ac:dyDescent="0.35">
      <c r="A2016" t="s">
        <v>2579</v>
      </c>
      <c r="B2016" t="s">
        <v>4395</v>
      </c>
      <c r="C2016">
        <v>89.4</v>
      </c>
      <c r="D2016" t="s">
        <v>4389</v>
      </c>
      <c r="E2016" t="s">
        <v>4387</v>
      </c>
      <c r="F2016" s="3"/>
      <c r="G2016" s="3"/>
    </row>
    <row r="2017" spans="1:7" x14ac:dyDescent="0.35">
      <c r="A2017" t="s">
        <v>2580</v>
      </c>
      <c r="B2017" t="s">
        <v>4408</v>
      </c>
      <c r="C2017">
        <v>78.8</v>
      </c>
      <c r="D2017" t="s">
        <v>4386</v>
      </c>
      <c r="E2017" t="s">
        <v>4387</v>
      </c>
      <c r="F2017" s="3"/>
      <c r="G2017" s="3"/>
    </row>
    <row r="2018" spans="1:7" x14ac:dyDescent="0.35">
      <c r="A2018" t="s">
        <v>2581</v>
      </c>
      <c r="B2018" t="s">
        <v>5186</v>
      </c>
      <c r="C2018">
        <v>92.6</v>
      </c>
      <c r="D2018" t="s">
        <v>4386</v>
      </c>
      <c r="E2018" t="s">
        <v>4387</v>
      </c>
      <c r="F2018" s="3"/>
      <c r="G2018" s="3"/>
    </row>
    <row r="2019" spans="1:7" x14ac:dyDescent="0.35">
      <c r="A2019" t="s">
        <v>2582</v>
      </c>
      <c r="B2019" t="s">
        <v>4655</v>
      </c>
      <c r="C2019">
        <v>85.6</v>
      </c>
      <c r="D2019" t="s">
        <v>4389</v>
      </c>
      <c r="E2019" t="s">
        <v>5187</v>
      </c>
      <c r="F2019" s="3"/>
      <c r="G2019" s="3"/>
    </row>
    <row r="2020" spans="1:7" x14ac:dyDescent="0.35">
      <c r="A2020" t="s">
        <v>2583</v>
      </c>
      <c r="B2020" t="s">
        <v>5052</v>
      </c>
      <c r="C2020">
        <v>76.099999999999994</v>
      </c>
      <c r="D2020" t="s">
        <v>4386</v>
      </c>
      <c r="E2020" t="s">
        <v>4387</v>
      </c>
      <c r="F2020" s="3"/>
      <c r="G2020" s="3"/>
    </row>
    <row r="2021" spans="1:7" x14ac:dyDescent="0.35">
      <c r="A2021" t="s">
        <v>2584</v>
      </c>
      <c r="B2021" t="s">
        <v>5161</v>
      </c>
      <c r="C2021">
        <v>90.7</v>
      </c>
      <c r="D2021" t="s">
        <v>4389</v>
      </c>
      <c r="E2021" t="s">
        <v>4387</v>
      </c>
      <c r="F2021" s="3"/>
      <c r="G2021" s="3"/>
    </row>
    <row r="2022" spans="1:7" x14ac:dyDescent="0.35">
      <c r="A2022" t="s">
        <v>2585</v>
      </c>
      <c r="B2022" t="s">
        <v>4640</v>
      </c>
      <c r="C2022">
        <v>87.6</v>
      </c>
      <c r="D2022" t="s">
        <v>4386</v>
      </c>
      <c r="E2022" t="s">
        <v>4387</v>
      </c>
      <c r="F2022" s="3"/>
      <c r="G2022" s="3"/>
    </row>
    <row r="2023" spans="1:7" x14ac:dyDescent="0.35">
      <c r="A2023" t="s">
        <v>2586</v>
      </c>
      <c r="B2023" t="s">
        <v>5188</v>
      </c>
      <c r="C2023">
        <v>80.099999999999994</v>
      </c>
      <c r="D2023" t="s">
        <v>4389</v>
      </c>
      <c r="E2023" t="s">
        <v>4387</v>
      </c>
      <c r="F2023" s="3"/>
      <c r="G2023" s="3"/>
    </row>
    <row r="2024" spans="1:7" x14ac:dyDescent="0.35">
      <c r="A2024" t="s">
        <v>2587</v>
      </c>
      <c r="B2024" t="s">
        <v>4652</v>
      </c>
      <c r="C2024">
        <v>89.9</v>
      </c>
      <c r="D2024" t="s">
        <v>4386</v>
      </c>
      <c r="E2024" t="s">
        <v>4387</v>
      </c>
      <c r="F2024" s="3"/>
      <c r="G2024" s="3"/>
    </row>
    <row r="2025" spans="1:7" x14ac:dyDescent="0.35">
      <c r="A2025" t="s">
        <v>2588</v>
      </c>
      <c r="B2025" t="s">
        <v>4461</v>
      </c>
      <c r="C2025">
        <v>82.5</v>
      </c>
      <c r="D2025" t="s">
        <v>4386</v>
      </c>
      <c r="E2025" t="s">
        <v>4387</v>
      </c>
      <c r="F2025" s="3"/>
      <c r="G2025" s="3"/>
    </row>
    <row r="2026" spans="1:7" x14ac:dyDescent="0.35">
      <c r="A2026" t="s">
        <v>2589</v>
      </c>
      <c r="B2026" t="s">
        <v>4644</v>
      </c>
      <c r="C2026">
        <v>83</v>
      </c>
      <c r="D2026" t="s">
        <v>4389</v>
      </c>
      <c r="E2026" t="s">
        <v>4387</v>
      </c>
      <c r="F2026" s="3"/>
      <c r="G2026" s="3"/>
    </row>
    <row r="2027" spans="1:7" x14ac:dyDescent="0.35">
      <c r="A2027" t="s">
        <v>2590</v>
      </c>
      <c r="B2027" t="s">
        <v>4708</v>
      </c>
      <c r="C2027">
        <v>96.3</v>
      </c>
      <c r="D2027" t="s">
        <v>4389</v>
      </c>
      <c r="E2027" t="s">
        <v>4387</v>
      </c>
      <c r="F2027" s="3"/>
      <c r="G2027" s="3"/>
    </row>
    <row r="2028" spans="1:7" x14ac:dyDescent="0.35">
      <c r="A2028" t="s">
        <v>2591</v>
      </c>
      <c r="B2028" t="s">
        <v>4454</v>
      </c>
      <c r="C2028">
        <v>82.3</v>
      </c>
      <c r="D2028" t="s">
        <v>4389</v>
      </c>
      <c r="E2028" t="s">
        <v>4387</v>
      </c>
      <c r="F2028" s="3"/>
      <c r="G2028" s="3"/>
    </row>
    <row r="2029" spans="1:7" x14ac:dyDescent="0.35">
      <c r="A2029" t="s">
        <v>2592</v>
      </c>
      <c r="B2029" t="s">
        <v>4388</v>
      </c>
      <c r="C2029">
        <v>79.7</v>
      </c>
      <c r="D2029" t="s">
        <v>4389</v>
      </c>
      <c r="E2029" t="s">
        <v>4387</v>
      </c>
      <c r="F2029" s="3"/>
      <c r="G2029" s="3"/>
    </row>
    <row r="2030" spans="1:7" x14ac:dyDescent="0.35">
      <c r="A2030" t="s">
        <v>2593</v>
      </c>
      <c r="B2030" t="s">
        <v>5189</v>
      </c>
      <c r="C2030">
        <v>83.2</v>
      </c>
      <c r="D2030" t="s">
        <v>4386</v>
      </c>
      <c r="E2030" t="s">
        <v>4387</v>
      </c>
      <c r="F2030" s="3"/>
      <c r="G2030" s="3"/>
    </row>
    <row r="2031" spans="1:7" x14ac:dyDescent="0.35">
      <c r="A2031" t="s">
        <v>2594</v>
      </c>
      <c r="B2031" t="s">
        <v>4639</v>
      </c>
      <c r="C2031">
        <v>90.3</v>
      </c>
      <c r="D2031" t="s">
        <v>4389</v>
      </c>
      <c r="E2031" t="s">
        <v>4387</v>
      </c>
      <c r="F2031" s="3"/>
      <c r="G2031" s="3"/>
    </row>
    <row r="2032" spans="1:7" x14ac:dyDescent="0.35">
      <c r="A2032" t="s">
        <v>2595</v>
      </c>
      <c r="B2032" t="s">
        <v>5185</v>
      </c>
      <c r="C2032">
        <v>84.8</v>
      </c>
      <c r="D2032" t="s">
        <v>4389</v>
      </c>
      <c r="E2032" t="s">
        <v>4387</v>
      </c>
      <c r="F2032" s="3"/>
      <c r="G2032" s="3"/>
    </row>
    <row r="2033" spans="1:7" x14ac:dyDescent="0.35">
      <c r="A2033" t="s">
        <v>2596</v>
      </c>
      <c r="B2033" t="s">
        <v>4454</v>
      </c>
      <c r="C2033">
        <v>79.099999999999994</v>
      </c>
      <c r="D2033" t="s">
        <v>4386</v>
      </c>
      <c r="E2033" t="s">
        <v>4387</v>
      </c>
      <c r="F2033" s="3"/>
      <c r="G2033" s="3"/>
    </row>
    <row r="2034" spans="1:7" x14ac:dyDescent="0.35">
      <c r="A2034" t="s">
        <v>2597</v>
      </c>
      <c r="B2034" t="s">
        <v>4587</v>
      </c>
      <c r="C2034">
        <v>88</v>
      </c>
      <c r="D2034" t="s">
        <v>4389</v>
      </c>
      <c r="E2034" t="s">
        <v>4387</v>
      </c>
      <c r="F2034" s="3"/>
      <c r="G2034" s="3"/>
    </row>
    <row r="2035" spans="1:7" x14ac:dyDescent="0.35">
      <c r="A2035" t="s">
        <v>2598</v>
      </c>
      <c r="B2035" t="s">
        <v>4835</v>
      </c>
      <c r="C2035">
        <v>100</v>
      </c>
      <c r="D2035" t="s">
        <v>4389</v>
      </c>
      <c r="E2035" t="s">
        <v>4387</v>
      </c>
      <c r="F2035" s="3"/>
      <c r="G2035" s="3"/>
    </row>
    <row r="2036" spans="1:7" x14ac:dyDescent="0.35">
      <c r="A2036" t="s">
        <v>2599</v>
      </c>
      <c r="B2036" t="s">
        <v>4731</v>
      </c>
      <c r="C2036">
        <v>89.6</v>
      </c>
      <c r="D2036" t="s">
        <v>4389</v>
      </c>
      <c r="E2036" t="s">
        <v>4387</v>
      </c>
      <c r="F2036" s="3"/>
      <c r="G2036" s="3"/>
    </row>
    <row r="2037" spans="1:7" x14ac:dyDescent="0.35">
      <c r="A2037" t="s">
        <v>2600</v>
      </c>
      <c r="B2037" t="s">
        <v>5190</v>
      </c>
      <c r="C2037">
        <v>75.2</v>
      </c>
      <c r="D2037" t="s">
        <v>4389</v>
      </c>
      <c r="E2037" t="s">
        <v>5191</v>
      </c>
      <c r="F2037" s="3"/>
      <c r="G2037" s="3"/>
    </row>
    <row r="2038" spans="1:7" x14ac:dyDescent="0.35">
      <c r="A2038" t="s">
        <v>2601</v>
      </c>
      <c r="B2038" t="s">
        <v>4703</v>
      </c>
      <c r="C2038">
        <v>75.8</v>
      </c>
      <c r="D2038" t="s">
        <v>4389</v>
      </c>
      <c r="E2038" t="s">
        <v>4387</v>
      </c>
      <c r="F2038" s="3"/>
      <c r="G2038" s="3"/>
    </row>
    <row r="2039" spans="1:7" x14ac:dyDescent="0.35">
      <c r="A2039" t="s">
        <v>2602</v>
      </c>
      <c r="B2039" t="s">
        <v>4541</v>
      </c>
      <c r="C2039">
        <v>82.5</v>
      </c>
      <c r="D2039" t="s">
        <v>4389</v>
      </c>
      <c r="E2039" t="s">
        <v>4387</v>
      </c>
      <c r="F2039" s="3"/>
      <c r="G2039" s="3"/>
    </row>
    <row r="2040" spans="1:7" x14ac:dyDescent="0.35">
      <c r="A2040" t="s">
        <v>2603</v>
      </c>
      <c r="B2040" t="s">
        <v>4652</v>
      </c>
      <c r="C2040">
        <v>76.7</v>
      </c>
      <c r="D2040" t="s">
        <v>4389</v>
      </c>
      <c r="E2040" t="s">
        <v>4387</v>
      </c>
      <c r="F2040" s="3"/>
      <c r="G2040" s="3"/>
    </row>
    <row r="2041" spans="1:7" x14ac:dyDescent="0.35">
      <c r="A2041" t="s">
        <v>2604</v>
      </c>
      <c r="B2041" t="s">
        <v>4665</v>
      </c>
      <c r="C2041">
        <v>83.5</v>
      </c>
      <c r="D2041" t="s">
        <v>4389</v>
      </c>
      <c r="E2041" t="s">
        <v>4387</v>
      </c>
      <c r="F2041" s="3"/>
      <c r="G2041" s="3"/>
    </row>
    <row r="2042" spans="1:7" x14ac:dyDescent="0.35">
      <c r="A2042" t="s">
        <v>2605</v>
      </c>
      <c r="B2042" t="s">
        <v>5076</v>
      </c>
      <c r="C2042">
        <v>83.2</v>
      </c>
      <c r="D2042" t="s">
        <v>4386</v>
      </c>
      <c r="E2042" t="s">
        <v>4387</v>
      </c>
      <c r="F2042" s="3"/>
      <c r="G2042" s="3"/>
    </row>
    <row r="2043" spans="1:7" x14ac:dyDescent="0.35">
      <c r="A2043" t="s">
        <v>2606</v>
      </c>
      <c r="B2043" t="s">
        <v>4388</v>
      </c>
      <c r="C2043">
        <v>86.5</v>
      </c>
      <c r="D2043" t="s">
        <v>4386</v>
      </c>
      <c r="E2043" t="s">
        <v>4387</v>
      </c>
      <c r="F2043" s="3"/>
      <c r="G2043" s="3"/>
    </row>
    <row r="2044" spans="1:7" x14ac:dyDescent="0.35">
      <c r="A2044" t="s">
        <v>2607</v>
      </c>
      <c r="B2044" t="s">
        <v>4766</v>
      </c>
      <c r="C2044">
        <v>83</v>
      </c>
      <c r="D2044" t="s">
        <v>4389</v>
      </c>
      <c r="E2044" t="s">
        <v>4387</v>
      </c>
      <c r="F2044" s="3"/>
      <c r="G2044" s="3"/>
    </row>
    <row r="2045" spans="1:7" x14ac:dyDescent="0.35">
      <c r="A2045" t="s">
        <v>2608</v>
      </c>
      <c r="B2045" t="s">
        <v>4403</v>
      </c>
      <c r="C2045">
        <v>77.400000000000006</v>
      </c>
      <c r="D2045" t="s">
        <v>4389</v>
      </c>
      <c r="E2045" t="s">
        <v>4387</v>
      </c>
      <c r="F2045" s="3"/>
      <c r="G2045" s="3"/>
    </row>
    <row r="2046" spans="1:7" x14ac:dyDescent="0.35">
      <c r="A2046" t="s">
        <v>2609</v>
      </c>
      <c r="B2046" t="s">
        <v>4556</v>
      </c>
      <c r="C2046">
        <v>75.599999999999994</v>
      </c>
      <c r="D2046" t="s">
        <v>4389</v>
      </c>
      <c r="E2046" t="s">
        <v>4387</v>
      </c>
      <c r="F2046" s="3"/>
      <c r="G2046" s="3"/>
    </row>
    <row r="2047" spans="1:7" x14ac:dyDescent="0.35">
      <c r="A2047" t="s">
        <v>2610</v>
      </c>
      <c r="B2047" t="s">
        <v>4644</v>
      </c>
      <c r="C2047">
        <v>81</v>
      </c>
      <c r="D2047" t="s">
        <v>4389</v>
      </c>
      <c r="E2047" t="s">
        <v>4387</v>
      </c>
      <c r="F2047" s="3"/>
      <c r="G2047" s="3"/>
    </row>
    <row r="2048" spans="1:7" x14ac:dyDescent="0.35">
      <c r="A2048" t="s">
        <v>2611</v>
      </c>
      <c r="B2048" t="s">
        <v>5192</v>
      </c>
      <c r="C2048">
        <v>76.099999999999994</v>
      </c>
      <c r="D2048" t="s">
        <v>4386</v>
      </c>
      <c r="E2048" t="s">
        <v>4387</v>
      </c>
      <c r="F2048" s="3"/>
      <c r="G2048" s="3"/>
    </row>
    <row r="2049" spans="1:7" x14ac:dyDescent="0.35">
      <c r="A2049" t="s">
        <v>2612</v>
      </c>
      <c r="B2049" t="s">
        <v>4816</v>
      </c>
      <c r="C2049">
        <v>93.2</v>
      </c>
      <c r="D2049" t="s">
        <v>4389</v>
      </c>
      <c r="E2049" t="s">
        <v>4387</v>
      </c>
      <c r="F2049" s="3"/>
      <c r="G2049" s="3"/>
    </row>
    <row r="2050" spans="1:7" x14ac:dyDescent="0.35">
      <c r="A2050" t="s">
        <v>2613</v>
      </c>
      <c r="B2050" t="s">
        <v>5193</v>
      </c>
      <c r="C2050">
        <v>96.9</v>
      </c>
      <c r="D2050" t="s">
        <v>4389</v>
      </c>
      <c r="E2050" t="s">
        <v>4387</v>
      </c>
      <c r="F2050" s="3"/>
      <c r="G2050" s="3"/>
    </row>
    <row r="2051" spans="1:7" x14ac:dyDescent="0.35">
      <c r="A2051" t="s">
        <v>2614</v>
      </c>
      <c r="B2051" t="s">
        <v>4741</v>
      </c>
      <c r="C2051">
        <v>80.5</v>
      </c>
      <c r="D2051" t="s">
        <v>4386</v>
      </c>
      <c r="E2051" t="s">
        <v>4387</v>
      </c>
      <c r="F2051" s="3"/>
      <c r="G2051" s="3"/>
    </row>
    <row r="2052" spans="1:7" x14ac:dyDescent="0.35">
      <c r="A2052" t="s">
        <v>2615</v>
      </c>
      <c r="B2052" t="s">
        <v>472</v>
      </c>
      <c r="C2052">
        <v>90.7</v>
      </c>
      <c r="D2052" t="s">
        <v>4386</v>
      </c>
      <c r="E2052" t="s">
        <v>4387</v>
      </c>
      <c r="F2052" s="3"/>
      <c r="G2052" s="3"/>
    </row>
    <row r="2053" spans="1:7" x14ac:dyDescent="0.35">
      <c r="A2053" t="s">
        <v>2616</v>
      </c>
      <c r="B2053" t="s">
        <v>4611</v>
      </c>
      <c r="C2053">
        <v>78.099999999999994</v>
      </c>
      <c r="D2053" t="s">
        <v>4386</v>
      </c>
      <c r="E2053" t="s">
        <v>4387</v>
      </c>
      <c r="F2053" s="3"/>
      <c r="G2053" s="3"/>
    </row>
    <row r="2054" spans="1:7" x14ac:dyDescent="0.35">
      <c r="A2054" t="s">
        <v>2617</v>
      </c>
      <c r="B2054" t="s">
        <v>4454</v>
      </c>
      <c r="C2054">
        <v>78.099999999999994</v>
      </c>
      <c r="D2054" t="s">
        <v>4389</v>
      </c>
      <c r="E2054" t="s">
        <v>4387</v>
      </c>
      <c r="F2054" s="3"/>
      <c r="G2054" s="3"/>
    </row>
    <row r="2055" spans="1:7" x14ac:dyDescent="0.35">
      <c r="A2055" t="s">
        <v>2618</v>
      </c>
      <c r="B2055" t="s">
        <v>4741</v>
      </c>
      <c r="C2055">
        <v>79.3</v>
      </c>
      <c r="D2055" t="s">
        <v>4386</v>
      </c>
      <c r="E2055" t="s">
        <v>4387</v>
      </c>
      <c r="F2055" s="3"/>
      <c r="G2055" s="3"/>
    </row>
    <row r="2056" spans="1:7" x14ac:dyDescent="0.35">
      <c r="A2056" t="s">
        <v>2619</v>
      </c>
      <c r="B2056" t="s">
        <v>4655</v>
      </c>
      <c r="C2056">
        <v>93.9</v>
      </c>
      <c r="D2056" t="s">
        <v>4386</v>
      </c>
      <c r="E2056" t="s">
        <v>4387</v>
      </c>
      <c r="F2056" s="3"/>
      <c r="G2056" s="3"/>
    </row>
    <row r="2057" spans="1:7" x14ac:dyDescent="0.35">
      <c r="A2057" t="s">
        <v>2620</v>
      </c>
      <c r="B2057" t="s">
        <v>5194</v>
      </c>
      <c r="C2057">
        <v>79.099999999999994</v>
      </c>
      <c r="D2057" t="s">
        <v>4386</v>
      </c>
      <c r="E2057" t="s">
        <v>4387</v>
      </c>
      <c r="F2057" s="3"/>
      <c r="G2057" s="3"/>
    </row>
    <row r="2058" spans="1:7" x14ac:dyDescent="0.35">
      <c r="A2058" t="s">
        <v>2621</v>
      </c>
      <c r="B2058" t="s">
        <v>4655</v>
      </c>
      <c r="C2058">
        <v>94.5</v>
      </c>
      <c r="D2058" t="s">
        <v>4389</v>
      </c>
      <c r="E2058" t="s">
        <v>4387</v>
      </c>
      <c r="F2058" s="3"/>
      <c r="G2058" s="3"/>
    </row>
    <row r="2059" spans="1:7" x14ac:dyDescent="0.35">
      <c r="A2059" t="s">
        <v>2622</v>
      </c>
      <c r="B2059" t="s">
        <v>5195</v>
      </c>
      <c r="C2059">
        <v>91.8</v>
      </c>
      <c r="D2059" t="s">
        <v>4389</v>
      </c>
      <c r="E2059" t="s">
        <v>4387</v>
      </c>
      <c r="F2059" s="3"/>
      <c r="G2059" s="3"/>
    </row>
    <row r="2060" spans="1:7" x14ac:dyDescent="0.35">
      <c r="A2060" t="s">
        <v>2623</v>
      </c>
      <c r="B2060" t="s">
        <v>4655</v>
      </c>
      <c r="C2060">
        <v>93.9</v>
      </c>
      <c r="D2060" t="s">
        <v>4389</v>
      </c>
      <c r="E2060" t="s">
        <v>4387</v>
      </c>
      <c r="F2060" s="3"/>
      <c r="G2060" s="3"/>
    </row>
    <row r="2061" spans="1:7" x14ac:dyDescent="0.35">
      <c r="A2061" t="s">
        <v>2624</v>
      </c>
      <c r="B2061" t="s">
        <v>4876</v>
      </c>
      <c r="C2061">
        <v>91.8</v>
      </c>
      <c r="D2061" t="s">
        <v>4389</v>
      </c>
      <c r="E2061" t="s">
        <v>4387</v>
      </c>
      <c r="F2061" s="3"/>
      <c r="G2061" s="3"/>
    </row>
    <row r="2062" spans="1:7" x14ac:dyDescent="0.35">
      <c r="A2062" t="s">
        <v>2625</v>
      </c>
      <c r="B2062" t="s">
        <v>4611</v>
      </c>
      <c r="C2062">
        <v>78.099999999999994</v>
      </c>
      <c r="D2062" t="s">
        <v>4386</v>
      </c>
      <c r="E2062" t="s">
        <v>4387</v>
      </c>
      <c r="F2062" s="3"/>
      <c r="G2062" s="3"/>
    </row>
    <row r="2063" spans="1:7" x14ac:dyDescent="0.35">
      <c r="A2063" t="s">
        <v>2626</v>
      </c>
      <c r="B2063" t="s">
        <v>4408</v>
      </c>
      <c r="C2063">
        <v>85.5</v>
      </c>
      <c r="D2063" t="s">
        <v>4389</v>
      </c>
      <c r="E2063" t="s">
        <v>4387</v>
      </c>
      <c r="F2063" s="3"/>
      <c r="G2063" s="3"/>
    </row>
    <row r="2064" spans="1:7" x14ac:dyDescent="0.35">
      <c r="A2064" t="s">
        <v>2627</v>
      </c>
      <c r="B2064" t="s">
        <v>4652</v>
      </c>
      <c r="C2064">
        <v>81.400000000000006</v>
      </c>
      <c r="D2064" t="s">
        <v>4386</v>
      </c>
      <c r="E2064" t="s">
        <v>4387</v>
      </c>
      <c r="F2064" s="3"/>
      <c r="G2064" s="3"/>
    </row>
    <row r="2065" spans="1:7" x14ac:dyDescent="0.35">
      <c r="A2065" t="s">
        <v>2628</v>
      </c>
      <c r="B2065" t="s">
        <v>4388</v>
      </c>
      <c r="C2065">
        <v>88</v>
      </c>
      <c r="D2065" t="s">
        <v>4386</v>
      </c>
      <c r="E2065" t="s">
        <v>4387</v>
      </c>
      <c r="F2065" s="3"/>
      <c r="G2065" s="3"/>
    </row>
    <row r="2066" spans="1:7" x14ac:dyDescent="0.35">
      <c r="A2066" t="s">
        <v>2629</v>
      </c>
      <c r="B2066" t="s">
        <v>5076</v>
      </c>
      <c r="C2066">
        <v>80.400000000000006</v>
      </c>
      <c r="D2066" t="s">
        <v>4389</v>
      </c>
      <c r="E2066" t="s">
        <v>4387</v>
      </c>
      <c r="F2066" s="3"/>
      <c r="G2066" s="3"/>
    </row>
    <row r="2067" spans="1:7" x14ac:dyDescent="0.35">
      <c r="A2067" t="s">
        <v>2630</v>
      </c>
      <c r="B2067" t="s">
        <v>4652</v>
      </c>
      <c r="C2067">
        <v>85.1</v>
      </c>
      <c r="D2067" t="s">
        <v>4389</v>
      </c>
      <c r="E2067" t="s">
        <v>4387</v>
      </c>
      <c r="F2067" s="3"/>
      <c r="G2067" s="3"/>
    </row>
    <row r="2068" spans="1:7" x14ac:dyDescent="0.35">
      <c r="A2068" t="s">
        <v>2631</v>
      </c>
      <c r="B2068" t="s">
        <v>4652</v>
      </c>
      <c r="C2068">
        <v>76.400000000000006</v>
      </c>
      <c r="D2068" t="s">
        <v>4386</v>
      </c>
      <c r="E2068" t="s">
        <v>4387</v>
      </c>
      <c r="F2068" s="3"/>
      <c r="G2068" s="3"/>
    </row>
    <row r="2069" spans="1:7" x14ac:dyDescent="0.35">
      <c r="A2069" t="s">
        <v>2632</v>
      </c>
      <c r="B2069" t="s">
        <v>4388</v>
      </c>
      <c r="C2069">
        <v>80.5</v>
      </c>
      <c r="D2069" t="s">
        <v>4389</v>
      </c>
      <c r="E2069" t="s">
        <v>4387</v>
      </c>
      <c r="F2069" s="3"/>
      <c r="G2069" s="3"/>
    </row>
    <row r="2070" spans="1:7" x14ac:dyDescent="0.35">
      <c r="A2070" t="s">
        <v>2633</v>
      </c>
      <c r="B2070" t="s">
        <v>4385</v>
      </c>
      <c r="C2070">
        <v>89.3</v>
      </c>
      <c r="D2070" t="s">
        <v>4389</v>
      </c>
      <c r="E2070" t="s">
        <v>4387</v>
      </c>
      <c r="F2070" s="3"/>
      <c r="G2070" s="3"/>
    </row>
    <row r="2071" spans="1:7" x14ac:dyDescent="0.35">
      <c r="A2071" t="s">
        <v>2634</v>
      </c>
      <c r="B2071" t="s">
        <v>4623</v>
      </c>
      <c r="C2071">
        <v>82.7</v>
      </c>
      <c r="D2071" t="s">
        <v>4386</v>
      </c>
      <c r="E2071" t="s">
        <v>4387</v>
      </c>
      <c r="F2071" s="3"/>
      <c r="G2071" s="3"/>
    </row>
    <row r="2072" spans="1:7" x14ac:dyDescent="0.35">
      <c r="A2072" t="s">
        <v>2635</v>
      </c>
      <c r="B2072" t="s">
        <v>4948</v>
      </c>
      <c r="C2072">
        <v>79.099999999999994</v>
      </c>
      <c r="D2072" t="s">
        <v>4386</v>
      </c>
      <c r="E2072" t="s">
        <v>4387</v>
      </c>
      <c r="F2072" s="3"/>
      <c r="G2072" s="3"/>
    </row>
    <row r="2073" spans="1:7" x14ac:dyDescent="0.35">
      <c r="A2073" t="s">
        <v>2636</v>
      </c>
      <c r="B2073" t="s">
        <v>4652</v>
      </c>
      <c r="C2073">
        <v>77.2</v>
      </c>
      <c r="D2073" t="s">
        <v>4386</v>
      </c>
      <c r="E2073" t="s">
        <v>4387</v>
      </c>
      <c r="F2073" s="3"/>
      <c r="G2073" s="3"/>
    </row>
    <row r="2074" spans="1:7" x14ac:dyDescent="0.35">
      <c r="A2074" t="s">
        <v>2637</v>
      </c>
      <c r="B2074" t="s">
        <v>4486</v>
      </c>
      <c r="C2074">
        <v>98.5</v>
      </c>
      <c r="D2074" t="s">
        <v>4389</v>
      </c>
      <c r="E2074" t="s">
        <v>4387</v>
      </c>
      <c r="F2074" s="3"/>
      <c r="G2074" s="3"/>
    </row>
    <row r="2075" spans="1:7" x14ac:dyDescent="0.35">
      <c r="A2075" t="s">
        <v>2638</v>
      </c>
      <c r="B2075" t="s">
        <v>4408</v>
      </c>
      <c r="C2075">
        <v>87.6</v>
      </c>
      <c r="D2075" t="s">
        <v>4389</v>
      </c>
      <c r="E2075" t="s">
        <v>4387</v>
      </c>
      <c r="F2075" s="3"/>
      <c r="G2075" s="3"/>
    </row>
    <row r="2076" spans="1:7" x14ac:dyDescent="0.35">
      <c r="A2076" t="s">
        <v>2639</v>
      </c>
      <c r="B2076" t="s">
        <v>4825</v>
      </c>
      <c r="C2076">
        <v>79.7</v>
      </c>
      <c r="D2076" t="s">
        <v>4389</v>
      </c>
      <c r="E2076" t="s">
        <v>4387</v>
      </c>
      <c r="F2076" s="3"/>
      <c r="G2076" s="3"/>
    </row>
    <row r="2077" spans="1:7" x14ac:dyDescent="0.35">
      <c r="A2077" t="s">
        <v>2640</v>
      </c>
      <c r="B2077" t="s">
        <v>4640</v>
      </c>
      <c r="C2077">
        <v>78.8</v>
      </c>
      <c r="D2077" t="s">
        <v>4389</v>
      </c>
      <c r="E2077" t="s">
        <v>4387</v>
      </c>
      <c r="F2077" s="3"/>
      <c r="G2077" s="3"/>
    </row>
    <row r="2078" spans="1:7" x14ac:dyDescent="0.35">
      <c r="A2078" t="s">
        <v>2641</v>
      </c>
      <c r="B2078" t="s">
        <v>4652</v>
      </c>
      <c r="C2078">
        <v>83.7</v>
      </c>
      <c r="D2078" t="s">
        <v>4386</v>
      </c>
      <c r="E2078" t="s">
        <v>4387</v>
      </c>
      <c r="F2078" s="3"/>
      <c r="G2078" s="3"/>
    </row>
    <row r="2079" spans="1:7" x14ac:dyDescent="0.35">
      <c r="A2079" t="s">
        <v>2642</v>
      </c>
      <c r="B2079" t="s">
        <v>5196</v>
      </c>
      <c r="C2079">
        <v>91</v>
      </c>
      <c r="D2079" t="s">
        <v>4386</v>
      </c>
      <c r="E2079" t="s">
        <v>4387</v>
      </c>
      <c r="F2079" s="3"/>
      <c r="G2079" s="3"/>
    </row>
    <row r="2080" spans="1:7" x14ac:dyDescent="0.35">
      <c r="A2080" t="s">
        <v>2643</v>
      </c>
      <c r="B2080" t="s">
        <v>5185</v>
      </c>
      <c r="C2080">
        <v>79.099999999999994</v>
      </c>
      <c r="D2080" t="s">
        <v>4386</v>
      </c>
      <c r="E2080" t="s">
        <v>4387</v>
      </c>
      <c r="F2080" s="3"/>
      <c r="G2080" s="3"/>
    </row>
    <row r="2081" spans="1:7" x14ac:dyDescent="0.35">
      <c r="A2081" t="s">
        <v>2644</v>
      </c>
      <c r="B2081" t="s">
        <v>4652</v>
      </c>
      <c r="C2081">
        <v>78.7</v>
      </c>
      <c r="D2081" t="s">
        <v>4386</v>
      </c>
      <c r="E2081" t="s">
        <v>4387</v>
      </c>
      <c r="F2081" s="3"/>
      <c r="G2081" s="3"/>
    </row>
    <row r="2082" spans="1:7" x14ac:dyDescent="0.35">
      <c r="A2082" t="s">
        <v>2645</v>
      </c>
      <c r="B2082" t="s">
        <v>4766</v>
      </c>
      <c r="C2082">
        <v>76.400000000000006</v>
      </c>
      <c r="D2082" t="s">
        <v>4386</v>
      </c>
      <c r="E2082" t="s">
        <v>4387</v>
      </c>
      <c r="F2082" s="3"/>
      <c r="G2082" s="3"/>
    </row>
    <row r="2083" spans="1:7" x14ac:dyDescent="0.35">
      <c r="A2083" t="s">
        <v>2646</v>
      </c>
      <c r="B2083" t="s">
        <v>540</v>
      </c>
      <c r="C2083">
        <v>91.4</v>
      </c>
      <c r="D2083" t="s">
        <v>4389</v>
      </c>
      <c r="E2083" t="s">
        <v>4387</v>
      </c>
      <c r="F2083" s="3"/>
      <c r="G2083" s="3"/>
    </row>
    <row r="2084" spans="1:7" x14ac:dyDescent="0.35">
      <c r="A2084" t="s">
        <v>2647</v>
      </c>
      <c r="B2084" t="s">
        <v>4863</v>
      </c>
      <c r="C2084">
        <v>86.4</v>
      </c>
      <c r="D2084" t="s">
        <v>4389</v>
      </c>
      <c r="E2084" t="s">
        <v>4387</v>
      </c>
      <c r="F2084" s="3"/>
      <c r="G2084" s="3"/>
    </row>
    <row r="2085" spans="1:7" x14ac:dyDescent="0.35">
      <c r="A2085" t="s">
        <v>2648</v>
      </c>
      <c r="B2085" t="s">
        <v>5184</v>
      </c>
      <c r="C2085">
        <v>78.7</v>
      </c>
      <c r="D2085" t="s">
        <v>4389</v>
      </c>
      <c r="E2085" t="s">
        <v>4387</v>
      </c>
      <c r="F2085" s="3"/>
      <c r="G2085" s="3"/>
    </row>
    <row r="2086" spans="1:7" x14ac:dyDescent="0.35">
      <c r="A2086" t="s">
        <v>2649</v>
      </c>
      <c r="B2086" t="s">
        <v>4652</v>
      </c>
      <c r="C2086">
        <v>79.900000000000006</v>
      </c>
      <c r="D2086" t="s">
        <v>4389</v>
      </c>
      <c r="E2086" t="s">
        <v>4387</v>
      </c>
      <c r="F2086" s="3"/>
      <c r="G2086" s="3"/>
    </row>
    <row r="2087" spans="1:7" x14ac:dyDescent="0.35">
      <c r="A2087" t="s">
        <v>2650</v>
      </c>
      <c r="B2087" t="s">
        <v>4461</v>
      </c>
      <c r="C2087">
        <v>86.1</v>
      </c>
      <c r="D2087" t="s">
        <v>4386</v>
      </c>
      <c r="E2087" t="s">
        <v>4387</v>
      </c>
      <c r="F2087" s="3"/>
      <c r="G2087" s="3"/>
    </row>
    <row r="2088" spans="1:7" x14ac:dyDescent="0.35">
      <c r="A2088" t="s">
        <v>2651</v>
      </c>
      <c r="B2088" t="s">
        <v>5076</v>
      </c>
      <c r="C2088">
        <v>82</v>
      </c>
      <c r="D2088" t="s">
        <v>4389</v>
      </c>
      <c r="E2088" t="s">
        <v>4387</v>
      </c>
      <c r="F2088" s="3"/>
      <c r="G2088" s="3"/>
    </row>
    <row r="2089" spans="1:7" x14ac:dyDescent="0.35">
      <c r="A2089" t="s">
        <v>2652</v>
      </c>
      <c r="B2089" t="s">
        <v>5197</v>
      </c>
      <c r="C2089">
        <v>91.4</v>
      </c>
      <c r="D2089" t="s">
        <v>4386</v>
      </c>
      <c r="E2089" t="s">
        <v>4387</v>
      </c>
      <c r="F2089" s="3"/>
      <c r="G2089" s="3"/>
    </row>
    <row r="2090" spans="1:7" x14ac:dyDescent="0.35">
      <c r="A2090" t="s">
        <v>2653</v>
      </c>
      <c r="B2090" t="s">
        <v>4765</v>
      </c>
      <c r="C2090">
        <v>81.2</v>
      </c>
      <c r="D2090" t="s">
        <v>4389</v>
      </c>
      <c r="E2090" t="s">
        <v>4387</v>
      </c>
      <c r="F2090" s="3"/>
      <c r="G2090" s="3"/>
    </row>
    <row r="2091" spans="1:7" x14ac:dyDescent="0.35">
      <c r="A2091" t="s">
        <v>2654</v>
      </c>
      <c r="B2091" t="s">
        <v>5198</v>
      </c>
      <c r="C2091">
        <v>91.8</v>
      </c>
      <c r="D2091" t="s">
        <v>4389</v>
      </c>
      <c r="E2091" t="s">
        <v>4387</v>
      </c>
      <c r="F2091" s="3"/>
      <c r="G2091" s="3"/>
    </row>
    <row r="2092" spans="1:7" x14ac:dyDescent="0.35">
      <c r="A2092" t="s">
        <v>2655</v>
      </c>
      <c r="B2092" t="s">
        <v>4432</v>
      </c>
      <c r="C2092">
        <v>83.2</v>
      </c>
      <c r="D2092" t="s">
        <v>4386</v>
      </c>
      <c r="E2092" t="s">
        <v>4387</v>
      </c>
      <c r="F2092" s="3"/>
      <c r="G2092" s="3"/>
    </row>
    <row r="2093" spans="1:7" x14ac:dyDescent="0.35">
      <c r="A2093" t="s">
        <v>2656</v>
      </c>
      <c r="B2093" t="s">
        <v>4541</v>
      </c>
      <c r="C2093">
        <v>88.8</v>
      </c>
      <c r="D2093" t="s">
        <v>4389</v>
      </c>
      <c r="E2093" t="s">
        <v>4387</v>
      </c>
      <c r="F2093" s="3"/>
      <c r="G2093" s="3"/>
    </row>
    <row r="2094" spans="1:7" x14ac:dyDescent="0.35">
      <c r="A2094" t="s">
        <v>2657</v>
      </c>
      <c r="B2094" t="s">
        <v>4644</v>
      </c>
      <c r="C2094">
        <v>79.900000000000006</v>
      </c>
      <c r="D2094" t="s">
        <v>4386</v>
      </c>
      <c r="E2094" t="s">
        <v>4387</v>
      </c>
      <c r="F2094" s="3"/>
      <c r="G2094" s="3"/>
    </row>
    <row r="2095" spans="1:7" x14ac:dyDescent="0.35">
      <c r="A2095" t="s">
        <v>2658</v>
      </c>
      <c r="B2095" t="s">
        <v>4487</v>
      </c>
      <c r="C2095">
        <v>87.3</v>
      </c>
      <c r="D2095" t="s">
        <v>4386</v>
      </c>
      <c r="E2095" t="s">
        <v>4387</v>
      </c>
      <c r="F2095" s="3"/>
      <c r="G2095" s="3"/>
    </row>
    <row r="2096" spans="1:7" x14ac:dyDescent="0.35">
      <c r="A2096" t="s">
        <v>2659</v>
      </c>
      <c r="B2096" t="s">
        <v>4646</v>
      </c>
      <c r="C2096">
        <v>81</v>
      </c>
      <c r="D2096" t="s">
        <v>4389</v>
      </c>
      <c r="E2096" t="s">
        <v>5199</v>
      </c>
      <c r="F2096" s="3"/>
      <c r="G2096" s="3"/>
    </row>
    <row r="2097" spans="1:7" x14ac:dyDescent="0.35">
      <c r="A2097" t="s">
        <v>2660</v>
      </c>
      <c r="B2097" t="s">
        <v>4741</v>
      </c>
      <c r="C2097">
        <v>88.3</v>
      </c>
      <c r="D2097" t="s">
        <v>4386</v>
      </c>
      <c r="E2097" t="s">
        <v>4387</v>
      </c>
      <c r="F2097" s="3"/>
      <c r="G2097" s="3"/>
    </row>
    <row r="2098" spans="1:7" x14ac:dyDescent="0.35">
      <c r="A2098" t="s">
        <v>2661</v>
      </c>
      <c r="B2098" t="s">
        <v>4644</v>
      </c>
      <c r="C2098">
        <v>78.8</v>
      </c>
      <c r="D2098" t="s">
        <v>4389</v>
      </c>
      <c r="E2098" t="s">
        <v>4387</v>
      </c>
      <c r="F2098" s="3"/>
      <c r="G2098" s="3"/>
    </row>
    <row r="2099" spans="1:7" x14ac:dyDescent="0.35">
      <c r="A2099" t="s">
        <v>2662</v>
      </c>
      <c r="B2099" t="s">
        <v>4454</v>
      </c>
      <c r="C2099">
        <v>84.5</v>
      </c>
      <c r="D2099" t="s">
        <v>4389</v>
      </c>
      <c r="E2099" t="s">
        <v>4387</v>
      </c>
      <c r="F2099" s="3"/>
      <c r="G2099" s="3"/>
    </row>
    <row r="2100" spans="1:7" x14ac:dyDescent="0.35">
      <c r="A2100" t="s">
        <v>2663</v>
      </c>
      <c r="B2100" t="s">
        <v>4468</v>
      </c>
      <c r="C2100">
        <v>85.1</v>
      </c>
      <c r="D2100" t="s">
        <v>4386</v>
      </c>
      <c r="E2100" t="s">
        <v>4387</v>
      </c>
      <c r="F2100" s="3"/>
      <c r="G2100" s="3"/>
    </row>
    <row r="2101" spans="1:7" x14ac:dyDescent="0.35">
      <c r="A2101" t="s">
        <v>2664</v>
      </c>
      <c r="B2101" t="s">
        <v>4644</v>
      </c>
      <c r="C2101">
        <v>78.099999999999994</v>
      </c>
      <c r="D2101" t="s">
        <v>4389</v>
      </c>
      <c r="E2101" t="s">
        <v>4387</v>
      </c>
      <c r="F2101" s="3"/>
      <c r="G2101" s="3"/>
    </row>
    <row r="2102" spans="1:7" x14ac:dyDescent="0.35">
      <c r="A2102" t="s">
        <v>2665</v>
      </c>
      <c r="B2102" t="s">
        <v>5200</v>
      </c>
      <c r="C2102">
        <v>92.2</v>
      </c>
      <c r="D2102" t="s">
        <v>4386</v>
      </c>
      <c r="E2102" t="s">
        <v>4387</v>
      </c>
      <c r="F2102" s="3"/>
      <c r="G2102" s="3"/>
    </row>
    <row r="2103" spans="1:7" x14ac:dyDescent="0.35">
      <c r="A2103" t="s">
        <v>2666</v>
      </c>
      <c r="B2103" t="s">
        <v>4408</v>
      </c>
      <c r="C2103">
        <v>78.099999999999994</v>
      </c>
      <c r="D2103" t="s">
        <v>4386</v>
      </c>
      <c r="E2103" t="s">
        <v>4387</v>
      </c>
      <c r="F2103" s="3"/>
      <c r="G2103" s="3"/>
    </row>
    <row r="2104" spans="1:7" x14ac:dyDescent="0.35">
      <c r="A2104" t="s">
        <v>2667</v>
      </c>
      <c r="B2104" t="s">
        <v>4408</v>
      </c>
      <c r="C2104">
        <v>82.5</v>
      </c>
      <c r="D2104" t="s">
        <v>4389</v>
      </c>
      <c r="E2104" t="s">
        <v>4387</v>
      </c>
      <c r="F2104" s="3"/>
      <c r="G2104" s="3"/>
    </row>
    <row r="2105" spans="1:7" x14ac:dyDescent="0.35">
      <c r="A2105" t="s">
        <v>2668</v>
      </c>
      <c r="B2105" t="s">
        <v>5201</v>
      </c>
      <c r="C2105">
        <v>81.599999999999994</v>
      </c>
      <c r="D2105" t="s">
        <v>4386</v>
      </c>
      <c r="E2105" t="s">
        <v>4387</v>
      </c>
      <c r="F2105" s="3"/>
      <c r="G2105" s="3"/>
    </row>
    <row r="2106" spans="1:7" x14ac:dyDescent="0.35">
      <c r="A2106" t="s">
        <v>2669</v>
      </c>
      <c r="B2106" t="s">
        <v>4385</v>
      </c>
      <c r="C2106">
        <v>79.900000000000006</v>
      </c>
      <c r="D2106" t="s">
        <v>4389</v>
      </c>
      <c r="E2106" t="s">
        <v>4387</v>
      </c>
      <c r="F2106" s="3"/>
      <c r="G2106" s="3"/>
    </row>
    <row r="2107" spans="1:7" x14ac:dyDescent="0.35">
      <c r="A2107" t="s">
        <v>2670</v>
      </c>
      <c r="B2107" t="s">
        <v>4541</v>
      </c>
      <c r="C2107">
        <v>77.2</v>
      </c>
      <c r="D2107" t="s">
        <v>4386</v>
      </c>
      <c r="E2107" t="s">
        <v>4387</v>
      </c>
      <c r="F2107" s="3"/>
      <c r="G2107" s="3"/>
    </row>
    <row r="2108" spans="1:7" x14ac:dyDescent="0.35">
      <c r="A2108" t="s">
        <v>2671</v>
      </c>
      <c r="B2108" t="s">
        <v>4643</v>
      </c>
      <c r="C2108">
        <v>82.7</v>
      </c>
      <c r="D2108" t="s">
        <v>4386</v>
      </c>
      <c r="E2108" t="s">
        <v>4387</v>
      </c>
      <c r="F2108" s="3"/>
      <c r="G2108" s="3"/>
    </row>
    <row r="2109" spans="1:7" x14ac:dyDescent="0.35">
      <c r="A2109" t="s">
        <v>2672</v>
      </c>
      <c r="B2109" t="s">
        <v>4644</v>
      </c>
      <c r="C2109">
        <v>86.1</v>
      </c>
      <c r="D2109" t="s">
        <v>4389</v>
      </c>
      <c r="E2109" t="s">
        <v>4387</v>
      </c>
      <c r="F2109" s="3"/>
      <c r="G2109" s="3"/>
    </row>
    <row r="2110" spans="1:7" x14ac:dyDescent="0.35">
      <c r="A2110" t="s">
        <v>2673</v>
      </c>
      <c r="B2110" t="s">
        <v>4762</v>
      </c>
      <c r="C2110">
        <v>79.8</v>
      </c>
      <c r="D2110" t="s">
        <v>4389</v>
      </c>
      <c r="E2110" t="s">
        <v>4387</v>
      </c>
      <c r="F2110" s="3"/>
      <c r="G2110" s="3"/>
    </row>
    <row r="2111" spans="1:7" x14ac:dyDescent="0.35">
      <c r="A2111" t="s">
        <v>2674</v>
      </c>
      <c r="B2111" t="s">
        <v>4541</v>
      </c>
      <c r="C2111">
        <v>77.900000000000006</v>
      </c>
      <c r="D2111" t="s">
        <v>4386</v>
      </c>
      <c r="E2111" t="s">
        <v>4387</v>
      </c>
      <c r="F2111" s="3"/>
      <c r="G2111" s="3"/>
    </row>
    <row r="2112" spans="1:7" x14ac:dyDescent="0.35">
      <c r="A2112" t="s">
        <v>2675</v>
      </c>
      <c r="B2112" t="s">
        <v>4703</v>
      </c>
      <c r="C2112">
        <v>89.5</v>
      </c>
      <c r="D2112" t="s">
        <v>4389</v>
      </c>
      <c r="E2112" t="s">
        <v>4387</v>
      </c>
      <c r="F2112" s="3"/>
      <c r="G2112" s="3"/>
    </row>
    <row r="2113" spans="1:7" x14ac:dyDescent="0.35">
      <c r="A2113" t="s">
        <v>2676</v>
      </c>
      <c r="B2113" t="s">
        <v>5202</v>
      </c>
      <c r="C2113">
        <v>92.6</v>
      </c>
      <c r="D2113" t="s">
        <v>4386</v>
      </c>
      <c r="E2113" t="s">
        <v>4387</v>
      </c>
      <c r="F2113" s="3"/>
      <c r="G2113" s="3"/>
    </row>
    <row r="2114" spans="1:7" x14ac:dyDescent="0.35">
      <c r="A2114" t="s">
        <v>2677</v>
      </c>
      <c r="B2114" t="s">
        <v>4703</v>
      </c>
      <c r="C2114">
        <v>82.3</v>
      </c>
      <c r="D2114" t="s">
        <v>4386</v>
      </c>
      <c r="E2114" t="s">
        <v>4387</v>
      </c>
      <c r="F2114" s="3"/>
      <c r="G2114" s="3"/>
    </row>
    <row r="2115" spans="1:7" x14ac:dyDescent="0.35">
      <c r="A2115" t="s">
        <v>2678</v>
      </c>
      <c r="B2115" t="s">
        <v>4762</v>
      </c>
      <c r="C2115">
        <v>89.1</v>
      </c>
      <c r="D2115" t="s">
        <v>4389</v>
      </c>
      <c r="E2115" t="s">
        <v>4387</v>
      </c>
      <c r="F2115" s="3"/>
      <c r="G2115" s="3"/>
    </row>
    <row r="2116" spans="1:7" x14ac:dyDescent="0.35">
      <c r="A2116" t="s">
        <v>2679</v>
      </c>
      <c r="B2116" t="s">
        <v>456</v>
      </c>
      <c r="C2116">
        <v>80.099999999999994</v>
      </c>
      <c r="D2116" t="s">
        <v>4389</v>
      </c>
      <c r="E2116" t="s">
        <v>5203</v>
      </c>
      <c r="F2116" s="3"/>
      <c r="G2116" s="3"/>
    </row>
    <row r="2117" spans="1:7" x14ac:dyDescent="0.35">
      <c r="A2117" t="s">
        <v>2680</v>
      </c>
      <c r="B2117" t="s">
        <v>4454</v>
      </c>
      <c r="C2117">
        <v>76.400000000000006</v>
      </c>
      <c r="D2117" t="s">
        <v>4389</v>
      </c>
      <c r="E2117" t="s">
        <v>4387</v>
      </c>
      <c r="F2117" s="3"/>
      <c r="G2117" s="3"/>
    </row>
    <row r="2118" spans="1:7" x14ac:dyDescent="0.35">
      <c r="A2118" t="s">
        <v>2681</v>
      </c>
      <c r="B2118" t="s">
        <v>4644</v>
      </c>
      <c r="C2118">
        <v>75.599999999999994</v>
      </c>
      <c r="D2118" t="s">
        <v>4389</v>
      </c>
      <c r="E2118" t="s">
        <v>4387</v>
      </c>
      <c r="F2118" s="3"/>
      <c r="G2118" s="3"/>
    </row>
    <row r="2119" spans="1:7" x14ac:dyDescent="0.35">
      <c r="A2119" t="s">
        <v>2682</v>
      </c>
      <c r="B2119" t="s">
        <v>4395</v>
      </c>
      <c r="C2119">
        <v>83.5</v>
      </c>
      <c r="D2119" t="s">
        <v>4389</v>
      </c>
      <c r="E2119" t="s">
        <v>4387</v>
      </c>
      <c r="F2119" s="3"/>
      <c r="G2119" s="3"/>
    </row>
    <row r="2120" spans="1:7" x14ac:dyDescent="0.35">
      <c r="A2120" t="s">
        <v>2683</v>
      </c>
      <c r="B2120" t="s">
        <v>4643</v>
      </c>
      <c r="C2120">
        <v>85.3</v>
      </c>
      <c r="D2120" t="s">
        <v>4389</v>
      </c>
      <c r="E2120" t="s">
        <v>4387</v>
      </c>
      <c r="F2120" s="3"/>
      <c r="G2120" s="3"/>
    </row>
    <row r="2121" spans="1:7" x14ac:dyDescent="0.35">
      <c r="A2121" t="s">
        <v>2684</v>
      </c>
      <c r="B2121" t="s">
        <v>4611</v>
      </c>
      <c r="C2121">
        <v>77.2</v>
      </c>
      <c r="D2121" t="s">
        <v>4389</v>
      </c>
      <c r="E2121" t="s">
        <v>4387</v>
      </c>
      <c r="F2121" s="3"/>
      <c r="G2121" s="3"/>
    </row>
    <row r="2122" spans="1:7" x14ac:dyDescent="0.35">
      <c r="A2122" t="s">
        <v>2685</v>
      </c>
      <c r="B2122" t="s">
        <v>4461</v>
      </c>
      <c r="C2122">
        <v>80.5</v>
      </c>
      <c r="D2122" t="s">
        <v>4386</v>
      </c>
      <c r="E2122" t="s">
        <v>4387</v>
      </c>
      <c r="F2122" s="3"/>
      <c r="G2122" s="3"/>
    </row>
    <row r="2123" spans="1:7" x14ac:dyDescent="0.35">
      <c r="A2123" t="s">
        <v>2686</v>
      </c>
      <c r="B2123" t="s">
        <v>4644</v>
      </c>
      <c r="C2123">
        <v>83.7</v>
      </c>
      <c r="D2123" t="s">
        <v>4386</v>
      </c>
      <c r="E2123" t="s">
        <v>4387</v>
      </c>
      <c r="F2123" s="3"/>
      <c r="G2123" s="3"/>
    </row>
    <row r="2124" spans="1:7" x14ac:dyDescent="0.35">
      <c r="A2124" t="s">
        <v>2687</v>
      </c>
      <c r="B2124" t="s">
        <v>4432</v>
      </c>
      <c r="C2124">
        <v>82</v>
      </c>
      <c r="D2124" t="s">
        <v>4386</v>
      </c>
      <c r="E2124" t="s">
        <v>4387</v>
      </c>
      <c r="F2124" s="3"/>
      <c r="G2124" s="3"/>
    </row>
    <row r="2125" spans="1:7" x14ac:dyDescent="0.35">
      <c r="A2125" t="s">
        <v>2688</v>
      </c>
      <c r="B2125" t="s">
        <v>4541</v>
      </c>
      <c r="C2125">
        <v>89.6</v>
      </c>
      <c r="D2125" t="s">
        <v>4389</v>
      </c>
      <c r="E2125" t="s">
        <v>4387</v>
      </c>
      <c r="F2125" s="3"/>
      <c r="G2125" s="3"/>
    </row>
    <row r="2126" spans="1:7" x14ac:dyDescent="0.35">
      <c r="A2126" t="s">
        <v>2689</v>
      </c>
      <c r="B2126" t="s">
        <v>4644</v>
      </c>
      <c r="C2126">
        <v>85.1</v>
      </c>
      <c r="D2126" t="s">
        <v>4389</v>
      </c>
      <c r="E2126" t="s">
        <v>4387</v>
      </c>
      <c r="F2126" s="3"/>
      <c r="G2126" s="3"/>
    </row>
    <row r="2127" spans="1:7" x14ac:dyDescent="0.35">
      <c r="A2127" t="s">
        <v>2690</v>
      </c>
      <c r="B2127" t="s">
        <v>4797</v>
      </c>
      <c r="C2127">
        <v>81</v>
      </c>
      <c r="D2127" t="s">
        <v>4386</v>
      </c>
      <c r="E2127" t="s">
        <v>4387</v>
      </c>
      <c r="F2127" s="3"/>
      <c r="G2127" s="3"/>
    </row>
    <row r="2128" spans="1:7" x14ac:dyDescent="0.35">
      <c r="A2128" t="s">
        <v>2691</v>
      </c>
      <c r="B2128" t="s">
        <v>4409</v>
      </c>
      <c r="C2128">
        <v>89.3</v>
      </c>
      <c r="D2128" t="s">
        <v>4389</v>
      </c>
      <c r="E2128" t="s">
        <v>4387</v>
      </c>
      <c r="F2128" s="3"/>
      <c r="G2128" s="3"/>
    </row>
    <row r="2129" spans="1:7" x14ac:dyDescent="0.35">
      <c r="A2129" t="s">
        <v>2692</v>
      </c>
      <c r="B2129" t="s">
        <v>4644</v>
      </c>
      <c r="C2129">
        <v>76.7</v>
      </c>
      <c r="D2129" t="s">
        <v>4389</v>
      </c>
      <c r="E2129" t="s">
        <v>4387</v>
      </c>
      <c r="F2129" s="3"/>
      <c r="G2129" s="3"/>
    </row>
    <row r="2130" spans="1:7" x14ac:dyDescent="0.35">
      <c r="A2130" t="s">
        <v>2693</v>
      </c>
      <c r="B2130" t="s">
        <v>4652</v>
      </c>
      <c r="C2130">
        <v>80.400000000000006</v>
      </c>
      <c r="D2130" t="s">
        <v>4389</v>
      </c>
      <c r="E2130" t="s">
        <v>4387</v>
      </c>
      <c r="F2130" s="3"/>
      <c r="G2130" s="3"/>
    </row>
    <row r="2131" spans="1:7" x14ac:dyDescent="0.35">
      <c r="A2131" t="s">
        <v>2694</v>
      </c>
      <c r="B2131" t="s">
        <v>5071</v>
      </c>
      <c r="C2131">
        <v>77.2</v>
      </c>
      <c r="D2131" t="s">
        <v>4389</v>
      </c>
      <c r="E2131" t="s">
        <v>4387</v>
      </c>
      <c r="F2131" s="3"/>
      <c r="G2131" s="3"/>
    </row>
    <row r="2132" spans="1:7" x14ac:dyDescent="0.35">
      <c r="A2132" t="s">
        <v>2695</v>
      </c>
      <c r="B2132" t="s">
        <v>500</v>
      </c>
      <c r="C2132">
        <v>95.9</v>
      </c>
      <c r="D2132" t="s">
        <v>4389</v>
      </c>
      <c r="E2132" t="s">
        <v>4387</v>
      </c>
      <c r="F2132" s="3"/>
      <c r="G2132" s="3"/>
    </row>
    <row r="2133" spans="1:7" x14ac:dyDescent="0.35">
      <c r="A2133" t="s">
        <v>2696</v>
      </c>
      <c r="B2133" t="s">
        <v>4652</v>
      </c>
      <c r="C2133">
        <v>89.3</v>
      </c>
      <c r="D2133" t="s">
        <v>4386</v>
      </c>
      <c r="E2133" t="s">
        <v>4387</v>
      </c>
      <c r="F2133" s="3"/>
      <c r="G2133" s="3"/>
    </row>
    <row r="2134" spans="1:7" x14ac:dyDescent="0.35">
      <c r="A2134" t="s">
        <v>2697</v>
      </c>
      <c r="B2134" t="s">
        <v>5099</v>
      </c>
      <c r="C2134">
        <v>77.400000000000006</v>
      </c>
      <c r="D2134" t="s">
        <v>4389</v>
      </c>
      <c r="E2134" t="s">
        <v>4387</v>
      </c>
      <c r="F2134" s="3"/>
      <c r="G2134" s="3"/>
    </row>
    <row r="2135" spans="1:7" x14ac:dyDescent="0.35">
      <c r="A2135" t="s">
        <v>2698</v>
      </c>
      <c r="B2135" t="s">
        <v>4652</v>
      </c>
      <c r="C2135">
        <v>75.8</v>
      </c>
      <c r="D2135" t="s">
        <v>4386</v>
      </c>
      <c r="E2135" t="s">
        <v>4387</v>
      </c>
      <c r="F2135" s="3"/>
      <c r="G2135" s="3"/>
    </row>
    <row r="2136" spans="1:7" x14ac:dyDescent="0.35">
      <c r="A2136" t="s">
        <v>2699</v>
      </c>
      <c r="B2136" t="s">
        <v>5204</v>
      </c>
      <c r="C2136">
        <v>91.4</v>
      </c>
      <c r="D2136" t="s">
        <v>4389</v>
      </c>
      <c r="E2136" t="s">
        <v>4387</v>
      </c>
      <c r="F2136" s="3"/>
      <c r="G2136" s="3"/>
    </row>
    <row r="2137" spans="1:7" x14ac:dyDescent="0.35">
      <c r="A2137" t="s">
        <v>2700</v>
      </c>
      <c r="B2137" t="s">
        <v>5068</v>
      </c>
      <c r="C2137">
        <v>80.099999999999994</v>
      </c>
      <c r="D2137" t="s">
        <v>4386</v>
      </c>
      <c r="E2137" t="s">
        <v>4387</v>
      </c>
      <c r="F2137" s="3"/>
      <c r="G2137" s="3"/>
    </row>
    <row r="2138" spans="1:7" x14ac:dyDescent="0.35">
      <c r="A2138" t="s">
        <v>2701</v>
      </c>
      <c r="B2138" t="s">
        <v>4403</v>
      </c>
      <c r="C2138">
        <v>89.6</v>
      </c>
      <c r="D2138" t="s">
        <v>4389</v>
      </c>
      <c r="E2138" t="s">
        <v>4387</v>
      </c>
      <c r="F2138" s="3"/>
      <c r="G2138" s="3"/>
    </row>
    <row r="2139" spans="1:7" x14ac:dyDescent="0.35">
      <c r="A2139" t="s">
        <v>2702</v>
      </c>
      <c r="B2139" t="s">
        <v>5205</v>
      </c>
      <c r="C2139">
        <v>93.5</v>
      </c>
      <c r="D2139" t="s">
        <v>4386</v>
      </c>
      <c r="E2139" t="s">
        <v>4387</v>
      </c>
      <c r="F2139" s="3"/>
      <c r="G2139" s="3"/>
    </row>
    <row r="2140" spans="1:7" x14ac:dyDescent="0.35">
      <c r="A2140" t="s">
        <v>2703</v>
      </c>
      <c r="B2140" t="s">
        <v>4644</v>
      </c>
      <c r="C2140">
        <v>84.5</v>
      </c>
      <c r="D2140" t="s">
        <v>4386</v>
      </c>
      <c r="E2140" t="s">
        <v>4387</v>
      </c>
      <c r="F2140" s="3"/>
      <c r="G2140" s="3"/>
    </row>
    <row r="2141" spans="1:7" x14ac:dyDescent="0.35">
      <c r="A2141" t="s">
        <v>2704</v>
      </c>
      <c r="B2141" t="s">
        <v>4545</v>
      </c>
      <c r="C2141">
        <v>85.6</v>
      </c>
      <c r="D2141" t="s">
        <v>4389</v>
      </c>
      <c r="E2141" t="s">
        <v>4387</v>
      </c>
      <c r="F2141" s="3"/>
      <c r="G2141" s="3"/>
    </row>
    <row r="2142" spans="1:7" x14ac:dyDescent="0.35">
      <c r="A2142" t="s">
        <v>2705</v>
      </c>
      <c r="B2142" t="s">
        <v>4541</v>
      </c>
      <c r="C2142">
        <v>81.8</v>
      </c>
      <c r="D2142" t="s">
        <v>4389</v>
      </c>
      <c r="E2142" t="s">
        <v>4387</v>
      </c>
      <c r="F2142" s="3"/>
      <c r="G2142" s="3"/>
    </row>
    <row r="2143" spans="1:7" x14ac:dyDescent="0.35">
      <c r="A2143" t="s">
        <v>2706</v>
      </c>
      <c r="B2143" t="s">
        <v>4644</v>
      </c>
      <c r="C2143">
        <v>85.1</v>
      </c>
      <c r="D2143" t="s">
        <v>4386</v>
      </c>
      <c r="E2143" t="s">
        <v>4387</v>
      </c>
      <c r="F2143" s="3"/>
      <c r="G2143" s="3"/>
    </row>
    <row r="2144" spans="1:7" x14ac:dyDescent="0.35">
      <c r="A2144" t="s">
        <v>2707</v>
      </c>
      <c r="B2144" t="s">
        <v>4695</v>
      </c>
      <c r="C2144">
        <v>93.5</v>
      </c>
      <c r="D2144" t="s">
        <v>4386</v>
      </c>
      <c r="E2144" t="s">
        <v>4387</v>
      </c>
      <c r="F2144" s="3"/>
      <c r="G2144" s="3"/>
    </row>
    <row r="2145" spans="1:7" x14ac:dyDescent="0.35">
      <c r="A2145" t="s">
        <v>2708</v>
      </c>
      <c r="B2145" t="s">
        <v>4703</v>
      </c>
      <c r="C2145">
        <v>89.3</v>
      </c>
      <c r="D2145" t="s">
        <v>4389</v>
      </c>
      <c r="E2145" t="s">
        <v>4387</v>
      </c>
      <c r="F2145" s="3"/>
      <c r="G2145" s="3"/>
    </row>
    <row r="2146" spans="1:7" x14ac:dyDescent="0.35">
      <c r="A2146" t="s">
        <v>2709</v>
      </c>
      <c r="B2146" t="s">
        <v>4541</v>
      </c>
      <c r="C2146">
        <v>85.3</v>
      </c>
      <c r="D2146" t="s">
        <v>4389</v>
      </c>
      <c r="E2146" t="s">
        <v>4387</v>
      </c>
      <c r="F2146" s="3"/>
      <c r="G2146" s="3"/>
    </row>
    <row r="2147" spans="1:7" x14ac:dyDescent="0.35">
      <c r="A2147" t="s">
        <v>2710</v>
      </c>
      <c r="B2147" t="s">
        <v>5206</v>
      </c>
      <c r="C2147">
        <v>91</v>
      </c>
      <c r="D2147" t="s">
        <v>4386</v>
      </c>
      <c r="E2147" t="s">
        <v>4387</v>
      </c>
      <c r="F2147" s="3"/>
      <c r="G2147" s="3"/>
    </row>
    <row r="2148" spans="1:7" x14ac:dyDescent="0.35">
      <c r="A2148" t="s">
        <v>2711</v>
      </c>
      <c r="B2148" t="s">
        <v>4623</v>
      </c>
      <c r="C2148">
        <v>75.8</v>
      </c>
      <c r="D2148" t="s">
        <v>4386</v>
      </c>
      <c r="E2148" t="s">
        <v>4387</v>
      </c>
      <c r="F2148" s="3"/>
      <c r="G2148" s="3"/>
    </row>
    <row r="2149" spans="1:7" x14ac:dyDescent="0.35">
      <c r="A2149" t="s">
        <v>2712</v>
      </c>
      <c r="B2149" t="s">
        <v>4454</v>
      </c>
      <c r="C2149">
        <v>86.7</v>
      </c>
      <c r="D2149" t="s">
        <v>4389</v>
      </c>
      <c r="E2149" t="s">
        <v>4387</v>
      </c>
      <c r="F2149" s="3"/>
      <c r="G2149" s="3"/>
    </row>
    <row r="2150" spans="1:7" x14ac:dyDescent="0.35">
      <c r="A2150" t="s">
        <v>2713</v>
      </c>
      <c r="B2150" t="s">
        <v>4652</v>
      </c>
      <c r="C2150">
        <v>82</v>
      </c>
      <c r="D2150" t="s">
        <v>4386</v>
      </c>
      <c r="E2150" t="s">
        <v>4387</v>
      </c>
      <c r="F2150" s="3"/>
      <c r="G2150" s="3"/>
    </row>
    <row r="2151" spans="1:7" x14ac:dyDescent="0.35">
      <c r="A2151" t="s">
        <v>2714</v>
      </c>
      <c r="B2151" t="s">
        <v>4535</v>
      </c>
      <c r="C2151">
        <v>91.1</v>
      </c>
      <c r="D2151" t="s">
        <v>4389</v>
      </c>
      <c r="E2151" t="s">
        <v>4387</v>
      </c>
      <c r="F2151" s="3"/>
      <c r="G2151" s="3"/>
    </row>
    <row r="2152" spans="1:7" x14ac:dyDescent="0.35">
      <c r="A2152" t="s">
        <v>2715</v>
      </c>
      <c r="B2152" t="s">
        <v>4480</v>
      </c>
      <c r="C2152">
        <v>79.7</v>
      </c>
      <c r="D2152" t="s">
        <v>4389</v>
      </c>
      <c r="E2152" t="s">
        <v>4387</v>
      </c>
      <c r="F2152" s="3"/>
      <c r="G2152" s="3"/>
    </row>
    <row r="2153" spans="1:7" x14ac:dyDescent="0.35">
      <c r="A2153" t="s">
        <v>2716</v>
      </c>
      <c r="B2153" t="s">
        <v>4652</v>
      </c>
      <c r="C2153">
        <v>75.2</v>
      </c>
      <c r="D2153" t="s">
        <v>4386</v>
      </c>
      <c r="E2153" t="s">
        <v>4387</v>
      </c>
      <c r="F2153" s="3"/>
      <c r="G2153" s="3"/>
    </row>
    <row r="2154" spans="1:7" x14ac:dyDescent="0.35">
      <c r="A2154" t="s">
        <v>2717</v>
      </c>
      <c r="B2154" t="s">
        <v>4709</v>
      </c>
      <c r="C2154">
        <v>79.3</v>
      </c>
      <c r="D2154" t="s">
        <v>4389</v>
      </c>
      <c r="E2154" t="s">
        <v>4387</v>
      </c>
      <c r="F2154" s="3"/>
      <c r="G2154" s="3"/>
    </row>
    <row r="2155" spans="1:7" x14ac:dyDescent="0.35">
      <c r="A2155" t="s">
        <v>2718</v>
      </c>
      <c r="B2155" t="s">
        <v>476</v>
      </c>
      <c r="C2155">
        <v>80.7</v>
      </c>
      <c r="D2155" t="s">
        <v>4389</v>
      </c>
      <c r="E2155" t="s">
        <v>4402</v>
      </c>
      <c r="F2155" s="3"/>
      <c r="G2155" s="3"/>
    </row>
    <row r="2156" spans="1:7" x14ac:dyDescent="0.35">
      <c r="A2156" t="s">
        <v>2719</v>
      </c>
      <c r="B2156" t="s">
        <v>4720</v>
      </c>
      <c r="C2156">
        <v>81</v>
      </c>
      <c r="D2156" t="s">
        <v>4386</v>
      </c>
      <c r="E2156" t="s">
        <v>4387</v>
      </c>
      <c r="F2156" s="3"/>
      <c r="G2156" s="3"/>
    </row>
    <row r="2157" spans="1:7" x14ac:dyDescent="0.35">
      <c r="A2157" t="s">
        <v>2720</v>
      </c>
      <c r="B2157" t="s">
        <v>5207</v>
      </c>
      <c r="C2157">
        <v>90.4</v>
      </c>
      <c r="D2157" t="s">
        <v>4389</v>
      </c>
      <c r="E2157" t="s">
        <v>4387</v>
      </c>
      <c r="F2157" s="3"/>
      <c r="G2157" s="3"/>
    </row>
    <row r="2158" spans="1:7" x14ac:dyDescent="0.35">
      <c r="A2158" t="s">
        <v>2721</v>
      </c>
      <c r="B2158" t="s">
        <v>4644</v>
      </c>
      <c r="C2158">
        <v>88.8</v>
      </c>
      <c r="D2158" t="s">
        <v>4389</v>
      </c>
      <c r="E2158" t="s">
        <v>4387</v>
      </c>
      <c r="F2158" s="3"/>
      <c r="G2158" s="3"/>
    </row>
    <row r="2159" spans="1:7" x14ac:dyDescent="0.35">
      <c r="A2159" t="s">
        <v>2722</v>
      </c>
      <c r="B2159" t="s">
        <v>4655</v>
      </c>
      <c r="C2159">
        <v>99.1</v>
      </c>
      <c r="D2159" t="s">
        <v>4389</v>
      </c>
      <c r="E2159" t="s">
        <v>4387</v>
      </c>
      <c r="F2159" s="3"/>
      <c r="G2159" s="3"/>
    </row>
    <row r="2160" spans="1:7" x14ac:dyDescent="0.35">
      <c r="A2160" t="s">
        <v>2723</v>
      </c>
      <c r="B2160" t="s">
        <v>5161</v>
      </c>
      <c r="C2160">
        <v>91.5</v>
      </c>
      <c r="D2160" t="s">
        <v>4389</v>
      </c>
      <c r="E2160" t="s">
        <v>5208</v>
      </c>
      <c r="F2160" s="3"/>
      <c r="G2160" s="3"/>
    </row>
    <row r="2161" spans="1:7" x14ac:dyDescent="0.35">
      <c r="A2161" t="s">
        <v>2724</v>
      </c>
      <c r="B2161" t="s">
        <v>4652</v>
      </c>
      <c r="C2161">
        <v>80.099999999999994</v>
      </c>
      <c r="D2161" t="s">
        <v>4389</v>
      </c>
      <c r="E2161" t="s">
        <v>4387</v>
      </c>
      <c r="F2161" s="3"/>
      <c r="G2161" s="3"/>
    </row>
    <row r="2162" spans="1:7" x14ac:dyDescent="0.35">
      <c r="A2162" t="s">
        <v>2725</v>
      </c>
      <c r="B2162" t="s">
        <v>4491</v>
      </c>
      <c r="C2162">
        <v>82.3</v>
      </c>
      <c r="D2162" t="s">
        <v>4389</v>
      </c>
      <c r="E2162" t="s">
        <v>4387</v>
      </c>
      <c r="F2162" s="3"/>
      <c r="G2162" s="3"/>
    </row>
    <row r="2163" spans="1:7" x14ac:dyDescent="0.35">
      <c r="A2163" t="s">
        <v>2726</v>
      </c>
      <c r="B2163" t="s">
        <v>5209</v>
      </c>
      <c r="C2163">
        <v>86.7</v>
      </c>
      <c r="D2163" t="s">
        <v>4389</v>
      </c>
      <c r="E2163" t="s">
        <v>4387</v>
      </c>
      <c r="F2163" s="3"/>
      <c r="G2163" s="3"/>
    </row>
    <row r="2164" spans="1:7" x14ac:dyDescent="0.35">
      <c r="A2164" t="s">
        <v>2727</v>
      </c>
      <c r="B2164" t="s">
        <v>5210</v>
      </c>
      <c r="C2164">
        <v>90.7</v>
      </c>
      <c r="D2164" t="s">
        <v>4386</v>
      </c>
      <c r="E2164" t="s">
        <v>4387</v>
      </c>
      <c r="F2164" s="3"/>
      <c r="G2164" s="3"/>
    </row>
    <row r="2165" spans="1:7" x14ac:dyDescent="0.35">
      <c r="A2165" t="s">
        <v>2728</v>
      </c>
      <c r="B2165" t="s">
        <v>4762</v>
      </c>
      <c r="C2165">
        <v>77.900000000000006</v>
      </c>
      <c r="D2165" t="s">
        <v>4386</v>
      </c>
      <c r="E2165" t="s">
        <v>4387</v>
      </c>
      <c r="F2165" s="3"/>
      <c r="G2165" s="3"/>
    </row>
    <row r="2166" spans="1:7" x14ac:dyDescent="0.35">
      <c r="A2166" t="s">
        <v>2729</v>
      </c>
      <c r="B2166" t="s">
        <v>4765</v>
      </c>
      <c r="C2166">
        <v>89.9</v>
      </c>
      <c r="D2166" t="s">
        <v>4389</v>
      </c>
      <c r="E2166" t="s">
        <v>4387</v>
      </c>
      <c r="F2166" s="3"/>
      <c r="G2166" s="3"/>
    </row>
    <row r="2167" spans="1:7" x14ac:dyDescent="0.35">
      <c r="A2167" t="s">
        <v>2730</v>
      </c>
      <c r="B2167" t="s">
        <v>4659</v>
      </c>
      <c r="C2167">
        <v>77.7</v>
      </c>
      <c r="D2167" t="s">
        <v>4389</v>
      </c>
      <c r="E2167" t="s">
        <v>4387</v>
      </c>
      <c r="F2167" s="3"/>
      <c r="G2167" s="3"/>
    </row>
    <row r="2168" spans="1:7" x14ac:dyDescent="0.35">
      <c r="A2168" t="s">
        <v>2731</v>
      </c>
      <c r="B2168" t="s">
        <v>5204</v>
      </c>
      <c r="C2168">
        <v>91.5</v>
      </c>
      <c r="D2168" t="s">
        <v>4389</v>
      </c>
      <c r="E2168" t="s">
        <v>4387</v>
      </c>
      <c r="F2168" s="3"/>
      <c r="G2168" s="3"/>
    </row>
    <row r="2169" spans="1:7" x14ac:dyDescent="0.35">
      <c r="A2169" t="s">
        <v>2732</v>
      </c>
      <c r="B2169" t="s">
        <v>4655</v>
      </c>
      <c r="C2169">
        <v>91</v>
      </c>
      <c r="D2169" t="s">
        <v>4389</v>
      </c>
      <c r="E2169" t="s">
        <v>4387</v>
      </c>
      <c r="F2169" s="3"/>
      <c r="G2169" s="3"/>
    </row>
    <row r="2170" spans="1:7" x14ac:dyDescent="0.35">
      <c r="A2170" t="s">
        <v>2733</v>
      </c>
      <c r="B2170" t="s">
        <v>5211</v>
      </c>
      <c r="C2170">
        <v>95.3</v>
      </c>
      <c r="D2170" t="s">
        <v>4389</v>
      </c>
      <c r="E2170" t="s">
        <v>4387</v>
      </c>
      <c r="F2170" s="3"/>
      <c r="G2170" s="3"/>
    </row>
    <row r="2171" spans="1:7" x14ac:dyDescent="0.35">
      <c r="A2171" t="s">
        <v>2734</v>
      </c>
      <c r="B2171" t="s">
        <v>4655</v>
      </c>
      <c r="C2171">
        <v>95.3</v>
      </c>
      <c r="D2171" t="s">
        <v>4389</v>
      </c>
      <c r="E2171" t="s">
        <v>4387</v>
      </c>
      <c r="F2171" s="3"/>
      <c r="G2171" s="3"/>
    </row>
    <row r="2172" spans="1:7" x14ac:dyDescent="0.35">
      <c r="A2172" t="s">
        <v>2735</v>
      </c>
      <c r="B2172" t="s">
        <v>4403</v>
      </c>
      <c r="C2172">
        <v>81.599999999999994</v>
      </c>
      <c r="D2172" t="s">
        <v>4389</v>
      </c>
      <c r="E2172" t="s">
        <v>4387</v>
      </c>
      <c r="F2172" s="3"/>
      <c r="G2172" s="3"/>
    </row>
    <row r="2173" spans="1:7" x14ac:dyDescent="0.35">
      <c r="A2173" t="s">
        <v>2736</v>
      </c>
      <c r="B2173" t="s">
        <v>5212</v>
      </c>
      <c r="C2173">
        <v>93.4</v>
      </c>
      <c r="D2173" t="s">
        <v>4389</v>
      </c>
      <c r="E2173" t="s">
        <v>4387</v>
      </c>
      <c r="F2173" s="3"/>
      <c r="G2173" s="3"/>
    </row>
    <row r="2174" spans="1:7" x14ac:dyDescent="0.35">
      <c r="A2174" t="s">
        <v>2737</v>
      </c>
      <c r="B2174" t="s">
        <v>4766</v>
      </c>
      <c r="C2174">
        <v>82</v>
      </c>
      <c r="D2174" t="s">
        <v>4389</v>
      </c>
      <c r="E2174" t="s">
        <v>4387</v>
      </c>
      <c r="F2174" s="3"/>
      <c r="G2174" s="3"/>
    </row>
    <row r="2175" spans="1:7" x14ac:dyDescent="0.35">
      <c r="A2175" t="s">
        <v>2738</v>
      </c>
      <c r="B2175" t="s">
        <v>5213</v>
      </c>
      <c r="C2175">
        <v>95.9</v>
      </c>
      <c r="D2175" t="s">
        <v>4386</v>
      </c>
      <c r="E2175" t="s">
        <v>4387</v>
      </c>
      <c r="F2175" s="3"/>
      <c r="G2175" s="3"/>
    </row>
    <row r="2176" spans="1:7" x14ac:dyDescent="0.35">
      <c r="A2176" t="s">
        <v>2739</v>
      </c>
      <c r="B2176" t="s">
        <v>4395</v>
      </c>
      <c r="C2176">
        <v>84.5</v>
      </c>
      <c r="D2176" t="s">
        <v>4389</v>
      </c>
      <c r="E2176" t="s">
        <v>4387</v>
      </c>
      <c r="F2176" s="3"/>
      <c r="G2176" s="3"/>
    </row>
    <row r="2177" spans="1:7" x14ac:dyDescent="0.35">
      <c r="A2177" t="s">
        <v>2740</v>
      </c>
      <c r="B2177" t="s">
        <v>4741</v>
      </c>
      <c r="C2177">
        <v>78.400000000000006</v>
      </c>
      <c r="D2177" t="s">
        <v>4386</v>
      </c>
      <c r="E2177" t="s">
        <v>4387</v>
      </c>
      <c r="F2177" s="3"/>
      <c r="G2177" s="3"/>
    </row>
    <row r="2178" spans="1:7" x14ac:dyDescent="0.35">
      <c r="A2178" t="s">
        <v>2741</v>
      </c>
      <c r="B2178" t="s">
        <v>4655</v>
      </c>
      <c r="C2178">
        <v>95.9</v>
      </c>
      <c r="D2178" t="s">
        <v>4389</v>
      </c>
      <c r="E2178" t="s">
        <v>4387</v>
      </c>
      <c r="F2178" s="3"/>
      <c r="G2178" s="3"/>
    </row>
    <row r="2179" spans="1:7" x14ac:dyDescent="0.35">
      <c r="A2179" t="s">
        <v>2742</v>
      </c>
      <c r="B2179" t="s">
        <v>5214</v>
      </c>
      <c r="C2179">
        <v>78.400000000000006</v>
      </c>
      <c r="D2179" t="s">
        <v>4386</v>
      </c>
      <c r="E2179" t="s">
        <v>4387</v>
      </c>
      <c r="F2179" s="3"/>
      <c r="G2179" s="3"/>
    </row>
    <row r="2180" spans="1:7" x14ac:dyDescent="0.35">
      <c r="A2180" t="s">
        <v>2744</v>
      </c>
      <c r="B2180" t="s">
        <v>5215</v>
      </c>
      <c r="C2180">
        <v>90.7</v>
      </c>
      <c r="D2180" t="s">
        <v>4389</v>
      </c>
      <c r="E2180" t="s">
        <v>4387</v>
      </c>
      <c r="F2180" s="3"/>
      <c r="G2180" s="3"/>
    </row>
    <row r="2181" spans="1:7" x14ac:dyDescent="0.35">
      <c r="A2181" t="s">
        <v>2745</v>
      </c>
      <c r="B2181" t="s">
        <v>5216</v>
      </c>
      <c r="C2181">
        <v>90.8</v>
      </c>
      <c r="D2181" t="s">
        <v>4389</v>
      </c>
      <c r="E2181" t="s">
        <v>4387</v>
      </c>
      <c r="F2181" s="3"/>
      <c r="G2181" s="3"/>
    </row>
    <row r="2182" spans="1:7" x14ac:dyDescent="0.35">
      <c r="A2182" t="s">
        <v>2746</v>
      </c>
      <c r="B2182" t="s">
        <v>4778</v>
      </c>
      <c r="C2182">
        <v>89.7</v>
      </c>
      <c r="D2182" t="s">
        <v>4389</v>
      </c>
      <c r="E2182" t="s">
        <v>4387</v>
      </c>
      <c r="F2182" s="3"/>
      <c r="G2182" s="3"/>
    </row>
    <row r="2183" spans="1:7" x14ac:dyDescent="0.35">
      <c r="A2183" t="s">
        <v>2747</v>
      </c>
      <c r="B2183" t="s">
        <v>5217</v>
      </c>
      <c r="C2183">
        <v>94.5</v>
      </c>
      <c r="D2183" t="s">
        <v>4389</v>
      </c>
      <c r="E2183" t="s">
        <v>4387</v>
      </c>
      <c r="F2183" s="3"/>
      <c r="G2183" s="3"/>
    </row>
    <row r="2184" spans="1:7" x14ac:dyDescent="0.35">
      <c r="A2184" t="s">
        <v>2748</v>
      </c>
      <c r="B2184" t="s">
        <v>5218</v>
      </c>
      <c r="C2184">
        <v>91</v>
      </c>
      <c r="D2184" t="s">
        <v>4386</v>
      </c>
      <c r="E2184" t="s">
        <v>4387</v>
      </c>
      <c r="F2184" s="3"/>
      <c r="G2184" s="3"/>
    </row>
    <row r="2185" spans="1:7" x14ac:dyDescent="0.35">
      <c r="A2185" t="s">
        <v>2749</v>
      </c>
      <c r="B2185" t="s">
        <v>476</v>
      </c>
      <c r="C2185">
        <v>80.7</v>
      </c>
      <c r="D2185" t="s">
        <v>4389</v>
      </c>
      <c r="E2185" t="s">
        <v>5219</v>
      </c>
      <c r="F2185" s="3"/>
      <c r="G2185" s="3"/>
    </row>
    <row r="2186" spans="1:7" x14ac:dyDescent="0.35">
      <c r="A2186" t="s">
        <v>2750</v>
      </c>
      <c r="B2186" t="s">
        <v>458</v>
      </c>
      <c r="C2186">
        <v>86.1</v>
      </c>
      <c r="D2186" t="s">
        <v>4389</v>
      </c>
      <c r="E2186" t="s">
        <v>5220</v>
      </c>
      <c r="F2186" s="3"/>
      <c r="G2186" s="3"/>
    </row>
    <row r="2187" spans="1:7" x14ac:dyDescent="0.35">
      <c r="A2187" t="s">
        <v>2751</v>
      </c>
      <c r="B2187" t="s">
        <v>4652</v>
      </c>
      <c r="C2187">
        <v>82</v>
      </c>
      <c r="D2187" t="s">
        <v>4389</v>
      </c>
      <c r="E2187" t="s">
        <v>4387</v>
      </c>
      <c r="F2187" s="3"/>
      <c r="G2187" s="3"/>
    </row>
    <row r="2188" spans="1:7" x14ac:dyDescent="0.35">
      <c r="A2188" t="s">
        <v>2752</v>
      </c>
      <c r="B2188" t="s">
        <v>5221</v>
      </c>
      <c r="C2188">
        <v>81.8</v>
      </c>
      <c r="D2188" t="s">
        <v>4389</v>
      </c>
      <c r="E2188" t="s">
        <v>4387</v>
      </c>
      <c r="F2188" s="3"/>
      <c r="G2188" s="3"/>
    </row>
    <row r="2189" spans="1:7" x14ac:dyDescent="0.35">
      <c r="A2189" t="s">
        <v>2753</v>
      </c>
      <c r="B2189" t="s">
        <v>5175</v>
      </c>
      <c r="C2189">
        <v>85.1</v>
      </c>
      <c r="D2189" t="s">
        <v>4389</v>
      </c>
      <c r="E2189" t="s">
        <v>4387</v>
      </c>
      <c r="F2189" s="3"/>
      <c r="G2189" s="3"/>
    </row>
    <row r="2190" spans="1:7" x14ac:dyDescent="0.35">
      <c r="A2190" t="s">
        <v>2754</v>
      </c>
      <c r="B2190" t="s">
        <v>4963</v>
      </c>
      <c r="C2190">
        <v>84.2</v>
      </c>
      <c r="D2190" t="s">
        <v>4386</v>
      </c>
      <c r="E2190" t="s">
        <v>4387</v>
      </c>
      <c r="F2190" s="3"/>
      <c r="G2190" s="3"/>
    </row>
    <row r="2191" spans="1:7" x14ac:dyDescent="0.35">
      <c r="A2191" t="s">
        <v>2755</v>
      </c>
      <c r="B2191" t="s">
        <v>4703</v>
      </c>
      <c r="C2191">
        <v>75.2</v>
      </c>
      <c r="D2191" t="s">
        <v>4389</v>
      </c>
      <c r="E2191" t="s">
        <v>4387</v>
      </c>
      <c r="F2191" s="3"/>
      <c r="G2191" s="3"/>
    </row>
    <row r="2192" spans="1:7" x14ac:dyDescent="0.35">
      <c r="A2192" t="s">
        <v>2756</v>
      </c>
      <c r="B2192" t="s">
        <v>4652</v>
      </c>
      <c r="C2192">
        <v>84.2</v>
      </c>
      <c r="D2192" t="s">
        <v>4389</v>
      </c>
      <c r="E2192" t="s">
        <v>4387</v>
      </c>
      <c r="F2192" s="3"/>
      <c r="G2192" s="3"/>
    </row>
    <row r="2193" spans="1:7" x14ac:dyDescent="0.35">
      <c r="A2193" t="s">
        <v>2757</v>
      </c>
      <c r="B2193" t="s">
        <v>5070</v>
      </c>
      <c r="C2193">
        <v>93.9</v>
      </c>
      <c r="D2193" t="s">
        <v>4389</v>
      </c>
      <c r="E2193" t="s">
        <v>4387</v>
      </c>
      <c r="F2193" s="3"/>
      <c r="G2193" s="3"/>
    </row>
    <row r="2194" spans="1:7" x14ac:dyDescent="0.35">
      <c r="A2194" t="s">
        <v>2758</v>
      </c>
      <c r="B2194" t="s">
        <v>4690</v>
      </c>
      <c r="C2194">
        <v>76.7</v>
      </c>
      <c r="D2194" t="s">
        <v>4386</v>
      </c>
      <c r="E2194" t="s">
        <v>4387</v>
      </c>
      <c r="F2194" s="3"/>
      <c r="G2194" s="3"/>
    </row>
    <row r="2195" spans="1:7" x14ac:dyDescent="0.35">
      <c r="A2195" t="s">
        <v>2759</v>
      </c>
      <c r="B2195" t="s">
        <v>4969</v>
      </c>
      <c r="C2195">
        <v>87</v>
      </c>
      <c r="D2195" t="s">
        <v>4386</v>
      </c>
      <c r="E2195" t="s">
        <v>4387</v>
      </c>
      <c r="F2195" s="3"/>
      <c r="G2195" s="3"/>
    </row>
    <row r="2196" spans="1:7" x14ac:dyDescent="0.35">
      <c r="A2196" t="s">
        <v>2760</v>
      </c>
      <c r="B2196" t="s">
        <v>4652</v>
      </c>
      <c r="C2196">
        <v>84.2</v>
      </c>
      <c r="D2196" t="s">
        <v>4389</v>
      </c>
      <c r="E2196" t="s">
        <v>4387</v>
      </c>
      <c r="F2196" s="3"/>
      <c r="G2196" s="3"/>
    </row>
    <row r="2197" spans="1:7" x14ac:dyDescent="0.35">
      <c r="A2197" t="s">
        <v>2761</v>
      </c>
      <c r="B2197" t="s">
        <v>4541</v>
      </c>
      <c r="C2197">
        <v>75.599999999999994</v>
      </c>
      <c r="D2197" t="s">
        <v>4386</v>
      </c>
      <c r="E2197" t="s">
        <v>4387</v>
      </c>
      <c r="F2197" s="3"/>
      <c r="G2197" s="3"/>
    </row>
    <row r="2198" spans="1:7" x14ac:dyDescent="0.35">
      <c r="A2198" t="s">
        <v>2762</v>
      </c>
      <c r="B2198" t="s">
        <v>5222</v>
      </c>
      <c r="C2198">
        <v>90.3</v>
      </c>
      <c r="D2198" t="s">
        <v>4389</v>
      </c>
      <c r="E2198" t="s">
        <v>4387</v>
      </c>
      <c r="F2198" s="3"/>
      <c r="G2198" s="3"/>
    </row>
    <row r="2199" spans="1:7" x14ac:dyDescent="0.35">
      <c r="A2199" t="s">
        <v>2763</v>
      </c>
      <c r="B2199" t="s">
        <v>493</v>
      </c>
      <c r="C2199">
        <v>91.4</v>
      </c>
      <c r="D2199" t="s">
        <v>4386</v>
      </c>
      <c r="E2199" t="s">
        <v>4387</v>
      </c>
      <c r="F2199" s="3"/>
      <c r="G2199" s="3"/>
    </row>
    <row r="2200" spans="1:7" x14ac:dyDescent="0.35">
      <c r="A2200" t="s">
        <v>2764</v>
      </c>
      <c r="B2200" t="s">
        <v>5204</v>
      </c>
      <c r="C2200">
        <v>91.7</v>
      </c>
      <c r="D2200" t="s">
        <v>4389</v>
      </c>
      <c r="E2200" t="s">
        <v>4387</v>
      </c>
      <c r="F2200" s="3"/>
      <c r="G2200" s="3"/>
    </row>
    <row r="2201" spans="1:7" x14ac:dyDescent="0.35">
      <c r="A2201" t="s">
        <v>2765</v>
      </c>
      <c r="B2201" t="s">
        <v>4766</v>
      </c>
      <c r="C2201">
        <v>83.2</v>
      </c>
      <c r="D2201" t="s">
        <v>4386</v>
      </c>
      <c r="E2201" t="s">
        <v>4387</v>
      </c>
      <c r="F2201" s="3"/>
      <c r="G2201" s="3"/>
    </row>
    <row r="2202" spans="1:7" x14ac:dyDescent="0.35">
      <c r="A2202" t="s">
        <v>2766</v>
      </c>
      <c r="B2202" t="s">
        <v>4655</v>
      </c>
      <c r="C2202">
        <v>83.5</v>
      </c>
      <c r="D2202" t="s">
        <v>4389</v>
      </c>
      <c r="E2202" t="s">
        <v>5223</v>
      </c>
      <c r="F2202" s="3"/>
      <c r="G2202" s="3"/>
    </row>
    <row r="2203" spans="1:7" x14ac:dyDescent="0.35">
      <c r="A2203" t="s">
        <v>2767</v>
      </c>
      <c r="B2203" t="s">
        <v>4639</v>
      </c>
      <c r="C2203">
        <v>90.1</v>
      </c>
      <c r="D2203" t="s">
        <v>4389</v>
      </c>
      <c r="E2203" t="s">
        <v>4387</v>
      </c>
      <c r="F2203" s="3"/>
      <c r="G2203" s="3"/>
    </row>
    <row r="2204" spans="1:7" x14ac:dyDescent="0.35">
      <c r="A2204" t="s">
        <v>2768</v>
      </c>
      <c r="B2204" t="s">
        <v>5224</v>
      </c>
      <c r="C2204">
        <v>84.2</v>
      </c>
      <c r="D2204" t="s">
        <v>4386</v>
      </c>
      <c r="E2204" t="s">
        <v>4387</v>
      </c>
      <c r="F2204" s="3"/>
      <c r="G2204" s="3"/>
    </row>
    <row r="2205" spans="1:7" x14ac:dyDescent="0.35">
      <c r="A2205" t="s">
        <v>2769</v>
      </c>
      <c r="B2205" t="s">
        <v>4533</v>
      </c>
      <c r="C2205">
        <v>87.4</v>
      </c>
      <c r="D2205" t="s">
        <v>4389</v>
      </c>
      <c r="E2205" t="s">
        <v>4597</v>
      </c>
      <c r="F2205" s="3"/>
      <c r="G2205" s="3"/>
    </row>
    <row r="2206" spans="1:7" x14ac:dyDescent="0.35">
      <c r="A2206" t="s">
        <v>2770</v>
      </c>
      <c r="B2206" t="s">
        <v>4623</v>
      </c>
      <c r="C2206">
        <v>80.400000000000006</v>
      </c>
      <c r="D2206" t="s">
        <v>4386</v>
      </c>
      <c r="E2206" t="s">
        <v>4387</v>
      </c>
      <c r="F2206" s="3"/>
      <c r="G2206" s="3"/>
    </row>
    <row r="2207" spans="1:7" x14ac:dyDescent="0.35">
      <c r="A2207" t="s">
        <v>2771</v>
      </c>
      <c r="B2207" t="s">
        <v>4652</v>
      </c>
      <c r="C2207">
        <v>78.8</v>
      </c>
      <c r="D2207" t="s">
        <v>4386</v>
      </c>
      <c r="E2207" t="s">
        <v>4387</v>
      </c>
      <c r="F2207" s="3"/>
      <c r="G2207" s="3"/>
    </row>
    <row r="2208" spans="1:7" x14ac:dyDescent="0.35">
      <c r="A2208" t="s">
        <v>2772</v>
      </c>
      <c r="B2208" t="s">
        <v>5224</v>
      </c>
      <c r="C2208">
        <v>82</v>
      </c>
      <c r="D2208" t="s">
        <v>4389</v>
      </c>
      <c r="E2208" t="s">
        <v>4387</v>
      </c>
      <c r="F2208" s="3"/>
      <c r="G2208" s="3"/>
    </row>
    <row r="2209" spans="1:7" x14ac:dyDescent="0.35">
      <c r="A2209" t="s">
        <v>2773</v>
      </c>
      <c r="B2209" t="s">
        <v>4611</v>
      </c>
      <c r="C2209">
        <v>89.9</v>
      </c>
      <c r="D2209" t="s">
        <v>4386</v>
      </c>
      <c r="E2209" t="s">
        <v>4387</v>
      </c>
      <c r="F2209" s="3"/>
      <c r="G2209" s="3"/>
    </row>
    <row r="2210" spans="1:7" x14ac:dyDescent="0.35">
      <c r="A2210" t="s">
        <v>2774</v>
      </c>
      <c r="B2210" t="s">
        <v>4639</v>
      </c>
      <c r="C2210">
        <v>92.6</v>
      </c>
      <c r="D2210" t="s">
        <v>4389</v>
      </c>
      <c r="E2210" t="s">
        <v>4387</v>
      </c>
      <c r="F2210" s="3"/>
      <c r="G2210" s="3"/>
    </row>
    <row r="2211" spans="1:7" x14ac:dyDescent="0.35">
      <c r="A2211" t="s">
        <v>2775</v>
      </c>
      <c r="B2211" t="s">
        <v>4703</v>
      </c>
      <c r="C2211">
        <v>81.599999999999994</v>
      </c>
      <c r="D2211" t="s">
        <v>4386</v>
      </c>
      <c r="E2211" t="s">
        <v>4387</v>
      </c>
      <c r="F2211" s="3"/>
      <c r="G2211" s="3"/>
    </row>
    <row r="2212" spans="1:7" x14ac:dyDescent="0.35">
      <c r="A2212" t="s">
        <v>2776</v>
      </c>
      <c r="B2212" t="s">
        <v>4461</v>
      </c>
      <c r="C2212">
        <v>89.6</v>
      </c>
      <c r="D2212" t="s">
        <v>4386</v>
      </c>
      <c r="E2212" t="s">
        <v>4387</v>
      </c>
      <c r="F2212" s="3"/>
      <c r="G2212" s="3"/>
    </row>
    <row r="2213" spans="1:7" x14ac:dyDescent="0.35">
      <c r="A2213" t="s">
        <v>2777</v>
      </c>
      <c r="B2213" t="s">
        <v>5225</v>
      </c>
      <c r="C2213">
        <v>92.5</v>
      </c>
      <c r="D2213" t="s">
        <v>4389</v>
      </c>
      <c r="E2213" t="s">
        <v>4387</v>
      </c>
      <c r="F2213" s="3"/>
      <c r="G2213" s="3"/>
    </row>
    <row r="2214" spans="1:7" x14ac:dyDescent="0.35">
      <c r="A2214" t="s">
        <v>2778</v>
      </c>
      <c r="B2214" t="s">
        <v>4652</v>
      </c>
      <c r="C2214">
        <v>85.1</v>
      </c>
      <c r="D2214" t="s">
        <v>4386</v>
      </c>
      <c r="E2214" t="s">
        <v>4387</v>
      </c>
      <c r="F2214" s="3"/>
      <c r="G2214" s="3"/>
    </row>
    <row r="2215" spans="1:7" x14ac:dyDescent="0.35">
      <c r="A2215" t="s">
        <v>2779</v>
      </c>
      <c r="B2215" t="s">
        <v>4766</v>
      </c>
      <c r="C2215">
        <v>85.2</v>
      </c>
      <c r="D2215" t="s">
        <v>4389</v>
      </c>
      <c r="E2215" t="s">
        <v>4387</v>
      </c>
      <c r="F2215" s="3"/>
      <c r="G2215" s="3"/>
    </row>
    <row r="2216" spans="1:7" x14ac:dyDescent="0.35">
      <c r="A2216" t="s">
        <v>2780</v>
      </c>
      <c r="B2216" t="s">
        <v>4644</v>
      </c>
      <c r="C2216">
        <v>84.2</v>
      </c>
      <c r="D2216" t="s">
        <v>4389</v>
      </c>
      <c r="E2216" t="s">
        <v>4387</v>
      </c>
      <c r="F2216" s="3"/>
      <c r="G2216" s="3"/>
    </row>
    <row r="2217" spans="1:7" x14ac:dyDescent="0.35">
      <c r="A2217" t="s">
        <v>2781</v>
      </c>
      <c r="B2217" t="s">
        <v>4762</v>
      </c>
      <c r="C2217">
        <v>84.8</v>
      </c>
      <c r="D2217" t="s">
        <v>4389</v>
      </c>
      <c r="E2217" t="s">
        <v>4387</v>
      </c>
      <c r="F2217" s="3"/>
      <c r="G2217" s="3"/>
    </row>
    <row r="2218" spans="1:7" x14ac:dyDescent="0.35">
      <c r="A2218" t="s">
        <v>2782</v>
      </c>
      <c r="B2218" t="s">
        <v>4611</v>
      </c>
      <c r="C2218">
        <v>76.900000000000006</v>
      </c>
      <c r="D2218" t="s">
        <v>4386</v>
      </c>
      <c r="E2218" t="s">
        <v>4387</v>
      </c>
      <c r="F2218" s="3"/>
      <c r="G2218" s="3"/>
    </row>
    <row r="2219" spans="1:7" x14ac:dyDescent="0.35">
      <c r="A2219" t="s">
        <v>2783</v>
      </c>
      <c r="B2219" t="s">
        <v>5226</v>
      </c>
      <c r="C2219">
        <v>95.9</v>
      </c>
      <c r="D2219" t="s">
        <v>4386</v>
      </c>
      <c r="E2219" t="s">
        <v>4387</v>
      </c>
      <c r="F2219" s="3"/>
      <c r="G2219" s="3"/>
    </row>
    <row r="2220" spans="1:7" x14ac:dyDescent="0.35">
      <c r="A2220" t="s">
        <v>2784</v>
      </c>
      <c r="B2220" t="s">
        <v>525</v>
      </c>
      <c r="C2220">
        <v>96.7</v>
      </c>
      <c r="D2220" t="s">
        <v>4389</v>
      </c>
      <c r="E2220" t="s">
        <v>4387</v>
      </c>
      <c r="F2220" s="3"/>
      <c r="G2220" s="3"/>
    </row>
    <row r="2221" spans="1:7" x14ac:dyDescent="0.35">
      <c r="A2221" t="s">
        <v>2785</v>
      </c>
      <c r="B2221" t="s">
        <v>4644</v>
      </c>
      <c r="C2221">
        <v>89.6</v>
      </c>
      <c r="D2221" t="s">
        <v>4389</v>
      </c>
      <c r="E2221" t="s">
        <v>4387</v>
      </c>
      <c r="F2221" s="3"/>
      <c r="G2221" s="3"/>
    </row>
    <row r="2222" spans="1:7" x14ac:dyDescent="0.35">
      <c r="A2222" t="s">
        <v>2786</v>
      </c>
      <c r="B2222" t="s">
        <v>5227</v>
      </c>
      <c r="C2222">
        <v>82.5</v>
      </c>
      <c r="D2222" t="s">
        <v>4386</v>
      </c>
      <c r="E2222" t="s">
        <v>4387</v>
      </c>
      <c r="F2222" s="3"/>
      <c r="G2222" s="3"/>
    </row>
    <row r="2223" spans="1:7" x14ac:dyDescent="0.35">
      <c r="A2223" t="s">
        <v>2787</v>
      </c>
      <c r="B2223" t="s">
        <v>4535</v>
      </c>
      <c r="C2223">
        <v>93.9</v>
      </c>
      <c r="D2223" t="s">
        <v>4386</v>
      </c>
      <c r="E2223" t="s">
        <v>4387</v>
      </c>
      <c r="F2223" s="3"/>
      <c r="G2223" s="3"/>
    </row>
    <row r="2224" spans="1:7" x14ac:dyDescent="0.35">
      <c r="A2224" t="s">
        <v>2788</v>
      </c>
      <c r="B2224" t="s">
        <v>5209</v>
      </c>
      <c r="C2224">
        <v>83.2</v>
      </c>
      <c r="D2224" t="s">
        <v>4389</v>
      </c>
      <c r="E2224" t="s">
        <v>4387</v>
      </c>
      <c r="F2224" s="3"/>
      <c r="G2224" s="3"/>
    </row>
    <row r="2225" spans="1:7" x14ac:dyDescent="0.35">
      <c r="A2225" t="s">
        <v>2789</v>
      </c>
      <c r="B2225" t="s">
        <v>4644</v>
      </c>
      <c r="C2225">
        <v>86.5</v>
      </c>
      <c r="D2225" t="s">
        <v>4389</v>
      </c>
      <c r="E2225" t="s">
        <v>4387</v>
      </c>
      <c r="F2225" s="3"/>
      <c r="G2225" s="3"/>
    </row>
    <row r="2226" spans="1:7" x14ac:dyDescent="0.35">
      <c r="A2226" t="s">
        <v>2790</v>
      </c>
      <c r="B2226" t="s">
        <v>5228</v>
      </c>
      <c r="C2226">
        <v>91.4</v>
      </c>
      <c r="D2226" t="s">
        <v>4389</v>
      </c>
      <c r="E2226" t="s">
        <v>4387</v>
      </c>
      <c r="F2226" s="3"/>
      <c r="G2226" s="3"/>
    </row>
    <row r="2227" spans="1:7" x14ac:dyDescent="0.35">
      <c r="A2227" t="s">
        <v>2791</v>
      </c>
      <c r="B2227" t="s">
        <v>4652</v>
      </c>
      <c r="C2227">
        <v>89.9</v>
      </c>
      <c r="D2227" t="s">
        <v>4389</v>
      </c>
      <c r="E2227" t="s">
        <v>4387</v>
      </c>
      <c r="F2227" s="3"/>
      <c r="G2227" s="3"/>
    </row>
    <row r="2228" spans="1:7" x14ac:dyDescent="0.35">
      <c r="A2228" t="s">
        <v>2792</v>
      </c>
      <c r="B2228" t="s">
        <v>480</v>
      </c>
      <c r="C2228">
        <v>93.4</v>
      </c>
      <c r="D2228" t="s">
        <v>4389</v>
      </c>
      <c r="E2228" t="s">
        <v>4387</v>
      </c>
      <c r="F2228" s="3"/>
      <c r="G2228" s="3"/>
    </row>
    <row r="2229" spans="1:7" x14ac:dyDescent="0.35">
      <c r="A2229" t="s">
        <v>2793</v>
      </c>
      <c r="B2229" t="s">
        <v>4652</v>
      </c>
      <c r="C2229">
        <v>82.5</v>
      </c>
      <c r="D2229" t="s">
        <v>4389</v>
      </c>
      <c r="E2229" t="s">
        <v>4387</v>
      </c>
      <c r="F2229" s="3"/>
      <c r="G2229" s="3"/>
    </row>
    <row r="2230" spans="1:7" x14ac:dyDescent="0.35">
      <c r="A2230" t="s">
        <v>2794</v>
      </c>
      <c r="B2230" t="s">
        <v>5229</v>
      </c>
      <c r="C2230">
        <v>93</v>
      </c>
      <c r="D2230" t="s">
        <v>4386</v>
      </c>
      <c r="E2230" t="s">
        <v>4387</v>
      </c>
      <c r="F2230" s="3"/>
      <c r="G2230" s="3"/>
    </row>
    <row r="2231" spans="1:7" x14ac:dyDescent="0.35">
      <c r="A2231" t="s">
        <v>2795</v>
      </c>
      <c r="B2231" t="s">
        <v>4623</v>
      </c>
      <c r="C2231">
        <v>86.6</v>
      </c>
      <c r="D2231" t="s">
        <v>4389</v>
      </c>
      <c r="E2231" t="s">
        <v>4387</v>
      </c>
      <c r="F2231" s="3"/>
      <c r="G2231" s="3"/>
    </row>
    <row r="2232" spans="1:7" x14ac:dyDescent="0.35">
      <c r="A2232" t="s">
        <v>2796</v>
      </c>
      <c r="B2232" t="s">
        <v>4644</v>
      </c>
      <c r="C2232">
        <v>80.400000000000006</v>
      </c>
      <c r="D2232" t="s">
        <v>4386</v>
      </c>
      <c r="E2232" t="s">
        <v>4387</v>
      </c>
      <c r="F2232" s="3"/>
      <c r="G2232" s="3"/>
    </row>
    <row r="2233" spans="1:7" x14ac:dyDescent="0.35">
      <c r="A2233" t="s">
        <v>2797</v>
      </c>
      <c r="B2233" t="s">
        <v>458</v>
      </c>
      <c r="C2233">
        <v>82.3</v>
      </c>
      <c r="D2233" t="s">
        <v>4389</v>
      </c>
      <c r="E2233" t="s">
        <v>5230</v>
      </c>
      <c r="F2233" s="3"/>
      <c r="G2233" s="3"/>
    </row>
    <row r="2234" spans="1:7" x14ac:dyDescent="0.35">
      <c r="A2234" t="s">
        <v>2798</v>
      </c>
      <c r="B2234" t="s">
        <v>4587</v>
      </c>
      <c r="C2234">
        <v>87.6</v>
      </c>
      <c r="D2234" t="s">
        <v>4389</v>
      </c>
      <c r="E2234" t="s">
        <v>4387</v>
      </c>
      <c r="F2234" s="3"/>
      <c r="G2234" s="3"/>
    </row>
    <row r="2235" spans="1:7" x14ac:dyDescent="0.35">
      <c r="A2235" t="s">
        <v>2799</v>
      </c>
      <c r="B2235" t="s">
        <v>4639</v>
      </c>
      <c r="C2235">
        <v>92.7</v>
      </c>
      <c r="D2235" t="s">
        <v>4389</v>
      </c>
      <c r="E2235" t="s">
        <v>4387</v>
      </c>
      <c r="F2235" s="3"/>
      <c r="G2235" s="3"/>
    </row>
    <row r="2236" spans="1:7" x14ac:dyDescent="0.35">
      <c r="A2236" t="s">
        <v>2800</v>
      </c>
      <c r="B2236" t="s">
        <v>4388</v>
      </c>
      <c r="C2236">
        <v>89.9</v>
      </c>
      <c r="D2236" t="s">
        <v>4389</v>
      </c>
      <c r="E2236" t="s">
        <v>4387</v>
      </c>
      <c r="F2236" s="3"/>
      <c r="G2236" s="3"/>
    </row>
    <row r="2237" spans="1:7" x14ac:dyDescent="0.35">
      <c r="A2237" t="s">
        <v>2801</v>
      </c>
      <c r="B2237" t="s">
        <v>4535</v>
      </c>
      <c r="C2237">
        <v>91.6</v>
      </c>
      <c r="D2237" t="s">
        <v>4389</v>
      </c>
      <c r="E2237" t="s">
        <v>4387</v>
      </c>
      <c r="F2237" s="3"/>
      <c r="G2237" s="3"/>
    </row>
    <row r="2238" spans="1:7" x14ac:dyDescent="0.35">
      <c r="A2238" t="s">
        <v>2802</v>
      </c>
      <c r="B2238" t="s">
        <v>4393</v>
      </c>
      <c r="C2238">
        <v>81.400000000000006</v>
      </c>
      <c r="D2238" t="s">
        <v>4389</v>
      </c>
      <c r="E2238" t="s">
        <v>4387</v>
      </c>
      <c r="F2238" s="3"/>
      <c r="G2238" s="3"/>
    </row>
    <row r="2239" spans="1:7" x14ac:dyDescent="0.35">
      <c r="A2239" t="s">
        <v>2803</v>
      </c>
      <c r="B2239" t="s">
        <v>4652</v>
      </c>
      <c r="C2239">
        <v>78.8</v>
      </c>
      <c r="D2239" t="s">
        <v>4386</v>
      </c>
      <c r="E2239" t="s">
        <v>4387</v>
      </c>
      <c r="F2239" s="3"/>
      <c r="G2239" s="3"/>
    </row>
    <row r="2240" spans="1:7" x14ac:dyDescent="0.35">
      <c r="A2240" t="s">
        <v>2804</v>
      </c>
      <c r="B2240" t="s">
        <v>4639</v>
      </c>
      <c r="C2240">
        <v>92.6</v>
      </c>
      <c r="D2240" t="s">
        <v>4386</v>
      </c>
      <c r="E2240" t="s">
        <v>4387</v>
      </c>
      <c r="F2240" s="3"/>
      <c r="G2240" s="3"/>
    </row>
    <row r="2241" spans="1:7" x14ac:dyDescent="0.35">
      <c r="A2241" t="s">
        <v>2805</v>
      </c>
      <c r="B2241" t="s">
        <v>4503</v>
      </c>
      <c r="C2241">
        <v>84</v>
      </c>
      <c r="D2241" t="s">
        <v>4389</v>
      </c>
      <c r="E2241" t="s">
        <v>4387</v>
      </c>
      <c r="F2241" s="3"/>
      <c r="G2241" s="3"/>
    </row>
    <row r="2242" spans="1:7" x14ac:dyDescent="0.35">
      <c r="A2242" t="s">
        <v>2806</v>
      </c>
      <c r="B2242" t="s">
        <v>4652</v>
      </c>
      <c r="C2242">
        <v>85.8</v>
      </c>
      <c r="D2242" t="s">
        <v>4386</v>
      </c>
      <c r="E2242" t="s">
        <v>4387</v>
      </c>
      <c r="F2242" s="3"/>
      <c r="G2242" s="3"/>
    </row>
    <row r="2243" spans="1:7" x14ac:dyDescent="0.35">
      <c r="A2243" t="s">
        <v>2807</v>
      </c>
      <c r="B2243" t="s">
        <v>5231</v>
      </c>
      <c r="C2243">
        <v>90.3</v>
      </c>
      <c r="D2243" t="s">
        <v>4389</v>
      </c>
      <c r="E2243" t="s">
        <v>4387</v>
      </c>
      <c r="F2243" s="3"/>
      <c r="G2243" s="3"/>
    </row>
    <row r="2244" spans="1:7" x14ac:dyDescent="0.35">
      <c r="A2244" t="s">
        <v>2808</v>
      </c>
      <c r="B2244" t="s">
        <v>525</v>
      </c>
      <c r="C2244">
        <v>93.5</v>
      </c>
      <c r="D2244" t="s">
        <v>4389</v>
      </c>
      <c r="E2244" t="s">
        <v>4387</v>
      </c>
      <c r="F2244" s="3"/>
      <c r="G2244" s="3"/>
    </row>
    <row r="2245" spans="1:7" x14ac:dyDescent="0.35">
      <c r="A2245" t="s">
        <v>2809</v>
      </c>
      <c r="B2245" t="s">
        <v>4674</v>
      </c>
      <c r="C2245">
        <v>77.2</v>
      </c>
      <c r="D2245" t="s">
        <v>4386</v>
      </c>
      <c r="E2245" t="s">
        <v>4387</v>
      </c>
      <c r="F2245" s="3"/>
      <c r="G2245" s="3"/>
    </row>
    <row r="2246" spans="1:7" x14ac:dyDescent="0.35">
      <c r="A2246" t="s">
        <v>2810</v>
      </c>
      <c r="B2246" t="s">
        <v>5232</v>
      </c>
      <c r="C2246">
        <v>91</v>
      </c>
      <c r="D2246" t="s">
        <v>4389</v>
      </c>
      <c r="E2246" t="s">
        <v>5233</v>
      </c>
      <c r="F2246" s="3"/>
      <c r="G2246" s="3"/>
    </row>
    <row r="2247" spans="1:7" x14ac:dyDescent="0.35">
      <c r="A2247" t="s">
        <v>2811</v>
      </c>
      <c r="B2247" t="s">
        <v>4535</v>
      </c>
      <c r="C2247">
        <v>90.6</v>
      </c>
      <c r="D2247" t="s">
        <v>4389</v>
      </c>
      <c r="E2247" t="s">
        <v>4387</v>
      </c>
      <c r="F2247" s="3"/>
      <c r="G2247" s="3"/>
    </row>
    <row r="2248" spans="1:7" x14ac:dyDescent="0.35">
      <c r="A2248" t="s">
        <v>2812</v>
      </c>
      <c r="B2248" t="s">
        <v>4611</v>
      </c>
      <c r="C2248">
        <v>89.6</v>
      </c>
      <c r="D2248" t="s">
        <v>4389</v>
      </c>
      <c r="E2248" t="s">
        <v>4387</v>
      </c>
      <c r="F2248" s="3"/>
      <c r="G2248" s="3"/>
    </row>
    <row r="2249" spans="1:7" x14ac:dyDescent="0.35">
      <c r="A2249" t="s">
        <v>2813</v>
      </c>
      <c r="B2249" t="s">
        <v>4611</v>
      </c>
      <c r="C2249">
        <v>89.8</v>
      </c>
      <c r="D2249" t="s">
        <v>4389</v>
      </c>
      <c r="E2249" t="s">
        <v>4387</v>
      </c>
      <c r="F2249" s="3"/>
      <c r="G2249" s="3"/>
    </row>
    <row r="2250" spans="1:7" x14ac:dyDescent="0.35">
      <c r="A2250" t="s">
        <v>2814</v>
      </c>
      <c r="B2250" t="s">
        <v>4749</v>
      </c>
      <c r="C2250">
        <v>91.2</v>
      </c>
      <c r="D2250" t="s">
        <v>4389</v>
      </c>
      <c r="E2250" t="s">
        <v>4387</v>
      </c>
      <c r="F2250" s="3"/>
      <c r="G2250" s="3"/>
    </row>
    <row r="2251" spans="1:7" x14ac:dyDescent="0.35">
      <c r="A2251" t="s">
        <v>2815</v>
      </c>
      <c r="B2251" t="s">
        <v>5100</v>
      </c>
      <c r="C2251">
        <v>84.8</v>
      </c>
      <c r="D2251" t="s">
        <v>4386</v>
      </c>
      <c r="E2251" t="s">
        <v>4387</v>
      </c>
      <c r="F2251" s="3"/>
      <c r="G2251" s="3"/>
    </row>
    <row r="2252" spans="1:7" x14ac:dyDescent="0.35">
      <c r="A2252" t="s">
        <v>2816</v>
      </c>
      <c r="B2252" t="s">
        <v>4611</v>
      </c>
      <c r="C2252">
        <v>86.1</v>
      </c>
      <c r="D2252" t="s">
        <v>4389</v>
      </c>
      <c r="E2252" t="s">
        <v>4387</v>
      </c>
      <c r="F2252" s="3"/>
      <c r="G2252" s="3"/>
    </row>
    <row r="2253" spans="1:7" x14ac:dyDescent="0.35">
      <c r="A2253" t="s">
        <v>2817</v>
      </c>
      <c r="B2253" t="s">
        <v>5234</v>
      </c>
      <c r="C2253">
        <v>77.2</v>
      </c>
      <c r="D2253" t="s">
        <v>4386</v>
      </c>
      <c r="E2253" t="s">
        <v>4387</v>
      </c>
      <c r="F2253" s="3"/>
      <c r="G2253" s="3"/>
    </row>
    <row r="2254" spans="1:7" x14ac:dyDescent="0.35">
      <c r="A2254" t="s">
        <v>2818</v>
      </c>
      <c r="B2254" t="s">
        <v>4703</v>
      </c>
      <c r="C2254">
        <v>84.8</v>
      </c>
      <c r="D2254" t="s">
        <v>4389</v>
      </c>
      <c r="E2254" t="s">
        <v>4387</v>
      </c>
      <c r="F2254" s="3"/>
      <c r="G2254" s="3"/>
    </row>
    <row r="2255" spans="1:7" x14ac:dyDescent="0.35">
      <c r="A2255" t="s">
        <v>2819</v>
      </c>
      <c r="B2255" t="s">
        <v>4652</v>
      </c>
      <c r="C2255">
        <v>77.7</v>
      </c>
      <c r="D2255" t="s">
        <v>4386</v>
      </c>
      <c r="E2255" t="s">
        <v>4387</v>
      </c>
      <c r="F2255" s="3"/>
      <c r="G2255" s="3"/>
    </row>
    <row r="2256" spans="1:7" x14ac:dyDescent="0.35">
      <c r="A2256" t="s">
        <v>2820</v>
      </c>
      <c r="B2256" t="s">
        <v>4644</v>
      </c>
      <c r="C2256">
        <v>87.7</v>
      </c>
      <c r="D2256" t="s">
        <v>4389</v>
      </c>
      <c r="E2256" t="s">
        <v>4387</v>
      </c>
      <c r="F2256" s="3"/>
      <c r="G2256" s="3"/>
    </row>
    <row r="2257" spans="1:7" x14ac:dyDescent="0.35">
      <c r="A2257" t="s">
        <v>2821</v>
      </c>
      <c r="B2257" t="s">
        <v>4652</v>
      </c>
      <c r="C2257">
        <v>83</v>
      </c>
      <c r="D2257" t="s">
        <v>4386</v>
      </c>
      <c r="E2257" t="s">
        <v>4387</v>
      </c>
      <c r="F2257" s="3"/>
      <c r="G2257" s="3"/>
    </row>
    <row r="2258" spans="1:7" x14ac:dyDescent="0.35">
      <c r="A2258" t="s">
        <v>2822</v>
      </c>
      <c r="B2258" t="s">
        <v>478</v>
      </c>
      <c r="C2258">
        <v>94.5</v>
      </c>
      <c r="D2258" t="s">
        <v>4389</v>
      </c>
      <c r="E2258" t="s">
        <v>5235</v>
      </c>
      <c r="F2258" s="3"/>
      <c r="G2258" s="3"/>
    </row>
    <row r="2259" spans="1:7" x14ac:dyDescent="0.35">
      <c r="A2259" t="s">
        <v>2823</v>
      </c>
      <c r="B2259" t="s">
        <v>4623</v>
      </c>
      <c r="C2259">
        <v>78.7</v>
      </c>
      <c r="D2259" t="s">
        <v>4386</v>
      </c>
      <c r="E2259" t="s">
        <v>4387</v>
      </c>
      <c r="F2259" s="3"/>
      <c r="G2259" s="3"/>
    </row>
    <row r="2260" spans="1:7" x14ac:dyDescent="0.35">
      <c r="A2260" t="s">
        <v>2824</v>
      </c>
      <c r="B2260" t="s">
        <v>4398</v>
      </c>
      <c r="C2260">
        <v>88.3</v>
      </c>
      <c r="D2260" t="s">
        <v>4386</v>
      </c>
      <c r="E2260" t="s">
        <v>4387</v>
      </c>
      <c r="F2260" s="3"/>
      <c r="G2260" s="3"/>
    </row>
    <row r="2261" spans="1:7" x14ac:dyDescent="0.35">
      <c r="A2261" t="s">
        <v>2825</v>
      </c>
      <c r="B2261" t="s">
        <v>4874</v>
      </c>
      <c r="C2261">
        <v>85.6</v>
      </c>
      <c r="D2261" t="s">
        <v>4389</v>
      </c>
      <c r="E2261" t="s">
        <v>4387</v>
      </c>
      <c r="F2261" s="3"/>
      <c r="G2261" s="3"/>
    </row>
    <row r="2262" spans="1:7" x14ac:dyDescent="0.35">
      <c r="A2262" t="s">
        <v>2826</v>
      </c>
      <c r="B2262" t="s">
        <v>4652</v>
      </c>
      <c r="C2262">
        <v>81.8</v>
      </c>
      <c r="D2262" t="s">
        <v>4389</v>
      </c>
      <c r="E2262" t="s">
        <v>4387</v>
      </c>
      <c r="F2262" s="3"/>
      <c r="G2262" s="3"/>
    </row>
    <row r="2263" spans="1:7" x14ac:dyDescent="0.35">
      <c r="A2263" t="s">
        <v>2827</v>
      </c>
      <c r="B2263" t="s">
        <v>5102</v>
      </c>
      <c r="C2263">
        <v>84.5</v>
      </c>
      <c r="D2263" t="s">
        <v>4386</v>
      </c>
      <c r="E2263" t="s">
        <v>4387</v>
      </c>
      <c r="F2263" s="3"/>
      <c r="G2263" s="3"/>
    </row>
    <row r="2264" spans="1:7" x14ac:dyDescent="0.35">
      <c r="A2264" t="s">
        <v>2828</v>
      </c>
      <c r="B2264" t="s">
        <v>4644</v>
      </c>
      <c r="C2264">
        <v>88.6</v>
      </c>
      <c r="D2264" t="s">
        <v>4386</v>
      </c>
      <c r="E2264" t="s">
        <v>4387</v>
      </c>
      <c r="F2264" s="3"/>
      <c r="G2264" s="3"/>
    </row>
    <row r="2265" spans="1:7" x14ac:dyDescent="0.35">
      <c r="A2265" t="s">
        <v>2829</v>
      </c>
      <c r="B2265" t="s">
        <v>5184</v>
      </c>
      <c r="C2265">
        <v>87.6</v>
      </c>
      <c r="D2265" t="s">
        <v>4389</v>
      </c>
      <c r="E2265" t="s">
        <v>4387</v>
      </c>
      <c r="F2265" s="3"/>
      <c r="G2265" s="3"/>
    </row>
    <row r="2266" spans="1:7" x14ac:dyDescent="0.35">
      <c r="A2266" t="s">
        <v>2830</v>
      </c>
      <c r="B2266" t="s">
        <v>4541</v>
      </c>
      <c r="C2266">
        <v>80.5</v>
      </c>
      <c r="D2266" t="s">
        <v>4386</v>
      </c>
      <c r="E2266" t="s">
        <v>4387</v>
      </c>
      <c r="F2266" s="3"/>
      <c r="G2266" s="3"/>
    </row>
    <row r="2267" spans="1:7" x14ac:dyDescent="0.35">
      <c r="A2267" t="s">
        <v>2831</v>
      </c>
      <c r="B2267" t="s">
        <v>4969</v>
      </c>
      <c r="C2267">
        <v>86.1</v>
      </c>
      <c r="D2267" t="s">
        <v>4386</v>
      </c>
      <c r="E2267" t="s">
        <v>4387</v>
      </c>
      <c r="F2267" s="3"/>
      <c r="G2267" s="3"/>
    </row>
    <row r="2268" spans="1:7" x14ac:dyDescent="0.35">
      <c r="A2268" t="s">
        <v>2832</v>
      </c>
      <c r="B2268" t="s">
        <v>4461</v>
      </c>
      <c r="C2268">
        <v>86.1</v>
      </c>
      <c r="D2268" t="s">
        <v>4386</v>
      </c>
      <c r="E2268" t="s">
        <v>4387</v>
      </c>
      <c r="F2268" s="3"/>
      <c r="G2268" s="3"/>
    </row>
    <row r="2269" spans="1:7" x14ac:dyDescent="0.35">
      <c r="A2269" t="s">
        <v>2833</v>
      </c>
      <c r="B2269" t="s">
        <v>5236</v>
      </c>
      <c r="C2269">
        <v>80.5</v>
      </c>
      <c r="D2269" t="s">
        <v>4386</v>
      </c>
      <c r="E2269" t="s">
        <v>4387</v>
      </c>
      <c r="F2269" s="3"/>
      <c r="G2269" s="3"/>
    </row>
    <row r="2270" spans="1:7" x14ac:dyDescent="0.35">
      <c r="A2270" t="s">
        <v>2834</v>
      </c>
      <c r="B2270" t="s">
        <v>4403</v>
      </c>
      <c r="C2270">
        <v>84.2</v>
      </c>
      <c r="D2270" t="s">
        <v>4386</v>
      </c>
      <c r="E2270" t="s">
        <v>4387</v>
      </c>
      <c r="F2270" s="3"/>
      <c r="G2270" s="3"/>
    </row>
    <row r="2271" spans="1:7" x14ac:dyDescent="0.35">
      <c r="A2271" t="s">
        <v>2835</v>
      </c>
      <c r="B2271" t="s">
        <v>4720</v>
      </c>
      <c r="C2271">
        <v>81.2</v>
      </c>
      <c r="D2271" t="s">
        <v>4386</v>
      </c>
      <c r="E2271" t="s">
        <v>4387</v>
      </c>
      <c r="F2271" s="3"/>
      <c r="G2271" s="3"/>
    </row>
    <row r="2272" spans="1:7" x14ac:dyDescent="0.35">
      <c r="A2272" t="s">
        <v>2836</v>
      </c>
      <c r="B2272" t="s">
        <v>4611</v>
      </c>
      <c r="C2272">
        <v>79.099999999999994</v>
      </c>
      <c r="D2272" t="s">
        <v>4386</v>
      </c>
      <c r="E2272" t="s">
        <v>4387</v>
      </c>
      <c r="F2272" s="3"/>
      <c r="G2272" s="3"/>
    </row>
    <row r="2273" spans="1:7" x14ac:dyDescent="0.35">
      <c r="A2273" t="s">
        <v>2837</v>
      </c>
      <c r="B2273" t="s">
        <v>4505</v>
      </c>
      <c r="C2273">
        <v>87.6</v>
      </c>
      <c r="D2273" t="s">
        <v>4389</v>
      </c>
      <c r="E2273" t="s">
        <v>4387</v>
      </c>
      <c r="F2273" s="3"/>
      <c r="G2273" s="3"/>
    </row>
    <row r="2274" spans="1:7" x14ac:dyDescent="0.35">
      <c r="A2274" t="s">
        <v>2838</v>
      </c>
      <c r="B2274" t="s">
        <v>4623</v>
      </c>
      <c r="C2274">
        <v>87.3</v>
      </c>
      <c r="D2274" t="s">
        <v>4389</v>
      </c>
      <c r="E2274" t="s">
        <v>4387</v>
      </c>
      <c r="F2274" s="3"/>
      <c r="G2274" s="3"/>
    </row>
    <row r="2275" spans="1:7" x14ac:dyDescent="0.35">
      <c r="A2275" t="s">
        <v>2839</v>
      </c>
      <c r="B2275" t="s">
        <v>4663</v>
      </c>
      <c r="C2275">
        <v>95.3</v>
      </c>
      <c r="D2275" t="s">
        <v>4389</v>
      </c>
      <c r="E2275" t="s">
        <v>5237</v>
      </c>
      <c r="F2275" s="3"/>
      <c r="G2275" s="3"/>
    </row>
    <row r="2276" spans="1:7" x14ac:dyDescent="0.35">
      <c r="A2276" t="s">
        <v>2840</v>
      </c>
      <c r="B2276" t="s">
        <v>4652</v>
      </c>
      <c r="C2276">
        <v>89.6</v>
      </c>
      <c r="D2276" t="s">
        <v>4389</v>
      </c>
      <c r="E2276" t="s">
        <v>4387</v>
      </c>
      <c r="F2276" s="3"/>
      <c r="G2276" s="3"/>
    </row>
    <row r="2277" spans="1:7" x14ac:dyDescent="0.35">
      <c r="A2277" t="s">
        <v>2841</v>
      </c>
      <c r="B2277" t="s">
        <v>4652</v>
      </c>
      <c r="C2277">
        <v>81.400000000000006</v>
      </c>
      <c r="D2277" t="s">
        <v>4386</v>
      </c>
      <c r="E2277" t="s">
        <v>4387</v>
      </c>
      <c r="F2277" s="3"/>
      <c r="G2277" s="3"/>
    </row>
    <row r="2278" spans="1:7" x14ac:dyDescent="0.35">
      <c r="A2278" t="s">
        <v>2842</v>
      </c>
      <c r="B2278" t="s">
        <v>4408</v>
      </c>
      <c r="C2278">
        <v>75.2</v>
      </c>
      <c r="D2278" t="s">
        <v>4386</v>
      </c>
      <c r="E2278" t="s">
        <v>4387</v>
      </c>
      <c r="F2278" s="3"/>
      <c r="G2278" s="3"/>
    </row>
    <row r="2279" spans="1:7" x14ac:dyDescent="0.35">
      <c r="A2279" t="s">
        <v>2843</v>
      </c>
      <c r="B2279" t="s">
        <v>4623</v>
      </c>
      <c r="C2279">
        <v>88.3</v>
      </c>
      <c r="D2279" t="s">
        <v>4389</v>
      </c>
      <c r="E2279" t="s">
        <v>4387</v>
      </c>
      <c r="F2279" s="3"/>
      <c r="G2279" s="3"/>
    </row>
    <row r="2280" spans="1:7" x14ac:dyDescent="0.35">
      <c r="A2280" t="s">
        <v>2844</v>
      </c>
      <c r="B2280" t="s">
        <v>5194</v>
      </c>
      <c r="C2280">
        <v>83.2</v>
      </c>
      <c r="D2280" t="s">
        <v>4386</v>
      </c>
      <c r="E2280" t="s">
        <v>4387</v>
      </c>
      <c r="F2280" s="3"/>
      <c r="G2280" s="3"/>
    </row>
    <row r="2281" spans="1:7" x14ac:dyDescent="0.35">
      <c r="A2281" t="s">
        <v>2845</v>
      </c>
      <c r="B2281" t="s">
        <v>4644</v>
      </c>
      <c r="C2281">
        <v>77.7</v>
      </c>
      <c r="D2281" t="s">
        <v>4389</v>
      </c>
      <c r="E2281" t="s">
        <v>4387</v>
      </c>
      <c r="F2281" s="3"/>
      <c r="G2281" s="3"/>
    </row>
    <row r="2282" spans="1:7" x14ac:dyDescent="0.35">
      <c r="A2282" t="s">
        <v>2846</v>
      </c>
      <c r="B2282" t="s">
        <v>4408</v>
      </c>
      <c r="C2282">
        <v>87</v>
      </c>
      <c r="D2282" t="s">
        <v>4389</v>
      </c>
      <c r="E2282" t="s">
        <v>4387</v>
      </c>
      <c r="F2282" s="3"/>
      <c r="G2282" s="3"/>
    </row>
    <row r="2283" spans="1:7" x14ac:dyDescent="0.35">
      <c r="A2283" t="s">
        <v>2847</v>
      </c>
      <c r="B2283" t="s">
        <v>4998</v>
      </c>
      <c r="C2283">
        <v>81</v>
      </c>
      <c r="D2283" t="s">
        <v>4386</v>
      </c>
      <c r="E2283" t="s">
        <v>4387</v>
      </c>
      <c r="F2283" s="3"/>
      <c r="G2283" s="3"/>
    </row>
    <row r="2284" spans="1:7" x14ac:dyDescent="0.35">
      <c r="A2284" t="s">
        <v>2848</v>
      </c>
      <c r="B2284" t="s">
        <v>4644</v>
      </c>
      <c r="C2284">
        <v>78.400000000000006</v>
      </c>
      <c r="D2284" t="s">
        <v>4386</v>
      </c>
      <c r="E2284" t="s">
        <v>4387</v>
      </c>
      <c r="F2284" s="3"/>
      <c r="G2284" s="3"/>
    </row>
    <row r="2285" spans="1:7" x14ac:dyDescent="0.35">
      <c r="A2285" t="s">
        <v>2849</v>
      </c>
      <c r="B2285" t="s">
        <v>4535</v>
      </c>
      <c r="C2285">
        <v>91.5</v>
      </c>
      <c r="D2285" t="s">
        <v>4389</v>
      </c>
      <c r="E2285" t="s">
        <v>4387</v>
      </c>
      <c r="F2285" s="3"/>
      <c r="G2285" s="3"/>
    </row>
    <row r="2286" spans="1:7" x14ac:dyDescent="0.35">
      <c r="A2286" t="s">
        <v>2850</v>
      </c>
      <c r="B2286" t="s">
        <v>4419</v>
      </c>
      <c r="C2286">
        <v>81.400000000000006</v>
      </c>
      <c r="D2286" t="s">
        <v>4386</v>
      </c>
      <c r="E2286" t="s">
        <v>4387</v>
      </c>
      <c r="F2286" s="3"/>
      <c r="G2286" s="3"/>
    </row>
    <row r="2287" spans="1:7" x14ac:dyDescent="0.35">
      <c r="A2287" t="s">
        <v>2851</v>
      </c>
      <c r="B2287" t="s">
        <v>4640</v>
      </c>
      <c r="C2287">
        <v>81.599999999999994</v>
      </c>
      <c r="D2287" t="s">
        <v>4386</v>
      </c>
      <c r="E2287" t="s">
        <v>4387</v>
      </c>
      <c r="F2287" s="3"/>
      <c r="G2287" s="3"/>
    </row>
    <row r="2288" spans="1:7" x14ac:dyDescent="0.35">
      <c r="A2288" t="s">
        <v>2852</v>
      </c>
      <c r="B2288" t="s">
        <v>4652</v>
      </c>
      <c r="C2288">
        <v>88.6</v>
      </c>
      <c r="D2288" t="s">
        <v>4389</v>
      </c>
      <c r="E2288" t="s">
        <v>4387</v>
      </c>
      <c r="F2288" s="3"/>
      <c r="G2288" s="3"/>
    </row>
    <row r="2289" spans="1:7" x14ac:dyDescent="0.35">
      <c r="A2289" t="s">
        <v>2853</v>
      </c>
      <c r="B2289" t="s">
        <v>524</v>
      </c>
      <c r="C2289">
        <v>93.5</v>
      </c>
      <c r="D2289" t="s">
        <v>4389</v>
      </c>
      <c r="E2289" t="s">
        <v>4387</v>
      </c>
      <c r="F2289" s="3"/>
      <c r="G2289" s="3"/>
    </row>
    <row r="2290" spans="1:7" x14ac:dyDescent="0.35">
      <c r="A2290" t="s">
        <v>2854</v>
      </c>
      <c r="B2290" t="s">
        <v>4541</v>
      </c>
      <c r="C2290">
        <v>88.9</v>
      </c>
      <c r="D2290" t="s">
        <v>4389</v>
      </c>
      <c r="E2290" t="s">
        <v>4387</v>
      </c>
      <c r="F2290" s="3"/>
      <c r="G2290" s="3"/>
    </row>
    <row r="2291" spans="1:7" x14ac:dyDescent="0.35">
      <c r="A2291" t="s">
        <v>2855</v>
      </c>
      <c r="B2291" t="s">
        <v>5238</v>
      </c>
      <c r="C2291">
        <v>95.3</v>
      </c>
      <c r="D2291" t="s">
        <v>4386</v>
      </c>
      <c r="E2291" t="s">
        <v>4387</v>
      </c>
      <c r="F2291" s="3"/>
      <c r="G2291" s="3"/>
    </row>
    <row r="2292" spans="1:7" x14ac:dyDescent="0.35">
      <c r="A2292" t="s">
        <v>2856</v>
      </c>
      <c r="B2292" t="s">
        <v>5239</v>
      </c>
      <c r="C2292">
        <v>76.099999999999994</v>
      </c>
      <c r="D2292" t="s">
        <v>4386</v>
      </c>
      <c r="E2292" t="s">
        <v>4387</v>
      </c>
      <c r="F2292" s="3"/>
      <c r="G2292" s="3"/>
    </row>
    <row r="2293" spans="1:7" x14ac:dyDescent="0.35">
      <c r="A2293" t="s">
        <v>2857</v>
      </c>
      <c r="B2293" t="s">
        <v>5240</v>
      </c>
      <c r="C2293">
        <v>93.9</v>
      </c>
      <c r="D2293" t="s">
        <v>4389</v>
      </c>
      <c r="E2293" t="s">
        <v>4387</v>
      </c>
      <c r="F2293" s="3"/>
      <c r="G2293" s="3"/>
    </row>
    <row r="2294" spans="1:7" x14ac:dyDescent="0.35">
      <c r="A2294" t="s">
        <v>2858</v>
      </c>
      <c r="B2294" t="s">
        <v>4639</v>
      </c>
      <c r="C2294">
        <v>95.3</v>
      </c>
      <c r="D2294" t="s">
        <v>4389</v>
      </c>
      <c r="E2294" t="s">
        <v>4387</v>
      </c>
      <c r="F2294" s="3"/>
      <c r="G2294" s="3"/>
    </row>
    <row r="2295" spans="1:7" x14ac:dyDescent="0.35">
      <c r="A2295" t="s">
        <v>2859</v>
      </c>
      <c r="B2295" t="s">
        <v>4644</v>
      </c>
      <c r="C2295">
        <v>88.9</v>
      </c>
      <c r="D2295" t="s">
        <v>4389</v>
      </c>
      <c r="E2295" t="s">
        <v>4387</v>
      </c>
      <c r="F2295" s="3"/>
      <c r="G2295" s="3"/>
    </row>
    <row r="2296" spans="1:7" x14ac:dyDescent="0.35">
      <c r="A2296" t="s">
        <v>2860</v>
      </c>
      <c r="B2296" t="s">
        <v>4927</v>
      </c>
      <c r="C2296">
        <v>83.5</v>
      </c>
      <c r="D2296" t="s">
        <v>4386</v>
      </c>
      <c r="E2296" t="s">
        <v>4387</v>
      </c>
      <c r="F2296" s="3"/>
      <c r="G2296" s="3"/>
    </row>
    <row r="2297" spans="1:7" x14ac:dyDescent="0.35">
      <c r="A2297" t="s">
        <v>2861</v>
      </c>
      <c r="B2297" t="s">
        <v>4644</v>
      </c>
      <c r="C2297">
        <v>89.6</v>
      </c>
      <c r="D2297" t="s">
        <v>4386</v>
      </c>
      <c r="E2297" t="s">
        <v>4387</v>
      </c>
      <c r="F2297" s="3"/>
      <c r="G2297" s="3"/>
    </row>
    <row r="2298" spans="1:7" x14ac:dyDescent="0.35">
      <c r="A2298" t="s">
        <v>2862</v>
      </c>
      <c r="B2298" t="s">
        <v>4652</v>
      </c>
      <c r="C2298">
        <v>77.7</v>
      </c>
      <c r="D2298" t="s">
        <v>4389</v>
      </c>
      <c r="E2298" t="s">
        <v>4387</v>
      </c>
      <c r="F2298" s="3"/>
      <c r="G2298" s="3"/>
    </row>
    <row r="2299" spans="1:7" x14ac:dyDescent="0.35">
      <c r="A2299" t="s">
        <v>2863</v>
      </c>
      <c r="B2299" t="s">
        <v>4644</v>
      </c>
      <c r="C2299">
        <v>87</v>
      </c>
      <c r="D2299" t="s">
        <v>4386</v>
      </c>
      <c r="E2299" t="s">
        <v>4387</v>
      </c>
      <c r="F2299" s="3"/>
      <c r="G2299" s="3"/>
    </row>
    <row r="2300" spans="1:7" x14ac:dyDescent="0.35">
      <c r="A2300" t="s">
        <v>2864</v>
      </c>
      <c r="B2300" t="s">
        <v>4652</v>
      </c>
      <c r="C2300">
        <v>77.400000000000006</v>
      </c>
      <c r="D2300" t="s">
        <v>4389</v>
      </c>
      <c r="E2300" t="s">
        <v>4387</v>
      </c>
      <c r="F2300" s="3"/>
      <c r="G2300" s="3"/>
    </row>
    <row r="2301" spans="1:7" x14ac:dyDescent="0.35">
      <c r="A2301" t="s">
        <v>2865</v>
      </c>
      <c r="B2301" t="s">
        <v>4652</v>
      </c>
      <c r="C2301">
        <v>80.099999999999994</v>
      </c>
      <c r="D2301" t="s">
        <v>4389</v>
      </c>
      <c r="E2301" t="s">
        <v>4387</v>
      </c>
      <c r="F2301" s="3"/>
      <c r="G2301" s="3"/>
    </row>
    <row r="2302" spans="1:7" x14ac:dyDescent="0.35">
      <c r="A2302" t="s">
        <v>2866</v>
      </c>
      <c r="B2302" t="s">
        <v>4640</v>
      </c>
      <c r="C2302">
        <v>86.7</v>
      </c>
      <c r="D2302" t="s">
        <v>4386</v>
      </c>
      <c r="E2302" t="s">
        <v>4387</v>
      </c>
      <c r="F2302" s="3"/>
      <c r="G2302" s="3"/>
    </row>
    <row r="2303" spans="1:7" x14ac:dyDescent="0.35">
      <c r="A2303" t="s">
        <v>2867</v>
      </c>
      <c r="B2303" t="s">
        <v>4652</v>
      </c>
      <c r="C2303">
        <v>80.400000000000006</v>
      </c>
      <c r="D2303" t="s">
        <v>4389</v>
      </c>
      <c r="E2303" t="s">
        <v>4387</v>
      </c>
      <c r="F2303" s="3"/>
      <c r="G2303" s="3"/>
    </row>
    <row r="2304" spans="1:7" x14ac:dyDescent="0.35">
      <c r="A2304" t="s">
        <v>2868</v>
      </c>
      <c r="B2304" t="s">
        <v>4644</v>
      </c>
      <c r="C2304">
        <v>88.9</v>
      </c>
      <c r="D2304" t="s">
        <v>4389</v>
      </c>
      <c r="E2304" t="s">
        <v>4387</v>
      </c>
      <c r="F2304" s="3"/>
      <c r="G2304" s="3"/>
    </row>
    <row r="2305" spans="1:7" x14ac:dyDescent="0.35">
      <c r="A2305" t="s">
        <v>2869</v>
      </c>
      <c r="B2305" t="s">
        <v>4652</v>
      </c>
      <c r="C2305">
        <v>86.5</v>
      </c>
      <c r="D2305" t="s">
        <v>4389</v>
      </c>
      <c r="E2305" t="s">
        <v>4387</v>
      </c>
      <c r="F2305" s="3"/>
      <c r="G2305" s="3"/>
    </row>
    <row r="2306" spans="1:7" x14ac:dyDescent="0.35">
      <c r="A2306" t="s">
        <v>2870</v>
      </c>
      <c r="B2306" t="s">
        <v>4674</v>
      </c>
      <c r="C2306">
        <v>79.3</v>
      </c>
      <c r="D2306" t="s">
        <v>4389</v>
      </c>
      <c r="E2306" t="s">
        <v>4387</v>
      </c>
      <c r="F2306" s="3"/>
      <c r="G2306" s="3"/>
    </row>
    <row r="2307" spans="1:7" x14ac:dyDescent="0.35">
      <c r="A2307" t="s">
        <v>2871</v>
      </c>
      <c r="B2307" t="s">
        <v>5241</v>
      </c>
      <c r="C2307">
        <v>83.5</v>
      </c>
      <c r="D2307" t="s">
        <v>4386</v>
      </c>
      <c r="E2307" t="s">
        <v>4387</v>
      </c>
      <c r="F2307" s="3"/>
      <c r="G2307" s="3"/>
    </row>
    <row r="2308" spans="1:7" x14ac:dyDescent="0.35">
      <c r="A2308" t="s">
        <v>2872</v>
      </c>
      <c r="B2308" t="s">
        <v>4408</v>
      </c>
      <c r="C2308">
        <v>76.7</v>
      </c>
      <c r="D2308" t="s">
        <v>4386</v>
      </c>
      <c r="E2308" t="s">
        <v>4387</v>
      </c>
      <c r="F2308" s="3"/>
      <c r="G2308" s="3"/>
    </row>
    <row r="2309" spans="1:7" x14ac:dyDescent="0.35">
      <c r="A2309" t="s">
        <v>2873</v>
      </c>
      <c r="B2309" t="s">
        <v>455</v>
      </c>
      <c r="C2309">
        <v>91</v>
      </c>
      <c r="D2309" t="s">
        <v>4389</v>
      </c>
      <c r="E2309" t="s">
        <v>5242</v>
      </c>
      <c r="F2309" s="3"/>
      <c r="G2309" s="3"/>
    </row>
    <row r="2310" spans="1:7" x14ac:dyDescent="0.35">
      <c r="A2310" t="s">
        <v>2874</v>
      </c>
      <c r="B2310" t="s">
        <v>4720</v>
      </c>
      <c r="C2310">
        <v>80.7</v>
      </c>
      <c r="D2310" t="s">
        <v>4386</v>
      </c>
      <c r="E2310" t="s">
        <v>4387</v>
      </c>
      <c r="F2310" s="3"/>
      <c r="G2310" s="3"/>
    </row>
    <row r="2311" spans="1:7" x14ac:dyDescent="0.35">
      <c r="A2311" t="s">
        <v>2875</v>
      </c>
      <c r="B2311" t="s">
        <v>4896</v>
      </c>
      <c r="C2311">
        <v>78.099999999999994</v>
      </c>
      <c r="D2311" t="s">
        <v>4386</v>
      </c>
      <c r="E2311" t="s">
        <v>4387</v>
      </c>
      <c r="F2311" s="3"/>
      <c r="G2311" s="3"/>
    </row>
    <row r="2312" spans="1:7" x14ac:dyDescent="0.35">
      <c r="A2312" t="s">
        <v>2876</v>
      </c>
      <c r="B2312" t="s">
        <v>4587</v>
      </c>
      <c r="C2312">
        <v>77.7</v>
      </c>
      <c r="D2312" t="s">
        <v>4389</v>
      </c>
      <c r="E2312" t="s">
        <v>4387</v>
      </c>
      <c r="F2312" s="3"/>
      <c r="G2312" s="3"/>
    </row>
    <row r="2313" spans="1:7" x14ac:dyDescent="0.35">
      <c r="A2313" t="s">
        <v>2877</v>
      </c>
      <c r="B2313" t="s">
        <v>4720</v>
      </c>
      <c r="C2313">
        <v>76.400000000000006</v>
      </c>
      <c r="D2313" t="s">
        <v>4386</v>
      </c>
      <c r="E2313" t="s">
        <v>4387</v>
      </c>
      <c r="F2313" s="3"/>
      <c r="G2313" s="3"/>
    </row>
    <row r="2314" spans="1:7" x14ac:dyDescent="0.35">
      <c r="A2314" t="s">
        <v>2878</v>
      </c>
      <c r="B2314" t="s">
        <v>4703</v>
      </c>
      <c r="C2314">
        <v>80.099999999999994</v>
      </c>
      <c r="D2314" t="s">
        <v>4386</v>
      </c>
      <c r="E2314" t="s">
        <v>4387</v>
      </c>
      <c r="F2314" s="3"/>
      <c r="G2314" s="3"/>
    </row>
    <row r="2315" spans="1:7" x14ac:dyDescent="0.35">
      <c r="A2315" t="s">
        <v>2879</v>
      </c>
      <c r="B2315" t="s">
        <v>4655</v>
      </c>
      <c r="C2315">
        <v>93.5</v>
      </c>
      <c r="D2315" t="s">
        <v>4386</v>
      </c>
      <c r="E2315" t="s">
        <v>4387</v>
      </c>
      <c r="F2315" s="3"/>
      <c r="G2315" s="3"/>
    </row>
    <row r="2316" spans="1:7" x14ac:dyDescent="0.35">
      <c r="A2316" t="s">
        <v>2880</v>
      </c>
      <c r="B2316" t="s">
        <v>4731</v>
      </c>
      <c r="C2316">
        <v>81.599999999999994</v>
      </c>
      <c r="D2316" t="s">
        <v>4389</v>
      </c>
      <c r="E2316" t="s">
        <v>4387</v>
      </c>
      <c r="F2316" s="3"/>
      <c r="G2316" s="3"/>
    </row>
    <row r="2317" spans="1:7" x14ac:dyDescent="0.35">
      <c r="A2317" t="s">
        <v>2881</v>
      </c>
      <c r="B2317" t="s">
        <v>4403</v>
      </c>
      <c r="C2317">
        <v>83.5</v>
      </c>
      <c r="D2317" t="s">
        <v>4389</v>
      </c>
      <c r="E2317" t="s">
        <v>4387</v>
      </c>
      <c r="F2317" s="3"/>
      <c r="G2317" s="3"/>
    </row>
    <row r="2318" spans="1:7" x14ac:dyDescent="0.35">
      <c r="A2318" t="s">
        <v>2882</v>
      </c>
      <c r="B2318" t="s">
        <v>4652</v>
      </c>
      <c r="C2318">
        <v>78.400000000000006</v>
      </c>
      <c r="D2318" t="s">
        <v>4386</v>
      </c>
      <c r="E2318" t="s">
        <v>4387</v>
      </c>
      <c r="F2318" s="3"/>
      <c r="G2318" s="3"/>
    </row>
    <row r="2319" spans="1:7" x14ac:dyDescent="0.35">
      <c r="A2319" t="s">
        <v>2883</v>
      </c>
      <c r="B2319" t="s">
        <v>4644</v>
      </c>
      <c r="C2319">
        <v>81.599999999999994</v>
      </c>
      <c r="D2319" t="s">
        <v>4389</v>
      </c>
      <c r="E2319" t="s">
        <v>4387</v>
      </c>
      <c r="F2319" s="3"/>
      <c r="G2319" s="3"/>
    </row>
    <row r="2320" spans="1:7" x14ac:dyDescent="0.35">
      <c r="A2320" t="s">
        <v>2884</v>
      </c>
      <c r="B2320" t="s">
        <v>4398</v>
      </c>
      <c r="C2320">
        <v>75.599999999999994</v>
      </c>
      <c r="D2320" t="s">
        <v>4386</v>
      </c>
      <c r="E2320" t="s">
        <v>4387</v>
      </c>
      <c r="F2320" s="3"/>
      <c r="G2320" s="3"/>
    </row>
    <row r="2321" spans="1:7" x14ac:dyDescent="0.35">
      <c r="A2321" t="s">
        <v>2885</v>
      </c>
      <c r="B2321" t="s">
        <v>4541</v>
      </c>
      <c r="C2321">
        <v>88.6</v>
      </c>
      <c r="D2321" t="s">
        <v>4389</v>
      </c>
      <c r="E2321" t="s">
        <v>4387</v>
      </c>
      <c r="F2321" s="3"/>
      <c r="G2321" s="3"/>
    </row>
    <row r="2322" spans="1:7" x14ac:dyDescent="0.35">
      <c r="A2322" t="s">
        <v>2886</v>
      </c>
      <c r="B2322" t="s">
        <v>4644</v>
      </c>
      <c r="C2322">
        <v>84.8</v>
      </c>
      <c r="D2322" t="s">
        <v>4389</v>
      </c>
      <c r="E2322" t="s">
        <v>4387</v>
      </c>
      <c r="F2322" s="3"/>
      <c r="G2322" s="3"/>
    </row>
    <row r="2323" spans="1:7" x14ac:dyDescent="0.35">
      <c r="A2323" t="s">
        <v>2887</v>
      </c>
      <c r="B2323" t="s">
        <v>5168</v>
      </c>
      <c r="C2323">
        <v>81.599999999999994</v>
      </c>
      <c r="D2323" t="s">
        <v>4389</v>
      </c>
      <c r="E2323" t="s">
        <v>4387</v>
      </c>
      <c r="F2323" s="3"/>
      <c r="G2323" s="3"/>
    </row>
    <row r="2324" spans="1:7" x14ac:dyDescent="0.35">
      <c r="A2324" t="s">
        <v>2888</v>
      </c>
      <c r="B2324" t="s">
        <v>4652</v>
      </c>
      <c r="C2324">
        <v>76.400000000000006</v>
      </c>
      <c r="D2324" t="s">
        <v>4389</v>
      </c>
      <c r="E2324" t="s">
        <v>4387</v>
      </c>
      <c r="F2324" s="3"/>
      <c r="G2324" s="3"/>
    </row>
    <row r="2325" spans="1:7" x14ac:dyDescent="0.35">
      <c r="A2325" t="s">
        <v>2889</v>
      </c>
      <c r="B2325" t="s">
        <v>4998</v>
      </c>
      <c r="C2325">
        <v>76.099999999999994</v>
      </c>
      <c r="D2325" t="s">
        <v>4386</v>
      </c>
      <c r="E2325" t="s">
        <v>4387</v>
      </c>
      <c r="F2325" s="3"/>
      <c r="G2325" s="3"/>
    </row>
    <row r="2326" spans="1:7" x14ac:dyDescent="0.35">
      <c r="A2326" t="s">
        <v>2890</v>
      </c>
      <c r="B2326" t="s">
        <v>5243</v>
      </c>
      <c r="C2326">
        <v>80.099999999999994</v>
      </c>
      <c r="D2326" t="s">
        <v>4389</v>
      </c>
      <c r="E2326" t="s">
        <v>4387</v>
      </c>
      <c r="F2326" s="3"/>
      <c r="G2326" s="3"/>
    </row>
    <row r="2327" spans="1:7" x14ac:dyDescent="0.35">
      <c r="A2327" t="s">
        <v>2891</v>
      </c>
      <c r="B2327" t="s">
        <v>4652</v>
      </c>
      <c r="C2327">
        <v>80.7</v>
      </c>
      <c r="D2327" t="s">
        <v>4389</v>
      </c>
      <c r="E2327" t="s">
        <v>4387</v>
      </c>
      <c r="F2327" s="3"/>
      <c r="G2327" s="3"/>
    </row>
    <row r="2328" spans="1:7" x14ac:dyDescent="0.35">
      <c r="A2328" t="s">
        <v>2892</v>
      </c>
      <c r="B2328" t="s">
        <v>4973</v>
      </c>
      <c r="C2328">
        <v>82</v>
      </c>
      <c r="D2328" t="s">
        <v>4386</v>
      </c>
      <c r="E2328" t="s">
        <v>4387</v>
      </c>
      <c r="F2328" s="3"/>
      <c r="G2328" s="3"/>
    </row>
    <row r="2329" spans="1:7" x14ac:dyDescent="0.35">
      <c r="A2329" t="s">
        <v>2893</v>
      </c>
      <c r="B2329" t="s">
        <v>4720</v>
      </c>
      <c r="C2329">
        <v>83</v>
      </c>
      <c r="D2329" t="s">
        <v>4386</v>
      </c>
      <c r="E2329" t="s">
        <v>4387</v>
      </c>
      <c r="F2329" s="3"/>
      <c r="G2329" s="3"/>
    </row>
    <row r="2330" spans="1:7" x14ac:dyDescent="0.35">
      <c r="A2330" t="s">
        <v>2894</v>
      </c>
      <c r="B2330" t="s">
        <v>4778</v>
      </c>
      <c r="C2330">
        <v>79.7</v>
      </c>
      <c r="D2330" t="s">
        <v>4389</v>
      </c>
      <c r="E2330" t="s">
        <v>4387</v>
      </c>
      <c r="F2330" s="3"/>
      <c r="G2330" s="3"/>
    </row>
    <row r="2331" spans="1:7" x14ac:dyDescent="0.35">
      <c r="A2331" t="s">
        <v>2895</v>
      </c>
      <c r="B2331" t="s">
        <v>4408</v>
      </c>
      <c r="C2331">
        <v>88</v>
      </c>
      <c r="D2331" t="s">
        <v>4389</v>
      </c>
      <c r="E2331" t="s">
        <v>4387</v>
      </c>
      <c r="F2331" s="3"/>
      <c r="G2331" s="3"/>
    </row>
    <row r="2332" spans="1:7" x14ac:dyDescent="0.35">
      <c r="A2332" t="s">
        <v>2896</v>
      </c>
      <c r="B2332" t="s">
        <v>5232</v>
      </c>
      <c r="C2332">
        <v>90.7</v>
      </c>
      <c r="D2332" t="s">
        <v>4389</v>
      </c>
      <c r="E2332" t="s">
        <v>4387</v>
      </c>
      <c r="F2332" s="3"/>
      <c r="G2332" s="3"/>
    </row>
    <row r="2333" spans="1:7" x14ac:dyDescent="0.35">
      <c r="A2333" t="s">
        <v>2897</v>
      </c>
      <c r="B2333" t="s">
        <v>4652</v>
      </c>
      <c r="C2333">
        <v>89.9</v>
      </c>
      <c r="D2333" t="s">
        <v>4386</v>
      </c>
      <c r="E2333" t="s">
        <v>4387</v>
      </c>
      <c r="F2333" s="3"/>
      <c r="G2333" s="3"/>
    </row>
    <row r="2334" spans="1:7" x14ac:dyDescent="0.35">
      <c r="A2334" t="s">
        <v>2898</v>
      </c>
      <c r="B2334" t="s">
        <v>4388</v>
      </c>
      <c r="C2334">
        <v>76.7</v>
      </c>
      <c r="D2334" t="s">
        <v>4386</v>
      </c>
      <c r="E2334" t="s">
        <v>4387</v>
      </c>
      <c r="F2334" s="3"/>
      <c r="G2334" s="3"/>
    </row>
    <row r="2335" spans="1:7" x14ac:dyDescent="0.35">
      <c r="A2335" t="s">
        <v>2899</v>
      </c>
      <c r="B2335" t="s">
        <v>4461</v>
      </c>
      <c r="C2335">
        <v>84.8</v>
      </c>
      <c r="D2335" t="s">
        <v>4386</v>
      </c>
      <c r="E2335" t="s">
        <v>4387</v>
      </c>
      <c r="F2335" s="3"/>
      <c r="G2335" s="3"/>
    </row>
    <row r="2336" spans="1:7" x14ac:dyDescent="0.35">
      <c r="A2336" t="s">
        <v>2900</v>
      </c>
      <c r="B2336" t="s">
        <v>4741</v>
      </c>
      <c r="C2336">
        <v>78.599999999999994</v>
      </c>
      <c r="D2336" t="s">
        <v>4389</v>
      </c>
      <c r="E2336" t="s">
        <v>4387</v>
      </c>
      <c r="F2336" s="3"/>
      <c r="G2336" s="3"/>
    </row>
    <row r="2337" spans="1:7" x14ac:dyDescent="0.35">
      <c r="A2337" t="s">
        <v>2901</v>
      </c>
      <c r="B2337" t="s">
        <v>485</v>
      </c>
      <c r="C2337">
        <v>90.7</v>
      </c>
      <c r="D2337" t="s">
        <v>4389</v>
      </c>
      <c r="E2337" t="s">
        <v>4387</v>
      </c>
      <c r="F2337" s="3"/>
      <c r="G2337" s="3"/>
    </row>
    <row r="2338" spans="1:7" x14ac:dyDescent="0.35">
      <c r="A2338" t="s">
        <v>2902</v>
      </c>
      <c r="B2338" t="s">
        <v>4595</v>
      </c>
      <c r="C2338">
        <v>79.3</v>
      </c>
      <c r="D2338" t="s">
        <v>4389</v>
      </c>
      <c r="E2338" t="s">
        <v>4387</v>
      </c>
      <c r="F2338" s="3"/>
      <c r="G2338" s="3"/>
    </row>
    <row r="2339" spans="1:7" x14ac:dyDescent="0.35">
      <c r="A2339" t="s">
        <v>2903</v>
      </c>
      <c r="B2339" t="s">
        <v>4948</v>
      </c>
      <c r="C2339">
        <v>80.5</v>
      </c>
      <c r="D2339" t="s">
        <v>4386</v>
      </c>
      <c r="E2339" t="s">
        <v>4387</v>
      </c>
      <c r="F2339" s="3"/>
      <c r="G2339" s="3"/>
    </row>
    <row r="2340" spans="1:7" x14ac:dyDescent="0.35">
      <c r="A2340" t="s">
        <v>2904</v>
      </c>
      <c r="B2340" t="s">
        <v>4652</v>
      </c>
      <c r="C2340">
        <v>85.6</v>
      </c>
      <c r="D2340" t="s">
        <v>4389</v>
      </c>
      <c r="E2340" t="s">
        <v>4387</v>
      </c>
      <c r="F2340" s="3"/>
      <c r="G2340" s="3"/>
    </row>
    <row r="2341" spans="1:7" x14ac:dyDescent="0.35">
      <c r="A2341" t="s">
        <v>2905</v>
      </c>
      <c r="B2341" t="s">
        <v>4644</v>
      </c>
      <c r="C2341">
        <v>89.1</v>
      </c>
      <c r="D2341" t="s">
        <v>4389</v>
      </c>
      <c r="E2341" t="s">
        <v>4387</v>
      </c>
      <c r="F2341" s="3"/>
      <c r="G2341" s="3"/>
    </row>
    <row r="2342" spans="1:7" x14ac:dyDescent="0.35">
      <c r="A2342" t="s">
        <v>2906</v>
      </c>
      <c r="B2342" t="s">
        <v>4652</v>
      </c>
      <c r="C2342">
        <v>86.1</v>
      </c>
      <c r="D2342" t="s">
        <v>4386</v>
      </c>
      <c r="E2342" t="s">
        <v>4387</v>
      </c>
      <c r="F2342" s="3"/>
      <c r="G2342" s="3"/>
    </row>
    <row r="2343" spans="1:7" x14ac:dyDescent="0.35">
      <c r="A2343" t="s">
        <v>2907</v>
      </c>
      <c r="B2343" t="s">
        <v>5168</v>
      </c>
      <c r="C2343">
        <v>80.7</v>
      </c>
      <c r="D2343" t="s">
        <v>4389</v>
      </c>
      <c r="E2343" t="s">
        <v>4387</v>
      </c>
      <c r="F2343" s="3"/>
      <c r="G2343" s="3"/>
    </row>
    <row r="2344" spans="1:7" x14ac:dyDescent="0.35">
      <c r="A2344" t="s">
        <v>2908</v>
      </c>
      <c r="B2344" t="s">
        <v>4998</v>
      </c>
      <c r="C2344">
        <v>86.1</v>
      </c>
      <c r="D2344" t="s">
        <v>4386</v>
      </c>
      <c r="E2344" t="s">
        <v>4387</v>
      </c>
      <c r="F2344" s="3"/>
      <c r="G2344" s="3"/>
    </row>
    <row r="2345" spans="1:7" x14ac:dyDescent="0.35">
      <c r="A2345" t="s">
        <v>2909</v>
      </c>
      <c r="B2345" t="s">
        <v>4741</v>
      </c>
      <c r="C2345">
        <v>78.400000000000006</v>
      </c>
      <c r="D2345" t="s">
        <v>4389</v>
      </c>
      <c r="E2345" t="s">
        <v>4387</v>
      </c>
      <c r="F2345" s="3"/>
      <c r="G2345" s="3"/>
    </row>
    <row r="2346" spans="1:7" x14ac:dyDescent="0.35">
      <c r="A2346" t="s">
        <v>2910</v>
      </c>
      <c r="B2346" t="s">
        <v>4652</v>
      </c>
      <c r="C2346">
        <v>75.8</v>
      </c>
      <c r="D2346" t="s">
        <v>4386</v>
      </c>
      <c r="E2346" t="s">
        <v>4387</v>
      </c>
      <c r="F2346" s="3"/>
      <c r="G2346" s="3"/>
    </row>
    <row r="2347" spans="1:7" x14ac:dyDescent="0.35">
      <c r="A2347" t="s">
        <v>2911</v>
      </c>
      <c r="B2347" t="s">
        <v>4644</v>
      </c>
      <c r="C2347">
        <v>84.2</v>
      </c>
      <c r="D2347" t="s">
        <v>4389</v>
      </c>
      <c r="E2347" t="s">
        <v>4387</v>
      </c>
      <c r="F2347" s="3"/>
      <c r="G2347" s="3"/>
    </row>
    <row r="2348" spans="1:7" x14ac:dyDescent="0.35">
      <c r="A2348" t="s">
        <v>2912</v>
      </c>
      <c r="B2348" t="s">
        <v>4778</v>
      </c>
      <c r="C2348">
        <v>84.2</v>
      </c>
      <c r="D2348" t="s">
        <v>4389</v>
      </c>
      <c r="E2348" t="s">
        <v>4387</v>
      </c>
      <c r="F2348" s="3"/>
      <c r="G2348" s="3"/>
    </row>
    <row r="2349" spans="1:7" x14ac:dyDescent="0.35">
      <c r="A2349" t="s">
        <v>2913</v>
      </c>
      <c r="B2349" t="s">
        <v>4586</v>
      </c>
      <c r="C2349">
        <v>77.7</v>
      </c>
      <c r="D2349" t="s">
        <v>4389</v>
      </c>
      <c r="E2349" t="s">
        <v>4387</v>
      </c>
      <c r="F2349" s="3"/>
      <c r="G2349" s="3"/>
    </row>
    <row r="2350" spans="1:7" x14ac:dyDescent="0.35">
      <c r="A2350" t="s">
        <v>2914</v>
      </c>
      <c r="B2350" t="s">
        <v>4703</v>
      </c>
      <c r="C2350">
        <v>88.9</v>
      </c>
      <c r="D2350" t="s">
        <v>4386</v>
      </c>
      <c r="E2350" t="s">
        <v>4387</v>
      </c>
      <c r="F2350" s="3"/>
      <c r="G2350" s="3"/>
    </row>
    <row r="2351" spans="1:7" x14ac:dyDescent="0.35">
      <c r="A2351" t="s">
        <v>2915</v>
      </c>
      <c r="B2351" t="s">
        <v>4703</v>
      </c>
      <c r="C2351">
        <v>82.7</v>
      </c>
      <c r="D2351" t="s">
        <v>4386</v>
      </c>
      <c r="E2351" t="s">
        <v>4387</v>
      </c>
      <c r="F2351" s="3"/>
      <c r="G2351" s="3"/>
    </row>
    <row r="2352" spans="1:7" x14ac:dyDescent="0.35">
      <c r="A2352" t="s">
        <v>2916</v>
      </c>
      <c r="B2352" t="s">
        <v>5185</v>
      </c>
      <c r="C2352">
        <v>84.2</v>
      </c>
      <c r="D2352" t="s">
        <v>4386</v>
      </c>
      <c r="E2352" t="s">
        <v>4387</v>
      </c>
      <c r="F2352" s="3"/>
      <c r="G2352" s="3"/>
    </row>
    <row r="2353" spans="1:7" x14ac:dyDescent="0.35">
      <c r="A2353" t="s">
        <v>2917</v>
      </c>
      <c r="B2353" t="s">
        <v>4461</v>
      </c>
      <c r="C2353">
        <v>79.099999999999994</v>
      </c>
      <c r="D2353" t="s">
        <v>4389</v>
      </c>
      <c r="E2353" t="s">
        <v>4387</v>
      </c>
      <c r="F2353" s="3"/>
      <c r="G2353" s="3"/>
    </row>
    <row r="2354" spans="1:7" x14ac:dyDescent="0.35">
      <c r="A2354" t="s">
        <v>2918</v>
      </c>
      <c r="B2354" t="s">
        <v>4388</v>
      </c>
      <c r="C2354">
        <v>86.3</v>
      </c>
      <c r="D2354" t="s">
        <v>4389</v>
      </c>
      <c r="E2354" t="s">
        <v>4387</v>
      </c>
      <c r="F2354" s="3"/>
      <c r="G2354" s="3"/>
    </row>
    <row r="2355" spans="1:7" x14ac:dyDescent="0.35">
      <c r="A2355" t="s">
        <v>2919</v>
      </c>
      <c r="B2355" t="s">
        <v>4963</v>
      </c>
      <c r="C2355">
        <v>89.6</v>
      </c>
      <c r="D2355" t="s">
        <v>4386</v>
      </c>
      <c r="E2355" t="s">
        <v>4387</v>
      </c>
      <c r="F2355" s="3"/>
      <c r="G2355" s="3"/>
    </row>
    <row r="2356" spans="1:7" x14ac:dyDescent="0.35">
      <c r="A2356" t="s">
        <v>2920</v>
      </c>
      <c r="B2356" t="s">
        <v>4652</v>
      </c>
      <c r="C2356">
        <v>81.400000000000006</v>
      </c>
      <c r="D2356" t="s">
        <v>4386</v>
      </c>
      <c r="E2356" t="s">
        <v>4387</v>
      </c>
      <c r="F2356" s="3"/>
      <c r="G2356" s="3"/>
    </row>
    <row r="2357" spans="1:7" x14ac:dyDescent="0.35">
      <c r="A2357" t="s">
        <v>2921</v>
      </c>
      <c r="B2357" t="s">
        <v>4623</v>
      </c>
      <c r="C2357">
        <v>86.5</v>
      </c>
      <c r="D2357" t="s">
        <v>4389</v>
      </c>
      <c r="E2357" t="s">
        <v>4387</v>
      </c>
      <c r="F2357" s="3"/>
      <c r="G2357" s="3"/>
    </row>
    <row r="2358" spans="1:7" x14ac:dyDescent="0.35">
      <c r="A2358" t="s">
        <v>2922</v>
      </c>
      <c r="B2358" t="s">
        <v>4766</v>
      </c>
      <c r="C2358">
        <v>84.2</v>
      </c>
      <c r="D2358" t="s">
        <v>4386</v>
      </c>
      <c r="E2358" t="s">
        <v>4387</v>
      </c>
      <c r="F2358" s="3"/>
      <c r="G2358" s="3"/>
    </row>
    <row r="2359" spans="1:7" x14ac:dyDescent="0.35">
      <c r="A2359" t="s">
        <v>2923</v>
      </c>
      <c r="B2359" t="s">
        <v>4655</v>
      </c>
      <c r="C2359">
        <v>92.6</v>
      </c>
      <c r="D2359" t="s">
        <v>4389</v>
      </c>
      <c r="E2359" t="s">
        <v>4387</v>
      </c>
      <c r="F2359" s="3"/>
      <c r="G2359" s="3"/>
    </row>
    <row r="2360" spans="1:7" x14ac:dyDescent="0.35">
      <c r="A2360" t="s">
        <v>2924</v>
      </c>
      <c r="B2360" t="s">
        <v>4505</v>
      </c>
      <c r="C2360">
        <v>86.9</v>
      </c>
      <c r="D2360" t="s">
        <v>4389</v>
      </c>
      <c r="E2360" t="s">
        <v>4387</v>
      </c>
      <c r="F2360" s="3"/>
      <c r="G2360" s="3"/>
    </row>
    <row r="2361" spans="1:7" x14ac:dyDescent="0.35">
      <c r="A2361" t="s">
        <v>2925</v>
      </c>
      <c r="B2361" t="s">
        <v>4655</v>
      </c>
      <c r="C2361">
        <v>91.8</v>
      </c>
      <c r="D2361" t="s">
        <v>4389</v>
      </c>
      <c r="E2361" t="s">
        <v>4387</v>
      </c>
      <c r="F2361" s="3"/>
      <c r="G2361" s="3"/>
    </row>
    <row r="2362" spans="1:7" x14ac:dyDescent="0.35">
      <c r="A2362" t="s">
        <v>2926</v>
      </c>
      <c r="B2362" t="s">
        <v>4505</v>
      </c>
      <c r="C2362">
        <v>75.8</v>
      </c>
      <c r="D2362" t="s">
        <v>4389</v>
      </c>
      <c r="E2362" t="s">
        <v>4387</v>
      </c>
      <c r="F2362" s="3"/>
      <c r="G2362" s="3"/>
    </row>
    <row r="2363" spans="1:7" x14ac:dyDescent="0.35">
      <c r="A2363" t="s">
        <v>2927</v>
      </c>
      <c r="B2363" t="s">
        <v>5244</v>
      </c>
      <c r="C2363">
        <v>92.2</v>
      </c>
      <c r="D2363" t="s">
        <v>4386</v>
      </c>
      <c r="E2363" t="s">
        <v>4387</v>
      </c>
      <c r="F2363" s="3"/>
      <c r="G2363" s="3"/>
    </row>
    <row r="2364" spans="1:7" x14ac:dyDescent="0.35">
      <c r="A2364" t="s">
        <v>2928</v>
      </c>
      <c r="B2364" t="s">
        <v>4835</v>
      </c>
      <c r="C2364">
        <v>93.6</v>
      </c>
      <c r="D2364" t="s">
        <v>4389</v>
      </c>
      <c r="E2364" t="s">
        <v>4387</v>
      </c>
      <c r="F2364" s="3"/>
      <c r="G2364" s="3"/>
    </row>
    <row r="2365" spans="1:7" x14ac:dyDescent="0.35">
      <c r="A2365" t="s">
        <v>2929</v>
      </c>
      <c r="B2365" t="s">
        <v>5245</v>
      </c>
      <c r="C2365">
        <v>89.3</v>
      </c>
      <c r="D2365" t="s">
        <v>4386</v>
      </c>
      <c r="E2365" t="s">
        <v>4387</v>
      </c>
      <c r="F2365" s="3"/>
      <c r="G2365" s="3"/>
    </row>
    <row r="2366" spans="1:7" x14ac:dyDescent="0.35">
      <c r="A2366" t="s">
        <v>2930</v>
      </c>
      <c r="B2366" t="s">
        <v>4652</v>
      </c>
      <c r="C2366">
        <v>88.3</v>
      </c>
      <c r="D2366" t="s">
        <v>4389</v>
      </c>
      <c r="E2366" t="s">
        <v>4387</v>
      </c>
      <c r="F2366" s="3"/>
      <c r="G2366" s="3"/>
    </row>
    <row r="2367" spans="1:7" x14ac:dyDescent="0.35">
      <c r="A2367" t="s">
        <v>2931</v>
      </c>
      <c r="B2367" t="s">
        <v>4778</v>
      </c>
      <c r="C2367">
        <v>75.2</v>
      </c>
      <c r="D2367" t="s">
        <v>4389</v>
      </c>
      <c r="E2367" t="s">
        <v>4387</v>
      </c>
      <c r="F2367" s="3"/>
      <c r="G2367" s="3"/>
    </row>
    <row r="2368" spans="1:7" x14ac:dyDescent="0.35">
      <c r="A2368" t="s">
        <v>2932</v>
      </c>
      <c r="B2368" t="s">
        <v>4644</v>
      </c>
      <c r="C2368">
        <v>84.5</v>
      </c>
      <c r="D2368" t="s">
        <v>4386</v>
      </c>
      <c r="E2368" t="s">
        <v>4387</v>
      </c>
      <c r="F2368" s="3"/>
      <c r="G2368" s="3"/>
    </row>
    <row r="2369" spans="1:7" x14ac:dyDescent="0.35">
      <c r="A2369" t="s">
        <v>2933</v>
      </c>
      <c r="B2369" t="s">
        <v>4863</v>
      </c>
      <c r="C2369">
        <v>85.8</v>
      </c>
      <c r="D2369" t="s">
        <v>4389</v>
      </c>
      <c r="E2369" t="s">
        <v>4387</v>
      </c>
      <c r="F2369" s="3"/>
      <c r="G2369" s="3"/>
    </row>
    <row r="2370" spans="1:7" x14ac:dyDescent="0.35">
      <c r="A2370" t="s">
        <v>2934</v>
      </c>
      <c r="B2370" t="s">
        <v>5246</v>
      </c>
      <c r="C2370">
        <v>75.8</v>
      </c>
      <c r="D2370" t="s">
        <v>4389</v>
      </c>
      <c r="E2370" t="s">
        <v>4387</v>
      </c>
      <c r="F2370" s="3"/>
      <c r="G2370" s="3"/>
    </row>
    <row r="2371" spans="1:7" x14ac:dyDescent="0.35">
      <c r="A2371" t="s">
        <v>2935</v>
      </c>
      <c r="B2371" t="s">
        <v>4644</v>
      </c>
      <c r="C2371">
        <v>84.8</v>
      </c>
      <c r="D2371" t="s">
        <v>4389</v>
      </c>
      <c r="E2371" t="s">
        <v>4387</v>
      </c>
      <c r="F2371" s="3"/>
      <c r="G2371" s="3"/>
    </row>
    <row r="2372" spans="1:7" x14ac:dyDescent="0.35">
      <c r="A2372" t="s">
        <v>2936</v>
      </c>
      <c r="B2372" t="s">
        <v>4652</v>
      </c>
      <c r="C2372">
        <v>85.8</v>
      </c>
      <c r="D2372" t="s">
        <v>4389</v>
      </c>
      <c r="E2372" t="s">
        <v>4387</v>
      </c>
      <c r="F2372" s="3"/>
      <c r="G2372" s="3"/>
    </row>
    <row r="2373" spans="1:7" x14ac:dyDescent="0.35">
      <c r="A2373" t="s">
        <v>2937</v>
      </c>
      <c r="B2373" t="s">
        <v>4586</v>
      </c>
      <c r="C2373">
        <v>82.7</v>
      </c>
      <c r="D2373" t="s">
        <v>4386</v>
      </c>
      <c r="E2373" t="s">
        <v>4387</v>
      </c>
      <c r="F2373" s="3"/>
      <c r="G2373" s="3"/>
    </row>
    <row r="2374" spans="1:7" x14ac:dyDescent="0.35">
      <c r="A2374" t="s">
        <v>2938</v>
      </c>
      <c r="B2374" t="s">
        <v>5162</v>
      </c>
      <c r="C2374">
        <v>94.6</v>
      </c>
      <c r="D2374" t="s">
        <v>4389</v>
      </c>
      <c r="E2374" t="s">
        <v>4387</v>
      </c>
      <c r="F2374" s="3"/>
      <c r="G2374" s="3"/>
    </row>
    <row r="2375" spans="1:7" x14ac:dyDescent="0.35">
      <c r="A2375" t="s">
        <v>2939</v>
      </c>
      <c r="B2375" t="s">
        <v>4652</v>
      </c>
      <c r="C2375">
        <v>87</v>
      </c>
      <c r="D2375" t="s">
        <v>4389</v>
      </c>
      <c r="E2375" t="s">
        <v>4387</v>
      </c>
      <c r="F2375" s="3"/>
      <c r="G2375" s="3"/>
    </row>
    <row r="2376" spans="1:7" x14ac:dyDescent="0.35">
      <c r="A2376" t="s">
        <v>2940</v>
      </c>
      <c r="B2376" t="s">
        <v>4876</v>
      </c>
      <c r="C2376">
        <v>93.9</v>
      </c>
      <c r="D2376" t="s">
        <v>4386</v>
      </c>
      <c r="E2376" t="s">
        <v>4387</v>
      </c>
      <c r="F2376" s="3"/>
      <c r="G2376" s="3"/>
    </row>
    <row r="2377" spans="1:7" x14ac:dyDescent="0.35">
      <c r="A2377" t="s">
        <v>2941</v>
      </c>
      <c r="B2377" t="s">
        <v>4720</v>
      </c>
      <c r="C2377">
        <v>76.900000000000006</v>
      </c>
      <c r="D2377" t="s">
        <v>4386</v>
      </c>
      <c r="E2377" t="s">
        <v>4387</v>
      </c>
      <c r="F2377" s="3"/>
      <c r="G2377" s="3"/>
    </row>
    <row r="2378" spans="1:7" x14ac:dyDescent="0.35">
      <c r="A2378" t="s">
        <v>2942</v>
      </c>
      <c r="B2378" t="s">
        <v>4388</v>
      </c>
      <c r="C2378">
        <v>86.7</v>
      </c>
      <c r="D2378" t="s">
        <v>4389</v>
      </c>
      <c r="E2378" t="s">
        <v>4387</v>
      </c>
      <c r="F2378" s="3"/>
      <c r="G2378" s="3"/>
    </row>
    <row r="2379" spans="1:7" x14ac:dyDescent="0.35">
      <c r="A2379" t="s">
        <v>2943</v>
      </c>
      <c r="B2379" t="s">
        <v>4644</v>
      </c>
      <c r="C2379">
        <v>89.6</v>
      </c>
      <c r="D2379" t="s">
        <v>4389</v>
      </c>
      <c r="E2379" t="s">
        <v>4387</v>
      </c>
      <c r="F2379" s="3"/>
      <c r="G2379" s="3"/>
    </row>
    <row r="2380" spans="1:7" x14ac:dyDescent="0.35">
      <c r="A2380" t="s">
        <v>2944</v>
      </c>
      <c r="B2380" t="s">
        <v>500</v>
      </c>
      <c r="C2380">
        <v>93.9</v>
      </c>
      <c r="D2380" t="s">
        <v>4389</v>
      </c>
      <c r="E2380" t="s">
        <v>4387</v>
      </c>
      <c r="F2380" s="3"/>
      <c r="G2380" s="3"/>
    </row>
    <row r="2381" spans="1:7" x14ac:dyDescent="0.35">
      <c r="A2381" t="s">
        <v>2945</v>
      </c>
      <c r="B2381" t="s">
        <v>5165</v>
      </c>
      <c r="C2381">
        <v>90.3</v>
      </c>
      <c r="D2381" t="s">
        <v>4389</v>
      </c>
      <c r="E2381" t="s">
        <v>4387</v>
      </c>
      <c r="F2381" s="3"/>
      <c r="G2381" s="3"/>
    </row>
    <row r="2382" spans="1:7" x14ac:dyDescent="0.35">
      <c r="A2382" t="s">
        <v>2946</v>
      </c>
      <c r="B2382" t="s">
        <v>5247</v>
      </c>
      <c r="C2382">
        <v>84.5</v>
      </c>
      <c r="D2382" t="s">
        <v>4386</v>
      </c>
      <c r="E2382" t="s">
        <v>4387</v>
      </c>
      <c r="F2382" s="3"/>
      <c r="G2382" s="3"/>
    </row>
    <row r="2383" spans="1:7" x14ac:dyDescent="0.35">
      <c r="A2383" t="s">
        <v>2947</v>
      </c>
      <c r="B2383" t="s">
        <v>4703</v>
      </c>
      <c r="C2383">
        <v>76.400000000000006</v>
      </c>
      <c r="D2383" t="s">
        <v>4389</v>
      </c>
      <c r="E2383" t="s">
        <v>4387</v>
      </c>
      <c r="F2383" s="3"/>
      <c r="G2383" s="3"/>
    </row>
    <row r="2384" spans="1:7" x14ac:dyDescent="0.35">
      <c r="A2384" t="s">
        <v>2948</v>
      </c>
      <c r="B2384" t="s">
        <v>4586</v>
      </c>
      <c r="C2384">
        <v>79.099999999999994</v>
      </c>
      <c r="D2384" t="s">
        <v>4389</v>
      </c>
      <c r="E2384" t="s">
        <v>4387</v>
      </c>
      <c r="F2384" s="3"/>
      <c r="G2384" s="3"/>
    </row>
    <row r="2385" spans="1:7" x14ac:dyDescent="0.35">
      <c r="A2385" t="s">
        <v>2949</v>
      </c>
      <c r="B2385" t="s">
        <v>4652</v>
      </c>
      <c r="C2385">
        <v>89.3</v>
      </c>
      <c r="D2385" t="s">
        <v>4386</v>
      </c>
      <c r="E2385" t="s">
        <v>4387</v>
      </c>
      <c r="F2385" s="3"/>
      <c r="G2385" s="3"/>
    </row>
    <row r="2386" spans="1:7" x14ac:dyDescent="0.35">
      <c r="A2386" t="s">
        <v>2950</v>
      </c>
      <c r="B2386" t="s">
        <v>4652</v>
      </c>
      <c r="C2386">
        <v>89.6</v>
      </c>
      <c r="D2386" t="s">
        <v>4389</v>
      </c>
      <c r="E2386" t="s">
        <v>4387</v>
      </c>
      <c r="F2386" s="3"/>
      <c r="G2386" s="3"/>
    </row>
    <row r="2387" spans="1:7" x14ac:dyDescent="0.35">
      <c r="A2387" t="s">
        <v>2951</v>
      </c>
      <c r="B2387" t="s">
        <v>498</v>
      </c>
      <c r="C2387">
        <v>88.7</v>
      </c>
      <c r="D2387" t="s">
        <v>4389</v>
      </c>
      <c r="E2387" t="s">
        <v>4616</v>
      </c>
      <c r="F2387" s="3"/>
      <c r="G2387" s="3"/>
    </row>
    <row r="2388" spans="1:7" x14ac:dyDescent="0.35">
      <c r="A2388" t="s">
        <v>2952</v>
      </c>
      <c r="B2388" t="s">
        <v>5248</v>
      </c>
      <c r="C2388">
        <v>83.5</v>
      </c>
      <c r="D2388" t="s">
        <v>4386</v>
      </c>
      <c r="E2388" t="s">
        <v>4387</v>
      </c>
      <c r="F2388" s="3"/>
      <c r="G2388" s="3"/>
    </row>
    <row r="2389" spans="1:7" x14ac:dyDescent="0.35">
      <c r="A2389" t="s">
        <v>2953</v>
      </c>
      <c r="B2389" t="s">
        <v>5249</v>
      </c>
      <c r="C2389">
        <v>93.1</v>
      </c>
      <c r="D2389" t="s">
        <v>4386</v>
      </c>
      <c r="E2389" t="s">
        <v>4387</v>
      </c>
      <c r="F2389" s="3"/>
      <c r="G2389" s="3"/>
    </row>
    <row r="2390" spans="1:7" x14ac:dyDescent="0.35">
      <c r="A2390" t="s">
        <v>2954</v>
      </c>
      <c r="B2390" t="s">
        <v>4639</v>
      </c>
      <c r="C2390">
        <v>91.6</v>
      </c>
      <c r="D2390" t="s">
        <v>4389</v>
      </c>
      <c r="E2390" t="s">
        <v>4387</v>
      </c>
      <c r="F2390" s="3"/>
      <c r="G2390" s="3"/>
    </row>
    <row r="2391" spans="1:7" x14ac:dyDescent="0.35">
      <c r="A2391" t="s">
        <v>2955</v>
      </c>
      <c r="B2391" t="s">
        <v>4644</v>
      </c>
      <c r="C2391">
        <v>82</v>
      </c>
      <c r="D2391" t="s">
        <v>4386</v>
      </c>
      <c r="E2391" t="s">
        <v>4387</v>
      </c>
      <c r="F2391" s="3"/>
      <c r="G2391" s="3"/>
    </row>
    <row r="2392" spans="1:7" x14ac:dyDescent="0.35">
      <c r="A2392" t="s">
        <v>2956</v>
      </c>
      <c r="B2392" t="s">
        <v>4644</v>
      </c>
      <c r="C2392">
        <v>89.3</v>
      </c>
      <c r="D2392" t="s">
        <v>4386</v>
      </c>
      <c r="E2392" t="s">
        <v>4387</v>
      </c>
      <c r="F2392" s="3"/>
      <c r="G2392" s="3"/>
    </row>
    <row r="2393" spans="1:7" x14ac:dyDescent="0.35">
      <c r="A2393" t="s">
        <v>2957</v>
      </c>
      <c r="B2393" t="s">
        <v>4655</v>
      </c>
      <c r="C2393">
        <v>93.9</v>
      </c>
      <c r="D2393" t="s">
        <v>4386</v>
      </c>
      <c r="E2393" t="s">
        <v>4387</v>
      </c>
      <c r="F2393" s="3"/>
      <c r="G2393" s="3"/>
    </row>
    <row r="2394" spans="1:7" x14ac:dyDescent="0.35">
      <c r="A2394" t="s">
        <v>2958</v>
      </c>
      <c r="B2394" t="s">
        <v>520</v>
      </c>
      <c r="C2394">
        <v>78.099999999999994</v>
      </c>
      <c r="D2394" t="s">
        <v>4389</v>
      </c>
      <c r="E2394" t="s">
        <v>5250</v>
      </c>
      <c r="F2394" s="3"/>
      <c r="G2394" s="3"/>
    </row>
    <row r="2395" spans="1:7" x14ac:dyDescent="0.35">
      <c r="A2395" t="s">
        <v>2959</v>
      </c>
      <c r="B2395" t="s">
        <v>4505</v>
      </c>
      <c r="C2395">
        <v>86.7</v>
      </c>
      <c r="D2395" t="s">
        <v>4389</v>
      </c>
      <c r="E2395" t="s">
        <v>4387</v>
      </c>
      <c r="F2395" s="3"/>
      <c r="G2395" s="3"/>
    </row>
    <row r="2396" spans="1:7" x14ac:dyDescent="0.35">
      <c r="A2396" t="s">
        <v>2960</v>
      </c>
      <c r="B2396" t="s">
        <v>4419</v>
      </c>
      <c r="C2396">
        <v>81</v>
      </c>
      <c r="D2396" t="s">
        <v>4386</v>
      </c>
      <c r="E2396" t="s">
        <v>4387</v>
      </c>
      <c r="F2396" s="3"/>
      <c r="G2396" s="3"/>
    </row>
    <row r="2397" spans="1:7" x14ac:dyDescent="0.35">
      <c r="A2397" t="s">
        <v>2961</v>
      </c>
      <c r="B2397" t="s">
        <v>4813</v>
      </c>
      <c r="C2397">
        <v>91.4</v>
      </c>
      <c r="D2397" t="s">
        <v>4389</v>
      </c>
      <c r="E2397" t="s">
        <v>4387</v>
      </c>
      <c r="F2397" s="3"/>
      <c r="G2397" s="3"/>
    </row>
    <row r="2398" spans="1:7" x14ac:dyDescent="0.35">
      <c r="A2398" t="s">
        <v>2962</v>
      </c>
      <c r="B2398" t="s">
        <v>4766</v>
      </c>
      <c r="C2398">
        <v>80.099999999999994</v>
      </c>
      <c r="D2398" t="s">
        <v>4389</v>
      </c>
      <c r="E2398" t="s">
        <v>4387</v>
      </c>
      <c r="F2398" s="3"/>
      <c r="G2398" s="3"/>
    </row>
    <row r="2399" spans="1:7" x14ac:dyDescent="0.35">
      <c r="A2399" t="s">
        <v>2963</v>
      </c>
      <c r="B2399" t="s">
        <v>4644</v>
      </c>
      <c r="C2399">
        <v>86.7</v>
      </c>
      <c r="D2399" t="s">
        <v>4389</v>
      </c>
      <c r="E2399" t="s">
        <v>4387</v>
      </c>
      <c r="F2399" s="3"/>
      <c r="G2399" s="3"/>
    </row>
    <row r="2400" spans="1:7" x14ac:dyDescent="0.35">
      <c r="A2400" t="s">
        <v>2964</v>
      </c>
      <c r="B2400" t="s">
        <v>5251</v>
      </c>
      <c r="C2400">
        <v>83.5</v>
      </c>
      <c r="D2400" t="s">
        <v>4386</v>
      </c>
      <c r="E2400" t="s">
        <v>4387</v>
      </c>
      <c r="F2400" s="3"/>
      <c r="G2400" s="3"/>
    </row>
    <row r="2401" spans="1:7" x14ac:dyDescent="0.35">
      <c r="A2401" t="s">
        <v>2965</v>
      </c>
      <c r="B2401" t="s">
        <v>5168</v>
      </c>
      <c r="C2401">
        <v>86.7</v>
      </c>
      <c r="D2401" t="s">
        <v>4389</v>
      </c>
      <c r="E2401" t="s">
        <v>4387</v>
      </c>
      <c r="F2401" s="3"/>
      <c r="G2401" s="3"/>
    </row>
    <row r="2402" spans="1:7" x14ac:dyDescent="0.35">
      <c r="A2402" t="s">
        <v>2966</v>
      </c>
      <c r="B2402" t="s">
        <v>4797</v>
      </c>
      <c r="C2402">
        <v>85.6</v>
      </c>
      <c r="D2402" t="s">
        <v>4386</v>
      </c>
      <c r="E2402" t="s">
        <v>4387</v>
      </c>
      <c r="F2402" s="3"/>
      <c r="G2402" s="3"/>
    </row>
    <row r="2403" spans="1:7" x14ac:dyDescent="0.35">
      <c r="A2403" t="s">
        <v>2967</v>
      </c>
      <c r="B2403" t="s">
        <v>4397</v>
      </c>
      <c r="C2403">
        <v>75.2</v>
      </c>
      <c r="D2403" t="s">
        <v>4386</v>
      </c>
      <c r="E2403" t="s">
        <v>4387</v>
      </c>
      <c r="F2403" s="3"/>
      <c r="G2403" s="3"/>
    </row>
    <row r="2404" spans="1:7" x14ac:dyDescent="0.35">
      <c r="A2404" t="s">
        <v>2968</v>
      </c>
      <c r="B2404" t="s">
        <v>5164</v>
      </c>
      <c r="C2404">
        <v>93.9</v>
      </c>
      <c r="D2404" t="s">
        <v>4386</v>
      </c>
      <c r="E2404" t="s">
        <v>4387</v>
      </c>
      <c r="F2404" s="3"/>
      <c r="G2404" s="3"/>
    </row>
    <row r="2405" spans="1:7" x14ac:dyDescent="0.35">
      <c r="A2405" t="s">
        <v>2969</v>
      </c>
      <c r="B2405" t="s">
        <v>4652</v>
      </c>
      <c r="C2405">
        <v>85.3</v>
      </c>
      <c r="D2405" t="s">
        <v>4389</v>
      </c>
      <c r="E2405" t="s">
        <v>4387</v>
      </c>
      <c r="F2405" s="3"/>
      <c r="G2405" s="3"/>
    </row>
    <row r="2406" spans="1:7" x14ac:dyDescent="0.35">
      <c r="A2406" t="s">
        <v>2970</v>
      </c>
      <c r="B2406" t="s">
        <v>4652</v>
      </c>
      <c r="C2406">
        <v>80.5</v>
      </c>
      <c r="D2406" t="s">
        <v>4389</v>
      </c>
      <c r="E2406" t="s">
        <v>4387</v>
      </c>
      <c r="F2406" s="3"/>
      <c r="G2406" s="3"/>
    </row>
    <row r="2407" spans="1:7" x14ac:dyDescent="0.35">
      <c r="A2407" t="s">
        <v>2971</v>
      </c>
      <c r="B2407" t="s">
        <v>4636</v>
      </c>
      <c r="C2407">
        <v>89.9</v>
      </c>
      <c r="D2407" t="s">
        <v>4389</v>
      </c>
      <c r="E2407" t="s">
        <v>4387</v>
      </c>
      <c r="F2407" s="3"/>
      <c r="G2407" s="3"/>
    </row>
    <row r="2408" spans="1:7" x14ac:dyDescent="0.35">
      <c r="A2408" t="s">
        <v>2972</v>
      </c>
      <c r="B2408" t="s">
        <v>4393</v>
      </c>
      <c r="C2408">
        <v>80.099999999999994</v>
      </c>
      <c r="D2408" t="s">
        <v>4389</v>
      </c>
      <c r="E2408" t="s">
        <v>4387</v>
      </c>
      <c r="F2408" s="3"/>
      <c r="G2408" s="3"/>
    </row>
    <row r="2409" spans="1:7" x14ac:dyDescent="0.35">
      <c r="A2409" t="s">
        <v>2973</v>
      </c>
      <c r="B2409" t="s">
        <v>5252</v>
      </c>
      <c r="C2409">
        <v>75.2</v>
      </c>
      <c r="D2409" t="s">
        <v>4386</v>
      </c>
      <c r="E2409" t="s">
        <v>4387</v>
      </c>
      <c r="F2409" s="3"/>
      <c r="G2409" s="3"/>
    </row>
    <row r="2410" spans="1:7" x14ac:dyDescent="0.35">
      <c r="A2410" t="s">
        <v>2974</v>
      </c>
      <c r="B2410" t="s">
        <v>5253</v>
      </c>
      <c r="C2410">
        <v>90.3</v>
      </c>
      <c r="D2410" t="s">
        <v>4386</v>
      </c>
      <c r="E2410" t="s">
        <v>4387</v>
      </c>
      <c r="F2410" s="3"/>
      <c r="G2410" s="3"/>
    </row>
    <row r="2411" spans="1:7" x14ac:dyDescent="0.35">
      <c r="A2411" t="s">
        <v>2975</v>
      </c>
      <c r="B2411" t="s">
        <v>4652</v>
      </c>
      <c r="C2411">
        <v>80.099999999999994</v>
      </c>
      <c r="D2411" t="s">
        <v>4386</v>
      </c>
      <c r="E2411" t="s">
        <v>4387</v>
      </c>
      <c r="F2411" s="3"/>
      <c r="G2411" s="3"/>
    </row>
    <row r="2412" spans="1:7" x14ac:dyDescent="0.35">
      <c r="A2412" t="s">
        <v>2976</v>
      </c>
      <c r="B2412" t="s">
        <v>5072</v>
      </c>
      <c r="C2412">
        <v>89.4</v>
      </c>
      <c r="D2412" t="s">
        <v>4389</v>
      </c>
      <c r="E2412" t="s">
        <v>4387</v>
      </c>
      <c r="F2412" s="3"/>
      <c r="G2412" s="3"/>
    </row>
    <row r="2413" spans="1:7" x14ac:dyDescent="0.35">
      <c r="A2413" t="s">
        <v>2977</v>
      </c>
      <c r="B2413" t="s">
        <v>4652</v>
      </c>
      <c r="C2413">
        <v>86.5</v>
      </c>
      <c r="D2413" t="s">
        <v>4386</v>
      </c>
      <c r="E2413" t="s">
        <v>4387</v>
      </c>
      <c r="F2413" s="3"/>
      <c r="G2413" s="3"/>
    </row>
    <row r="2414" spans="1:7" x14ac:dyDescent="0.35">
      <c r="A2414" t="s">
        <v>2978</v>
      </c>
      <c r="B2414" t="s">
        <v>4655</v>
      </c>
      <c r="C2414">
        <v>78.7</v>
      </c>
      <c r="D2414" t="s">
        <v>4389</v>
      </c>
      <c r="E2414" t="s">
        <v>5254</v>
      </c>
      <c r="F2414" s="3"/>
      <c r="G2414" s="3"/>
    </row>
    <row r="2415" spans="1:7" x14ac:dyDescent="0.35">
      <c r="A2415" t="s">
        <v>2979</v>
      </c>
      <c r="B2415" t="s">
        <v>4762</v>
      </c>
      <c r="C2415">
        <v>76.400000000000006</v>
      </c>
      <c r="D2415" t="s">
        <v>4389</v>
      </c>
      <c r="E2415" t="s">
        <v>4387</v>
      </c>
      <c r="F2415" s="3"/>
      <c r="G2415" s="3"/>
    </row>
    <row r="2416" spans="1:7" x14ac:dyDescent="0.35">
      <c r="A2416" t="s">
        <v>2980</v>
      </c>
      <c r="B2416" t="s">
        <v>4655</v>
      </c>
      <c r="C2416">
        <v>91</v>
      </c>
      <c r="D2416" t="s">
        <v>4389</v>
      </c>
      <c r="E2416" t="s">
        <v>4387</v>
      </c>
      <c r="F2416" s="3"/>
      <c r="G2416" s="3"/>
    </row>
    <row r="2417" spans="1:7" x14ac:dyDescent="0.35">
      <c r="A2417" t="s">
        <v>2981</v>
      </c>
      <c r="B2417" t="s">
        <v>5241</v>
      </c>
      <c r="C2417">
        <v>82.5</v>
      </c>
      <c r="D2417" t="s">
        <v>4386</v>
      </c>
      <c r="E2417" t="s">
        <v>4387</v>
      </c>
      <c r="F2417" s="3"/>
      <c r="G2417" s="3"/>
    </row>
    <row r="2418" spans="1:7" x14ac:dyDescent="0.35">
      <c r="A2418" t="s">
        <v>2982</v>
      </c>
      <c r="B2418" t="s">
        <v>4652</v>
      </c>
      <c r="C2418">
        <v>85.8</v>
      </c>
      <c r="D2418" t="s">
        <v>4386</v>
      </c>
      <c r="E2418" t="s">
        <v>4387</v>
      </c>
      <c r="F2418" s="3"/>
      <c r="G2418" s="3"/>
    </row>
    <row r="2419" spans="1:7" x14ac:dyDescent="0.35">
      <c r="A2419" t="s">
        <v>2983</v>
      </c>
      <c r="B2419" t="s">
        <v>5255</v>
      </c>
      <c r="C2419">
        <v>91</v>
      </c>
      <c r="D2419" t="s">
        <v>4386</v>
      </c>
      <c r="E2419" t="s">
        <v>4387</v>
      </c>
      <c r="F2419" s="3"/>
      <c r="G2419" s="3"/>
    </row>
    <row r="2420" spans="1:7" x14ac:dyDescent="0.35">
      <c r="A2420" t="s">
        <v>2984</v>
      </c>
      <c r="B2420" t="s">
        <v>5211</v>
      </c>
      <c r="C2420">
        <v>95.3</v>
      </c>
      <c r="D2420" t="s">
        <v>4386</v>
      </c>
      <c r="E2420" t="s">
        <v>4387</v>
      </c>
      <c r="F2420" s="3"/>
      <c r="G2420" s="3"/>
    </row>
    <row r="2421" spans="1:7" x14ac:dyDescent="0.35">
      <c r="A2421" t="s">
        <v>2985</v>
      </c>
      <c r="B2421" t="s">
        <v>4454</v>
      </c>
      <c r="C2421">
        <v>84.2</v>
      </c>
      <c r="D2421" t="s">
        <v>4389</v>
      </c>
      <c r="E2421" t="s">
        <v>4387</v>
      </c>
      <c r="F2421" s="3"/>
      <c r="G2421" s="3"/>
    </row>
    <row r="2422" spans="1:7" x14ac:dyDescent="0.35">
      <c r="A2422" t="s">
        <v>2986</v>
      </c>
      <c r="B2422" t="s">
        <v>498</v>
      </c>
      <c r="C2422">
        <v>91.6</v>
      </c>
      <c r="D2422" t="s">
        <v>4389</v>
      </c>
      <c r="E2422" t="s">
        <v>5256</v>
      </c>
      <c r="F2422" s="3"/>
      <c r="G2422" s="3"/>
    </row>
    <row r="2423" spans="1:7" x14ac:dyDescent="0.35">
      <c r="A2423" t="s">
        <v>2987</v>
      </c>
      <c r="B2423" t="s">
        <v>4762</v>
      </c>
      <c r="C2423">
        <v>79.7</v>
      </c>
      <c r="D2423" t="s">
        <v>4386</v>
      </c>
      <c r="E2423" t="s">
        <v>4387</v>
      </c>
      <c r="F2423" s="3"/>
      <c r="G2423" s="3"/>
    </row>
    <row r="2424" spans="1:7" x14ac:dyDescent="0.35">
      <c r="A2424" t="s">
        <v>2988</v>
      </c>
      <c r="B2424" t="s">
        <v>5100</v>
      </c>
      <c r="C2424">
        <v>77.2</v>
      </c>
      <c r="D2424" t="s">
        <v>4389</v>
      </c>
      <c r="E2424" t="s">
        <v>4387</v>
      </c>
      <c r="F2424" s="3"/>
      <c r="G2424" s="3"/>
    </row>
    <row r="2425" spans="1:7" x14ac:dyDescent="0.35">
      <c r="A2425" t="s">
        <v>2989</v>
      </c>
      <c r="B2425" t="s">
        <v>5257</v>
      </c>
      <c r="C2425">
        <v>93.9</v>
      </c>
      <c r="D2425" t="s">
        <v>4389</v>
      </c>
      <c r="E2425" t="s">
        <v>4387</v>
      </c>
      <c r="F2425" s="3"/>
      <c r="G2425" s="3"/>
    </row>
    <row r="2426" spans="1:7" x14ac:dyDescent="0.35">
      <c r="A2426" t="s">
        <v>2990</v>
      </c>
      <c r="B2426" t="s">
        <v>4778</v>
      </c>
      <c r="C2426">
        <v>81.2</v>
      </c>
      <c r="D2426" t="s">
        <v>4389</v>
      </c>
      <c r="E2426" t="s">
        <v>4387</v>
      </c>
      <c r="F2426" s="3"/>
      <c r="G2426" s="3"/>
    </row>
    <row r="2427" spans="1:7" x14ac:dyDescent="0.35">
      <c r="A2427" t="s">
        <v>2991</v>
      </c>
      <c r="B2427" t="s">
        <v>4398</v>
      </c>
      <c r="C2427">
        <v>75.599999999999994</v>
      </c>
      <c r="D2427" t="s">
        <v>4386</v>
      </c>
      <c r="E2427" t="s">
        <v>4387</v>
      </c>
      <c r="F2427" s="3"/>
      <c r="G2427" s="3"/>
    </row>
    <row r="2428" spans="1:7" x14ac:dyDescent="0.35">
      <c r="A2428" t="s">
        <v>2992</v>
      </c>
      <c r="B2428" t="s">
        <v>4541</v>
      </c>
      <c r="C2428">
        <v>79.900000000000006</v>
      </c>
      <c r="D2428" t="s">
        <v>4386</v>
      </c>
      <c r="E2428" t="s">
        <v>4387</v>
      </c>
      <c r="F2428" s="3"/>
      <c r="G2428" s="3"/>
    </row>
    <row r="2429" spans="1:7" x14ac:dyDescent="0.35">
      <c r="A2429" t="s">
        <v>2993</v>
      </c>
      <c r="B2429" t="s">
        <v>4623</v>
      </c>
      <c r="C2429">
        <v>75.8</v>
      </c>
      <c r="D2429" t="s">
        <v>4386</v>
      </c>
      <c r="E2429" t="s">
        <v>4387</v>
      </c>
      <c r="F2429" s="3"/>
      <c r="G2429" s="3"/>
    </row>
    <row r="2430" spans="1:7" x14ac:dyDescent="0.35">
      <c r="A2430" t="s">
        <v>2994</v>
      </c>
      <c r="B2430" t="s">
        <v>498</v>
      </c>
      <c r="C2430">
        <v>90.3</v>
      </c>
      <c r="D2430" t="s">
        <v>4389</v>
      </c>
      <c r="E2430" t="s">
        <v>4616</v>
      </c>
      <c r="F2430" s="3"/>
      <c r="G2430" s="3"/>
    </row>
    <row r="2431" spans="1:7" x14ac:dyDescent="0.35">
      <c r="A2431" t="s">
        <v>2995</v>
      </c>
      <c r="B2431" t="s">
        <v>4643</v>
      </c>
      <c r="C2431">
        <v>86.7</v>
      </c>
      <c r="D2431" t="s">
        <v>4389</v>
      </c>
      <c r="E2431" t="s">
        <v>4387</v>
      </c>
      <c r="F2431" s="3"/>
      <c r="G2431" s="3"/>
    </row>
    <row r="2432" spans="1:7" x14ac:dyDescent="0.35">
      <c r="A2432" t="s">
        <v>2996</v>
      </c>
      <c r="B2432" t="s">
        <v>4454</v>
      </c>
      <c r="C2432">
        <v>88.6</v>
      </c>
      <c r="D2432" t="s">
        <v>4389</v>
      </c>
      <c r="E2432" t="s">
        <v>4387</v>
      </c>
      <c r="F2432" s="3"/>
      <c r="G2432" s="3"/>
    </row>
    <row r="2433" spans="1:7" x14ac:dyDescent="0.35">
      <c r="A2433" t="s">
        <v>2997</v>
      </c>
      <c r="B2433" t="s">
        <v>5258</v>
      </c>
      <c r="C2433">
        <v>93.5</v>
      </c>
      <c r="D2433" t="s">
        <v>4389</v>
      </c>
      <c r="E2433" t="s">
        <v>4387</v>
      </c>
      <c r="F2433" s="3"/>
      <c r="G2433" s="3"/>
    </row>
    <row r="2434" spans="1:7" x14ac:dyDescent="0.35">
      <c r="A2434" t="s">
        <v>2998</v>
      </c>
      <c r="B2434" t="s">
        <v>4835</v>
      </c>
      <c r="C2434">
        <v>95.3</v>
      </c>
      <c r="D2434" t="s">
        <v>4389</v>
      </c>
      <c r="E2434" t="s">
        <v>4387</v>
      </c>
      <c r="F2434" s="3"/>
      <c r="G2434" s="3"/>
    </row>
    <row r="2435" spans="1:7" x14ac:dyDescent="0.35">
      <c r="A2435" t="s">
        <v>2999</v>
      </c>
      <c r="B2435" t="s">
        <v>4835</v>
      </c>
      <c r="C2435">
        <v>92.7</v>
      </c>
      <c r="D2435" t="s">
        <v>4389</v>
      </c>
      <c r="E2435" t="s">
        <v>4387</v>
      </c>
      <c r="F2435" s="3"/>
      <c r="G2435" s="3"/>
    </row>
    <row r="2436" spans="1:7" x14ac:dyDescent="0.35">
      <c r="A2436" t="s">
        <v>3000</v>
      </c>
      <c r="B2436" t="s">
        <v>4863</v>
      </c>
      <c r="C2436">
        <v>75.2</v>
      </c>
      <c r="D2436" t="s">
        <v>4389</v>
      </c>
      <c r="E2436" t="s">
        <v>4387</v>
      </c>
      <c r="F2436" s="3"/>
      <c r="G2436" s="3"/>
    </row>
    <row r="2437" spans="1:7" x14ac:dyDescent="0.35">
      <c r="A2437" t="s">
        <v>3001</v>
      </c>
      <c r="B2437" t="s">
        <v>4508</v>
      </c>
      <c r="C2437">
        <v>89.1</v>
      </c>
      <c r="D2437" t="s">
        <v>4389</v>
      </c>
      <c r="E2437" t="s">
        <v>4387</v>
      </c>
      <c r="F2437" s="3"/>
      <c r="G2437" s="3"/>
    </row>
    <row r="2438" spans="1:7" x14ac:dyDescent="0.35">
      <c r="A2438" t="s">
        <v>3002</v>
      </c>
      <c r="B2438" t="s">
        <v>4639</v>
      </c>
      <c r="C2438">
        <v>91</v>
      </c>
      <c r="D2438" t="s">
        <v>4389</v>
      </c>
      <c r="E2438" t="s">
        <v>4387</v>
      </c>
      <c r="F2438" s="3"/>
      <c r="G2438" s="3"/>
    </row>
    <row r="2439" spans="1:7" x14ac:dyDescent="0.35">
      <c r="A2439" t="s">
        <v>3003</v>
      </c>
      <c r="B2439" t="s">
        <v>4655</v>
      </c>
      <c r="C2439">
        <v>92.6</v>
      </c>
      <c r="D2439" t="s">
        <v>4389</v>
      </c>
      <c r="E2439" t="s">
        <v>4387</v>
      </c>
      <c r="F2439" s="3"/>
      <c r="G2439" s="3"/>
    </row>
    <row r="2440" spans="1:7" x14ac:dyDescent="0.35">
      <c r="A2440" t="s">
        <v>3004</v>
      </c>
      <c r="B2440" t="s">
        <v>4623</v>
      </c>
      <c r="C2440">
        <v>76.900000000000006</v>
      </c>
      <c r="D2440" t="s">
        <v>4386</v>
      </c>
      <c r="E2440" t="s">
        <v>4387</v>
      </c>
      <c r="F2440" s="3"/>
      <c r="G2440" s="3"/>
    </row>
    <row r="2441" spans="1:7" x14ac:dyDescent="0.35">
      <c r="A2441" t="s">
        <v>3005</v>
      </c>
      <c r="B2441" t="s">
        <v>4652</v>
      </c>
      <c r="C2441">
        <v>77.400000000000006</v>
      </c>
      <c r="D2441" t="s">
        <v>4386</v>
      </c>
      <c r="E2441" t="s">
        <v>4387</v>
      </c>
      <c r="F2441" s="3"/>
      <c r="G2441" s="3"/>
    </row>
    <row r="2442" spans="1:7" x14ac:dyDescent="0.35">
      <c r="A2442" t="s">
        <v>3006</v>
      </c>
      <c r="B2442" t="s">
        <v>4454</v>
      </c>
      <c r="C2442">
        <v>75.2</v>
      </c>
      <c r="D2442" t="s">
        <v>4386</v>
      </c>
      <c r="E2442" t="s">
        <v>4387</v>
      </c>
      <c r="F2442" s="3"/>
      <c r="G2442" s="3"/>
    </row>
    <row r="2443" spans="1:7" x14ac:dyDescent="0.35">
      <c r="A2443" t="s">
        <v>3007</v>
      </c>
      <c r="B2443" t="s">
        <v>4778</v>
      </c>
      <c r="C2443">
        <v>88.7</v>
      </c>
      <c r="D2443" t="s">
        <v>4389</v>
      </c>
      <c r="E2443" t="s">
        <v>4387</v>
      </c>
      <c r="F2443" s="3"/>
      <c r="G2443" s="3"/>
    </row>
    <row r="2444" spans="1:7" x14ac:dyDescent="0.35">
      <c r="A2444" t="s">
        <v>3008</v>
      </c>
      <c r="B2444" t="s">
        <v>4644</v>
      </c>
      <c r="C2444">
        <v>80.400000000000006</v>
      </c>
      <c r="D2444" t="s">
        <v>4386</v>
      </c>
      <c r="E2444" t="s">
        <v>4387</v>
      </c>
      <c r="F2444" s="3"/>
      <c r="G2444" s="3"/>
    </row>
    <row r="2445" spans="1:7" x14ac:dyDescent="0.35">
      <c r="A2445" t="s">
        <v>3009</v>
      </c>
      <c r="B2445" t="s">
        <v>5259</v>
      </c>
      <c r="C2445">
        <v>90.7</v>
      </c>
      <c r="D2445" t="s">
        <v>4386</v>
      </c>
      <c r="E2445" t="s">
        <v>4387</v>
      </c>
      <c r="F2445" s="3"/>
      <c r="G2445" s="3"/>
    </row>
    <row r="2446" spans="1:7" x14ac:dyDescent="0.35">
      <c r="A2446" t="s">
        <v>3010</v>
      </c>
      <c r="B2446" t="s">
        <v>4481</v>
      </c>
      <c r="C2446">
        <v>77.900000000000006</v>
      </c>
      <c r="D2446" t="s">
        <v>4386</v>
      </c>
      <c r="E2446" t="s">
        <v>4387</v>
      </c>
      <c r="F2446" s="3"/>
      <c r="G2446" s="3"/>
    </row>
    <row r="2447" spans="1:7" x14ac:dyDescent="0.35">
      <c r="A2447" t="s">
        <v>3011</v>
      </c>
      <c r="B2447" t="s">
        <v>5260</v>
      </c>
      <c r="C2447">
        <v>93.9</v>
      </c>
      <c r="D2447" t="s">
        <v>4389</v>
      </c>
      <c r="E2447" t="s">
        <v>4387</v>
      </c>
      <c r="F2447" s="3"/>
      <c r="G2447" s="3"/>
    </row>
    <row r="2448" spans="1:7" x14ac:dyDescent="0.35">
      <c r="A2448" t="s">
        <v>3012</v>
      </c>
      <c r="B2448" t="s">
        <v>4403</v>
      </c>
      <c r="C2448">
        <v>89.5</v>
      </c>
      <c r="D2448" t="s">
        <v>4389</v>
      </c>
      <c r="E2448" t="s">
        <v>4387</v>
      </c>
      <c r="F2448" s="3"/>
      <c r="G2448" s="3"/>
    </row>
    <row r="2449" spans="1:7" x14ac:dyDescent="0.35">
      <c r="A2449" t="s">
        <v>3013</v>
      </c>
      <c r="B2449" t="s">
        <v>4766</v>
      </c>
      <c r="C2449">
        <v>80.5</v>
      </c>
      <c r="D2449" t="s">
        <v>4386</v>
      </c>
      <c r="E2449" t="s">
        <v>4387</v>
      </c>
      <c r="F2449" s="3"/>
      <c r="G2449" s="3"/>
    </row>
    <row r="2450" spans="1:7" x14ac:dyDescent="0.35">
      <c r="A2450" t="s">
        <v>3014</v>
      </c>
      <c r="B2450" t="s">
        <v>539</v>
      </c>
      <c r="C2450">
        <v>90.6</v>
      </c>
      <c r="D2450" t="s">
        <v>4389</v>
      </c>
      <c r="E2450" t="s">
        <v>5261</v>
      </c>
      <c r="F2450" s="3"/>
      <c r="G2450" s="3"/>
    </row>
    <row r="2451" spans="1:7" x14ac:dyDescent="0.35">
      <c r="A2451" t="s">
        <v>3015</v>
      </c>
      <c r="B2451" t="s">
        <v>4394</v>
      </c>
      <c r="C2451">
        <v>83</v>
      </c>
      <c r="D2451" t="s">
        <v>4386</v>
      </c>
      <c r="E2451" t="s">
        <v>4387</v>
      </c>
      <c r="F2451" s="3"/>
      <c r="G2451" s="3"/>
    </row>
    <row r="2452" spans="1:7" x14ac:dyDescent="0.35">
      <c r="A2452" t="s">
        <v>3016</v>
      </c>
      <c r="B2452" t="s">
        <v>5262</v>
      </c>
      <c r="C2452">
        <v>90.3</v>
      </c>
      <c r="D2452" t="s">
        <v>4386</v>
      </c>
      <c r="E2452" t="s">
        <v>4387</v>
      </c>
      <c r="F2452" s="3"/>
      <c r="G2452" s="3"/>
    </row>
    <row r="2453" spans="1:7" x14ac:dyDescent="0.35">
      <c r="A2453" t="s">
        <v>3017</v>
      </c>
      <c r="B2453" t="s">
        <v>4644</v>
      </c>
      <c r="C2453">
        <v>81.599999999999994</v>
      </c>
      <c r="D2453" t="s">
        <v>4386</v>
      </c>
      <c r="E2453" t="s">
        <v>4387</v>
      </c>
      <c r="F2453" s="3"/>
      <c r="G2453" s="3"/>
    </row>
    <row r="2454" spans="1:7" x14ac:dyDescent="0.35">
      <c r="A2454" t="s">
        <v>3018</v>
      </c>
      <c r="B2454" t="s">
        <v>4655</v>
      </c>
      <c r="C2454">
        <v>95.7</v>
      </c>
      <c r="D2454" t="s">
        <v>4389</v>
      </c>
      <c r="E2454" t="s">
        <v>4387</v>
      </c>
      <c r="F2454" s="3"/>
      <c r="G2454" s="3"/>
    </row>
    <row r="2455" spans="1:7" x14ac:dyDescent="0.35">
      <c r="A2455" t="s">
        <v>3019</v>
      </c>
      <c r="B2455" t="s">
        <v>4505</v>
      </c>
      <c r="C2455">
        <v>76.900000000000006</v>
      </c>
      <c r="D2455" t="s">
        <v>4386</v>
      </c>
      <c r="E2455" t="s">
        <v>4387</v>
      </c>
      <c r="F2455" s="3"/>
      <c r="G2455" s="3"/>
    </row>
    <row r="2456" spans="1:7" x14ac:dyDescent="0.35">
      <c r="A2456" t="s">
        <v>3020</v>
      </c>
      <c r="B2456" t="s">
        <v>4541</v>
      </c>
      <c r="C2456">
        <v>88.6</v>
      </c>
      <c r="D2456" t="s">
        <v>4389</v>
      </c>
      <c r="E2456" t="s">
        <v>4387</v>
      </c>
      <c r="F2456" s="3"/>
      <c r="G2456" s="3"/>
    </row>
    <row r="2457" spans="1:7" x14ac:dyDescent="0.35">
      <c r="A2457" t="s">
        <v>3021</v>
      </c>
      <c r="B2457" t="s">
        <v>5263</v>
      </c>
      <c r="C2457">
        <v>94.7</v>
      </c>
      <c r="D2457" t="s">
        <v>4389</v>
      </c>
      <c r="E2457" t="s">
        <v>4387</v>
      </c>
      <c r="F2457" s="3"/>
      <c r="G2457" s="3"/>
    </row>
    <row r="2458" spans="1:7" x14ac:dyDescent="0.35">
      <c r="A2458" t="s">
        <v>3022</v>
      </c>
      <c r="B2458" t="s">
        <v>4835</v>
      </c>
      <c r="C2458">
        <v>96.6</v>
      </c>
      <c r="D2458" t="s">
        <v>4389</v>
      </c>
      <c r="E2458" t="s">
        <v>4387</v>
      </c>
      <c r="F2458" s="3"/>
      <c r="G2458" s="3"/>
    </row>
    <row r="2459" spans="1:7" x14ac:dyDescent="0.35">
      <c r="A2459" t="s">
        <v>3023</v>
      </c>
      <c r="B2459" t="s">
        <v>4388</v>
      </c>
      <c r="C2459">
        <v>85.3</v>
      </c>
      <c r="D2459" t="s">
        <v>4389</v>
      </c>
      <c r="E2459" t="s">
        <v>4387</v>
      </c>
      <c r="F2459" s="3"/>
      <c r="G2459" s="3"/>
    </row>
    <row r="2460" spans="1:7" x14ac:dyDescent="0.35">
      <c r="A2460" t="s">
        <v>3024</v>
      </c>
      <c r="B2460" t="s">
        <v>5264</v>
      </c>
      <c r="C2460">
        <v>78.7</v>
      </c>
      <c r="D2460" t="s">
        <v>4386</v>
      </c>
      <c r="E2460" t="s">
        <v>4387</v>
      </c>
      <c r="F2460" s="3"/>
      <c r="G2460" s="3"/>
    </row>
    <row r="2461" spans="1:7" x14ac:dyDescent="0.35">
      <c r="A2461" t="s">
        <v>3025</v>
      </c>
      <c r="B2461" t="s">
        <v>4652</v>
      </c>
      <c r="C2461">
        <v>84.2</v>
      </c>
      <c r="D2461" t="s">
        <v>4389</v>
      </c>
      <c r="E2461" t="s">
        <v>4387</v>
      </c>
      <c r="F2461" s="3"/>
      <c r="G2461" s="3"/>
    </row>
    <row r="2462" spans="1:7" x14ac:dyDescent="0.35">
      <c r="A2462" t="s">
        <v>3026</v>
      </c>
      <c r="B2462" t="s">
        <v>4655</v>
      </c>
      <c r="C2462">
        <v>92</v>
      </c>
      <c r="D2462" t="s">
        <v>4389</v>
      </c>
      <c r="E2462" t="s">
        <v>5265</v>
      </c>
      <c r="F2462" s="3"/>
      <c r="G2462" s="3"/>
    </row>
    <row r="2463" spans="1:7" x14ac:dyDescent="0.35">
      <c r="A2463" t="s">
        <v>3027</v>
      </c>
      <c r="B2463" t="s">
        <v>4644</v>
      </c>
      <c r="C2463">
        <v>89.5</v>
      </c>
      <c r="D2463" t="s">
        <v>4389</v>
      </c>
      <c r="E2463" t="s">
        <v>4387</v>
      </c>
      <c r="F2463" s="3"/>
      <c r="G2463" s="3"/>
    </row>
    <row r="2464" spans="1:7" x14ac:dyDescent="0.35">
      <c r="A2464" t="s">
        <v>3028</v>
      </c>
      <c r="B2464" t="s">
        <v>4611</v>
      </c>
      <c r="C2464">
        <v>79.3</v>
      </c>
      <c r="D2464" t="s">
        <v>4389</v>
      </c>
      <c r="E2464" t="s">
        <v>4387</v>
      </c>
      <c r="F2464" s="3"/>
      <c r="G2464" s="3"/>
    </row>
    <row r="2465" spans="1:7" x14ac:dyDescent="0.35">
      <c r="A2465" t="s">
        <v>3029</v>
      </c>
      <c r="B2465" t="s">
        <v>4388</v>
      </c>
      <c r="C2465">
        <v>85.6</v>
      </c>
      <c r="D2465" t="s">
        <v>4389</v>
      </c>
      <c r="E2465" t="s">
        <v>4387</v>
      </c>
      <c r="F2465" s="3"/>
      <c r="G2465" s="3"/>
    </row>
    <row r="2466" spans="1:7" x14ac:dyDescent="0.35">
      <c r="A2466" t="s">
        <v>3030</v>
      </c>
      <c r="B2466" t="s">
        <v>4535</v>
      </c>
      <c r="C2466">
        <v>90.3</v>
      </c>
      <c r="D2466" t="s">
        <v>4386</v>
      </c>
      <c r="E2466" t="s">
        <v>4387</v>
      </c>
      <c r="F2466" s="3"/>
      <c r="G2466" s="3"/>
    </row>
    <row r="2467" spans="1:7" x14ac:dyDescent="0.35">
      <c r="A2467" t="s">
        <v>3031</v>
      </c>
      <c r="B2467" t="s">
        <v>4655</v>
      </c>
      <c r="C2467">
        <v>93.5</v>
      </c>
      <c r="D2467" t="s">
        <v>4389</v>
      </c>
      <c r="E2467" t="s">
        <v>4387</v>
      </c>
      <c r="F2467" s="3"/>
      <c r="G2467" s="3"/>
    </row>
    <row r="2468" spans="1:7" x14ac:dyDescent="0.35">
      <c r="A2468" t="s">
        <v>3032</v>
      </c>
      <c r="B2468" t="s">
        <v>4778</v>
      </c>
      <c r="C2468">
        <v>84.2</v>
      </c>
      <c r="D2468" t="s">
        <v>4386</v>
      </c>
      <c r="E2468" t="s">
        <v>4387</v>
      </c>
      <c r="F2468" s="3"/>
      <c r="G2468" s="3"/>
    </row>
    <row r="2469" spans="1:7" x14ac:dyDescent="0.35">
      <c r="A2469" t="s">
        <v>3033</v>
      </c>
      <c r="B2469" t="s">
        <v>4644</v>
      </c>
      <c r="C2469">
        <v>86.1</v>
      </c>
      <c r="D2469" t="s">
        <v>4389</v>
      </c>
      <c r="E2469" t="s">
        <v>4387</v>
      </c>
      <c r="F2469" s="3"/>
      <c r="G2469" s="3"/>
    </row>
    <row r="2470" spans="1:7" x14ac:dyDescent="0.35">
      <c r="A2470" t="s">
        <v>3034</v>
      </c>
      <c r="B2470" t="s">
        <v>4644</v>
      </c>
      <c r="C2470">
        <v>82.5</v>
      </c>
      <c r="D2470" t="s">
        <v>4386</v>
      </c>
      <c r="E2470" t="s">
        <v>4387</v>
      </c>
      <c r="F2470" s="3"/>
      <c r="G2470" s="3"/>
    </row>
    <row r="2471" spans="1:7" x14ac:dyDescent="0.35">
      <c r="A2471" t="s">
        <v>3035</v>
      </c>
      <c r="B2471" t="s">
        <v>4703</v>
      </c>
      <c r="C2471">
        <v>81.599999999999994</v>
      </c>
      <c r="D2471" t="s">
        <v>4386</v>
      </c>
      <c r="E2471" t="s">
        <v>4387</v>
      </c>
      <c r="F2471" s="3"/>
      <c r="G2471" s="3"/>
    </row>
    <row r="2472" spans="1:7" x14ac:dyDescent="0.35">
      <c r="A2472" t="s">
        <v>3036</v>
      </c>
      <c r="B2472" t="s">
        <v>4644</v>
      </c>
      <c r="C2472">
        <v>84.8</v>
      </c>
      <c r="D2472" t="s">
        <v>4386</v>
      </c>
      <c r="E2472" t="s">
        <v>4387</v>
      </c>
      <c r="F2472" s="3"/>
      <c r="G2472" s="3"/>
    </row>
    <row r="2473" spans="1:7" x14ac:dyDescent="0.35">
      <c r="A2473" t="s">
        <v>3037</v>
      </c>
      <c r="B2473" t="s">
        <v>4674</v>
      </c>
      <c r="C2473">
        <v>75.8</v>
      </c>
      <c r="D2473" t="s">
        <v>4389</v>
      </c>
      <c r="E2473" t="s">
        <v>4387</v>
      </c>
      <c r="F2473" s="3"/>
      <c r="G2473" s="3"/>
    </row>
    <row r="2474" spans="1:7" x14ac:dyDescent="0.35">
      <c r="A2474" t="s">
        <v>3038</v>
      </c>
      <c r="B2474" t="s">
        <v>4395</v>
      </c>
      <c r="C2474">
        <v>80.099999999999994</v>
      </c>
      <c r="D2474" t="s">
        <v>4389</v>
      </c>
      <c r="E2474" t="s">
        <v>4387</v>
      </c>
      <c r="F2474" s="3"/>
      <c r="G2474" s="3"/>
    </row>
    <row r="2475" spans="1:7" x14ac:dyDescent="0.35">
      <c r="A2475" t="s">
        <v>3039</v>
      </c>
      <c r="B2475" t="s">
        <v>4659</v>
      </c>
      <c r="C2475">
        <v>84.8</v>
      </c>
      <c r="D2475" t="s">
        <v>4389</v>
      </c>
      <c r="E2475" t="s">
        <v>4387</v>
      </c>
      <c r="F2475" s="3"/>
      <c r="G2475" s="3"/>
    </row>
    <row r="2476" spans="1:7" x14ac:dyDescent="0.35">
      <c r="A2476" t="s">
        <v>3040</v>
      </c>
      <c r="B2476" t="s">
        <v>5266</v>
      </c>
      <c r="C2476">
        <v>83.5</v>
      </c>
      <c r="D2476" t="s">
        <v>4386</v>
      </c>
      <c r="E2476" t="s">
        <v>4387</v>
      </c>
      <c r="F2476" s="3"/>
      <c r="G2476" s="3"/>
    </row>
    <row r="2477" spans="1:7" x14ac:dyDescent="0.35">
      <c r="A2477" t="s">
        <v>3041</v>
      </c>
      <c r="B2477" t="s">
        <v>4623</v>
      </c>
      <c r="C2477">
        <v>79.5</v>
      </c>
      <c r="D2477" t="s">
        <v>4386</v>
      </c>
      <c r="E2477" t="s">
        <v>4387</v>
      </c>
      <c r="F2477" s="3"/>
      <c r="G2477" s="3"/>
    </row>
    <row r="2478" spans="1:7" x14ac:dyDescent="0.35">
      <c r="A2478" t="s">
        <v>3042</v>
      </c>
      <c r="B2478" t="s">
        <v>4385</v>
      </c>
      <c r="C2478">
        <v>77.900000000000006</v>
      </c>
      <c r="D2478" t="s">
        <v>4389</v>
      </c>
      <c r="E2478" t="s">
        <v>4387</v>
      </c>
      <c r="F2478" s="3"/>
      <c r="G2478" s="3"/>
    </row>
    <row r="2479" spans="1:7" x14ac:dyDescent="0.35">
      <c r="A2479" t="s">
        <v>3043</v>
      </c>
      <c r="B2479" t="s">
        <v>4960</v>
      </c>
      <c r="C2479">
        <v>81.400000000000006</v>
      </c>
      <c r="D2479" t="s">
        <v>4386</v>
      </c>
      <c r="E2479" t="s">
        <v>4387</v>
      </c>
      <c r="F2479" s="3"/>
      <c r="G2479" s="3"/>
    </row>
    <row r="2480" spans="1:7" x14ac:dyDescent="0.35">
      <c r="A2480" t="s">
        <v>3044</v>
      </c>
      <c r="B2480" t="s">
        <v>4655</v>
      </c>
      <c r="C2480">
        <v>92.2</v>
      </c>
      <c r="D2480" t="s">
        <v>4386</v>
      </c>
      <c r="E2480" t="s">
        <v>4387</v>
      </c>
      <c r="F2480" s="3"/>
      <c r="G2480" s="3"/>
    </row>
    <row r="2481" spans="1:7" x14ac:dyDescent="0.35">
      <c r="A2481" t="s">
        <v>3045</v>
      </c>
      <c r="B2481" t="s">
        <v>4655</v>
      </c>
      <c r="C2481">
        <v>93.9</v>
      </c>
      <c r="D2481" t="s">
        <v>4389</v>
      </c>
      <c r="E2481" t="s">
        <v>4387</v>
      </c>
      <c r="F2481" s="3"/>
      <c r="G2481" s="3"/>
    </row>
    <row r="2482" spans="1:7" x14ac:dyDescent="0.35">
      <c r="A2482" t="s">
        <v>3046</v>
      </c>
      <c r="B2482" t="s">
        <v>4417</v>
      </c>
      <c r="C2482">
        <v>98.2</v>
      </c>
      <c r="D2482" t="s">
        <v>4389</v>
      </c>
      <c r="E2482" t="s">
        <v>4387</v>
      </c>
      <c r="F2482" s="3"/>
      <c r="G2482" s="3"/>
    </row>
    <row r="2483" spans="1:7" x14ac:dyDescent="0.35">
      <c r="A2483" t="s">
        <v>3047</v>
      </c>
      <c r="B2483" t="s">
        <v>4644</v>
      </c>
      <c r="C2483">
        <v>81</v>
      </c>
      <c r="D2483" t="s">
        <v>4389</v>
      </c>
      <c r="E2483" t="s">
        <v>4387</v>
      </c>
      <c r="F2483" s="3"/>
      <c r="G2483" s="3"/>
    </row>
    <row r="2484" spans="1:7" x14ac:dyDescent="0.35">
      <c r="A2484" t="s">
        <v>3048</v>
      </c>
      <c r="B2484" t="s">
        <v>4388</v>
      </c>
      <c r="C2484">
        <v>76.099999999999994</v>
      </c>
      <c r="D2484" t="s">
        <v>4389</v>
      </c>
      <c r="E2484" t="s">
        <v>4387</v>
      </c>
      <c r="F2484" s="3"/>
      <c r="G2484" s="3"/>
    </row>
    <row r="2485" spans="1:7" x14ac:dyDescent="0.35">
      <c r="A2485" t="s">
        <v>3049</v>
      </c>
      <c r="B2485" t="s">
        <v>4399</v>
      </c>
      <c r="C2485">
        <v>91.8</v>
      </c>
      <c r="D2485" t="s">
        <v>4389</v>
      </c>
      <c r="E2485" t="s">
        <v>5267</v>
      </c>
      <c r="F2485" s="3"/>
      <c r="G2485" s="3"/>
    </row>
    <row r="2486" spans="1:7" x14ac:dyDescent="0.35">
      <c r="A2486" t="s">
        <v>3050</v>
      </c>
      <c r="B2486" t="s">
        <v>4454</v>
      </c>
      <c r="C2486">
        <v>77.2</v>
      </c>
      <c r="D2486" t="s">
        <v>4389</v>
      </c>
      <c r="E2486" t="s">
        <v>4387</v>
      </c>
      <c r="F2486" s="3"/>
      <c r="G2486" s="3"/>
    </row>
    <row r="2487" spans="1:7" x14ac:dyDescent="0.35">
      <c r="A2487" t="s">
        <v>3051</v>
      </c>
      <c r="B2487" t="s">
        <v>5268</v>
      </c>
      <c r="C2487">
        <v>90.8</v>
      </c>
      <c r="D2487" t="s">
        <v>4389</v>
      </c>
      <c r="E2487" t="s">
        <v>4387</v>
      </c>
      <c r="F2487" s="3"/>
      <c r="G2487" s="3"/>
    </row>
    <row r="2488" spans="1:7" x14ac:dyDescent="0.35">
      <c r="A2488" t="s">
        <v>3052</v>
      </c>
      <c r="B2488" t="s">
        <v>4644</v>
      </c>
      <c r="C2488">
        <v>77.400000000000006</v>
      </c>
      <c r="D2488" t="s">
        <v>4389</v>
      </c>
      <c r="E2488" t="s">
        <v>4387</v>
      </c>
      <c r="F2488" s="3"/>
      <c r="G2488" s="3"/>
    </row>
    <row r="2489" spans="1:7" x14ac:dyDescent="0.35">
      <c r="A2489" t="s">
        <v>3053</v>
      </c>
      <c r="B2489" t="s">
        <v>4454</v>
      </c>
      <c r="C2489">
        <v>78.400000000000006</v>
      </c>
      <c r="D2489" t="s">
        <v>4389</v>
      </c>
      <c r="E2489" t="s">
        <v>4387</v>
      </c>
      <c r="F2489" s="3"/>
      <c r="G2489" s="3"/>
    </row>
    <row r="2490" spans="1:7" x14ac:dyDescent="0.35">
      <c r="A2490" t="s">
        <v>3054</v>
      </c>
      <c r="B2490" t="s">
        <v>5225</v>
      </c>
      <c r="C2490">
        <v>77.2</v>
      </c>
      <c r="D2490" t="s">
        <v>4389</v>
      </c>
      <c r="E2490" t="s">
        <v>5269</v>
      </c>
      <c r="F2490" s="3"/>
      <c r="G2490" s="3"/>
    </row>
    <row r="2491" spans="1:7" x14ac:dyDescent="0.35">
      <c r="A2491" t="s">
        <v>3055</v>
      </c>
      <c r="B2491" t="s">
        <v>5183</v>
      </c>
      <c r="C2491">
        <v>77.7</v>
      </c>
      <c r="D2491" t="s">
        <v>4386</v>
      </c>
      <c r="E2491" t="s">
        <v>4387</v>
      </c>
      <c r="F2491" s="3"/>
      <c r="G2491" s="3"/>
    </row>
    <row r="2492" spans="1:7" x14ac:dyDescent="0.35">
      <c r="A2492" t="s">
        <v>3056</v>
      </c>
      <c r="B2492" t="s">
        <v>5162</v>
      </c>
      <c r="C2492">
        <v>91.5</v>
      </c>
      <c r="D2492" t="s">
        <v>4389</v>
      </c>
      <c r="E2492" t="s">
        <v>4387</v>
      </c>
      <c r="F2492" s="3"/>
      <c r="G2492" s="3"/>
    </row>
    <row r="2493" spans="1:7" x14ac:dyDescent="0.35">
      <c r="A2493" t="s">
        <v>3057</v>
      </c>
      <c r="B2493" t="s">
        <v>4703</v>
      </c>
      <c r="C2493">
        <v>82.5</v>
      </c>
      <c r="D2493" t="s">
        <v>4386</v>
      </c>
      <c r="E2493" t="s">
        <v>4387</v>
      </c>
      <c r="F2493" s="3"/>
      <c r="G2493" s="3"/>
    </row>
    <row r="2494" spans="1:7" x14ac:dyDescent="0.35">
      <c r="A2494" t="s">
        <v>3058</v>
      </c>
      <c r="B2494" t="s">
        <v>4403</v>
      </c>
      <c r="C2494">
        <v>76.400000000000006</v>
      </c>
      <c r="D2494" t="s">
        <v>4386</v>
      </c>
      <c r="E2494" t="s">
        <v>4387</v>
      </c>
      <c r="F2494" s="3"/>
      <c r="G2494" s="3"/>
    </row>
    <row r="2495" spans="1:7" x14ac:dyDescent="0.35">
      <c r="A2495" t="s">
        <v>3059</v>
      </c>
      <c r="B2495" t="s">
        <v>4385</v>
      </c>
      <c r="C2495">
        <v>78.400000000000006</v>
      </c>
      <c r="D2495" t="s">
        <v>4386</v>
      </c>
      <c r="E2495" t="s">
        <v>4387</v>
      </c>
      <c r="F2495" s="3"/>
      <c r="G2495" s="3"/>
    </row>
    <row r="2496" spans="1:7" x14ac:dyDescent="0.35">
      <c r="A2496" t="s">
        <v>3060</v>
      </c>
      <c r="B2496" t="s">
        <v>5260</v>
      </c>
      <c r="C2496">
        <v>95.9</v>
      </c>
      <c r="D2496" t="s">
        <v>4389</v>
      </c>
      <c r="E2496" t="s">
        <v>4387</v>
      </c>
      <c r="F2496" s="3"/>
      <c r="G2496" s="3"/>
    </row>
    <row r="2497" spans="1:7" x14ac:dyDescent="0.35">
      <c r="A2497" t="s">
        <v>3061</v>
      </c>
      <c r="B2497" t="s">
        <v>4388</v>
      </c>
      <c r="C2497">
        <v>83.7</v>
      </c>
      <c r="D2497" t="s">
        <v>4389</v>
      </c>
      <c r="E2497" t="s">
        <v>4387</v>
      </c>
      <c r="F2497" s="3"/>
      <c r="G2497" s="3"/>
    </row>
    <row r="2498" spans="1:7" x14ac:dyDescent="0.35">
      <c r="A2498" t="s">
        <v>3062</v>
      </c>
      <c r="B2498" t="s">
        <v>4778</v>
      </c>
      <c r="C2498">
        <v>88.7</v>
      </c>
      <c r="D2498" t="s">
        <v>4389</v>
      </c>
      <c r="E2498" t="s">
        <v>4387</v>
      </c>
      <c r="F2498" s="3"/>
      <c r="G2498" s="3"/>
    </row>
    <row r="2499" spans="1:7" x14ac:dyDescent="0.35">
      <c r="A2499" t="s">
        <v>3063</v>
      </c>
      <c r="B2499" t="s">
        <v>5270</v>
      </c>
      <c r="C2499">
        <v>90.9</v>
      </c>
      <c r="D2499" t="s">
        <v>4389</v>
      </c>
      <c r="E2499" t="s">
        <v>4387</v>
      </c>
      <c r="F2499" s="3"/>
      <c r="G2499" s="3"/>
    </row>
    <row r="2500" spans="1:7" x14ac:dyDescent="0.35">
      <c r="A2500" t="s">
        <v>3064</v>
      </c>
      <c r="B2500" t="s">
        <v>4445</v>
      </c>
      <c r="C2500">
        <v>83.5</v>
      </c>
      <c r="D2500" t="s">
        <v>4386</v>
      </c>
      <c r="E2500" t="s">
        <v>4387</v>
      </c>
      <c r="F2500" s="3"/>
      <c r="G2500" s="3"/>
    </row>
    <row r="2501" spans="1:7" x14ac:dyDescent="0.35">
      <c r="A2501" t="s">
        <v>3065</v>
      </c>
      <c r="B2501" t="s">
        <v>4765</v>
      </c>
      <c r="C2501">
        <v>88</v>
      </c>
      <c r="D2501" t="s">
        <v>4389</v>
      </c>
      <c r="E2501" t="s">
        <v>4387</v>
      </c>
      <c r="F2501" s="3"/>
      <c r="G2501" s="3"/>
    </row>
    <row r="2502" spans="1:7" x14ac:dyDescent="0.35">
      <c r="A2502" t="s">
        <v>3066</v>
      </c>
      <c r="B2502" t="s">
        <v>4541</v>
      </c>
      <c r="C2502">
        <v>89.3</v>
      </c>
      <c r="D2502" t="s">
        <v>4389</v>
      </c>
      <c r="E2502" t="s">
        <v>4387</v>
      </c>
      <c r="F2502" s="3"/>
      <c r="G2502" s="3"/>
    </row>
    <row r="2503" spans="1:7" x14ac:dyDescent="0.35">
      <c r="A2503" t="s">
        <v>3067</v>
      </c>
      <c r="B2503" t="s">
        <v>5207</v>
      </c>
      <c r="C2503">
        <v>90.9</v>
      </c>
      <c r="D2503" t="s">
        <v>4389</v>
      </c>
      <c r="E2503" t="s">
        <v>4387</v>
      </c>
      <c r="F2503" s="3"/>
      <c r="G2503" s="3"/>
    </row>
    <row r="2504" spans="1:7" x14ac:dyDescent="0.35">
      <c r="A2504" t="s">
        <v>3068</v>
      </c>
      <c r="B2504" t="s">
        <v>4639</v>
      </c>
      <c r="C2504">
        <v>92.6</v>
      </c>
      <c r="D2504" t="s">
        <v>4389</v>
      </c>
      <c r="E2504" t="s">
        <v>4387</v>
      </c>
      <c r="F2504" s="3"/>
      <c r="G2504" s="3"/>
    </row>
    <row r="2505" spans="1:7" x14ac:dyDescent="0.35">
      <c r="A2505" t="s">
        <v>3069</v>
      </c>
      <c r="B2505" t="s">
        <v>4388</v>
      </c>
      <c r="C2505">
        <v>84.9</v>
      </c>
      <c r="D2505" t="s">
        <v>4386</v>
      </c>
      <c r="E2505" t="s">
        <v>4387</v>
      </c>
      <c r="F2505" s="3"/>
      <c r="G2505" s="3"/>
    </row>
    <row r="2506" spans="1:7" x14ac:dyDescent="0.35">
      <c r="A2506" t="s">
        <v>3070</v>
      </c>
      <c r="B2506" t="s">
        <v>4998</v>
      </c>
      <c r="C2506">
        <v>78.400000000000006</v>
      </c>
      <c r="D2506" t="s">
        <v>4389</v>
      </c>
      <c r="E2506" t="s">
        <v>4387</v>
      </c>
      <c r="F2506" s="3"/>
      <c r="G2506" s="3"/>
    </row>
    <row r="2507" spans="1:7" x14ac:dyDescent="0.35">
      <c r="A2507" t="s">
        <v>3071</v>
      </c>
      <c r="B2507" t="s">
        <v>4741</v>
      </c>
      <c r="C2507">
        <v>75.8</v>
      </c>
      <c r="D2507" t="s">
        <v>4389</v>
      </c>
      <c r="E2507" t="s">
        <v>4387</v>
      </c>
      <c r="F2507" s="3"/>
      <c r="G2507" s="3"/>
    </row>
    <row r="2508" spans="1:7" x14ac:dyDescent="0.35">
      <c r="A2508" t="s">
        <v>3072</v>
      </c>
      <c r="B2508" t="s">
        <v>4720</v>
      </c>
      <c r="C2508">
        <v>88.9</v>
      </c>
      <c r="D2508" t="s">
        <v>4389</v>
      </c>
      <c r="E2508" t="s">
        <v>4387</v>
      </c>
      <c r="F2508" s="3"/>
      <c r="G2508" s="3"/>
    </row>
    <row r="2509" spans="1:7" x14ac:dyDescent="0.35">
      <c r="A2509" t="s">
        <v>3073</v>
      </c>
      <c r="B2509" t="s">
        <v>4703</v>
      </c>
      <c r="C2509">
        <v>82.5</v>
      </c>
      <c r="D2509" t="s">
        <v>4386</v>
      </c>
      <c r="E2509" t="s">
        <v>4387</v>
      </c>
      <c r="F2509" s="3"/>
      <c r="G2509" s="3"/>
    </row>
    <row r="2510" spans="1:7" x14ac:dyDescent="0.35">
      <c r="A2510" t="s">
        <v>3074</v>
      </c>
      <c r="B2510" t="s">
        <v>4655</v>
      </c>
      <c r="C2510">
        <v>93.5</v>
      </c>
      <c r="D2510" t="s">
        <v>4389</v>
      </c>
      <c r="E2510" t="s">
        <v>4387</v>
      </c>
      <c r="F2510" s="3"/>
      <c r="G2510" s="3"/>
    </row>
    <row r="2511" spans="1:7" x14ac:dyDescent="0.35">
      <c r="A2511" t="s">
        <v>3075</v>
      </c>
      <c r="B2511" t="s">
        <v>4778</v>
      </c>
      <c r="C2511">
        <v>85.7</v>
      </c>
      <c r="D2511" t="s">
        <v>4389</v>
      </c>
      <c r="E2511" t="s">
        <v>4387</v>
      </c>
      <c r="F2511" s="3"/>
      <c r="G2511" s="3"/>
    </row>
    <row r="2512" spans="1:7" x14ac:dyDescent="0.35">
      <c r="A2512" t="s">
        <v>3076</v>
      </c>
      <c r="B2512" t="s">
        <v>4703</v>
      </c>
      <c r="C2512">
        <v>79.900000000000006</v>
      </c>
      <c r="D2512" t="s">
        <v>4386</v>
      </c>
      <c r="E2512" t="s">
        <v>4387</v>
      </c>
      <c r="F2512" s="3"/>
      <c r="G2512" s="3"/>
    </row>
    <row r="2513" spans="1:7" x14ac:dyDescent="0.35">
      <c r="A2513" t="s">
        <v>3077</v>
      </c>
      <c r="B2513" t="s">
        <v>4644</v>
      </c>
      <c r="C2513">
        <v>84</v>
      </c>
      <c r="D2513" t="s">
        <v>4386</v>
      </c>
      <c r="E2513" t="s">
        <v>4387</v>
      </c>
      <c r="F2513" s="3"/>
      <c r="G2513" s="3"/>
    </row>
    <row r="2514" spans="1:7" x14ac:dyDescent="0.35">
      <c r="A2514" t="s">
        <v>3078</v>
      </c>
      <c r="B2514" t="s">
        <v>4398</v>
      </c>
      <c r="C2514">
        <v>79.5</v>
      </c>
      <c r="D2514" t="s">
        <v>4389</v>
      </c>
      <c r="E2514" t="s">
        <v>4387</v>
      </c>
      <c r="F2514" s="3"/>
      <c r="G2514" s="3"/>
    </row>
    <row r="2515" spans="1:7" x14ac:dyDescent="0.35">
      <c r="A2515" t="s">
        <v>3079</v>
      </c>
      <c r="B2515" t="s">
        <v>458</v>
      </c>
      <c r="C2515">
        <v>92.6</v>
      </c>
      <c r="D2515" t="s">
        <v>4389</v>
      </c>
      <c r="E2515" t="s">
        <v>5271</v>
      </c>
      <c r="F2515" s="3"/>
      <c r="G2515" s="3"/>
    </row>
    <row r="2516" spans="1:7" x14ac:dyDescent="0.35">
      <c r="A2516" t="s">
        <v>3080</v>
      </c>
      <c r="B2516" t="s">
        <v>4398</v>
      </c>
      <c r="C2516">
        <v>79.900000000000006</v>
      </c>
      <c r="D2516" t="s">
        <v>4386</v>
      </c>
      <c r="E2516" t="s">
        <v>4387</v>
      </c>
      <c r="F2516" s="3"/>
      <c r="G2516" s="3"/>
    </row>
    <row r="2517" spans="1:7" x14ac:dyDescent="0.35">
      <c r="A2517" t="s">
        <v>3081</v>
      </c>
      <c r="B2517" t="s">
        <v>4778</v>
      </c>
      <c r="C2517">
        <v>88.6</v>
      </c>
      <c r="D2517" t="s">
        <v>4389</v>
      </c>
      <c r="E2517" t="s">
        <v>4387</v>
      </c>
      <c r="F2517" s="3"/>
      <c r="G2517" s="3"/>
    </row>
    <row r="2518" spans="1:7" x14ac:dyDescent="0.35">
      <c r="A2518" t="s">
        <v>3082</v>
      </c>
      <c r="B2518" t="s">
        <v>5102</v>
      </c>
      <c r="C2518">
        <v>78.099999999999994</v>
      </c>
      <c r="D2518" t="s">
        <v>4386</v>
      </c>
      <c r="E2518" t="s">
        <v>4387</v>
      </c>
      <c r="F2518" s="3"/>
      <c r="G2518" s="3"/>
    </row>
    <row r="2519" spans="1:7" x14ac:dyDescent="0.35">
      <c r="A2519" t="s">
        <v>3083</v>
      </c>
      <c r="B2519" t="s">
        <v>4408</v>
      </c>
      <c r="C2519">
        <v>87.2</v>
      </c>
      <c r="D2519" t="s">
        <v>4386</v>
      </c>
      <c r="E2519" t="s">
        <v>4387</v>
      </c>
      <c r="F2519" s="3"/>
      <c r="G2519" s="3"/>
    </row>
    <row r="2520" spans="1:7" x14ac:dyDescent="0.35">
      <c r="A2520" t="s">
        <v>3084</v>
      </c>
      <c r="B2520" t="s">
        <v>4720</v>
      </c>
      <c r="C2520">
        <v>85.3</v>
      </c>
      <c r="D2520" t="s">
        <v>4386</v>
      </c>
      <c r="E2520" t="s">
        <v>4387</v>
      </c>
      <c r="F2520" s="3"/>
      <c r="G2520" s="3"/>
    </row>
    <row r="2521" spans="1:7" x14ac:dyDescent="0.35">
      <c r="A2521" t="s">
        <v>3085</v>
      </c>
      <c r="B2521" t="s">
        <v>5272</v>
      </c>
      <c r="C2521">
        <v>90.8</v>
      </c>
      <c r="D2521" t="s">
        <v>4389</v>
      </c>
      <c r="E2521" t="s">
        <v>4387</v>
      </c>
      <c r="F2521" s="3"/>
      <c r="G2521" s="3"/>
    </row>
    <row r="2522" spans="1:7" x14ac:dyDescent="0.35">
      <c r="A2522" t="s">
        <v>3086</v>
      </c>
      <c r="B2522" t="s">
        <v>455</v>
      </c>
      <c r="C2522">
        <v>93.5</v>
      </c>
      <c r="D2522" t="s">
        <v>4389</v>
      </c>
      <c r="E2522" t="s">
        <v>5273</v>
      </c>
      <c r="F2522" s="3"/>
      <c r="G2522" s="3"/>
    </row>
    <row r="2523" spans="1:7" x14ac:dyDescent="0.35">
      <c r="A2523" t="s">
        <v>3087</v>
      </c>
      <c r="B2523" t="s">
        <v>4655</v>
      </c>
      <c r="C2523">
        <v>95.3</v>
      </c>
      <c r="D2523" t="s">
        <v>4389</v>
      </c>
      <c r="E2523" t="s">
        <v>4387</v>
      </c>
      <c r="F2523" s="3"/>
      <c r="G2523" s="3"/>
    </row>
    <row r="2524" spans="1:7" x14ac:dyDescent="0.35">
      <c r="A2524" t="s">
        <v>3088</v>
      </c>
      <c r="B2524" t="s">
        <v>500</v>
      </c>
      <c r="C2524">
        <v>93.9</v>
      </c>
      <c r="D2524" t="s">
        <v>4389</v>
      </c>
      <c r="E2524" t="s">
        <v>4387</v>
      </c>
      <c r="F2524" s="3"/>
      <c r="G2524" s="3"/>
    </row>
    <row r="2525" spans="1:7" x14ac:dyDescent="0.35">
      <c r="A2525" t="s">
        <v>3089</v>
      </c>
      <c r="B2525" t="s">
        <v>4762</v>
      </c>
      <c r="C2525">
        <v>88.6</v>
      </c>
      <c r="D2525" t="s">
        <v>4389</v>
      </c>
      <c r="E2525" t="s">
        <v>4387</v>
      </c>
      <c r="F2525" s="3"/>
      <c r="G2525" s="3"/>
    </row>
    <row r="2526" spans="1:7" x14ac:dyDescent="0.35">
      <c r="A2526" t="s">
        <v>3090</v>
      </c>
      <c r="B2526" t="s">
        <v>455</v>
      </c>
      <c r="C2526">
        <v>79.900000000000006</v>
      </c>
      <c r="D2526" t="s">
        <v>4389</v>
      </c>
      <c r="E2526" t="s">
        <v>4458</v>
      </c>
      <c r="F2526" s="3"/>
      <c r="G2526" s="3"/>
    </row>
    <row r="2527" spans="1:7" x14ac:dyDescent="0.35">
      <c r="A2527" t="s">
        <v>3091</v>
      </c>
      <c r="B2527" t="s">
        <v>4849</v>
      </c>
      <c r="C2527">
        <v>76.099999999999994</v>
      </c>
      <c r="D2527" t="s">
        <v>4386</v>
      </c>
      <c r="E2527" t="s">
        <v>4387</v>
      </c>
      <c r="F2527" s="3"/>
      <c r="G2527" s="3"/>
    </row>
    <row r="2528" spans="1:7" x14ac:dyDescent="0.35">
      <c r="A2528" t="s">
        <v>3092</v>
      </c>
      <c r="B2528" t="s">
        <v>4454</v>
      </c>
      <c r="C2528">
        <v>75.599999999999994</v>
      </c>
      <c r="D2528" t="s">
        <v>4389</v>
      </c>
      <c r="E2528" t="s">
        <v>4387</v>
      </c>
      <c r="F2528" s="3"/>
      <c r="G2528" s="3"/>
    </row>
    <row r="2529" spans="1:7" x14ac:dyDescent="0.35">
      <c r="A2529" t="s">
        <v>3093</v>
      </c>
      <c r="B2529" t="s">
        <v>4778</v>
      </c>
      <c r="C2529">
        <v>76.099999999999994</v>
      </c>
      <c r="D2529" t="s">
        <v>4386</v>
      </c>
      <c r="E2529" t="s">
        <v>4387</v>
      </c>
      <c r="F2529" s="3"/>
      <c r="G2529" s="3"/>
    </row>
    <row r="2530" spans="1:7" x14ac:dyDescent="0.35">
      <c r="A2530" t="s">
        <v>3094</v>
      </c>
      <c r="B2530" t="s">
        <v>4388</v>
      </c>
      <c r="C2530">
        <v>75.2</v>
      </c>
      <c r="D2530" t="s">
        <v>4389</v>
      </c>
      <c r="E2530" t="s">
        <v>4387</v>
      </c>
      <c r="F2530" s="3"/>
      <c r="G2530" s="3"/>
    </row>
    <row r="2531" spans="1:7" x14ac:dyDescent="0.35">
      <c r="A2531" t="s">
        <v>3095</v>
      </c>
      <c r="B2531" t="s">
        <v>4835</v>
      </c>
      <c r="C2531">
        <v>98.7</v>
      </c>
      <c r="D2531" t="s">
        <v>4389</v>
      </c>
      <c r="E2531" t="s">
        <v>4387</v>
      </c>
      <c r="F2531" s="3"/>
      <c r="G2531" s="3"/>
    </row>
    <row r="2532" spans="1:7" x14ac:dyDescent="0.35">
      <c r="A2532" t="s">
        <v>3096</v>
      </c>
      <c r="B2532" t="s">
        <v>4652</v>
      </c>
      <c r="C2532">
        <v>75.2</v>
      </c>
      <c r="D2532" t="s">
        <v>4389</v>
      </c>
      <c r="E2532" t="s">
        <v>4387</v>
      </c>
      <c r="F2532" s="3"/>
      <c r="G2532" s="3"/>
    </row>
    <row r="2533" spans="1:7" x14ac:dyDescent="0.35">
      <c r="A2533" t="s">
        <v>3097</v>
      </c>
      <c r="B2533" t="s">
        <v>4835</v>
      </c>
      <c r="C2533">
        <v>91.4</v>
      </c>
      <c r="D2533" t="s">
        <v>4386</v>
      </c>
      <c r="E2533" t="s">
        <v>4387</v>
      </c>
      <c r="F2533" s="3"/>
      <c r="G2533" s="3"/>
    </row>
    <row r="2534" spans="1:7" x14ac:dyDescent="0.35">
      <c r="A2534" t="s">
        <v>3098</v>
      </c>
      <c r="B2534" t="s">
        <v>4778</v>
      </c>
      <c r="C2534">
        <v>83</v>
      </c>
      <c r="D2534" t="s">
        <v>4389</v>
      </c>
      <c r="E2534" t="s">
        <v>4387</v>
      </c>
      <c r="F2534" s="3"/>
      <c r="G2534" s="3"/>
    </row>
    <row r="2535" spans="1:7" x14ac:dyDescent="0.35">
      <c r="A2535" t="s">
        <v>3099</v>
      </c>
      <c r="B2535" t="s">
        <v>4635</v>
      </c>
      <c r="C2535">
        <v>78.7</v>
      </c>
      <c r="D2535" t="s">
        <v>4389</v>
      </c>
      <c r="E2535" t="s">
        <v>4387</v>
      </c>
      <c r="F2535" s="3"/>
      <c r="G2535" s="3"/>
    </row>
    <row r="2536" spans="1:7" x14ac:dyDescent="0.35">
      <c r="A2536" t="s">
        <v>3100</v>
      </c>
      <c r="B2536" t="s">
        <v>4639</v>
      </c>
      <c r="C2536">
        <v>91</v>
      </c>
      <c r="D2536" t="s">
        <v>4389</v>
      </c>
      <c r="E2536" t="s">
        <v>4387</v>
      </c>
      <c r="F2536" s="3"/>
      <c r="G2536" s="3"/>
    </row>
    <row r="2537" spans="1:7" x14ac:dyDescent="0.35">
      <c r="A2537" t="s">
        <v>3101</v>
      </c>
      <c r="B2537" t="s">
        <v>4703</v>
      </c>
      <c r="C2537">
        <v>81.599999999999994</v>
      </c>
      <c r="D2537" t="s">
        <v>4386</v>
      </c>
      <c r="E2537" t="s">
        <v>4387</v>
      </c>
      <c r="F2537" s="3"/>
      <c r="G2537" s="3"/>
    </row>
    <row r="2538" spans="1:7" x14ac:dyDescent="0.35">
      <c r="A2538" t="s">
        <v>3102</v>
      </c>
      <c r="B2538" t="s">
        <v>4451</v>
      </c>
      <c r="C2538">
        <v>77.5</v>
      </c>
      <c r="D2538" t="s">
        <v>4389</v>
      </c>
      <c r="E2538" t="s">
        <v>4387</v>
      </c>
      <c r="F2538" s="3"/>
      <c r="G2538" s="3"/>
    </row>
    <row r="2539" spans="1:7" x14ac:dyDescent="0.35">
      <c r="A2539" t="s">
        <v>3103</v>
      </c>
      <c r="B2539" t="s">
        <v>4703</v>
      </c>
      <c r="C2539">
        <v>85.3</v>
      </c>
      <c r="D2539" t="s">
        <v>4389</v>
      </c>
      <c r="E2539" t="s">
        <v>4387</v>
      </c>
      <c r="F2539" s="3"/>
      <c r="G2539" s="3"/>
    </row>
    <row r="2540" spans="1:7" x14ac:dyDescent="0.35">
      <c r="A2540" t="s">
        <v>3104</v>
      </c>
      <c r="B2540" t="s">
        <v>4876</v>
      </c>
      <c r="C2540">
        <v>91.8</v>
      </c>
      <c r="D2540" t="s">
        <v>4386</v>
      </c>
      <c r="E2540" t="s">
        <v>4387</v>
      </c>
      <c r="F2540" s="3"/>
      <c r="G2540" s="3"/>
    </row>
    <row r="2541" spans="1:7" x14ac:dyDescent="0.35">
      <c r="A2541" t="s">
        <v>3105</v>
      </c>
      <c r="B2541" t="s">
        <v>4762</v>
      </c>
      <c r="C2541">
        <v>89.9</v>
      </c>
      <c r="D2541" t="s">
        <v>4389</v>
      </c>
      <c r="E2541" t="s">
        <v>4387</v>
      </c>
      <c r="F2541" s="3"/>
      <c r="G2541" s="3"/>
    </row>
    <row r="2542" spans="1:7" x14ac:dyDescent="0.35">
      <c r="A2542" t="s">
        <v>3106</v>
      </c>
      <c r="B2542" t="s">
        <v>4644</v>
      </c>
      <c r="C2542">
        <v>86.7</v>
      </c>
      <c r="D2542" t="s">
        <v>4386</v>
      </c>
      <c r="E2542" t="s">
        <v>4387</v>
      </c>
      <c r="F2542" s="3"/>
      <c r="G2542" s="3"/>
    </row>
    <row r="2543" spans="1:7" x14ac:dyDescent="0.35">
      <c r="A2543" t="s">
        <v>3107</v>
      </c>
      <c r="B2543" t="s">
        <v>4652</v>
      </c>
      <c r="C2543">
        <v>84.2</v>
      </c>
      <c r="D2543" t="s">
        <v>4386</v>
      </c>
      <c r="E2543" t="s">
        <v>4387</v>
      </c>
      <c r="F2543" s="3"/>
      <c r="G2543" s="3"/>
    </row>
    <row r="2544" spans="1:7" x14ac:dyDescent="0.35">
      <c r="A2544" t="s">
        <v>3108</v>
      </c>
      <c r="B2544" t="s">
        <v>5274</v>
      </c>
      <c r="C2544">
        <v>88.8</v>
      </c>
      <c r="D2544" t="s">
        <v>4389</v>
      </c>
      <c r="E2544" t="s">
        <v>4387</v>
      </c>
      <c r="F2544" s="3"/>
      <c r="G2544" s="3"/>
    </row>
    <row r="2545" spans="1:7" x14ac:dyDescent="0.35">
      <c r="A2545" t="s">
        <v>3109</v>
      </c>
      <c r="B2545" t="s">
        <v>4652</v>
      </c>
      <c r="C2545">
        <v>85.8</v>
      </c>
      <c r="D2545" t="s">
        <v>4389</v>
      </c>
      <c r="E2545" t="s">
        <v>4387</v>
      </c>
      <c r="F2545" s="3"/>
      <c r="G2545" s="3"/>
    </row>
    <row r="2546" spans="1:7" x14ac:dyDescent="0.35">
      <c r="A2546" t="s">
        <v>3110</v>
      </c>
      <c r="B2546" t="s">
        <v>5275</v>
      </c>
      <c r="C2546">
        <v>93.1</v>
      </c>
      <c r="D2546" t="s">
        <v>4389</v>
      </c>
      <c r="E2546" t="s">
        <v>4387</v>
      </c>
      <c r="F2546" s="3"/>
      <c r="G2546" s="3"/>
    </row>
    <row r="2547" spans="1:7" x14ac:dyDescent="0.35">
      <c r="A2547" t="s">
        <v>3111</v>
      </c>
      <c r="B2547" t="s">
        <v>4741</v>
      </c>
      <c r="C2547">
        <v>81</v>
      </c>
      <c r="D2547" t="s">
        <v>4386</v>
      </c>
      <c r="E2547" t="s">
        <v>4387</v>
      </c>
      <c r="F2547" s="3"/>
      <c r="G2547" s="3"/>
    </row>
    <row r="2548" spans="1:7" x14ac:dyDescent="0.35">
      <c r="A2548" t="s">
        <v>3112</v>
      </c>
      <c r="B2548" t="s">
        <v>4408</v>
      </c>
      <c r="C2548">
        <v>87.6</v>
      </c>
      <c r="D2548" t="s">
        <v>4386</v>
      </c>
      <c r="E2548" t="s">
        <v>4387</v>
      </c>
      <c r="F2548" s="3"/>
      <c r="G2548" s="3"/>
    </row>
    <row r="2549" spans="1:7" x14ac:dyDescent="0.35">
      <c r="A2549" t="s">
        <v>3113</v>
      </c>
      <c r="B2549" t="s">
        <v>5183</v>
      </c>
      <c r="C2549">
        <v>82.3</v>
      </c>
      <c r="D2549" t="s">
        <v>4389</v>
      </c>
      <c r="E2549" t="s">
        <v>4387</v>
      </c>
      <c r="F2549" s="3"/>
      <c r="G2549" s="3"/>
    </row>
    <row r="2550" spans="1:7" x14ac:dyDescent="0.35">
      <c r="A2550" t="s">
        <v>3114</v>
      </c>
      <c r="B2550" t="s">
        <v>5164</v>
      </c>
      <c r="C2550">
        <v>91.4</v>
      </c>
      <c r="D2550" t="s">
        <v>4386</v>
      </c>
      <c r="E2550" t="s">
        <v>4387</v>
      </c>
      <c r="F2550" s="3"/>
      <c r="G2550" s="3"/>
    </row>
    <row r="2551" spans="1:7" x14ac:dyDescent="0.35">
      <c r="A2551" t="s">
        <v>3115</v>
      </c>
      <c r="B2551" t="s">
        <v>4652</v>
      </c>
      <c r="C2551">
        <v>82.3</v>
      </c>
      <c r="D2551" t="s">
        <v>4386</v>
      </c>
      <c r="E2551" t="s">
        <v>4387</v>
      </c>
      <c r="F2551" s="3"/>
      <c r="G2551" s="3"/>
    </row>
    <row r="2552" spans="1:7" x14ac:dyDescent="0.35">
      <c r="A2552" t="s">
        <v>3116</v>
      </c>
      <c r="B2552" t="s">
        <v>4655</v>
      </c>
      <c r="C2552">
        <v>92.6</v>
      </c>
      <c r="D2552" t="s">
        <v>4389</v>
      </c>
      <c r="E2552" t="s">
        <v>5276</v>
      </c>
      <c r="F2552" s="3"/>
      <c r="G2552" s="3"/>
    </row>
    <row r="2553" spans="1:7" x14ac:dyDescent="0.35">
      <c r="A2553" t="s">
        <v>3117</v>
      </c>
      <c r="B2553" t="s">
        <v>4408</v>
      </c>
      <c r="C2553">
        <v>83.7</v>
      </c>
      <c r="D2553" t="s">
        <v>4386</v>
      </c>
      <c r="E2553" t="s">
        <v>4387</v>
      </c>
      <c r="F2553" s="3"/>
      <c r="G2553" s="3"/>
    </row>
    <row r="2554" spans="1:7" x14ac:dyDescent="0.35">
      <c r="A2554" t="s">
        <v>3118</v>
      </c>
      <c r="B2554" t="s">
        <v>5183</v>
      </c>
      <c r="C2554">
        <v>82.5</v>
      </c>
      <c r="D2554" t="s">
        <v>4386</v>
      </c>
      <c r="E2554" t="s">
        <v>4387</v>
      </c>
      <c r="F2554" s="3"/>
      <c r="G2554" s="3"/>
    </row>
    <row r="2555" spans="1:7" x14ac:dyDescent="0.35">
      <c r="A2555" t="s">
        <v>3119</v>
      </c>
      <c r="B2555" t="s">
        <v>4432</v>
      </c>
      <c r="C2555">
        <v>81.2</v>
      </c>
      <c r="D2555" t="s">
        <v>4386</v>
      </c>
      <c r="E2555" t="s">
        <v>4387</v>
      </c>
      <c r="F2555" s="3"/>
      <c r="G2555" s="3"/>
    </row>
    <row r="2556" spans="1:7" x14ac:dyDescent="0.35">
      <c r="A2556" t="s">
        <v>3120</v>
      </c>
      <c r="B2556" t="s">
        <v>476</v>
      </c>
      <c r="C2556">
        <v>84.2</v>
      </c>
      <c r="D2556" t="s">
        <v>4389</v>
      </c>
      <c r="E2556" t="s">
        <v>5277</v>
      </c>
      <c r="F2556" s="3"/>
      <c r="G2556" s="3"/>
    </row>
    <row r="2557" spans="1:7" x14ac:dyDescent="0.35">
      <c r="A2557" t="s">
        <v>3121</v>
      </c>
      <c r="B2557" t="s">
        <v>4655</v>
      </c>
      <c r="C2557">
        <v>93.1</v>
      </c>
      <c r="D2557" t="s">
        <v>4389</v>
      </c>
      <c r="E2557" t="s">
        <v>4387</v>
      </c>
      <c r="F2557" s="3"/>
      <c r="G2557" s="3"/>
    </row>
    <row r="2558" spans="1:7" x14ac:dyDescent="0.35">
      <c r="A2558" t="s">
        <v>3122</v>
      </c>
      <c r="B2558" t="s">
        <v>5278</v>
      </c>
      <c r="C2558">
        <v>92.5</v>
      </c>
      <c r="D2558" t="s">
        <v>4389</v>
      </c>
      <c r="E2558" t="s">
        <v>4387</v>
      </c>
      <c r="F2558" s="3"/>
      <c r="G2558" s="3"/>
    </row>
    <row r="2559" spans="1:7" x14ac:dyDescent="0.35">
      <c r="A2559" t="s">
        <v>3123</v>
      </c>
      <c r="B2559" t="s">
        <v>4541</v>
      </c>
      <c r="C2559">
        <v>88.9</v>
      </c>
      <c r="D2559" t="s">
        <v>4389</v>
      </c>
      <c r="E2559" t="s">
        <v>4387</v>
      </c>
      <c r="F2559" s="3"/>
      <c r="G2559" s="3"/>
    </row>
    <row r="2560" spans="1:7" x14ac:dyDescent="0.35">
      <c r="A2560" t="s">
        <v>3124</v>
      </c>
      <c r="B2560" t="s">
        <v>5279</v>
      </c>
      <c r="C2560">
        <v>91.2</v>
      </c>
      <c r="D2560" t="s">
        <v>4386</v>
      </c>
      <c r="E2560" t="s">
        <v>4387</v>
      </c>
      <c r="F2560" s="3"/>
      <c r="G2560" s="3"/>
    </row>
    <row r="2561" spans="1:7" x14ac:dyDescent="0.35">
      <c r="A2561" t="s">
        <v>3125</v>
      </c>
      <c r="B2561" t="s">
        <v>4508</v>
      </c>
      <c r="C2561">
        <v>88.7</v>
      </c>
      <c r="D2561" t="s">
        <v>4389</v>
      </c>
      <c r="E2561" t="s">
        <v>4387</v>
      </c>
      <c r="F2561" s="3"/>
      <c r="G2561" s="3"/>
    </row>
    <row r="2562" spans="1:7" x14ac:dyDescent="0.35">
      <c r="A2562" t="s">
        <v>3126</v>
      </c>
      <c r="B2562" t="s">
        <v>455</v>
      </c>
      <c r="C2562">
        <v>88.3</v>
      </c>
      <c r="D2562" t="s">
        <v>4389</v>
      </c>
      <c r="E2562" t="s">
        <v>4516</v>
      </c>
      <c r="F2562" s="3"/>
      <c r="G2562" s="3"/>
    </row>
    <row r="2563" spans="1:7" x14ac:dyDescent="0.35">
      <c r="A2563" t="s">
        <v>3127</v>
      </c>
      <c r="B2563" t="s">
        <v>4655</v>
      </c>
      <c r="C2563">
        <v>92.2</v>
      </c>
      <c r="D2563" t="s">
        <v>4389</v>
      </c>
      <c r="E2563" t="s">
        <v>4387</v>
      </c>
      <c r="F2563" s="3"/>
      <c r="G2563" s="3"/>
    </row>
    <row r="2564" spans="1:7" x14ac:dyDescent="0.35">
      <c r="A2564" t="s">
        <v>3128</v>
      </c>
      <c r="B2564" t="s">
        <v>4644</v>
      </c>
      <c r="C2564">
        <v>78.7</v>
      </c>
      <c r="D2564" t="s">
        <v>4386</v>
      </c>
      <c r="E2564" t="s">
        <v>4387</v>
      </c>
      <c r="F2564" s="3"/>
      <c r="G2564" s="3"/>
    </row>
    <row r="2565" spans="1:7" x14ac:dyDescent="0.35">
      <c r="A2565" t="s">
        <v>3129</v>
      </c>
      <c r="B2565" t="s">
        <v>5225</v>
      </c>
      <c r="C2565">
        <v>85.8</v>
      </c>
      <c r="D2565" t="s">
        <v>4389</v>
      </c>
      <c r="E2565" t="s">
        <v>5280</v>
      </c>
      <c r="F2565" s="3"/>
      <c r="G2565" s="3"/>
    </row>
    <row r="2566" spans="1:7" x14ac:dyDescent="0.35">
      <c r="A2566" t="s">
        <v>3130</v>
      </c>
      <c r="B2566" t="s">
        <v>4535</v>
      </c>
      <c r="C2566">
        <v>90.7</v>
      </c>
      <c r="D2566" t="s">
        <v>4389</v>
      </c>
      <c r="E2566" t="s">
        <v>4387</v>
      </c>
      <c r="F2566" s="3"/>
      <c r="G2566" s="3"/>
    </row>
    <row r="2567" spans="1:7" x14ac:dyDescent="0.35">
      <c r="A2567" t="s">
        <v>3131</v>
      </c>
      <c r="B2567" t="s">
        <v>455</v>
      </c>
      <c r="C2567">
        <v>81.599999999999994</v>
      </c>
      <c r="D2567" t="s">
        <v>4389</v>
      </c>
      <c r="E2567" t="s">
        <v>5281</v>
      </c>
      <c r="F2567" s="3"/>
      <c r="G2567" s="3"/>
    </row>
    <row r="2568" spans="1:7" x14ac:dyDescent="0.35">
      <c r="A2568" t="s">
        <v>3132</v>
      </c>
      <c r="B2568" t="s">
        <v>4644</v>
      </c>
      <c r="C2568">
        <v>78.400000000000006</v>
      </c>
      <c r="D2568" t="s">
        <v>4389</v>
      </c>
      <c r="E2568" t="s">
        <v>4387</v>
      </c>
      <c r="F2568" s="3"/>
      <c r="G2568" s="3"/>
    </row>
    <row r="2569" spans="1:7" x14ac:dyDescent="0.35">
      <c r="A2569" t="s">
        <v>3133</v>
      </c>
      <c r="B2569" t="s">
        <v>4644</v>
      </c>
      <c r="C2569">
        <v>88</v>
      </c>
      <c r="D2569" t="s">
        <v>4386</v>
      </c>
      <c r="E2569" t="s">
        <v>4387</v>
      </c>
      <c r="F2569" s="3"/>
      <c r="G2569" s="3"/>
    </row>
    <row r="2570" spans="1:7" x14ac:dyDescent="0.35">
      <c r="A2570" t="s">
        <v>3134</v>
      </c>
      <c r="B2570" t="s">
        <v>4703</v>
      </c>
      <c r="C2570">
        <v>85.3</v>
      </c>
      <c r="D2570" t="s">
        <v>4389</v>
      </c>
      <c r="E2570" t="s">
        <v>4387</v>
      </c>
      <c r="F2570" s="3"/>
      <c r="G2570" s="3"/>
    </row>
    <row r="2571" spans="1:7" x14ac:dyDescent="0.35">
      <c r="A2571" t="s">
        <v>3135</v>
      </c>
      <c r="B2571" t="s">
        <v>4863</v>
      </c>
      <c r="C2571">
        <v>79.3</v>
      </c>
      <c r="D2571" t="s">
        <v>4389</v>
      </c>
      <c r="E2571" t="s">
        <v>4387</v>
      </c>
      <c r="F2571" s="3"/>
      <c r="G2571" s="3"/>
    </row>
    <row r="2572" spans="1:7" x14ac:dyDescent="0.35">
      <c r="A2572" t="s">
        <v>3136</v>
      </c>
      <c r="B2572" t="s">
        <v>4644</v>
      </c>
      <c r="C2572">
        <v>81.8</v>
      </c>
      <c r="D2572" t="s">
        <v>4386</v>
      </c>
      <c r="E2572" t="s">
        <v>4387</v>
      </c>
      <c r="F2572" s="3"/>
      <c r="G2572" s="3"/>
    </row>
    <row r="2573" spans="1:7" x14ac:dyDescent="0.35">
      <c r="A2573" t="s">
        <v>3137</v>
      </c>
      <c r="B2573" t="s">
        <v>4673</v>
      </c>
      <c r="C2573">
        <v>95.3</v>
      </c>
      <c r="D2573" t="s">
        <v>4386</v>
      </c>
      <c r="E2573" t="s">
        <v>4387</v>
      </c>
      <c r="F2573" s="3"/>
      <c r="G2573" s="3"/>
    </row>
    <row r="2574" spans="1:7" x14ac:dyDescent="0.35">
      <c r="A2574" t="s">
        <v>3138</v>
      </c>
      <c r="B2574" t="s">
        <v>4863</v>
      </c>
      <c r="C2574">
        <v>77.400000000000006</v>
      </c>
      <c r="D2574" t="s">
        <v>4389</v>
      </c>
      <c r="E2574" t="s">
        <v>4387</v>
      </c>
      <c r="F2574" s="3"/>
      <c r="G2574" s="3"/>
    </row>
    <row r="2575" spans="1:7" x14ac:dyDescent="0.35">
      <c r="A2575" t="s">
        <v>3139</v>
      </c>
      <c r="B2575" t="s">
        <v>4652</v>
      </c>
      <c r="C2575">
        <v>79.3</v>
      </c>
      <c r="D2575" t="s">
        <v>4389</v>
      </c>
      <c r="E2575" t="s">
        <v>4387</v>
      </c>
      <c r="F2575" s="3"/>
      <c r="G2575" s="3"/>
    </row>
    <row r="2576" spans="1:7" x14ac:dyDescent="0.35">
      <c r="A2576" t="s">
        <v>3140</v>
      </c>
      <c r="B2576" t="s">
        <v>4611</v>
      </c>
      <c r="C2576">
        <v>82.7</v>
      </c>
      <c r="D2576" t="s">
        <v>4389</v>
      </c>
      <c r="E2576" t="s">
        <v>4387</v>
      </c>
      <c r="F2576" s="3"/>
      <c r="G2576" s="3"/>
    </row>
    <row r="2577" spans="1:7" x14ac:dyDescent="0.35">
      <c r="A2577" t="s">
        <v>3141</v>
      </c>
      <c r="B2577" t="s">
        <v>462</v>
      </c>
      <c r="C2577">
        <v>85.1</v>
      </c>
      <c r="D2577" t="s">
        <v>4389</v>
      </c>
      <c r="E2577" t="s">
        <v>5282</v>
      </c>
      <c r="F2577" s="3"/>
      <c r="G2577" s="3"/>
    </row>
    <row r="2578" spans="1:7" x14ac:dyDescent="0.35">
      <c r="A2578" t="s">
        <v>3142</v>
      </c>
      <c r="B2578" t="s">
        <v>5283</v>
      </c>
      <c r="C2578">
        <v>83.7</v>
      </c>
      <c r="D2578" t="s">
        <v>4389</v>
      </c>
      <c r="E2578" t="s">
        <v>4387</v>
      </c>
      <c r="F2578" s="3"/>
      <c r="G2578" s="3"/>
    </row>
    <row r="2579" spans="1:7" x14ac:dyDescent="0.35">
      <c r="A2579" t="s">
        <v>3143</v>
      </c>
      <c r="B2579" t="s">
        <v>4655</v>
      </c>
      <c r="C2579">
        <v>92.6</v>
      </c>
      <c r="D2579" t="s">
        <v>4386</v>
      </c>
      <c r="E2579" t="s">
        <v>4387</v>
      </c>
      <c r="F2579" s="3"/>
      <c r="G2579" s="3"/>
    </row>
    <row r="2580" spans="1:7" x14ac:dyDescent="0.35">
      <c r="A2580" t="s">
        <v>3144</v>
      </c>
      <c r="B2580" t="s">
        <v>456</v>
      </c>
      <c r="C2580">
        <v>88.6</v>
      </c>
      <c r="D2580" t="s">
        <v>4389</v>
      </c>
      <c r="E2580" t="s">
        <v>5284</v>
      </c>
      <c r="F2580" s="3"/>
      <c r="G2580" s="3"/>
    </row>
    <row r="2581" spans="1:7" x14ac:dyDescent="0.35">
      <c r="A2581" t="s">
        <v>3145</v>
      </c>
      <c r="B2581" t="s">
        <v>504</v>
      </c>
      <c r="C2581">
        <v>91.1</v>
      </c>
      <c r="D2581" t="s">
        <v>4389</v>
      </c>
      <c r="E2581" t="s">
        <v>4387</v>
      </c>
      <c r="F2581" s="3"/>
      <c r="G2581" s="3"/>
    </row>
    <row r="2582" spans="1:7" x14ac:dyDescent="0.35">
      <c r="A2582" t="s">
        <v>3146</v>
      </c>
      <c r="B2582" t="s">
        <v>4703</v>
      </c>
      <c r="C2582">
        <v>88.3</v>
      </c>
      <c r="D2582" t="s">
        <v>4389</v>
      </c>
      <c r="E2582" t="s">
        <v>4387</v>
      </c>
      <c r="F2582" s="3"/>
      <c r="G2582" s="3"/>
    </row>
    <row r="2583" spans="1:7" x14ac:dyDescent="0.35">
      <c r="A2583" t="s">
        <v>3147</v>
      </c>
      <c r="B2583" t="s">
        <v>5017</v>
      </c>
      <c r="C2583">
        <v>95.6</v>
      </c>
      <c r="D2583" t="s">
        <v>4389</v>
      </c>
      <c r="E2583" t="s">
        <v>4387</v>
      </c>
      <c r="F2583" s="3"/>
      <c r="G2583" s="3"/>
    </row>
    <row r="2584" spans="1:7" x14ac:dyDescent="0.35">
      <c r="A2584" t="s">
        <v>3148</v>
      </c>
      <c r="B2584" t="s">
        <v>4388</v>
      </c>
      <c r="C2584">
        <v>80.8</v>
      </c>
      <c r="D2584" t="s">
        <v>4389</v>
      </c>
      <c r="E2584" t="s">
        <v>4387</v>
      </c>
      <c r="F2584" s="3"/>
      <c r="G2584" s="3"/>
    </row>
    <row r="2585" spans="1:7" x14ac:dyDescent="0.35">
      <c r="A2585" t="s">
        <v>3149</v>
      </c>
      <c r="B2585" t="s">
        <v>4644</v>
      </c>
      <c r="C2585">
        <v>89.1</v>
      </c>
      <c r="D2585" t="s">
        <v>4389</v>
      </c>
      <c r="E2585" t="s">
        <v>4387</v>
      </c>
      <c r="F2585" s="3"/>
      <c r="G2585" s="3"/>
    </row>
    <row r="2586" spans="1:7" x14ac:dyDescent="0.35">
      <c r="A2586" t="s">
        <v>3150</v>
      </c>
      <c r="B2586" t="s">
        <v>5285</v>
      </c>
      <c r="C2586">
        <v>91.6</v>
      </c>
      <c r="D2586" t="s">
        <v>4389</v>
      </c>
      <c r="E2586" t="s">
        <v>4387</v>
      </c>
      <c r="F2586" s="3"/>
      <c r="G2586" s="3"/>
    </row>
    <row r="2587" spans="1:7" x14ac:dyDescent="0.35">
      <c r="A2587" t="s">
        <v>3151</v>
      </c>
      <c r="B2587" t="s">
        <v>4765</v>
      </c>
      <c r="C2587">
        <v>89.5</v>
      </c>
      <c r="D2587" t="s">
        <v>4389</v>
      </c>
      <c r="E2587" t="s">
        <v>4387</v>
      </c>
      <c r="F2587" s="3"/>
      <c r="G2587" s="3"/>
    </row>
    <row r="2588" spans="1:7" x14ac:dyDescent="0.35">
      <c r="A2588" t="s">
        <v>3152</v>
      </c>
      <c r="B2588" t="s">
        <v>4586</v>
      </c>
      <c r="C2588">
        <v>80.400000000000006</v>
      </c>
      <c r="D2588" t="s">
        <v>4386</v>
      </c>
      <c r="E2588" t="s">
        <v>4387</v>
      </c>
      <c r="F2588" s="3"/>
      <c r="G2588" s="3"/>
    </row>
    <row r="2589" spans="1:7" x14ac:dyDescent="0.35">
      <c r="A2589" t="s">
        <v>3153</v>
      </c>
      <c r="B2589" t="s">
        <v>4395</v>
      </c>
      <c r="C2589">
        <v>89.8</v>
      </c>
      <c r="D2589" t="s">
        <v>4389</v>
      </c>
      <c r="E2589" t="s">
        <v>4387</v>
      </c>
      <c r="F2589" s="3"/>
      <c r="G2589" s="3"/>
    </row>
    <row r="2590" spans="1:7" x14ac:dyDescent="0.35">
      <c r="A2590" t="s">
        <v>3154</v>
      </c>
      <c r="B2590" t="s">
        <v>4703</v>
      </c>
      <c r="C2590">
        <v>86.1</v>
      </c>
      <c r="D2590" t="s">
        <v>4389</v>
      </c>
      <c r="E2590" t="s">
        <v>4387</v>
      </c>
      <c r="F2590" s="3"/>
      <c r="G2590" s="3"/>
    </row>
    <row r="2591" spans="1:7" x14ac:dyDescent="0.35">
      <c r="A2591" t="s">
        <v>3155</v>
      </c>
      <c r="B2591" t="s">
        <v>4825</v>
      </c>
      <c r="C2591">
        <v>78.7</v>
      </c>
      <c r="D2591" t="s">
        <v>4386</v>
      </c>
      <c r="E2591" t="s">
        <v>4387</v>
      </c>
      <c r="F2591" s="3"/>
      <c r="G2591" s="3"/>
    </row>
    <row r="2592" spans="1:7" x14ac:dyDescent="0.35">
      <c r="A2592" t="s">
        <v>3156</v>
      </c>
      <c r="B2592" t="s">
        <v>4652</v>
      </c>
      <c r="C2592">
        <v>87</v>
      </c>
      <c r="D2592" t="s">
        <v>4386</v>
      </c>
      <c r="E2592" t="s">
        <v>4387</v>
      </c>
      <c r="F2592" s="3"/>
      <c r="G2592" s="3"/>
    </row>
    <row r="2593" spans="1:7" x14ac:dyDescent="0.35">
      <c r="A2593" t="s">
        <v>3157</v>
      </c>
      <c r="B2593" t="s">
        <v>4535</v>
      </c>
      <c r="C2593">
        <v>91.2</v>
      </c>
      <c r="D2593" t="s">
        <v>4389</v>
      </c>
      <c r="E2593" t="s">
        <v>4387</v>
      </c>
      <c r="F2593" s="3"/>
      <c r="G2593" s="3"/>
    </row>
    <row r="2594" spans="1:7" x14ac:dyDescent="0.35">
      <c r="A2594" t="s">
        <v>3158</v>
      </c>
      <c r="B2594" t="s">
        <v>5286</v>
      </c>
      <c r="C2594">
        <v>81</v>
      </c>
      <c r="D2594" t="s">
        <v>4389</v>
      </c>
      <c r="E2594" t="s">
        <v>4387</v>
      </c>
      <c r="F2594" s="3"/>
      <c r="G2594" s="3"/>
    </row>
    <row r="2595" spans="1:7" x14ac:dyDescent="0.35">
      <c r="A2595" t="s">
        <v>3159</v>
      </c>
      <c r="B2595" t="s">
        <v>4703</v>
      </c>
      <c r="C2595">
        <v>89.4</v>
      </c>
      <c r="D2595" t="s">
        <v>4386</v>
      </c>
      <c r="E2595" t="s">
        <v>4387</v>
      </c>
      <c r="F2595" s="3"/>
      <c r="G2595" s="3"/>
    </row>
    <row r="2596" spans="1:7" x14ac:dyDescent="0.35">
      <c r="A2596" t="s">
        <v>3160</v>
      </c>
      <c r="B2596" t="s">
        <v>5204</v>
      </c>
      <c r="C2596">
        <v>91.4</v>
      </c>
      <c r="D2596" t="s">
        <v>4389</v>
      </c>
      <c r="E2596" t="s">
        <v>4387</v>
      </c>
      <c r="F2596" s="3"/>
      <c r="G2596" s="3"/>
    </row>
    <row r="2597" spans="1:7" x14ac:dyDescent="0.35">
      <c r="A2597" t="s">
        <v>3161</v>
      </c>
      <c r="B2597" t="s">
        <v>4644</v>
      </c>
      <c r="C2597">
        <v>77.7</v>
      </c>
      <c r="D2597" t="s">
        <v>4389</v>
      </c>
      <c r="E2597" t="s">
        <v>4387</v>
      </c>
      <c r="F2597" s="3"/>
      <c r="G2597" s="3"/>
    </row>
    <row r="2598" spans="1:7" x14ac:dyDescent="0.35">
      <c r="A2598" t="s">
        <v>3162</v>
      </c>
      <c r="B2598" t="s">
        <v>4409</v>
      </c>
      <c r="C2598">
        <v>89.6</v>
      </c>
      <c r="D2598" t="s">
        <v>4389</v>
      </c>
      <c r="E2598" t="s">
        <v>4387</v>
      </c>
      <c r="F2598" s="3"/>
      <c r="G2598" s="3"/>
    </row>
    <row r="2599" spans="1:7" x14ac:dyDescent="0.35">
      <c r="A2599" t="s">
        <v>3163</v>
      </c>
      <c r="B2599" t="s">
        <v>4388</v>
      </c>
      <c r="C2599">
        <v>79.900000000000006</v>
      </c>
      <c r="D2599" t="s">
        <v>4386</v>
      </c>
      <c r="E2599" t="s">
        <v>4387</v>
      </c>
      <c r="F2599" s="3"/>
      <c r="G2599" s="3"/>
    </row>
    <row r="2600" spans="1:7" x14ac:dyDescent="0.35">
      <c r="A2600" t="s">
        <v>3164</v>
      </c>
      <c r="B2600" t="s">
        <v>5287</v>
      </c>
      <c r="C2600">
        <v>91.8</v>
      </c>
      <c r="D2600" t="s">
        <v>4386</v>
      </c>
      <c r="E2600" t="s">
        <v>4387</v>
      </c>
      <c r="F2600" s="3"/>
      <c r="G2600" s="3"/>
    </row>
    <row r="2601" spans="1:7" x14ac:dyDescent="0.35">
      <c r="A2601" t="s">
        <v>3165</v>
      </c>
      <c r="B2601" t="s">
        <v>5288</v>
      </c>
      <c r="C2601">
        <v>79.099999999999994</v>
      </c>
      <c r="D2601" t="s">
        <v>4386</v>
      </c>
      <c r="E2601" t="s">
        <v>4387</v>
      </c>
      <c r="F2601" s="3"/>
      <c r="G2601" s="3"/>
    </row>
    <row r="2602" spans="1:7" x14ac:dyDescent="0.35">
      <c r="A2602" t="s">
        <v>3166</v>
      </c>
      <c r="B2602" t="s">
        <v>4703</v>
      </c>
      <c r="C2602">
        <v>83.7</v>
      </c>
      <c r="D2602" t="s">
        <v>4389</v>
      </c>
      <c r="E2602" t="s">
        <v>4387</v>
      </c>
      <c r="F2602" s="3"/>
      <c r="G2602" s="3"/>
    </row>
    <row r="2603" spans="1:7" x14ac:dyDescent="0.35">
      <c r="A2603" t="s">
        <v>3167</v>
      </c>
      <c r="B2603" t="s">
        <v>5289</v>
      </c>
      <c r="C2603">
        <v>76.900000000000006</v>
      </c>
      <c r="D2603" t="s">
        <v>4386</v>
      </c>
      <c r="E2603" t="s">
        <v>4387</v>
      </c>
      <c r="F2603" s="3"/>
      <c r="G2603" s="3"/>
    </row>
    <row r="2604" spans="1:7" x14ac:dyDescent="0.35">
      <c r="A2604" t="s">
        <v>3168</v>
      </c>
      <c r="B2604" t="s">
        <v>4388</v>
      </c>
      <c r="C2604">
        <v>77.400000000000006</v>
      </c>
      <c r="D2604" t="s">
        <v>4389</v>
      </c>
      <c r="E2604" t="s">
        <v>4387</v>
      </c>
      <c r="F2604" s="3"/>
      <c r="G2604" s="3"/>
    </row>
    <row r="2605" spans="1:7" x14ac:dyDescent="0.35">
      <c r="A2605" t="s">
        <v>3169</v>
      </c>
      <c r="B2605" t="s">
        <v>4639</v>
      </c>
      <c r="C2605">
        <v>90.7</v>
      </c>
      <c r="D2605" t="s">
        <v>4389</v>
      </c>
      <c r="E2605" t="s">
        <v>4387</v>
      </c>
      <c r="F2605" s="3"/>
      <c r="G2605" s="3"/>
    </row>
    <row r="2606" spans="1:7" x14ac:dyDescent="0.35">
      <c r="A2606" t="s">
        <v>3170</v>
      </c>
      <c r="B2606" t="s">
        <v>533</v>
      </c>
      <c r="C2606">
        <v>92.2</v>
      </c>
      <c r="D2606" t="s">
        <v>4386</v>
      </c>
      <c r="E2606" t="s">
        <v>4387</v>
      </c>
      <c r="F2606" s="3"/>
      <c r="G2606" s="3"/>
    </row>
    <row r="2607" spans="1:7" x14ac:dyDescent="0.35">
      <c r="A2607" t="s">
        <v>3171</v>
      </c>
      <c r="B2607" t="s">
        <v>4835</v>
      </c>
      <c r="C2607">
        <v>91.5</v>
      </c>
      <c r="D2607" t="s">
        <v>4389</v>
      </c>
      <c r="E2607" t="s">
        <v>4387</v>
      </c>
      <c r="F2607" s="3"/>
      <c r="G2607" s="3"/>
    </row>
    <row r="2608" spans="1:7" x14ac:dyDescent="0.35">
      <c r="A2608" t="s">
        <v>3172</v>
      </c>
      <c r="B2608" t="s">
        <v>4640</v>
      </c>
      <c r="C2608">
        <v>82.7</v>
      </c>
      <c r="D2608" t="s">
        <v>4386</v>
      </c>
      <c r="E2608" t="s">
        <v>4387</v>
      </c>
      <c r="F2608" s="3"/>
      <c r="G2608" s="3"/>
    </row>
    <row r="2609" spans="1:7" x14ac:dyDescent="0.35">
      <c r="A2609" t="s">
        <v>3173</v>
      </c>
      <c r="B2609" t="s">
        <v>4508</v>
      </c>
      <c r="C2609">
        <v>84.8</v>
      </c>
      <c r="D2609" t="s">
        <v>4386</v>
      </c>
      <c r="E2609" t="s">
        <v>4387</v>
      </c>
      <c r="F2609" s="3"/>
      <c r="G2609" s="3"/>
    </row>
    <row r="2610" spans="1:7" x14ac:dyDescent="0.35">
      <c r="A2610" t="s">
        <v>3174</v>
      </c>
      <c r="B2610" t="s">
        <v>4417</v>
      </c>
      <c r="C2610">
        <v>90.3</v>
      </c>
      <c r="D2610" t="s">
        <v>4389</v>
      </c>
      <c r="E2610" t="s">
        <v>4387</v>
      </c>
      <c r="F2610" s="3"/>
      <c r="G2610" s="3"/>
    </row>
    <row r="2611" spans="1:7" x14ac:dyDescent="0.35">
      <c r="A2611" t="s">
        <v>3175</v>
      </c>
      <c r="B2611" t="s">
        <v>5290</v>
      </c>
      <c r="C2611">
        <v>90.8</v>
      </c>
      <c r="D2611" t="s">
        <v>4389</v>
      </c>
      <c r="E2611" t="s">
        <v>4387</v>
      </c>
      <c r="F2611" s="3"/>
      <c r="G2611" s="3"/>
    </row>
    <row r="2612" spans="1:7" x14ac:dyDescent="0.35">
      <c r="A2612" t="s">
        <v>3176</v>
      </c>
      <c r="B2612" t="s">
        <v>5291</v>
      </c>
      <c r="C2612">
        <v>92.9</v>
      </c>
      <c r="D2612" t="s">
        <v>4389</v>
      </c>
      <c r="E2612" t="s">
        <v>4387</v>
      </c>
      <c r="F2612" s="3"/>
      <c r="G2612" s="3"/>
    </row>
    <row r="2613" spans="1:7" x14ac:dyDescent="0.35">
      <c r="A2613" t="s">
        <v>3177</v>
      </c>
      <c r="B2613" t="s">
        <v>4844</v>
      </c>
      <c r="C2613">
        <v>89.3</v>
      </c>
      <c r="D2613" t="s">
        <v>4389</v>
      </c>
      <c r="E2613" t="s">
        <v>4387</v>
      </c>
      <c r="F2613" s="3"/>
      <c r="G2613" s="3"/>
    </row>
    <row r="2614" spans="1:7" x14ac:dyDescent="0.35">
      <c r="A2614" t="s">
        <v>3178</v>
      </c>
      <c r="B2614" t="s">
        <v>4541</v>
      </c>
      <c r="C2614">
        <v>81.8</v>
      </c>
      <c r="D2614" t="s">
        <v>4386</v>
      </c>
      <c r="E2614" t="s">
        <v>4387</v>
      </c>
      <c r="F2614" s="3"/>
      <c r="G2614" s="3"/>
    </row>
    <row r="2615" spans="1:7" x14ac:dyDescent="0.35">
      <c r="A2615" t="s">
        <v>3179</v>
      </c>
      <c r="B2615" t="s">
        <v>4417</v>
      </c>
      <c r="C2615">
        <v>91.2</v>
      </c>
      <c r="D2615" t="s">
        <v>4389</v>
      </c>
      <c r="E2615" t="s">
        <v>4387</v>
      </c>
      <c r="F2615" s="3"/>
      <c r="G2615" s="3"/>
    </row>
    <row r="2616" spans="1:7" x14ac:dyDescent="0.35">
      <c r="A2616" t="s">
        <v>3180</v>
      </c>
      <c r="B2616" t="s">
        <v>4445</v>
      </c>
      <c r="C2616">
        <v>89.3</v>
      </c>
      <c r="D2616" t="s">
        <v>4389</v>
      </c>
      <c r="E2616" t="s">
        <v>4387</v>
      </c>
      <c r="F2616" s="3"/>
      <c r="G2616" s="3"/>
    </row>
    <row r="2617" spans="1:7" x14ac:dyDescent="0.35">
      <c r="A2617" t="s">
        <v>3181</v>
      </c>
      <c r="B2617" t="s">
        <v>4969</v>
      </c>
      <c r="C2617">
        <v>78.8</v>
      </c>
      <c r="D2617" t="s">
        <v>4386</v>
      </c>
      <c r="E2617" t="s">
        <v>4387</v>
      </c>
      <c r="F2617" s="3"/>
      <c r="G2617" s="3"/>
    </row>
    <row r="2618" spans="1:7" x14ac:dyDescent="0.35">
      <c r="A2618" t="s">
        <v>3182</v>
      </c>
      <c r="B2618" t="s">
        <v>4533</v>
      </c>
      <c r="C2618">
        <v>91.1</v>
      </c>
      <c r="D2618" t="s">
        <v>4389</v>
      </c>
      <c r="E2618" t="s">
        <v>4387</v>
      </c>
      <c r="F2618" s="3"/>
      <c r="G2618" s="3"/>
    </row>
    <row r="2619" spans="1:7" x14ac:dyDescent="0.35">
      <c r="A2619" t="s">
        <v>3183</v>
      </c>
      <c r="B2619" t="s">
        <v>4388</v>
      </c>
      <c r="C2619">
        <v>86.1</v>
      </c>
      <c r="D2619" t="s">
        <v>4389</v>
      </c>
      <c r="E2619" t="s">
        <v>4387</v>
      </c>
      <c r="F2619" s="3"/>
      <c r="G2619" s="3"/>
    </row>
    <row r="2620" spans="1:7" x14ac:dyDescent="0.35">
      <c r="A2620" t="s">
        <v>3184</v>
      </c>
      <c r="B2620" t="s">
        <v>5292</v>
      </c>
      <c r="C2620">
        <v>92.6</v>
      </c>
      <c r="D2620" t="s">
        <v>4389</v>
      </c>
      <c r="E2620" t="s">
        <v>4387</v>
      </c>
      <c r="F2620" s="3"/>
      <c r="G2620" s="3"/>
    </row>
    <row r="2621" spans="1:7" x14ac:dyDescent="0.35">
      <c r="A2621" t="s">
        <v>3185</v>
      </c>
      <c r="B2621" t="s">
        <v>4445</v>
      </c>
      <c r="C2621">
        <v>89.7</v>
      </c>
      <c r="D2621" t="s">
        <v>4389</v>
      </c>
      <c r="E2621" t="s">
        <v>4387</v>
      </c>
      <c r="F2621" s="3"/>
      <c r="G2621" s="3"/>
    </row>
    <row r="2622" spans="1:7" x14ac:dyDescent="0.35">
      <c r="A2622" t="s">
        <v>3186</v>
      </c>
      <c r="B2622" t="s">
        <v>4535</v>
      </c>
      <c r="C2622">
        <v>91.1</v>
      </c>
      <c r="D2622" t="s">
        <v>4389</v>
      </c>
      <c r="E2622" t="s">
        <v>4387</v>
      </c>
      <c r="F2622" s="3"/>
      <c r="G2622" s="3"/>
    </row>
    <row r="2623" spans="1:7" x14ac:dyDescent="0.35">
      <c r="A2623" t="s">
        <v>3187</v>
      </c>
      <c r="B2623" t="s">
        <v>4399</v>
      </c>
      <c r="C2623">
        <v>88.7</v>
      </c>
      <c r="D2623" t="s">
        <v>4389</v>
      </c>
      <c r="E2623" t="s">
        <v>5293</v>
      </c>
      <c r="F2623" s="3"/>
      <c r="G2623" s="3"/>
    </row>
    <row r="2624" spans="1:7" x14ac:dyDescent="0.35">
      <c r="A2624" t="s">
        <v>3188</v>
      </c>
      <c r="B2624" t="s">
        <v>5294</v>
      </c>
      <c r="C2624">
        <v>91</v>
      </c>
      <c r="D2624" t="s">
        <v>4389</v>
      </c>
      <c r="E2624" t="s">
        <v>4387</v>
      </c>
      <c r="F2624" s="3"/>
      <c r="G2624" s="3"/>
    </row>
    <row r="2625" spans="1:7" x14ac:dyDescent="0.35">
      <c r="A2625" t="s">
        <v>3190</v>
      </c>
      <c r="B2625" t="s">
        <v>4986</v>
      </c>
      <c r="C2625">
        <v>95.6</v>
      </c>
      <c r="D2625" t="s">
        <v>4389</v>
      </c>
      <c r="E2625" t="s">
        <v>4387</v>
      </c>
      <c r="F2625" s="3"/>
      <c r="G2625" s="3"/>
    </row>
    <row r="2626" spans="1:7" x14ac:dyDescent="0.35">
      <c r="A2626" t="s">
        <v>3191</v>
      </c>
      <c r="B2626" t="s">
        <v>4573</v>
      </c>
      <c r="C2626">
        <v>90.3</v>
      </c>
      <c r="D2626" t="s">
        <v>4389</v>
      </c>
      <c r="E2626" t="s">
        <v>4387</v>
      </c>
      <c r="F2626" s="3"/>
      <c r="G2626" s="3"/>
    </row>
    <row r="2627" spans="1:7" x14ac:dyDescent="0.35">
      <c r="A2627" t="s">
        <v>3192</v>
      </c>
      <c r="B2627" t="s">
        <v>4417</v>
      </c>
      <c r="C2627">
        <v>91.5</v>
      </c>
      <c r="D2627" t="s">
        <v>4389</v>
      </c>
      <c r="E2627" t="s">
        <v>4387</v>
      </c>
      <c r="F2627" s="3"/>
      <c r="G2627" s="3"/>
    </row>
    <row r="2628" spans="1:7" x14ac:dyDescent="0.35">
      <c r="A2628" t="s">
        <v>3193</v>
      </c>
      <c r="B2628" t="s">
        <v>4432</v>
      </c>
      <c r="C2628">
        <v>80.5</v>
      </c>
      <c r="D2628" t="s">
        <v>4386</v>
      </c>
      <c r="E2628" t="s">
        <v>4387</v>
      </c>
      <c r="F2628" s="3"/>
      <c r="G2628" s="3"/>
    </row>
    <row r="2629" spans="1:7" x14ac:dyDescent="0.35">
      <c r="A2629" t="s">
        <v>3194</v>
      </c>
      <c r="B2629" t="s">
        <v>5295</v>
      </c>
      <c r="C2629">
        <v>88.6</v>
      </c>
      <c r="D2629" t="s">
        <v>4386</v>
      </c>
      <c r="E2629" t="s">
        <v>4387</v>
      </c>
      <c r="F2629" s="3"/>
      <c r="G2629" s="3"/>
    </row>
    <row r="2630" spans="1:7" x14ac:dyDescent="0.35">
      <c r="A2630" t="s">
        <v>3195</v>
      </c>
      <c r="B2630" t="s">
        <v>4432</v>
      </c>
      <c r="C2630">
        <v>88.6</v>
      </c>
      <c r="D2630" t="s">
        <v>4386</v>
      </c>
      <c r="E2630" t="s">
        <v>4387</v>
      </c>
      <c r="F2630" s="3"/>
      <c r="G2630" s="3"/>
    </row>
    <row r="2631" spans="1:7" x14ac:dyDescent="0.35">
      <c r="A2631" t="s">
        <v>3196</v>
      </c>
      <c r="B2631" t="s">
        <v>465</v>
      </c>
      <c r="C2631">
        <v>91</v>
      </c>
      <c r="D2631" t="s">
        <v>4386</v>
      </c>
      <c r="E2631" t="s">
        <v>4387</v>
      </c>
      <c r="F2631" s="3"/>
      <c r="G2631" s="3"/>
    </row>
    <row r="2632" spans="1:7" x14ac:dyDescent="0.35">
      <c r="A2632" t="s">
        <v>3197</v>
      </c>
      <c r="B2632" t="s">
        <v>480</v>
      </c>
      <c r="C2632">
        <v>95</v>
      </c>
      <c r="D2632" t="s">
        <v>4389</v>
      </c>
      <c r="E2632" t="s">
        <v>4387</v>
      </c>
      <c r="F2632" s="3"/>
      <c r="G2632" s="3"/>
    </row>
    <row r="2633" spans="1:7" x14ac:dyDescent="0.35">
      <c r="A2633" t="s">
        <v>3198</v>
      </c>
      <c r="B2633" t="s">
        <v>4816</v>
      </c>
      <c r="C2633">
        <v>93</v>
      </c>
      <c r="D2633" t="s">
        <v>4389</v>
      </c>
      <c r="E2633" t="s">
        <v>4387</v>
      </c>
      <c r="F2633" s="3"/>
      <c r="G2633" s="3"/>
    </row>
    <row r="2634" spans="1:7" x14ac:dyDescent="0.35">
      <c r="A2634" t="s">
        <v>3199</v>
      </c>
      <c r="B2634" t="s">
        <v>4555</v>
      </c>
      <c r="C2634">
        <v>79.3</v>
      </c>
      <c r="D2634" t="s">
        <v>4386</v>
      </c>
      <c r="E2634" t="s">
        <v>4387</v>
      </c>
      <c r="F2634" s="3"/>
      <c r="G2634" s="3"/>
    </row>
    <row r="2635" spans="1:7" x14ac:dyDescent="0.35">
      <c r="A2635" t="s">
        <v>3200</v>
      </c>
      <c r="B2635" t="s">
        <v>4399</v>
      </c>
      <c r="C2635">
        <v>79.7</v>
      </c>
      <c r="D2635" t="s">
        <v>4389</v>
      </c>
      <c r="E2635" t="s">
        <v>5296</v>
      </c>
      <c r="F2635" s="3"/>
      <c r="G2635" s="3"/>
    </row>
    <row r="2636" spans="1:7" x14ac:dyDescent="0.35">
      <c r="A2636" t="s">
        <v>3201</v>
      </c>
      <c r="B2636" t="s">
        <v>4667</v>
      </c>
      <c r="C2636">
        <v>85.6</v>
      </c>
      <c r="D2636" t="s">
        <v>4386</v>
      </c>
      <c r="E2636" t="s">
        <v>4387</v>
      </c>
      <c r="F2636" s="3"/>
      <c r="G2636" s="3"/>
    </row>
    <row r="2637" spans="1:7" x14ac:dyDescent="0.35">
      <c r="A2637" t="s">
        <v>3202</v>
      </c>
      <c r="B2637" t="s">
        <v>4388</v>
      </c>
      <c r="C2637">
        <v>78.8</v>
      </c>
      <c r="D2637" t="s">
        <v>4389</v>
      </c>
      <c r="E2637" t="s">
        <v>4387</v>
      </c>
      <c r="F2637" s="3"/>
      <c r="G2637" s="3"/>
    </row>
    <row r="2638" spans="1:7" x14ac:dyDescent="0.35">
      <c r="A2638" t="s">
        <v>3203</v>
      </c>
      <c r="B2638" t="s">
        <v>4471</v>
      </c>
      <c r="C2638">
        <v>88.8</v>
      </c>
      <c r="D2638" t="s">
        <v>4389</v>
      </c>
      <c r="E2638" t="s">
        <v>4472</v>
      </c>
      <c r="F2638" s="3"/>
      <c r="G2638" s="3"/>
    </row>
    <row r="2639" spans="1:7" x14ac:dyDescent="0.35">
      <c r="A2639" t="s">
        <v>3204</v>
      </c>
      <c r="B2639" t="s">
        <v>480</v>
      </c>
      <c r="C2639">
        <v>91.8</v>
      </c>
      <c r="D2639" t="s">
        <v>4389</v>
      </c>
      <c r="E2639" t="s">
        <v>4387</v>
      </c>
      <c r="F2639" s="3"/>
      <c r="G2639" s="3"/>
    </row>
    <row r="2640" spans="1:7" x14ac:dyDescent="0.35">
      <c r="A2640" t="s">
        <v>3205</v>
      </c>
      <c r="B2640" t="s">
        <v>5031</v>
      </c>
      <c r="C2640">
        <v>93.1</v>
      </c>
      <c r="D2640" t="s">
        <v>4389</v>
      </c>
      <c r="E2640" t="s">
        <v>4387</v>
      </c>
      <c r="F2640" s="3"/>
      <c r="G2640" s="3"/>
    </row>
    <row r="2641" spans="1:7" x14ac:dyDescent="0.35">
      <c r="A2641" t="s">
        <v>3206</v>
      </c>
      <c r="B2641" t="s">
        <v>5297</v>
      </c>
      <c r="C2641">
        <v>90.8</v>
      </c>
      <c r="D2641" t="s">
        <v>4389</v>
      </c>
      <c r="E2641" t="s">
        <v>4387</v>
      </c>
      <c r="F2641" s="3"/>
      <c r="G2641" s="3"/>
    </row>
    <row r="2642" spans="1:7" x14ac:dyDescent="0.35">
      <c r="A2642" t="s">
        <v>3207</v>
      </c>
      <c r="B2642" t="s">
        <v>4395</v>
      </c>
      <c r="C2642">
        <v>88.8</v>
      </c>
      <c r="D2642" t="s">
        <v>4389</v>
      </c>
      <c r="E2642" t="s">
        <v>4387</v>
      </c>
      <c r="F2642" s="3"/>
      <c r="G2642" s="3"/>
    </row>
    <row r="2643" spans="1:7" x14ac:dyDescent="0.35">
      <c r="A2643" t="s">
        <v>3208</v>
      </c>
      <c r="B2643" t="s">
        <v>4399</v>
      </c>
      <c r="C2643">
        <v>93.1</v>
      </c>
      <c r="D2643" t="s">
        <v>4389</v>
      </c>
      <c r="E2643" t="s">
        <v>5298</v>
      </c>
      <c r="F2643" s="3"/>
      <c r="G2643" s="3"/>
    </row>
    <row r="2644" spans="1:7" x14ac:dyDescent="0.35">
      <c r="A2644" t="s">
        <v>3209</v>
      </c>
      <c r="B2644" t="s">
        <v>4432</v>
      </c>
      <c r="C2644">
        <v>83.5</v>
      </c>
      <c r="D2644" t="s">
        <v>4386</v>
      </c>
      <c r="E2644" t="s">
        <v>4387</v>
      </c>
      <c r="F2644" s="3"/>
      <c r="G2644" s="3"/>
    </row>
    <row r="2645" spans="1:7" x14ac:dyDescent="0.35">
      <c r="A2645" t="s">
        <v>3210</v>
      </c>
      <c r="B2645" t="s">
        <v>4533</v>
      </c>
      <c r="C2645">
        <v>91.6</v>
      </c>
      <c r="D2645" t="s">
        <v>4389</v>
      </c>
      <c r="E2645" t="s">
        <v>4387</v>
      </c>
      <c r="F2645" s="3"/>
      <c r="G2645" s="3"/>
    </row>
    <row r="2646" spans="1:7" x14ac:dyDescent="0.35">
      <c r="A2646" t="s">
        <v>3211</v>
      </c>
      <c r="B2646" t="s">
        <v>4399</v>
      </c>
      <c r="C2646">
        <v>84</v>
      </c>
      <c r="D2646" t="s">
        <v>4389</v>
      </c>
      <c r="E2646" t="s">
        <v>5299</v>
      </c>
      <c r="F2646" s="3"/>
      <c r="G2646" s="3"/>
    </row>
    <row r="2647" spans="1:7" x14ac:dyDescent="0.35">
      <c r="A2647" t="s">
        <v>3212</v>
      </c>
      <c r="B2647" t="s">
        <v>474</v>
      </c>
      <c r="C2647">
        <v>91.5</v>
      </c>
      <c r="D2647" t="s">
        <v>4389</v>
      </c>
      <c r="E2647" t="s">
        <v>5300</v>
      </c>
      <c r="F2647" s="3"/>
      <c r="G2647" s="3"/>
    </row>
    <row r="2648" spans="1:7" x14ac:dyDescent="0.35">
      <c r="A2648" t="s">
        <v>3213</v>
      </c>
      <c r="B2648" t="s">
        <v>4445</v>
      </c>
      <c r="C2648">
        <v>87.2</v>
      </c>
      <c r="D2648" t="s">
        <v>4389</v>
      </c>
      <c r="E2648" t="s">
        <v>4387</v>
      </c>
      <c r="F2648" s="3"/>
      <c r="G2648" s="3"/>
    </row>
    <row r="2649" spans="1:7" x14ac:dyDescent="0.35">
      <c r="A2649" t="s">
        <v>3214</v>
      </c>
      <c r="B2649" t="s">
        <v>5102</v>
      </c>
      <c r="C2649">
        <v>76.900000000000006</v>
      </c>
      <c r="D2649" t="s">
        <v>4386</v>
      </c>
      <c r="E2649" t="s">
        <v>4387</v>
      </c>
      <c r="F2649" s="3"/>
      <c r="G2649" s="3"/>
    </row>
    <row r="2650" spans="1:7" x14ac:dyDescent="0.35">
      <c r="A2650" t="s">
        <v>3215</v>
      </c>
      <c r="B2650" t="s">
        <v>541</v>
      </c>
      <c r="C2650">
        <v>84.2</v>
      </c>
      <c r="D2650" t="s">
        <v>4389</v>
      </c>
      <c r="E2650" t="s">
        <v>5301</v>
      </c>
      <c r="F2650" s="3"/>
      <c r="G2650" s="3"/>
    </row>
    <row r="2651" spans="1:7" x14ac:dyDescent="0.35">
      <c r="A2651" t="s">
        <v>3216</v>
      </c>
      <c r="B2651" t="s">
        <v>461</v>
      </c>
      <c r="C2651">
        <v>94.5</v>
      </c>
      <c r="D2651" t="s">
        <v>4386</v>
      </c>
      <c r="E2651" t="s">
        <v>4387</v>
      </c>
      <c r="F2651" s="3"/>
      <c r="G2651" s="3"/>
    </row>
    <row r="2652" spans="1:7" x14ac:dyDescent="0.35">
      <c r="A2652" t="s">
        <v>3217</v>
      </c>
      <c r="B2652" t="s">
        <v>4399</v>
      </c>
      <c r="C2652">
        <v>75.2</v>
      </c>
      <c r="D2652" t="s">
        <v>4389</v>
      </c>
      <c r="E2652" t="s">
        <v>5302</v>
      </c>
      <c r="F2652" s="3"/>
      <c r="G2652" s="3"/>
    </row>
    <row r="2653" spans="1:7" x14ac:dyDescent="0.35">
      <c r="A2653" t="s">
        <v>3218</v>
      </c>
      <c r="B2653" t="s">
        <v>4764</v>
      </c>
      <c r="C2653">
        <v>88.9</v>
      </c>
      <c r="D2653" t="s">
        <v>4386</v>
      </c>
      <c r="E2653" t="s">
        <v>4387</v>
      </c>
      <c r="F2653" s="3"/>
      <c r="G2653" s="3"/>
    </row>
    <row r="2654" spans="1:7" x14ac:dyDescent="0.35">
      <c r="A2654" t="s">
        <v>3219</v>
      </c>
      <c r="B2654" t="s">
        <v>4409</v>
      </c>
      <c r="C2654">
        <v>88.9</v>
      </c>
      <c r="D2654" t="s">
        <v>4389</v>
      </c>
      <c r="E2654" t="s">
        <v>4387</v>
      </c>
      <c r="F2654" s="3"/>
      <c r="G2654" s="3"/>
    </row>
    <row r="2655" spans="1:7" x14ac:dyDescent="0.35">
      <c r="A2655" t="s">
        <v>3220</v>
      </c>
      <c r="B2655" t="s">
        <v>4417</v>
      </c>
      <c r="C2655">
        <v>90.7</v>
      </c>
      <c r="D2655" t="s">
        <v>4389</v>
      </c>
      <c r="E2655" t="s">
        <v>4387</v>
      </c>
      <c r="F2655" s="3"/>
      <c r="G2655" s="3"/>
    </row>
    <row r="2656" spans="1:7" x14ac:dyDescent="0.35">
      <c r="A2656" t="s">
        <v>3221</v>
      </c>
      <c r="B2656" t="s">
        <v>4816</v>
      </c>
      <c r="C2656">
        <v>92.1</v>
      </c>
      <c r="D2656" t="s">
        <v>4389</v>
      </c>
      <c r="E2656" t="s">
        <v>4387</v>
      </c>
      <c r="F2656" s="3"/>
      <c r="G2656" s="3"/>
    </row>
    <row r="2657" spans="1:7" x14ac:dyDescent="0.35">
      <c r="A2657" t="s">
        <v>3222</v>
      </c>
      <c r="B2657" t="s">
        <v>4395</v>
      </c>
      <c r="C2657">
        <v>89.8</v>
      </c>
      <c r="D2657" t="s">
        <v>4389</v>
      </c>
      <c r="E2657" t="s">
        <v>4387</v>
      </c>
      <c r="F2657" s="3"/>
      <c r="G2657" s="3"/>
    </row>
    <row r="2658" spans="1:7" x14ac:dyDescent="0.35">
      <c r="A2658" t="s">
        <v>3223</v>
      </c>
      <c r="B2658" t="s">
        <v>4403</v>
      </c>
      <c r="C2658">
        <v>79.7</v>
      </c>
      <c r="D2658" t="s">
        <v>4389</v>
      </c>
      <c r="E2658" t="s">
        <v>4387</v>
      </c>
      <c r="F2658" s="3"/>
      <c r="G2658" s="3"/>
    </row>
    <row r="2659" spans="1:7" x14ac:dyDescent="0.35">
      <c r="A2659" t="s">
        <v>3224</v>
      </c>
      <c r="B2659" t="s">
        <v>5303</v>
      </c>
      <c r="C2659">
        <v>79.099999999999994</v>
      </c>
      <c r="D2659" t="s">
        <v>4386</v>
      </c>
      <c r="E2659" t="s">
        <v>4387</v>
      </c>
      <c r="F2659" s="3"/>
      <c r="G2659" s="3"/>
    </row>
    <row r="2660" spans="1:7" x14ac:dyDescent="0.35">
      <c r="A2660" t="s">
        <v>3225</v>
      </c>
      <c r="B2660" t="s">
        <v>4432</v>
      </c>
      <c r="C2660">
        <v>81.400000000000006</v>
      </c>
      <c r="D2660" t="s">
        <v>4386</v>
      </c>
      <c r="E2660" t="s">
        <v>4387</v>
      </c>
      <c r="F2660" s="3"/>
      <c r="G2660" s="3"/>
    </row>
    <row r="2661" spans="1:7" x14ac:dyDescent="0.35">
      <c r="A2661" t="s">
        <v>3226</v>
      </c>
      <c r="B2661" t="s">
        <v>4429</v>
      </c>
      <c r="C2661">
        <v>89.4</v>
      </c>
      <c r="D2661" t="s">
        <v>4389</v>
      </c>
      <c r="E2661" t="s">
        <v>4387</v>
      </c>
      <c r="F2661" s="3"/>
      <c r="G2661" s="3"/>
    </row>
    <row r="2662" spans="1:7" x14ac:dyDescent="0.35">
      <c r="A2662" t="s">
        <v>3227</v>
      </c>
      <c r="B2662" t="s">
        <v>488</v>
      </c>
      <c r="C2662">
        <v>92.2</v>
      </c>
      <c r="D2662" t="s">
        <v>4389</v>
      </c>
      <c r="E2662" t="s">
        <v>4387</v>
      </c>
      <c r="F2662" s="3"/>
      <c r="G2662" s="3"/>
    </row>
    <row r="2663" spans="1:7" x14ac:dyDescent="0.35">
      <c r="A2663" t="s">
        <v>3228</v>
      </c>
      <c r="B2663" t="s">
        <v>4674</v>
      </c>
      <c r="C2663">
        <v>81.2</v>
      </c>
      <c r="D2663" t="s">
        <v>4389</v>
      </c>
      <c r="E2663" t="s">
        <v>4387</v>
      </c>
      <c r="F2663" s="3"/>
      <c r="G2663" s="3"/>
    </row>
    <row r="2664" spans="1:7" x14ac:dyDescent="0.35">
      <c r="A2664" t="s">
        <v>3229</v>
      </c>
      <c r="B2664" t="s">
        <v>4536</v>
      </c>
      <c r="C2664">
        <v>89.6</v>
      </c>
      <c r="D2664" t="s">
        <v>4389</v>
      </c>
      <c r="E2664" t="s">
        <v>4387</v>
      </c>
      <c r="F2664" s="3"/>
      <c r="G2664" s="3"/>
    </row>
    <row r="2665" spans="1:7" x14ac:dyDescent="0.35">
      <c r="A2665" t="s">
        <v>3230</v>
      </c>
      <c r="B2665" t="s">
        <v>5304</v>
      </c>
      <c r="C2665">
        <v>90.7</v>
      </c>
      <c r="D2665" t="s">
        <v>4389</v>
      </c>
      <c r="E2665" t="s">
        <v>4387</v>
      </c>
      <c r="F2665" s="3"/>
      <c r="G2665" s="3"/>
    </row>
    <row r="2666" spans="1:7" x14ac:dyDescent="0.35">
      <c r="A2666" t="s">
        <v>3231</v>
      </c>
      <c r="B2666" t="s">
        <v>475</v>
      </c>
      <c r="C2666">
        <v>91.4</v>
      </c>
      <c r="D2666" t="s">
        <v>4389</v>
      </c>
      <c r="E2666" t="s">
        <v>4488</v>
      </c>
      <c r="F2666" s="3"/>
      <c r="G2666" s="3"/>
    </row>
    <row r="2667" spans="1:7" x14ac:dyDescent="0.35">
      <c r="A2667" t="s">
        <v>3232</v>
      </c>
      <c r="B2667" t="s">
        <v>463</v>
      </c>
      <c r="C2667">
        <v>92.9</v>
      </c>
      <c r="D2667" t="s">
        <v>4389</v>
      </c>
      <c r="E2667" t="s">
        <v>5305</v>
      </c>
      <c r="F2667" s="3"/>
      <c r="G2667" s="3"/>
    </row>
    <row r="2668" spans="1:7" x14ac:dyDescent="0.35">
      <c r="A2668" t="s">
        <v>3233</v>
      </c>
      <c r="B2668" t="s">
        <v>4399</v>
      </c>
      <c r="C2668">
        <v>77.7</v>
      </c>
      <c r="D2668" t="s">
        <v>4389</v>
      </c>
      <c r="E2668" t="s">
        <v>5306</v>
      </c>
      <c r="F2668" s="3"/>
      <c r="G2668" s="3"/>
    </row>
    <row r="2669" spans="1:7" x14ac:dyDescent="0.35">
      <c r="A2669" t="s">
        <v>3234</v>
      </c>
      <c r="B2669" t="s">
        <v>4883</v>
      </c>
      <c r="C2669">
        <v>80.400000000000006</v>
      </c>
      <c r="D2669" t="s">
        <v>4386</v>
      </c>
      <c r="E2669" t="s">
        <v>4387</v>
      </c>
      <c r="F2669" s="3"/>
      <c r="G2669" s="3"/>
    </row>
    <row r="2670" spans="1:7" x14ac:dyDescent="0.35">
      <c r="A2670" t="s">
        <v>3235</v>
      </c>
      <c r="B2670" t="s">
        <v>4640</v>
      </c>
      <c r="C2670">
        <v>81.400000000000006</v>
      </c>
      <c r="D2670" t="s">
        <v>4386</v>
      </c>
      <c r="E2670" t="s">
        <v>4387</v>
      </c>
      <c r="F2670" s="3"/>
      <c r="G2670" s="3"/>
    </row>
    <row r="2671" spans="1:7" x14ac:dyDescent="0.35">
      <c r="A2671" t="s">
        <v>3236</v>
      </c>
      <c r="B2671" t="s">
        <v>4454</v>
      </c>
      <c r="C2671">
        <v>84</v>
      </c>
      <c r="D2671" t="s">
        <v>4386</v>
      </c>
      <c r="E2671" t="s">
        <v>4387</v>
      </c>
      <c r="F2671" s="3"/>
      <c r="G2671" s="3"/>
    </row>
    <row r="2672" spans="1:7" x14ac:dyDescent="0.35">
      <c r="A2672" t="s">
        <v>3237</v>
      </c>
      <c r="B2672" t="s">
        <v>4408</v>
      </c>
      <c r="C2672">
        <v>82.7</v>
      </c>
      <c r="D2672" t="s">
        <v>4389</v>
      </c>
      <c r="E2672" t="s">
        <v>4387</v>
      </c>
      <c r="F2672" s="3"/>
      <c r="G2672" s="3"/>
    </row>
    <row r="2673" spans="1:7" x14ac:dyDescent="0.35">
      <c r="A2673" t="s">
        <v>3238</v>
      </c>
      <c r="B2673" t="s">
        <v>4611</v>
      </c>
      <c r="C2673">
        <v>84</v>
      </c>
      <c r="D2673" t="s">
        <v>4389</v>
      </c>
      <c r="E2673" t="s">
        <v>4387</v>
      </c>
      <c r="F2673" s="3"/>
      <c r="G2673" s="3"/>
    </row>
    <row r="2674" spans="1:7" x14ac:dyDescent="0.35">
      <c r="A2674" t="s">
        <v>3239</v>
      </c>
      <c r="B2674" t="s">
        <v>476</v>
      </c>
      <c r="C2674">
        <v>83.5</v>
      </c>
      <c r="D2674" t="s">
        <v>4389</v>
      </c>
      <c r="E2674" t="s">
        <v>4402</v>
      </c>
      <c r="F2674" s="3"/>
      <c r="G2674" s="3"/>
    </row>
    <row r="2675" spans="1:7" x14ac:dyDescent="0.35">
      <c r="A2675" t="s">
        <v>3240</v>
      </c>
      <c r="B2675" t="s">
        <v>478</v>
      </c>
      <c r="C2675">
        <v>84.8</v>
      </c>
      <c r="D2675" t="s">
        <v>4389</v>
      </c>
      <c r="E2675" t="s">
        <v>5307</v>
      </c>
      <c r="F2675" s="3"/>
      <c r="G2675" s="3"/>
    </row>
    <row r="2676" spans="1:7" x14ac:dyDescent="0.35">
      <c r="A2676" t="s">
        <v>3241</v>
      </c>
      <c r="B2676" t="s">
        <v>4403</v>
      </c>
      <c r="C2676">
        <v>75.599999999999994</v>
      </c>
      <c r="D2676" t="s">
        <v>4389</v>
      </c>
      <c r="E2676" t="s">
        <v>4387</v>
      </c>
      <c r="F2676" s="3"/>
      <c r="G2676" s="3"/>
    </row>
    <row r="2677" spans="1:7" x14ac:dyDescent="0.35">
      <c r="A2677" t="s">
        <v>3242</v>
      </c>
      <c r="B2677" t="s">
        <v>4854</v>
      </c>
      <c r="C2677">
        <v>88.9</v>
      </c>
      <c r="D2677" t="s">
        <v>4386</v>
      </c>
      <c r="E2677" t="s">
        <v>4387</v>
      </c>
      <c r="F2677" s="3"/>
      <c r="G2677" s="3"/>
    </row>
    <row r="2678" spans="1:7" x14ac:dyDescent="0.35">
      <c r="A2678" t="s">
        <v>3243</v>
      </c>
      <c r="B2678" t="s">
        <v>4403</v>
      </c>
      <c r="C2678">
        <v>78.8</v>
      </c>
      <c r="D2678" t="s">
        <v>4386</v>
      </c>
      <c r="E2678" t="s">
        <v>4387</v>
      </c>
      <c r="F2678" s="3"/>
      <c r="G2678" s="3"/>
    </row>
    <row r="2679" spans="1:7" x14ac:dyDescent="0.35">
      <c r="A2679" t="s">
        <v>3244</v>
      </c>
      <c r="B2679" t="s">
        <v>4652</v>
      </c>
      <c r="C2679">
        <v>76.7</v>
      </c>
      <c r="D2679" t="s">
        <v>4389</v>
      </c>
      <c r="E2679" t="s">
        <v>4387</v>
      </c>
      <c r="F2679" s="3"/>
      <c r="G2679" s="3"/>
    </row>
    <row r="2680" spans="1:7" x14ac:dyDescent="0.35">
      <c r="A2680" t="s">
        <v>3245</v>
      </c>
      <c r="B2680" t="s">
        <v>4419</v>
      </c>
      <c r="C2680">
        <v>78.099999999999994</v>
      </c>
      <c r="D2680" t="s">
        <v>4386</v>
      </c>
      <c r="E2680" t="s">
        <v>4387</v>
      </c>
      <c r="F2680" s="3"/>
      <c r="G2680" s="3"/>
    </row>
    <row r="2681" spans="1:7" x14ac:dyDescent="0.35">
      <c r="A2681" t="s">
        <v>3246</v>
      </c>
      <c r="B2681" t="s">
        <v>5308</v>
      </c>
      <c r="C2681">
        <v>77.7</v>
      </c>
      <c r="D2681" t="s">
        <v>4386</v>
      </c>
      <c r="E2681" t="s">
        <v>4387</v>
      </c>
      <c r="F2681" s="3"/>
      <c r="G2681" s="3"/>
    </row>
    <row r="2682" spans="1:7" x14ac:dyDescent="0.35">
      <c r="A2682" t="s">
        <v>3247</v>
      </c>
      <c r="B2682" t="s">
        <v>4739</v>
      </c>
      <c r="C2682">
        <v>77.900000000000006</v>
      </c>
      <c r="D2682" t="s">
        <v>4386</v>
      </c>
      <c r="E2682" t="s">
        <v>4387</v>
      </c>
      <c r="F2682" s="3"/>
      <c r="G2682" s="3"/>
    </row>
    <row r="2683" spans="1:7" x14ac:dyDescent="0.35">
      <c r="A2683" t="s">
        <v>3248</v>
      </c>
      <c r="B2683" t="s">
        <v>5309</v>
      </c>
      <c r="C2683">
        <v>92.2</v>
      </c>
      <c r="D2683" t="s">
        <v>4389</v>
      </c>
      <c r="E2683" t="s">
        <v>4387</v>
      </c>
      <c r="F2683" s="3"/>
      <c r="G2683" s="3"/>
    </row>
    <row r="2684" spans="1:7" x14ac:dyDescent="0.35">
      <c r="A2684" t="s">
        <v>3249</v>
      </c>
      <c r="B2684" t="s">
        <v>4623</v>
      </c>
      <c r="C2684">
        <v>84</v>
      </c>
      <c r="D2684" t="s">
        <v>4389</v>
      </c>
      <c r="E2684" t="s">
        <v>4387</v>
      </c>
      <c r="F2684" s="3"/>
      <c r="G2684" s="3"/>
    </row>
    <row r="2685" spans="1:7" x14ac:dyDescent="0.35">
      <c r="A2685" t="s">
        <v>3250</v>
      </c>
      <c r="B2685" t="s">
        <v>5310</v>
      </c>
      <c r="C2685">
        <v>81.8</v>
      </c>
      <c r="D2685" t="s">
        <v>4389</v>
      </c>
      <c r="E2685" t="s">
        <v>4387</v>
      </c>
      <c r="F2685" s="3"/>
      <c r="G2685" s="3"/>
    </row>
    <row r="2686" spans="1:7" x14ac:dyDescent="0.35">
      <c r="A2686" t="s">
        <v>3251</v>
      </c>
      <c r="B2686" t="s">
        <v>456</v>
      </c>
      <c r="C2686">
        <v>79.099999999999994</v>
      </c>
      <c r="D2686" t="s">
        <v>4389</v>
      </c>
      <c r="E2686" t="s">
        <v>5311</v>
      </c>
      <c r="F2686" s="3"/>
      <c r="G2686" s="3"/>
    </row>
    <row r="2687" spans="1:7" x14ac:dyDescent="0.35">
      <c r="A2687" t="s">
        <v>3252</v>
      </c>
      <c r="B2687" t="s">
        <v>4505</v>
      </c>
      <c r="C2687">
        <v>81.2</v>
      </c>
      <c r="D2687" t="s">
        <v>4386</v>
      </c>
      <c r="E2687" t="s">
        <v>4387</v>
      </c>
      <c r="F2687" s="3"/>
      <c r="G2687" s="3"/>
    </row>
    <row r="2688" spans="1:7" x14ac:dyDescent="0.35">
      <c r="A2688" t="s">
        <v>3253</v>
      </c>
      <c r="B2688" t="s">
        <v>5312</v>
      </c>
      <c r="C2688">
        <v>80.5</v>
      </c>
      <c r="D2688" t="s">
        <v>4389</v>
      </c>
      <c r="E2688" t="s">
        <v>4387</v>
      </c>
      <c r="F2688" s="3"/>
      <c r="G2688" s="3"/>
    </row>
    <row r="2689" spans="1:7" x14ac:dyDescent="0.35">
      <c r="A2689" t="s">
        <v>3254</v>
      </c>
      <c r="B2689" t="s">
        <v>4956</v>
      </c>
      <c r="C2689">
        <v>76.400000000000006</v>
      </c>
      <c r="D2689" t="s">
        <v>4389</v>
      </c>
      <c r="E2689" t="s">
        <v>4387</v>
      </c>
      <c r="F2689" s="3"/>
      <c r="G2689" s="3"/>
    </row>
    <row r="2690" spans="1:7" x14ac:dyDescent="0.35">
      <c r="A2690" t="s">
        <v>3255</v>
      </c>
      <c r="B2690" t="s">
        <v>455</v>
      </c>
      <c r="C2690">
        <v>91</v>
      </c>
      <c r="D2690" t="s">
        <v>4389</v>
      </c>
      <c r="E2690" t="s">
        <v>5313</v>
      </c>
      <c r="F2690" s="3"/>
      <c r="G2690" s="3"/>
    </row>
    <row r="2691" spans="1:7" x14ac:dyDescent="0.35">
      <c r="A2691" t="s">
        <v>3256</v>
      </c>
      <c r="B2691" t="s">
        <v>4700</v>
      </c>
      <c r="C2691">
        <v>78.8</v>
      </c>
      <c r="D2691" t="s">
        <v>4389</v>
      </c>
      <c r="E2691" t="s">
        <v>5314</v>
      </c>
      <c r="F2691" s="3"/>
      <c r="G2691" s="3"/>
    </row>
    <row r="2692" spans="1:7" x14ac:dyDescent="0.35">
      <c r="A2692" t="s">
        <v>3257</v>
      </c>
      <c r="B2692" t="s">
        <v>4398</v>
      </c>
      <c r="C2692">
        <v>85.8</v>
      </c>
      <c r="D2692" t="s">
        <v>4386</v>
      </c>
      <c r="E2692" t="s">
        <v>4387</v>
      </c>
      <c r="F2692" s="3"/>
      <c r="G2692" s="3"/>
    </row>
    <row r="2693" spans="1:7" x14ac:dyDescent="0.35">
      <c r="A2693" t="s">
        <v>3258</v>
      </c>
      <c r="B2693" t="s">
        <v>463</v>
      </c>
      <c r="C2693">
        <v>94.3</v>
      </c>
      <c r="D2693" t="s">
        <v>4389</v>
      </c>
      <c r="E2693" t="s">
        <v>4740</v>
      </c>
      <c r="F2693" s="3"/>
      <c r="G2693" s="3"/>
    </row>
    <row r="2694" spans="1:7" x14ac:dyDescent="0.35">
      <c r="A2694" t="s">
        <v>3259</v>
      </c>
      <c r="B2694" t="s">
        <v>4556</v>
      </c>
      <c r="C2694">
        <v>77.400000000000006</v>
      </c>
      <c r="D2694" t="s">
        <v>4389</v>
      </c>
      <c r="E2694" t="s">
        <v>4387</v>
      </c>
      <c r="F2694" s="3"/>
      <c r="G2694" s="3"/>
    </row>
    <row r="2695" spans="1:7" x14ac:dyDescent="0.35">
      <c r="A2695" t="s">
        <v>3260</v>
      </c>
      <c r="B2695" t="s">
        <v>4419</v>
      </c>
      <c r="C2695">
        <v>89.9</v>
      </c>
      <c r="D2695" t="s">
        <v>4386</v>
      </c>
      <c r="E2695" t="s">
        <v>4387</v>
      </c>
      <c r="F2695" s="3"/>
      <c r="G2695" s="3"/>
    </row>
    <row r="2696" spans="1:7" x14ac:dyDescent="0.35">
      <c r="A2696" t="s">
        <v>3261</v>
      </c>
      <c r="B2696" t="s">
        <v>4739</v>
      </c>
      <c r="C2696">
        <v>81</v>
      </c>
      <c r="D2696" t="s">
        <v>4389</v>
      </c>
      <c r="E2696" t="s">
        <v>4387</v>
      </c>
      <c r="F2696" s="3"/>
      <c r="G2696" s="3"/>
    </row>
    <row r="2697" spans="1:7" x14ac:dyDescent="0.35">
      <c r="A2697" t="s">
        <v>3262</v>
      </c>
      <c r="B2697" t="s">
        <v>5315</v>
      </c>
      <c r="C2697">
        <v>80.400000000000006</v>
      </c>
      <c r="D2697" t="s">
        <v>4389</v>
      </c>
      <c r="E2697" t="s">
        <v>4387</v>
      </c>
      <c r="F2697" s="3"/>
      <c r="G2697" s="3"/>
    </row>
    <row r="2698" spans="1:7" x14ac:dyDescent="0.35">
      <c r="A2698" t="s">
        <v>3263</v>
      </c>
      <c r="B2698" t="s">
        <v>4429</v>
      </c>
      <c r="C2698">
        <v>83</v>
      </c>
      <c r="D2698" t="s">
        <v>4389</v>
      </c>
      <c r="E2698" t="s">
        <v>4387</v>
      </c>
      <c r="F2698" s="3"/>
      <c r="G2698" s="3"/>
    </row>
    <row r="2699" spans="1:7" x14ac:dyDescent="0.35">
      <c r="A2699" t="s">
        <v>3264</v>
      </c>
      <c r="B2699" t="s">
        <v>4674</v>
      </c>
      <c r="C2699">
        <v>80.7</v>
      </c>
      <c r="D2699" t="s">
        <v>4389</v>
      </c>
      <c r="E2699" t="s">
        <v>4387</v>
      </c>
      <c r="F2699" s="3"/>
      <c r="G2699" s="3"/>
    </row>
    <row r="2700" spans="1:7" x14ac:dyDescent="0.35">
      <c r="A2700" t="s">
        <v>3265</v>
      </c>
      <c r="B2700" t="s">
        <v>476</v>
      </c>
      <c r="C2700">
        <v>77.900000000000006</v>
      </c>
      <c r="D2700" t="s">
        <v>4389</v>
      </c>
      <c r="E2700" t="s">
        <v>4402</v>
      </c>
      <c r="F2700" s="3"/>
      <c r="G2700" s="3"/>
    </row>
    <row r="2701" spans="1:7" x14ac:dyDescent="0.35">
      <c r="A2701" t="s">
        <v>3266</v>
      </c>
      <c r="B2701" t="s">
        <v>4393</v>
      </c>
      <c r="C2701">
        <v>77.900000000000006</v>
      </c>
      <c r="D2701" t="s">
        <v>4386</v>
      </c>
      <c r="E2701" t="s">
        <v>4387</v>
      </c>
      <c r="F2701" s="3"/>
      <c r="G2701" s="3"/>
    </row>
    <row r="2702" spans="1:7" x14ac:dyDescent="0.35">
      <c r="A2702" t="s">
        <v>3267</v>
      </c>
      <c r="B2702" t="s">
        <v>4461</v>
      </c>
      <c r="C2702">
        <v>78.8</v>
      </c>
      <c r="D2702" t="s">
        <v>4386</v>
      </c>
      <c r="E2702" t="s">
        <v>4387</v>
      </c>
      <c r="F2702" s="3"/>
      <c r="G2702" s="3"/>
    </row>
    <row r="2703" spans="1:7" x14ac:dyDescent="0.35">
      <c r="A2703" t="s">
        <v>3268</v>
      </c>
      <c r="B2703" t="s">
        <v>4768</v>
      </c>
      <c r="C2703">
        <v>93</v>
      </c>
      <c r="D2703" t="s">
        <v>4389</v>
      </c>
      <c r="E2703" t="s">
        <v>4387</v>
      </c>
      <c r="F2703" s="3"/>
      <c r="G2703" s="3"/>
    </row>
    <row r="2704" spans="1:7" x14ac:dyDescent="0.35">
      <c r="A2704" t="s">
        <v>3269</v>
      </c>
      <c r="B2704" t="s">
        <v>5316</v>
      </c>
      <c r="C2704">
        <v>79.900000000000006</v>
      </c>
      <c r="D2704" t="s">
        <v>4389</v>
      </c>
      <c r="E2704" t="s">
        <v>4387</v>
      </c>
      <c r="F2704" s="3"/>
      <c r="G2704" s="3"/>
    </row>
    <row r="2705" spans="1:7" x14ac:dyDescent="0.35">
      <c r="A2705" t="s">
        <v>3270</v>
      </c>
      <c r="B2705" t="s">
        <v>520</v>
      </c>
      <c r="C2705">
        <v>90.8</v>
      </c>
      <c r="D2705" t="s">
        <v>4386</v>
      </c>
      <c r="E2705" t="s">
        <v>4387</v>
      </c>
      <c r="F2705" s="3"/>
      <c r="G2705" s="3"/>
    </row>
    <row r="2706" spans="1:7" x14ac:dyDescent="0.35">
      <c r="A2706" t="s">
        <v>3271</v>
      </c>
      <c r="B2706" t="s">
        <v>4595</v>
      </c>
      <c r="C2706">
        <v>75.8</v>
      </c>
      <c r="D2706" t="s">
        <v>4389</v>
      </c>
      <c r="E2706" t="s">
        <v>4387</v>
      </c>
      <c r="F2706" s="3"/>
      <c r="G2706" s="3"/>
    </row>
    <row r="2707" spans="1:7" x14ac:dyDescent="0.35">
      <c r="A2707" t="s">
        <v>3272</v>
      </c>
      <c r="B2707" t="s">
        <v>4408</v>
      </c>
      <c r="C2707">
        <v>77.7</v>
      </c>
      <c r="D2707" t="s">
        <v>4389</v>
      </c>
      <c r="E2707" t="s">
        <v>4387</v>
      </c>
      <c r="F2707" s="3"/>
      <c r="G2707" s="3"/>
    </row>
    <row r="2708" spans="1:7" x14ac:dyDescent="0.35">
      <c r="A2708" t="s">
        <v>3273</v>
      </c>
      <c r="B2708" t="s">
        <v>4964</v>
      </c>
      <c r="C2708">
        <v>91</v>
      </c>
      <c r="D2708" t="s">
        <v>4386</v>
      </c>
      <c r="E2708" t="s">
        <v>4387</v>
      </c>
      <c r="F2708" s="3"/>
      <c r="G2708" s="3"/>
    </row>
    <row r="2709" spans="1:7" x14ac:dyDescent="0.35">
      <c r="A2709" t="s">
        <v>3274</v>
      </c>
      <c r="B2709" t="s">
        <v>5112</v>
      </c>
      <c r="C2709">
        <v>80.5</v>
      </c>
      <c r="D2709" t="s">
        <v>4386</v>
      </c>
      <c r="E2709" t="s">
        <v>4387</v>
      </c>
      <c r="F2709" s="3"/>
      <c r="G2709" s="3"/>
    </row>
    <row r="2710" spans="1:7" x14ac:dyDescent="0.35">
      <c r="A2710" t="s">
        <v>3275</v>
      </c>
      <c r="B2710" t="s">
        <v>4461</v>
      </c>
      <c r="C2710">
        <v>88.6</v>
      </c>
      <c r="D2710" t="s">
        <v>4389</v>
      </c>
      <c r="E2710" t="s">
        <v>4387</v>
      </c>
      <c r="F2710" s="3"/>
      <c r="G2710" s="3"/>
    </row>
    <row r="2711" spans="1:7" x14ac:dyDescent="0.35">
      <c r="A2711" t="s">
        <v>3276</v>
      </c>
      <c r="B2711" t="s">
        <v>4408</v>
      </c>
      <c r="C2711">
        <v>85.8</v>
      </c>
      <c r="D2711" t="s">
        <v>4389</v>
      </c>
      <c r="E2711" t="s">
        <v>4387</v>
      </c>
      <c r="F2711" s="3"/>
      <c r="G2711" s="3"/>
    </row>
    <row r="2712" spans="1:7" x14ac:dyDescent="0.35">
      <c r="A2712" t="s">
        <v>3277</v>
      </c>
      <c r="B2712" t="s">
        <v>4388</v>
      </c>
      <c r="C2712">
        <v>87.3</v>
      </c>
      <c r="D2712" t="s">
        <v>4389</v>
      </c>
      <c r="E2712" t="s">
        <v>4387</v>
      </c>
      <c r="F2712" s="3"/>
      <c r="G2712" s="3"/>
    </row>
    <row r="2713" spans="1:7" x14ac:dyDescent="0.35">
      <c r="A2713" t="s">
        <v>3278</v>
      </c>
      <c r="B2713" t="s">
        <v>4432</v>
      </c>
      <c r="C2713">
        <v>84.2</v>
      </c>
      <c r="D2713" t="s">
        <v>4386</v>
      </c>
      <c r="E2713" t="s">
        <v>4387</v>
      </c>
      <c r="F2713" s="3"/>
      <c r="G2713" s="3"/>
    </row>
    <row r="2714" spans="1:7" x14ac:dyDescent="0.35">
      <c r="A2714" t="s">
        <v>3279</v>
      </c>
      <c r="B2714" t="s">
        <v>4486</v>
      </c>
      <c r="C2714">
        <v>98.5</v>
      </c>
      <c r="D2714" t="s">
        <v>4389</v>
      </c>
      <c r="E2714" t="s">
        <v>4387</v>
      </c>
      <c r="F2714" s="3"/>
      <c r="G2714" s="3"/>
    </row>
    <row r="2715" spans="1:7" x14ac:dyDescent="0.35">
      <c r="A2715" t="s">
        <v>3280</v>
      </c>
      <c r="B2715" t="s">
        <v>5317</v>
      </c>
      <c r="C2715">
        <v>81</v>
      </c>
      <c r="D2715" t="s">
        <v>4386</v>
      </c>
      <c r="E2715" t="s">
        <v>4387</v>
      </c>
      <c r="F2715" s="3"/>
      <c r="G2715" s="3"/>
    </row>
    <row r="2716" spans="1:7" x14ac:dyDescent="0.35">
      <c r="A2716" t="s">
        <v>3281</v>
      </c>
      <c r="B2716" t="s">
        <v>4412</v>
      </c>
      <c r="C2716">
        <v>88.8</v>
      </c>
      <c r="D2716" t="s">
        <v>4389</v>
      </c>
      <c r="E2716" t="s">
        <v>4387</v>
      </c>
      <c r="F2716" s="3"/>
      <c r="G2716" s="3"/>
    </row>
    <row r="2717" spans="1:7" x14ac:dyDescent="0.35">
      <c r="A2717" t="s">
        <v>3282</v>
      </c>
      <c r="B2717" t="s">
        <v>4408</v>
      </c>
      <c r="C2717">
        <v>85.1</v>
      </c>
      <c r="D2717" t="s">
        <v>4389</v>
      </c>
      <c r="E2717" t="s">
        <v>4387</v>
      </c>
      <c r="F2717" s="3"/>
      <c r="G2717" s="3"/>
    </row>
    <row r="2718" spans="1:7" x14ac:dyDescent="0.35">
      <c r="A2718" t="s">
        <v>3283</v>
      </c>
      <c r="B2718" t="s">
        <v>475</v>
      </c>
      <c r="C2718">
        <v>90.4</v>
      </c>
      <c r="D2718" t="s">
        <v>4389</v>
      </c>
      <c r="E2718" t="s">
        <v>4387</v>
      </c>
      <c r="F2718" s="3"/>
      <c r="G2718" s="3"/>
    </row>
    <row r="2719" spans="1:7" x14ac:dyDescent="0.35">
      <c r="A2719" t="s">
        <v>3284</v>
      </c>
      <c r="B2719" t="s">
        <v>5150</v>
      </c>
      <c r="C2719">
        <v>76.400000000000006</v>
      </c>
      <c r="D2719" t="s">
        <v>4389</v>
      </c>
      <c r="E2719" t="s">
        <v>4387</v>
      </c>
      <c r="F2719" s="3"/>
      <c r="G2719" s="3"/>
    </row>
    <row r="2720" spans="1:7" x14ac:dyDescent="0.35">
      <c r="A2720" t="s">
        <v>3285</v>
      </c>
      <c r="B2720" t="s">
        <v>5318</v>
      </c>
      <c r="C2720">
        <v>89.9</v>
      </c>
      <c r="D2720" t="s">
        <v>4386</v>
      </c>
      <c r="E2720" t="s">
        <v>4387</v>
      </c>
      <c r="F2720" s="3"/>
      <c r="G2720" s="3"/>
    </row>
    <row r="2721" spans="1:7" x14ac:dyDescent="0.35">
      <c r="A2721" t="s">
        <v>3286</v>
      </c>
      <c r="B2721" t="s">
        <v>5319</v>
      </c>
      <c r="C2721">
        <v>90.2</v>
      </c>
      <c r="D2721" t="s">
        <v>4389</v>
      </c>
      <c r="E2721" t="s">
        <v>4387</v>
      </c>
      <c r="F2721" s="3"/>
      <c r="G2721" s="3"/>
    </row>
    <row r="2722" spans="1:7" x14ac:dyDescent="0.35">
      <c r="A2722" t="s">
        <v>3287</v>
      </c>
      <c r="B2722" t="s">
        <v>5295</v>
      </c>
      <c r="C2722">
        <v>89.2</v>
      </c>
      <c r="D2722" t="s">
        <v>4386</v>
      </c>
      <c r="E2722" t="s">
        <v>4387</v>
      </c>
      <c r="F2722" s="3"/>
      <c r="G2722" s="3"/>
    </row>
    <row r="2723" spans="1:7" x14ac:dyDescent="0.35">
      <c r="A2723" t="s">
        <v>3288</v>
      </c>
      <c r="B2723" t="s">
        <v>4399</v>
      </c>
      <c r="C2723">
        <v>85.8</v>
      </c>
      <c r="D2723" t="s">
        <v>4389</v>
      </c>
      <c r="E2723" t="s">
        <v>5320</v>
      </c>
      <c r="F2723" s="3"/>
      <c r="G2723" s="3"/>
    </row>
    <row r="2724" spans="1:7" x14ac:dyDescent="0.35">
      <c r="A2724" t="s">
        <v>3289</v>
      </c>
      <c r="B2724" t="s">
        <v>4399</v>
      </c>
      <c r="C2724">
        <v>89.9</v>
      </c>
      <c r="D2724" t="s">
        <v>4389</v>
      </c>
      <c r="E2724" t="s">
        <v>5321</v>
      </c>
      <c r="F2724" s="3"/>
      <c r="G2724" s="3"/>
    </row>
    <row r="2725" spans="1:7" x14ac:dyDescent="0.35">
      <c r="A2725" t="s">
        <v>3290</v>
      </c>
      <c r="B2725" t="s">
        <v>4429</v>
      </c>
      <c r="C2725">
        <v>77.900000000000006</v>
      </c>
      <c r="D2725" t="s">
        <v>4389</v>
      </c>
      <c r="E2725" t="s">
        <v>4387</v>
      </c>
      <c r="F2725" s="3"/>
      <c r="G2725" s="3"/>
    </row>
    <row r="2726" spans="1:7" x14ac:dyDescent="0.35">
      <c r="A2726" t="s">
        <v>3291</v>
      </c>
      <c r="B2726" t="s">
        <v>4556</v>
      </c>
      <c r="C2726">
        <v>87.6</v>
      </c>
      <c r="D2726" t="s">
        <v>4389</v>
      </c>
      <c r="E2726" t="s">
        <v>4387</v>
      </c>
      <c r="F2726" s="3"/>
      <c r="G2726" s="3"/>
    </row>
    <row r="2727" spans="1:7" x14ac:dyDescent="0.35">
      <c r="A2727" t="s">
        <v>3292</v>
      </c>
      <c r="B2727" t="s">
        <v>4388</v>
      </c>
      <c r="C2727">
        <v>89</v>
      </c>
      <c r="D2727" t="s">
        <v>4389</v>
      </c>
      <c r="E2727" t="s">
        <v>4387</v>
      </c>
      <c r="F2727" s="3"/>
      <c r="G2727" s="3"/>
    </row>
    <row r="2728" spans="1:7" x14ac:dyDescent="0.35">
      <c r="A2728" t="s">
        <v>3293</v>
      </c>
      <c r="B2728" t="s">
        <v>4399</v>
      </c>
      <c r="C2728">
        <v>90.6</v>
      </c>
      <c r="D2728" t="s">
        <v>4389</v>
      </c>
      <c r="E2728" t="s">
        <v>5322</v>
      </c>
      <c r="F2728" s="3"/>
      <c r="G2728" s="3"/>
    </row>
    <row r="2729" spans="1:7" x14ac:dyDescent="0.35">
      <c r="A2729" t="s">
        <v>3294</v>
      </c>
      <c r="B2729" t="s">
        <v>460</v>
      </c>
      <c r="C2729">
        <v>87</v>
      </c>
      <c r="D2729" t="s">
        <v>4389</v>
      </c>
      <c r="E2729" t="s">
        <v>4614</v>
      </c>
      <c r="F2729" s="3"/>
      <c r="G2729" s="3"/>
    </row>
    <row r="2730" spans="1:7" x14ac:dyDescent="0.35">
      <c r="A2730" t="s">
        <v>3295</v>
      </c>
      <c r="B2730" t="s">
        <v>4830</v>
      </c>
      <c r="C2730">
        <v>92.6</v>
      </c>
      <c r="D2730" t="s">
        <v>4389</v>
      </c>
      <c r="E2730" t="s">
        <v>4387</v>
      </c>
      <c r="F2730" s="3"/>
      <c r="G2730" s="3"/>
    </row>
    <row r="2731" spans="1:7" x14ac:dyDescent="0.35">
      <c r="A2731" t="s">
        <v>3296</v>
      </c>
      <c r="B2731" t="s">
        <v>5323</v>
      </c>
      <c r="C2731">
        <v>78.8</v>
      </c>
      <c r="D2731" t="s">
        <v>4389</v>
      </c>
      <c r="E2731" t="s">
        <v>4387</v>
      </c>
      <c r="F2731" s="3"/>
      <c r="G2731" s="3"/>
    </row>
    <row r="2732" spans="1:7" x14ac:dyDescent="0.35">
      <c r="A2732" t="s">
        <v>3297</v>
      </c>
      <c r="B2732" t="s">
        <v>4408</v>
      </c>
      <c r="C2732">
        <v>80.5</v>
      </c>
      <c r="D2732" t="s">
        <v>4389</v>
      </c>
      <c r="E2732" t="s">
        <v>4387</v>
      </c>
      <c r="F2732" s="3"/>
      <c r="G2732" s="3"/>
    </row>
    <row r="2733" spans="1:7" x14ac:dyDescent="0.35">
      <c r="A2733" t="s">
        <v>3298</v>
      </c>
      <c r="B2733" t="s">
        <v>4385</v>
      </c>
      <c r="C2733">
        <v>79.599999999999994</v>
      </c>
      <c r="D2733" t="s">
        <v>4389</v>
      </c>
      <c r="E2733" t="s">
        <v>4387</v>
      </c>
      <c r="F2733" s="3"/>
      <c r="G2733" s="3"/>
    </row>
    <row r="2734" spans="1:7" x14ac:dyDescent="0.35">
      <c r="A2734" t="s">
        <v>3299</v>
      </c>
      <c r="B2734" t="s">
        <v>471</v>
      </c>
      <c r="C2734">
        <v>97.5</v>
      </c>
      <c r="D2734" t="s">
        <v>4389</v>
      </c>
      <c r="E2734" t="s">
        <v>4387</v>
      </c>
      <c r="F2734" s="3"/>
      <c r="G2734" s="3"/>
    </row>
    <row r="2735" spans="1:7" x14ac:dyDescent="0.35">
      <c r="A2735" t="s">
        <v>3300</v>
      </c>
      <c r="B2735" t="s">
        <v>4556</v>
      </c>
      <c r="C2735">
        <v>77.400000000000006</v>
      </c>
      <c r="D2735" t="s">
        <v>4389</v>
      </c>
      <c r="E2735" t="s">
        <v>4387</v>
      </c>
      <c r="F2735" s="3"/>
      <c r="G2735" s="3"/>
    </row>
    <row r="2736" spans="1:7" x14ac:dyDescent="0.35">
      <c r="A2736" t="s">
        <v>3301</v>
      </c>
      <c r="B2736" t="s">
        <v>479</v>
      </c>
      <c r="C2736">
        <v>97.9</v>
      </c>
      <c r="D2736" t="s">
        <v>4389</v>
      </c>
      <c r="E2736" t="s">
        <v>4387</v>
      </c>
      <c r="F2736" s="3"/>
      <c r="G2736" s="3"/>
    </row>
    <row r="2737" spans="1:7" x14ac:dyDescent="0.35">
      <c r="A2737" t="s">
        <v>3302</v>
      </c>
      <c r="B2737" t="s">
        <v>479</v>
      </c>
      <c r="C2737">
        <v>97.2</v>
      </c>
      <c r="D2737" t="s">
        <v>4389</v>
      </c>
      <c r="E2737" t="s">
        <v>4387</v>
      </c>
      <c r="F2737" s="3"/>
      <c r="G2737" s="3"/>
    </row>
    <row r="2738" spans="1:7" x14ac:dyDescent="0.35">
      <c r="A2738" t="s">
        <v>3303</v>
      </c>
      <c r="B2738" t="s">
        <v>4896</v>
      </c>
      <c r="C2738">
        <v>84.5</v>
      </c>
      <c r="D2738" t="s">
        <v>4389</v>
      </c>
      <c r="E2738" t="s">
        <v>4387</v>
      </c>
      <c r="F2738" s="3"/>
      <c r="G2738" s="3"/>
    </row>
    <row r="2739" spans="1:7" x14ac:dyDescent="0.35">
      <c r="A2739" t="s">
        <v>3304</v>
      </c>
      <c r="B2739" t="s">
        <v>479</v>
      </c>
      <c r="C2739">
        <v>98.4</v>
      </c>
      <c r="D2739" t="s">
        <v>4389</v>
      </c>
      <c r="E2739" t="s">
        <v>4387</v>
      </c>
      <c r="F2739" s="3"/>
      <c r="G2739" s="3"/>
    </row>
    <row r="2740" spans="1:7" x14ac:dyDescent="0.35">
      <c r="A2740" t="s">
        <v>3305</v>
      </c>
      <c r="B2740" t="s">
        <v>4466</v>
      </c>
      <c r="C2740">
        <v>88.1</v>
      </c>
      <c r="D2740" t="s">
        <v>4389</v>
      </c>
      <c r="E2740" t="s">
        <v>4387</v>
      </c>
      <c r="F2740" s="3"/>
      <c r="G2740" s="3"/>
    </row>
    <row r="2741" spans="1:7" x14ac:dyDescent="0.35">
      <c r="A2741" t="s">
        <v>3306</v>
      </c>
      <c r="B2741" t="s">
        <v>4414</v>
      </c>
      <c r="C2741">
        <v>84.7</v>
      </c>
      <c r="D2741" t="s">
        <v>4389</v>
      </c>
      <c r="E2741" t="s">
        <v>4387</v>
      </c>
      <c r="F2741" s="3"/>
      <c r="G2741" s="3"/>
    </row>
    <row r="2742" spans="1:7" x14ac:dyDescent="0.35">
      <c r="A2742" t="s">
        <v>3307</v>
      </c>
      <c r="B2742" t="s">
        <v>4476</v>
      </c>
      <c r="C2742">
        <v>88.9</v>
      </c>
      <c r="D2742" t="s">
        <v>4389</v>
      </c>
      <c r="E2742" t="s">
        <v>4387</v>
      </c>
      <c r="F2742" s="3"/>
      <c r="G2742" s="3"/>
    </row>
    <row r="2743" spans="1:7" x14ac:dyDescent="0.35">
      <c r="A2743" t="s">
        <v>3308</v>
      </c>
      <c r="B2743" t="s">
        <v>453</v>
      </c>
      <c r="C2743">
        <v>95.2</v>
      </c>
      <c r="D2743" t="s">
        <v>4389</v>
      </c>
      <c r="E2743" t="s">
        <v>4387</v>
      </c>
      <c r="F2743" s="3"/>
      <c r="G2743" s="3"/>
    </row>
    <row r="2744" spans="1:7" x14ac:dyDescent="0.35">
      <c r="A2744" t="s">
        <v>3309</v>
      </c>
      <c r="B2744" t="s">
        <v>4408</v>
      </c>
      <c r="C2744">
        <v>84.5</v>
      </c>
      <c r="D2744" t="s">
        <v>4389</v>
      </c>
      <c r="E2744" t="s">
        <v>4387</v>
      </c>
      <c r="F2744" s="3"/>
      <c r="G2744" s="3"/>
    </row>
    <row r="2745" spans="1:7" x14ac:dyDescent="0.35">
      <c r="A2745" t="s">
        <v>3310</v>
      </c>
      <c r="B2745" t="s">
        <v>4523</v>
      </c>
      <c r="C2745">
        <v>85</v>
      </c>
      <c r="D2745" t="s">
        <v>4389</v>
      </c>
      <c r="E2745" t="s">
        <v>4387</v>
      </c>
      <c r="F2745" s="3"/>
      <c r="G2745" s="3"/>
    </row>
    <row r="2746" spans="1:7" x14ac:dyDescent="0.35">
      <c r="A2746" t="s">
        <v>3311</v>
      </c>
      <c r="B2746" t="s">
        <v>4487</v>
      </c>
      <c r="C2746">
        <v>89.5</v>
      </c>
      <c r="D2746" t="s">
        <v>4389</v>
      </c>
      <c r="E2746" t="s">
        <v>4387</v>
      </c>
      <c r="F2746" s="3"/>
      <c r="G2746" s="3"/>
    </row>
    <row r="2747" spans="1:7" x14ac:dyDescent="0.35">
      <c r="A2747" t="s">
        <v>3312</v>
      </c>
      <c r="B2747" t="s">
        <v>4681</v>
      </c>
      <c r="C2747">
        <v>89.9</v>
      </c>
      <c r="D2747" t="s">
        <v>4389</v>
      </c>
      <c r="E2747" t="s">
        <v>4387</v>
      </c>
      <c r="F2747" s="3"/>
      <c r="G2747" s="3"/>
    </row>
    <row r="2748" spans="1:7" x14ac:dyDescent="0.35">
      <c r="A2748" t="s">
        <v>3313</v>
      </c>
      <c r="B2748" t="s">
        <v>4556</v>
      </c>
      <c r="C2748">
        <v>81.599999999999994</v>
      </c>
      <c r="D2748" t="s">
        <v>4389</v>
      </c>
      <c r="E2748" t="s">
        <v>4387</v>
      </c>
      <c r="F2748" s="3"/>
      <c r="G2748" s="3"/>
    </row>
    <row r="2749" spans="1:7" x14ac:dyDescent="0.35">
      <c r="A2749" t="s">
        <v>3314</v>
      </c>
      <c r="B2749" t="s">
        <v>4482</v>
      </c>
      <c r="C2749">
        <v>76.900000000000006</v>
      </c>
      <c r="D2749" t="s">
        <v>4386</v>
      </c>
      <c r="E2749" t="s">
        <v>4387</v>
      </c>
      <c r="F2749" s="3"/>
      <c r="G2749" s="3"/>
    </row>
    <row r="2750" spans="1:7" x14ac:dyDescent="0.35">
      <c r="A2750" t="s">
        <v>3315</v>
      </c>
      <c r="B2750" t="s">
        <v>488</v>
      </c>
      <c r="C2750">
        <v>89.6</v>
      </c>
      <c r="D2750" t="s">
        <v>4389</v>
      </c>
      <c r="E2750" t="s">
        <v>5324</v>
      </c>
      <c r="F2750" s="3"/>
      <c r="G2750" s="3"/>
    </row>
    <row r="2751" spans="1:7" x14ac:dyDescent="0.35">
      <c r="A2751" t="s">
        <v>3316</v>
      </c>
      <c r="B2751" t="s">
        <v>5325</v>
      </c>
      <c r="C2751">
        <v>89.2</v>
      </c>
      <c r="D2751" t="s">
        <v>4386</v>
      </c>
      <c r="E2751" t="s">
        <v>4387</v>
      </c>
      <c r="F2751" s="3"/>
      <c r="G2751" s="3"/>
    </row>
    <row r="2752" spans="1:7" x14ac:dyDescent="0.35">
      <c r="A2752" t="s">
        <v>3317</v>
      </c>
      <c r="B2752" t="s">
        <v>4526</v>
      </c>
      <c r="C2752">
        <v>78.400000000000006</v>
      </c>
      <c r="D2752" t="s">
        <v>4389</v>
      </c>
      <c r="E2752" t="s">
        <v>4387</v>
      </c>
      <c r="F2752" s="3"/>
      <c r="G2752" s="3"/>
    </row>
    <row r="2753" spans="1:7" x14ac:dyDescent="0.35">
      <c r="A2753" t="s">
        <v>3318</v>
      </c>
      <c r="B2753" t="s">
        <v>4419</v>
      </c>
      <c r="C2753">
        <v>81.400000000000006</v>
      </c>
      <c r="D2753" t="s">
        <v>4389</v>
      </c>
      <c r="E2753" t="s">
        <v>4387</v>
      </c>
      <c r="F2753" s="3"/>
      <c r="G2753" s="3"/>
    </row>
    <row r="2754" spans="1:7" x14ac:dyDescent="0.35">
      <c r="A2754" t="s">
        <v>3319</v>
      </c>
      <c r="B2754" t="s">
        <v>5325</v>
      </c>
      <c r="C2754">
        <v>86.1</v>
      </c>
      <c r="D2754" t="s">
        <v>4389</v>
      </c>
      <c r="E2754" t="s">
        <v>4387</v>
      </c>
      <c r="F2754" s="3"/>
      <c r="G2754" s="3"/>
    </row>
    <row r="2755" spans="1:7" x14ac:dyDescent="0.35">
      <c r="A2755" t="s">
        <v>3320</v>
      </c>
      <c r="B2755" t="s">
        <v>5011</v>
      </c>
      <c r="C2755">
        <v>91.2</v>
      </c>
      <c r="D2755" t="s">
        <v>4389</v>
      </c>
      <c r="E2755" t="s">
        <v>4387</v>
      </c>
      <c r="F2755" s="3"/>
      <c r="G2755" s="3"/>
    </row>
    <row r="2756" spans="1:7" x14ac:dyDescent="0.35">
      <c r="A2756" t="s">
        <v>3321</v>
      </c>
      <c r="B2756" t="s">
        <v>4909</v>
      </c>
      <c r="C2756">
        <v>79.5</v>
      </c>
      <c r="D2756" t="s">
        <v>4389</v>
      </c>
      <c r="E2756" t="s">
        <v>4387</v>
      </c>
      <c r="F2756" s="3"/>
      <c r="G2756" s="3"/>
    </row>
    <row r="2757" spans="1:7" x14ac:dyDescent="0.35">
      <c r="A2757" t="s">
        <v>3322</v>
      </c>
      <c r="B2757" t="s">
        <v>4541</v>
      </c>
      <c r="C2757">
        <v>89.3</v>
      </c>
      <c r="D2757" t="s">
        <v>4389</v>
      </c>
      <c r="E2757" t="s">
        <v>4387</v>
      </c>
      <c r="F2757" s="3"/>
      <c r="G2757" s="3"/>
    </row>
    <row r="2758" spans="1:7" x14ac:dyDescent="0.35">
      <c r="A2758" t="s">
        <v>3323</v>
      </c>
      <c r="B2758" t="s">
        <v>475</v>
      </c>
      <c r="C2758">
        <v>91.1</v>
      </c>
      <c r="D2758" t="s">
        <v>4389</v>
      </c>
      <c r="E2758" t="s">
        <v>4387</v>
      </c>
      <c r="F2758" s="3"/>
      <c r="G2758" s="3"/>
    </row>
    <row r="2759" spans="1:7" x14ac:dyDescent="0.35">
      <c r="A2759" t="s">
        <v>3324</v>
      </c>
      <c r="B2759" t="s">
        <v>4388</v>
      </c>
      <c r="C2759">
        <v>84.2</v>
      </c>
      <c r="D2759" t="s">
        <v>4386</v>
      </c>
      <c r="E2759" t="s">
        <v>4387</v>
      </c>
      <c r="F2759" s="3"/>
      <c r="G2759" s="3"/>
    </row>
    <row r="2760" spans="1:7" x14ac:dyDescent="0.35">
      <c r="A2760" t="s">
        <v>3325</v>
      </c>
      <c r="B2760" t="s">
        <v>5326</v>
      </c>
      <c r="C2760">
        <v>83.7</v>
      </c>
      <c r="D2760" t="s">
        <v>4389</v>
      </c>
      <c r="E2760" t="s">
        <v>4387</v>
      </c>
      <c r="F2760" s="3"/>
      <c r="G2760" s="3"/>
    </row>
    <row r="2761" spans="1:7" x14ac:dyDescent="0.35">
      <c r="A2761" t="s">
        <v>3326</v>
      </c>
      <c r="B2761" t="s">
        <v>4396</v>
      </c>
      <c r="C2761">
        <v>88.6</v>
      </c>
      <c r="D2761" t="s">
        <v>4389</v>
      </c>
      <c r="E2761" t="s">
        <v>4387</v>
      </c>
      <c r="F2761" s="3"/>
      <c r="G2761" s="3"/>
    </row>
    <row r="2762" spans="1:7" x14ac:dyDescent="0.35">
      <c r="A2762" t="s">
        <v>3327</v>
      </c>
      <c r="B2762" t="s">
        <v>4399</v>
      </c>
      <c r="C2762">
        <v>91.1</v>
      </c>
      <c r="D2762" t="s">
        <v>4389</v>
      </c>
      <c r="E2762" t="s">
        <v>5327</v>
      </c>
      <c r="F2762" s="3"/>
      <c r="G2762" s="3"/>
    </row>
    <row r="2763" spans="1:7" x14ac:dyDescent="0.35">
      <c r="A2763" t="s">
        <v>3328</v>
      </c>
      <c r="B2763" t="s">
        <v>5328</v>
      </c>
      <c r="C2763">
        <v>79.3</v>
      </c>
      <c r="D2763" t="s">
        <v>4389</v>
      </c>
      <c r="E2763" t="s">
        <v>4387</v>
      </c>
      <c r="F2763" s="3"/>
      <c r="G2763" s="3"/>
    </row>
    <row r="2764" spans="1:7" x14ac:dyDescent="0.35">
      <c r="A2764" t="s">
        <v>3329</v>
      </c>
      <c r="B2764" t="s">
        <v>5100</v>
      </c>
      <c r="C2764">
        <v>78.099999999999994</v>
      </c>
      <c r="D2764" t="s">
        <v>4389</v>
      </c>
      <c r="E2764" t="s">
        <v>4387</v>
      </c>
      <c r="F2764" s="3"/>
      <c r="G2764" s="3"/>
    </row>
    <row r="2765" spans="1:7" x14ac:dyDescent="0.35">
      <c r="A2765" t="s">
        <v>3330</v>
      </c>
      <c r="B2765" t="s">
        <v>4601</v>
      </c>
      <c r="C2765">
        <v>83.7</v>
      </c>
      <c r="D2765" t="s">
        <v>4386</v>
      </c>
      <c r="E2765" t="s">
        <v>4387</v>
      </c>
      <c r="F2765" s="3"/>
      <c r="G2765" s="3"/>
    </row>
    <row r="2766" spans="1:7" x14ac:dyDescent="0.35">
      <c r="A2766" t="s">
        <v>3331</v>
      </c>
      <c r="B2766" t="s">
        <v>5329</v>
      </c>
      <c r="C2766">
        <v>84.2</v>
      </c>
      <c r="D2766" t="s">
        <v>4386</v>
      </c>
      <c r="E2766" t="s">
        <v>4387</v>
      </c>
      <c r="F2766" s="3"/>
      <c r="G2766" s="3"/>
    </row>
    <row r="2767" spans="1:7" x14ac:dyDescent="0.35">
      <c r="A2767" t="s">
        <v>3332</v>
      </c>
      <c r="B2767" t="s">
        <v>455</v>
      </c>
      <c r="C2767">
        <v>83.2</v>
      </c>
      <c r="D2767" t="s">
        <v>4389</v>
      </c>
      <c r="E2767" t="s">
        <v>5330</v>
      </c>
      <c r="F2767" s="3"/>
      <c r="G2767" s="3"/>
    </row>
    <row r="2768" spans="1:7" x14ac:dyDescent="0.35">
      <c r="A2768" t="s">
        <v>3333</v>
      </c>
      <c r="B2768" t="s">
        <v>5331</v>
      </c>
      <c r="C2768">
        <v>89.3</v>
      </c>
      <c r="D2768" t="s">
        <v>4389</v>
      </c>
      <c r="E2768" t="s">
        <v>4387</v>
      </c>
      <c r="F2768" s="3"/>
      <c r="G2768" s="3"/>
    </row>
    <row r="2769" spans="1:7" x14ac:dyDescent="0.35">
      <c r="A2769" t="s">
        <v>3334</v>
      </c>
      <c r="B2769" t="s">
        <v>4385</v>
      </c>
      <c r="C2769">
        <v>80.5</v>
      </c>
      <c r="D2769" t="s">
        <v>4386</v>
      </c>
      <c r="E2769" t="s">
        <v>4387</v>
      </c>
      <c r="F2769" s="3"/>
      <c r="G2769" s="3"/>
    </row>
    <row r="2770" spans="1:7" x14ac:dyDescent="0.35">
      <c r="A2770" t="s">
        <v>3335</v>
      </c>
      <c r="B2770" t="s">
        <v>4830</v>
      </c>
      <c r="C2770">
        <v>95.4</v>
      </c>
      <c r="D2770" t="s">
        <v>4389</v>
      </c>
      <c r="E2770" t="s">
        <v>4387</v>
      </c>
      <c r="F2770" s="3"/>
      <c r="G2770" s="3"/>
    </row>
    <row r="2771" spans="1:7" x14ac:dyDescent="0.35">
      <c r="A2771" t="s">
        <v>3336</v>
      </c>
      <c r="B2771" t="s">
        <v>490</v>
      </c>
      <c r="C2771">
        <v>90.2</v>
      </c>
      <c r="D2771" t="s">
        <v>4386</v>
      </c>
      <c r="E2771" t="s">
        <v>4387</v>
      </c>
      <c r="F2771" s="3"/>
      <c r="G2771" s="3"/>
    </row>
    <row r="2772" spans="1:7" x14ac:dyDescent="0.35">
      <c r="A2772" t="s">
        <v>3337</v>
      </c>
      <c r="B2772" t="s">
        <v>4545</v>
      </c>
      <c r="C2772">
        <v>77.2</v>
      </c>
      <c r="D2772" t="s">
        <v>4386</v>
      </c>
      <c r="E2772" t="s">
        <v>4387</v>
      </c>
      <c r="F2772" s="3"/>
      <c r="G2772" s="3"/>
    </row>
    <row r="2773" spans="1:7" x14ac:dyDescent="0.35">
      <c r="A2773" t="s">
        <v>3338</v>
      </c>
      <c r="B2773" t="s">
        <v>4408</v>
      </c>
      <c r="C2773">
        <v>78.8</v>
      </c>
      <c r="D2773" t="s">
        <v>4389</v>
      </c>
      <c r="E2773" t="s">
        <v>4387</v>
      </c>
      <c r="F2773" s="3"/>
      <c r="G2773" s="3"/>
    </row>
    <row r="2774" spans="1:7" x14ac:dyDescent="0.35">
      <c r="A2774" t="s">
        <v>3339</v>
      </c>
      <c r="B2774" t="s">
        <v>455</v>
      </c>
      <c r="C2774">
        <v>90.3</v>
      </c>
      <c r="D2774" t="s">
        <v>4389</v>
      </c>
      <c r="E2774" t="s">
        <v>5332</v>
      </c>
      <c r="F2774" s="3"/>
      <c r="G2774" s="3"/>
    </row>
    <row r="2775" spans="1:7" x14ac:dyDescent="0.35">
      <c r="A2775" t="s">
        <v>3340</v>
      </c>
      <c r="B2775" t="s">
        <v>4482</v>
      </c>
      <c r="C2775">
        <v>86.1</v>
      </c>
      <c r="D2775" t="s">
        <v>4386</v>
      </c>
      <c r="E2775" t="s">
        <v>4387</v>
      </c>
      <c r="F2775" s="3"/>
      <c r="G2775" s="3"/>
    </row>
    <row r="2776" spans="1:7" x14ac:dyDescent="0.35">
      <c r="A2776" t="s">
        <v>3341</v>
      </c>
      <c r="B2776" t="s">
        <v>4399</v>
      </c>
      <c r="C2776">
        <v>86.5</v>
      </c>
      <c r="D2776" t="s">
        <v>4389</v>
      </c>
      <c r="E2776" t="s">
        <v>5333</v>
      </c>
      <c r="F2776" s="3"/>
      <c r="G2776" s="3"/>
    </row>
    <row r="2777" spans="1:7" x14ac:dyDescent="0.35">
      <c r="A2777" t="s">
        <v>3342</v>
      </c>
      <c r="B2777" t="s">
        <v>4604</v>
      </c>
      <c r="C2777">
        <v>88.3</v>
      </c>
      <c r="D2777" t="s">
        <v>4389</v>
      </c>
      <c r="E2777" t="s">
        <v>4387</v>
      </c>
      <c r="F2777" s="3"/>
      <c r="G2777" s="3"/>
    </row>
    <row r="2778" spans="1:7" x14ac:dyDescent="0.35">
      <c r="A2778" t="s">
        <v>3343</v>
      </c>
      <c r="B2778" t="s">
        <v>4393</v>
      </c>
      <c r="C2778">
        <v>81.2</v>
      </c>
      <c r="D2778" t="s">
        <v>4386</v>
      </c>
      <c r="E2778" t="s">
        <v>4387</v>
      </c>
      <c r="F2778" s="3"/>
      <c r="G2778" s="3"/>
    </row>
    <row r="2779" spans="1:7" x14ac:dyDescent="0.35">
      <c r="A2779" t="s">
        <v>3344</v>
      </c>
      <c r="B2779" t="s">
        <v>475</v>
      </c>
      <c r="C2779">
        <v>91.2</v>
      </c>
      <c r="D2779" t="s">
        <v>4389</v>
      </c>
      <c r="E2779" t="s">
        <v>4488</v>
      </c>
      <c r="F2779" s="3"/>
      <c r="G2779" s="3"/>
    </row>
    <row r="2780" spans="1:7" x14ac:dyDescent="0.35">
      <c r="A2780" t="s">
        <v>3345</v>
      </c>
      <c r="B2780" t="s">
        <v>475</v>
      </c>
      <c r="C2780">
        <v>93.2</v>
      </c>
      <c r="D2780" t="s">
        <v>4386</v>
      </c>
      <c r="E2780" t="s">
        <v>4387</v>
      </c>
      <c r="F2780" s="3"/>
      <c r="G2780" s="3"/>
    </row>
    <row r="2781" spans="1:7" x14ac:dyDescent="0.35">
      <c r="A2781" t="s">
        <v>3346</v>
      </c>
      <c r="B2781" t="s">
        <v>4950</v>
      </c>
      <c r="C2781">
        <v>93.1</v>
      </c>
      <c r="D2781" t="s">
        <v>4389</v>
      </c>
      <c r="E2781" t="s">
        <v>4387</v>
      </c>
      <c r="F2781" s="3"/>
      <c r="G2781" s="3"/>
    </row>
    <row r="2782" spans="1:7" x14ac:dyDescent="0.35">
      <c r="A2782" t="s">
        <v>3347</v>
      </c>
      <c r="B2782" t="s">
        <v>4412</v>
      </c>
      <c r="C2782">
        <v>82</v>
      </c>
      <c r="D2782" t="s">
        <v>4386</v>
      </c>
      <c r="E2782" t="s">
        <v>4387</v>
      </c>
      <c r="F2782" s="3"/>
      <c r="G2782" s="3"/>
    </row>
    <row r="2783" spans="1:7" x14ac:dyDescent="0.35">
      <c r="A2783" t="s">
        <v>3348</v>
      </c>
      <c r="B2783" t="s">
        <v>4536</v>
      </c>
      <c r="C2783">
        <v>88.7</v>
      </c>
      <c r="D2783" t="s">
        <v>4389</v>
      </c>
      <c r="E2783" t="s">
        <v>4387</v>
      </c>
      <c r="F2783" s="3"/>
      <c r="G2783" s="3"/>
    </row>
    <row r="2784" spans="1:7" x14ac:dyDescent="0.35">
      <c r="A2784" t="s">
        <v>3349</v>
      </c>
      <c r="B2784" t="s">
        <v>4429</v>
      </c>
      <c r="C2784">
        <v>89.4</v>
      </c>
      <c r="D2784" t="s">
        <v>4389</v>
      </c>
      <c r="E2784" t="s">
        <v>4387</v>
      </c>
      <c r="F2784" s="3"/>
      <c r="G2784" s="3"/>
    </row>
    <row r="2785" spans="1:7" x14ac:dyDescent="0.35">
      <c r="A2785" t="s">
        <v>3350</v>
      </c>
      <c r="B2785" t="s">
        <v>4399</v>
      </c>
      <c r="C2785">
        <v>92.6</v>
      </c>
      <c r="D2785" t="s">
        <v>4389</v>
      </c>
      <c r="E2785" t="s">
        <v>5334</v>
      </c>
      <c r="F2785" s="3"/>
      <c r="G2785" s="3"/>
    </row>
    <row r="2786" spans="1:7" x14ac:dyDescent="0.35">
      <c r="A2786" t="s">
        <v>3351</v>
      </c>
      <c r="B2786" t="s">
        <v>4399</v>
      </c>
      <c r="C2786">
        <v>93.1</v>
      </c>
      <c r="D2786" t="s">
        <v>4389</v>
      </c>
      <c r="E2786" t="s">
        <v>5335</v>
      </c>
      <c r="F2786" s="3"/>
      <c r="G2786" s="3"/>
    </row>
    <row r="2787" spans="1:7" x14ac:dyDescent="0.35">
      <c r="A2787" t="s">
        <v>3352</v>
      </c>
      <c r="B2787" t="s">
        <v>5336</v>
      </c>
      <c r="C2787">
        <v>90.3</v>
      </c>
      <c r="D2787" t="s">
        <v>4389</v>
      </c>
      <c r="E2787" t="s">
        <v>4387</v>
      </c>
      <c r="F2787" s="3"/>
      <c r="G2787" s="3"/>
    </row>
    <row r="2788" spans="1:7" x14ac:dyDescent="0.35">
      <c r="A2788" t="s">
        <v>3353</v>
      </c>
      <c r="B2788" t="s">
        <v>4408</v>
      </c>
      <c r="C2788">
        <v>81.2</v>
      </c>
      <c r="D2788" t="s">
        <v>4386</v>
      </c>
      <c r="E2788" t="s">
        <v>4387</v>
      </c>
      <c r="F2788" s="3"/>
      <c r="G2788" s="3"/>
    </row>
    <row r="2789" spans="1:7" x14ac:dyDescent="0.35">
      <c r="A2789" t="s">
        <v>3354</v>
      </c>
      <c r="B2789" t="s">
        <v>4556</v>
      </c>
      <c r="C2789">
        <v>77.900000000000006</v>
      </c>
      <c r="D2789" t="s">
        <v>4386</v>
      </c>
      <c r="E2789" t="s">
        <v>4387</v>
      </c>
      <c r="F2789" s="3"/>
      <c r="G2789" s="3"/>
    </row>
    <row r="2790" spans="1:7" x14ac:dyDescent="0.35">
      <c r="A2790" t="s">
        <v>3355</v>
      </c>
      <c r="B2790" t="s">
        <v>4464</v>
      </c>
      <c r="C2790">
        <v>83</v>
      </c>
      <c r="D2790" t="s">
        <v>4389</v>
      </c>
      <c r="E2790" t="s">
        <v>4387</v>
      </c>
      <c r="F2790" s="3"/>
      <c r="G2790" s="3"/>
    </row>
    <row r="2791" spans="1:7" x14ac:dyDescent="0.35">
      <c r="A2791" t="s">
        <v>3356</v>
      </c>
      <c r="B2791" t="s">
        <v>4432</v>
      </c>
      <c r="C2791">
        <v>89.6</v>
      </c>
      <c r="D2791" t="s">
        <v>4386</v>
      </c>
      <c r="E2791" t="s">
        <v>4387</v>
      </c>
      <c r="F2791" s="3"/>
      <c r="G2791" s="3"/>
    </row>
    <row r="2792" spans="1:7" x14ac:dyDescent="0.35">
      <c r="A2792" t="s">
        <v>3357</v>
      </c>
      <c r="B2792" t="s">
        <v>541</v>
      </c>
      <c r="C2792">
        <v>79.099999999999994</v>
      </c>
      <c r="D2792" t="s">
        <v>4389</v>
      </c>
      <c r="E2792" t="s">
        <v>5337</v>
      </c>
      <c r="F2792" s="3"/>
      <c r="G2792" s="3"/>
    </row>
    <row r="2793" spans="1:7" x14ac:dyDescent="0.35">
      <c r="A2793" t="s">
        <v>3358</v>
      </c>
      <c r="B2793" t="s">
        <v>4388</v>
      </c>
      <c r="C2793">
        <v>87.6</v>
      </c>
      <c r="D2793" t="s">
        <v>4389</v>
      </c>
      <c r="E2793" t="s">
        <v>4387</v>
      </c>
      <c r="F2793" s="3"/>
      <c r="G2793" s="3"/>
    </row>
    <row r="2794" spans="1:7" x14ac:dyDescent="0.35">
      <c r="A2794" t="s">
        <v>3359</v>
      </c>
      <c r="B2794" t="s">
        <v>4491</v>
      </c>
      <c r="C2794">
        <v>78.8</v>
      </c>
      <c r="D2794" t="s">
        <v>4389</v>
      </c>
      <c r="E2794" t="s">
        <v>4387</v>
      </c>
      <c r="F2794" s="3"/>
      <c r="G2794" s="3"/>
    </row>
    <row r="2795" spans="1:7" x14ac:dyDescent="0.35">
      <c r="A2795" t="s">
        <v>3360</v>
      </c>
      <c r="B2795" t="s">
        <v>4650</v>
      </c>
      <c r="C2795">
        <v>89.3</v>
      </c>
      <c r="D2795" t="s">
        <v>4386</v>
      </c>
      <c r="E2795" t="s">
        <v>4387</v>
      </c>
      <c r="F2795" s="3"/>
      <c r="G2795" s="3"/>
    </row>
    <row r="2796" spans="1:7" x14ac:dyDescent="0.35">
      <c r="A2796" t="s">
        <v>3361</v>
      </c>
      <c r="B2796" t="s">
        <v>4388</v>
      </c>
      <c r="C2796">
        <v>87.6</v>
      </c>
      <c r="D2796" t="s">
        <v>4386</v>
      </c>
      <c r="E2796" t="s">
        <v>4387</v>
      </c>
      <c r="F2796" s="3"/>
      <c r="G2796" s="3"/>
    </row>
    <row r="2797" spans="1:7" x14ac:dyDescent="0.35">
      <c r="A2797" t="s">
        <v>3362</v>
      </c>
      <c r="B2797" t="s">
        <v>5081</v>
      </c>
      <c r="C2797">
        <v>91.5</v>
      </c>
      <c r="D2797" t="s">
        <v>4389</v>
      </c>
      <c r="E2797" t="s">
        <v>4387</v>
      </c>
      <c r="F2797" s="3"/>
      <c r="G2797" s="3"/>
    </row>
    <row r="2798" spans="1:7" x14ac:dyDescent="0.35">
      <c r="A2798" t="s">
        <v>3363</v>
      </c>
      <c r="B2798" t="s">
        <v>4635</v>
      </c>
      <c r="C2798">
        <v>75.599999999999994</v>
      </c>
      <c r="D2798" t="s">
        <v>4386</v>
      </c>
      <c r="E2798" t="s">
        <v>4387</v>
      </c>
      <c r="F2798" s="3"/>
      <c r="G2798" s="3"/>
    </row>
    <row r="2799" spans="1:7" x14ac:dyDescent="0.35">
      <c r="A2799" t="s">
        <v>3364</v>
      </c>
      <c r="B2799" t="s">
        <v>4635</v>
      </c>
      <c r="C2799">
        <v>87.3</v>
      </c>
      <c r="D2799" t="s">
        <v>4386</v>
      </c>
      <c r="E2799" t="s">
        <v>4387</v>
      </c>
      <c r="F2799" s="3"/>
      <c r="G2799" s="3"/>
    </row>
    <row r="2800" spans="1:7" x14ac:dyDescent="0.35">
      <c r="A2800" t="s">
        <v>3365</v>
      </c>
      <c r="B2800" t="s">
        <v>476</v>
      </c>
      <c r="C2800">
        <v>84.8</v>
      </c>
      <c r="D2800" t="s">
        <v>4389</v>
      </c>
      <c r="E2800" t="s">
        <v>4402</v>
      </c>
      <c r="F2800" s="3"/>
      <c r="G2800" s="3"/>
    </row>
    <row r="2801" spans="1:7" x14ac:dyDescent="0.35">
      <c r="A2801" t="s">
        <v>3366</v>
      </c>
      <c r="B2801" t="s">
        <v>4398</v>
      </c>
      <c r="C2801">
        <v>87.6</v>
      </c>
      <c r="D2801" t="s">
        <v>4389</v>
      </c>
      <c r="E2801" t="s">
        <v>4387</v>
      </c>
      <c r="F2801" s="3"/>
      <c r="G2801" s="3"/>
    </row>
    <row r="2802" spans="1:7" x14ac:dyDescent="0.35">
      <c r="A2802" t="s">
        <v>3367</v>
      </c>
      <c r="B2802" t="s">
        <v>4595</v>
      </c>
      <c r="C2802">
        <v>79.3</v>
      </c>
      <c r="D2802" t="s">
        <v>4389</v>
      </c>
      <c r="E2802" t="s">
        <v>4387</v>
      </c>
      <c r="F2802" s="3"/>
      <c r="G2802" s="3"/>
    </row>
    <row r="2803" spans="1:7" x14ac:dyDescent="0.35">
      <c r="A2803" t="s">
        <v>3368</v>
      </c>
      <c r="B2803" t="s">
        <v>476</v>
      </c>
      <c r="C2803">
        <v>79.099999999999994</v>
      </c>
      <c r="D2803" t="s">
        <v>4389</v>
      </c>
      <c r="E2803" t="s">
        <v>5338</v>
      </c>
      <c r="F2803" s="3"/>
      <c r="G2803" s="3"/>
    </row>
    <row r="2804" spans="1:7" x14ac:dyDescent="0.35">
      <c r="A2804" t="s">
        <v>3369</v>
      </c>
      <c r="B2804" t="s">
        <v>476</v>
      </c>
      <c r="C2804">
        <v>81.400000000000006</v>
      </c>
      <c r="D2804" t="s">
        <v>4389</v>
      </c>
      <c r="E2804" t="s">
        <v>5339</v>
      </c>
      <c r="F2804" s="3"/>
      <c r="G2804" s="3"/>
    </row>
    <row r="2805" spans="1:7" x14ac:dyDescent="0.35">
      <c r="A2805" t="s">
        <v>3370</v>
      </c>
      <c r="B2805" t="s">
        <v>5100</v>
      </c>
      <c r="C2805">
        <v>84</v>
      </c>
      <c r="D2805" t="s">
        <v>4389</v>
      </c>
      <c r="E2805" t="s">
        <v>4387</v>
      </c>
      <c r="F2805" s="3"/>
      <c r="G2805" s="3"/>
    </row>
    <row r="2806" spans="1:7" x14ac:dyDescent="0.35">
      <c r="A2806" t="s">
        <v>3371</v>
      </c>
      <c r="B2806" t="s">
        <v>4393</v>
      </c>
      <c r="C2806">
        <v>83.5</v>
      </c>
      <c r="D2806" t="s">
        <v>4389</v>
      </c>
      <c r="E2806" t="s">
        <v>4387</v>
      </c>
      <c r="F2806" s="3"/>
      <c r="G2806" s="3"/>
    </row>
    <row r="2807" spans="1:7" x14ac:dyDescent="0.35">
      <c r="A2807" t="s">
        <v>3372</v>
      </c>
      <c r="B2807" t="s">
        <v>4541</v>
      </c>
      <c r="C2807">
        <v>89.9</v>
      </c>
      <c r="D2807" t="s">
        <v>4389</v>
      </c>
      <c r="E2807" t="s">
        <v>4387</v>
      </c>
      <c r="F2807" s="3"/>
      <c r="G2807" s="3"/>
    </row>
    <row r="2808" spans="1:7" x14ac:dyDescent="0.35">
      <c r="A2808" t="s">
        <v>3373</v>
      </c>
      <c r="B2808" t="s">
        <v>4388</v>
      </c>
      <c r="C2808">
        <v>89.6</v>
      </c>
      <c r="D2808" t="s">
        <v>4386</v>
      </c>
      <c r="E2808" t="s">
        <v>4387</v>
      </c>
      <c r="F2808" s="3"/>
      <c r="G2808" s="3"/>
    </row>
    <row r="2809" spans="1:7" x14ac:dyDescent="0.35">
      <c r="A2809" t="s">
        <v>3374</v>
      </c>
      <c r="B2809" t="s">
        <v>4393</v>
      </c>
      <c r="C2809">
        <v>78.7</v>
      </c>
      <c r="D2809" t="s">
        <v>4386</v>
      </c>
      <c r="E2809" t="s">
        <v>4387</v>
      </c>
      <c r="F2809" s="3"/>
      <c r="G2809" s="3"/>
    </row>
    <row r="2810" spans="1:7" x14ac:dyDescent="0.35">
      <c r="A2810" t="s">
        <v>3375</v>
      </c>
      <c r="B2810" t="s">
        <v>4413</v>
      </c>
      <c r="C2810">
        <v>79.5</v>
      </c>
      <c r="D2810" t="s">
        <v>4386</v>
      </c>
      <c r="E2810" t="s">
        <v>4387</v>
      </c>
      <c r="F2810" s="3"/>
      <c r="G2810" s="3"/>
    </row>
    <row r="2811" spans="1:7" x14ac:dyDescent="0.35">
      <c r="A2811" t="s">
        <v>3376</v>
      </c>
      <c r="B2811" t="s">
        <v>4548</v>
      </c>
      <c r="C2811">
        <v>79.5</v>
      </c>
      <c r="D2811" t="s">
        <v>4386</v>
      </c>
      <c r="E2811" t="s">
        <v>4387</v>
      </c>
      <c r="F2811" s="3"/>
      <c r="G2811" s="3"/>
    </row>
    <row r="2812" spans="1:7" x14ac:dyDescent="0.35">
      <c r="A2812" t="s">
        <v>3377</v>
      </c>
      <c r="B2812" t="s">
        <v>4419</v>
      </c>
      <c r="C2812">
        <v>79.7</v>
      </c>
      <c r="D2812" t="s">
        <v>4389</v>
      </c>
      <c r="E2812" t="s">
        <v>4387</v>
      </c>
      <c r="F2812" s="3"/>
      <c r="G2812" s="3"/>
    </row>
    <row r="2813" spans="1:7" x14ac:dyDescent="0.35">
      <c r="A2813" t="s">
        <v>3378</v>
      </c>
      <c r="B2813" t="s">
        <v>4419</v>
      </c>
      <c r="C2813">
        <v>88.9</v>
      </c>
      <c r="D2813" t="s">
        <v>4389</v>
      </c>
      <c r="E2813" t="s">
        <v>4387</v>
      </c>
      <c r="F2813" s="3"/>
      <c r="G2813" s="3"/>
    </row>
    <row r="2814" spans="1:7" x14ac:dyDescent="0.35">
      <c r="A2814" t="s">
        <v>3379</v>
      </c>
      <c r="B2814" t="s">
        <v>475</v>
      </c>
      <c r="C2814">
        <v>91.4</v>
      </c>
      <c r="D2814" t="s">
        <v>4389</v>
      </c>
      <c r="E2814" t="s">
        <v>4488</v>
      </c>
      <c r="F2814" s="3"/>
      <c r="G2814" s="3"/>
    </row>
    <row r="2815" spans="1:7" x14ac:dyDescent="0.35">
      <c r="A2815" t="s">
        <v>3380</v>
      </c>
      <c r="B2815" t="s">
        <v>4604</v>
      </c>
      <c r="C2815">
        <v>85.6</v>
      </c>
      <c r="D2815" t="s">
        <v>4389</v>
      </c>
      <c r="E2815" t="s">
        <v>4387</v>
      </c>
      <c r="F2815" s="3"/>
      <c r="G2815" s="3"/>
    </row>
    <row r="2816" spans="1:7" x14ac:dyDescent="0.35">
      <c r="A2816" t="s">
        <v>3381</v>
      </c>
      <c r="B2816" t="s">
        <v>4601</v>
      </c>
      <c r="C2816">
        <v>80.5</v>
      </c>
      <c r="D2816" t="s">
        <v>4389</v>
      </c>
      <c r="E2816" t="s">
        <v>4387</v>
      </c>
      <c r="F2816" s="3"/>
      <c r="G2816" s="3"/>
    </row>
    <row r="2817" spans="1:7" x14ac:dyDescent="0.35">
      <c r="A2817" t="s">
        <v>3382</v>
      </c>
      <c r="B2817" t="s">
        <v>4611</v>
      </c>
      <c r="C2817">
        <v>77.7</v>
      </c>
      <c r="D2817" t="s">
        <v>4386</v>
      </c>
      <c r="E2817" t="s">
        <v>4387</v>
      </c>
      <c r="F2817" s="3"/>
      <c r="G2817" s="3"/>
    </row>
    <row r="2818" spans="1:7" x14ac:dyDescent="0.35">
      <c r="A2818" t="s">
        <v>3383</v>
      </c>
      <c r="B2818" t="s">
        <v>4709</v>
      </c>
      <c r="C2818">
        <v>89</v>
      </c>
      <c r="D2818" t="s">
        <v>4389</v>
      </c>
      <c r="E2818" t="s">
        <v>4387</v>
      </c>
      <c r="F2818" s="3"/>
      <c r="G2818" s="3"/>
    </row>
    <row r="2819" spans="1:7" x14ac:dyDescent="0.35">
      <c r="A2819" t="s">
        <v>3384</v>
      </c>
      <c r="B2819" t="s">
        <v>4652</v>
      </c>
      <c r="C2819">
        <v>79.900000000000006</v>
      </c>
      <c r="D2819" t="s">
        <v>4389</v>
      </c>
      <c r="E2819" t="s">
        <v>4387</v>
      </c>
      <c r="F2819" s="3"/>
      <c r="G2819" s="3"/>
    </row>
    <row r="2820" spans="1:7" x14ac:dyDescent="0.35">
      <c r="A2820" t="s">
        <v>3385</v>
      </c>
      <c r="B2820" t="s">
        <v>4393</v>
      </c>
      <c r="C2820">
        <v>83.2</v>
      </c>
      <c r="D2820" t="s">
        <v>4386</v>
      </c>
      <c r="E2820" t="s">
        <v>4387</v>
      </c>
      <c r="F2820" s="3"/>
      <c r="G2820" s="3"/>
    </row>
    <row r="2821" spans="1:7" x14ac:dyDescent="0.35">
      <c r="A2821" t="s">
        <v>3386</v>
      </c>
      <c r="B2821" t="s">
        <v>4523</v>
      </c>
      <c r="C2821">
        <v>84</v>
      </c>
      <c r="D2821" t="s">
        <v>4389</v>
      </c>
      <c r="E2821" t="s">
        <v>4387</v>
      </c>
      <c r="F2821" s="3"/>
      <c r="G2821" s="3"/>
    </row>
    <row r="2822" spans="1:7" x14ac:dyDescent="0.35">
      <c r="A2822" t="s">
        <v>3387</v>
      </c>
      <c r="B2822" t="s">
        <v>4904</v>
      </c>
      <c r="C2822">
        <v>91.6</v>
      </c>
      <c r="D2822" t="s">
        <v>4389</v>
      </c>
      <c r="E2822" t="s">
        <v>4905</v>
      </c>
      <c r="F2822" s="3"/>
      <c r="G2822" s="3"/>
    </row>
    <row r="2823" spans="1:7" x14ac:dyDescent="0.35">
      <c r="A2823" t="s">
        <v>3388</v>
      </c>
      <c r="B2823" t="s">
        <v>4385</v>
      </c>
      <c r="C2823">
        <v>82.3</v>
      </c>
      <c r="D2823" t="s">
        <v>4389</v>
      </c>
      <c r="E2823" t="s">
        <v>4387</v>
      </c>
      <c r="F2823" s="3"/>
      <c r="G2823" s="3"/>
    </row>
    <row r="2824" spans="1:7" x14ac:dyDescent="0.35">
      <c r="A2824" t="s">
        <v>3389</v>
      </c>
      <c r="B2824" t="s">
        <v>4926</v>
      </c>
      <c r="C2824">
        <v>83.2</v>
      </c>
      <c r="D2824" t="s">
        <v>4389</v>
      </c>
      <c r="E2824" t="s">
        <v>4387</v>
      </c>
      <c r="F2824" s="3"/>
      <c r="G2824" s="3"/>
    </row>
    <row r="2825" spans="1:7" x14ac:dyDescent="0.35">
      <c r="A2825" t="s">
        <v>3390</v>
      </c>
      <c r="B2825" t="s">
        <v>475</v>
      </c>
      <c r="C2825">
        <v>89.9</v>
      </c>
      <c r="D2825" t="s">
        <v>4389</v>
      </c>
      <c r="E2825" t="s">
        <v>4488</v>
      </c>
      <c r="F2825" s="3"/>
      <c r="G2825" s="3"/>
    </row>
    <row r="2826" spans="1:7" x14ac:dyDescent="0.35">
      <c r="A2826" t="s">
        <v>3391</v>
      </c>
      <c r="B2826" t="s">
        <v>4409</v>
      </c>
      <c r="C2826">
        <v>75.2</v>
      </c>
      <c r="D2826" t="s">
        <v>4389</v>
      </c>
      <c r="E2826" t="s">
        <v>4387</v>
      </c>
      <c r="F2826" s="3"/>
      <c r="G2826" s="3"/>
    </row>
    <row r="2827" spans="1:7" x14ac:dyDescent="0.35">
      <c r="A2827" t="s">
        <v>3392</v>
      </c>
      <c r="B2827" t="s">
        <v>4561</v>
      </c>
      <c r="C2827">
        <v>92.5</v>
      </c>
      <c r="D2827" t="s">
        <v>4386</v>
      </c>
      <c r="E2827" t="s">
        <v>4387</v>
      </c>
      <c r="F2827" s="3"/>
      <c r="G2827" s="3"/>
    </row>
    <row r="2828" spans="1:7" x14ac:dyDescent="0.35">
      <c r="A2828" t="s">
        <v>3393</v>
      </c>
      <c r="B2828" t="s">
        <v>4398</v>
      </c>
      <c r="C2828">
        <v>82</v>
      </c>
      <c r="D2828" t="s">
        <v>4386</v>
      </c>
      <c r="E2828" t="s">
        <v>4387</v>
      </c>
      <c r="F2828" s="3"/>
      <c r="G2828" s="3"/>
    </row>
    <row r="2829" spans="1:7" x14ac:dyDescent="0.35">
      <c r="A2829" t="s">
        <v>3394</v>
      </c>
      <c r="B2829" t="s">
        <v>5340</v>
      </c>
      <c r="C2829">
        <v>77.400000000000006</v>
      </c>
      <c r="D2829" t="s">
        <v>4386</v>
      </c>
      <c r="E2829" t="s">
        <v>4387</v>
      </c>
      <c r="F2829" s="3"/>
      <c r="G2829" s="3"/>
    </row>
    <row r="2830" spans="1:7" x14ac:dyDescent="0.35">
      <c r="A2830" t="s">
        <v>3395</v>
      </c>
      <c r="B2830" t="s">
        <v>4449</v>
      </c>
      <c r="C2830">
        <v>76.7</v>
      </c>
      <c r="D2830" t="s">
        <v>4389</v>
      </c>
      <c r="E2830" t="s">
        <v>4387</v>
      </c>
      <c r="F2830" s="3"/>
      <c r="G2830" s="3"/>
    </row>
    <row r="2831" spans="1:7" x14ac:dyDescent="0.35">
      <c r="A2831" t="s">
        <v>3396</v>
      </c>
      <c r="B2831" t="s">
        <v>4482</v>
      </c>
      <c r="C2831">
        <v>89.6</v>
      </c>
      <c r="D2831" t="s">
        <v>4389</v>
      </c>
      <c r="E2831" t="s">
        <v>4387</v>
      </c>
      <c r="F2831" s="3"/>
      <c r="G2831" s="3"/>
    </row>
    <row r="2832" spans="1:7" x14ac:dyDescent="0.35">
      <c r="A2832" t="s">
        <v>3397</v>
      </c>
      <c r="B2832" t="s">
        <v>4393</v>
      </c>
      <c r="C2832">
        <v>78.7</v>
      </c>
      <c r="D2832" t="s">
        <v>4386</v>
      </c>
      <c r="E2832" t="s">
        <v>4387</v>
      </c>
      <c r="F2832" s="3"/>
      <c r="G2832" s="3"/>
    </row>
    <row r="2833" spans="1:7" x14ac:dyDescent="0.35">
      <c r="A2833" t="s">
        <v>3398</v>
      </c>
      <c r="B2833" t="s">
        <v>478</v>
      </c>
      <c r="C2833">
        <v>90.3</v>
      </c>
      <c r="D2833" t="s">
        <v>4389</v>
      </c>
      <c r="E2833" t="s">
        <v>4826</v>
      </c>
      <c r="F2833" s="3"/>
      <c r="G2833" s="3"/>
    </row>
    <row r="2834" spans="1:7" x14ac:dyDescent="0.35">
      <c r="A2834" t="s">
        <v>3399</v>
      </c>
      <c r="B2834" t="s">
        <v>4461</v>
      </c>
      <c r="C2834">
        <v>85.1</v>
      </c>
      <c r="D2834" t="s">
        <v>4386</v>
      </c>
      <c r="E2834" t="s">
        <v>4387</v>
      </c>
      <c r="F2834" s="3"/>
      <c r="G2834" s="3"/>
    </row>
    <row r="2835" spans="1:7" x14ac:dyDescent="0.35">
      <c r="A2835" t="s">
        <v>3400</v>
      </c>
      <c r="B2835" t="s">
        <v>4680</v>
      </c>
      <c r="C2835">
        <v>78.099999999999994</v>
      </c>
      <c r="D2835" t="s">
        <v>4389</v>
      </c>
      <c r="E2835" t="s">
        <v>4387</v>
      </c>
      <c r="F2835" s="3"/>
      <c r="G2835" s="3"/>
    </row>
    <row r="2836" spans="1:7" x14ac:dyDescent="0.35">
      <c r="A2836" t="s">
        <v>3401</v>
      </c>
      <c r="B2836" t="s">
        <v>4480</v>
      </c>
      <c r="C2836">
        <v>84.8</v>
      </c>
      <c r="D2836" t="s">
        <v>4386</v>
      </c>
      <c r="E2836" t="s">
        <v>4387</v>
      </c>
      <c r="F2836" s="3"/>
      <c r="G2836" s="3"/>
    </row>
    <row r="2837" spans="1:7" x14ac:dyDescent="0.35">
      <c r="A2837" t="s">
        <v>3402</v>
      </c>
      <c r="B2837" t="s">
        <v>5340</v>
      </c>
      <c r="C2837">
        <v>84.5</v>
      </c>
      <c r="D2837" t="s">
        <v>4389</v>
      </c>
      <c r="E2837" t="s">
        <v>4387</v>
      </c>
      <c r="F2837" s="3"/>
      <c r="G2837" s="3"/>
    </row>
    <row r="2838" spans="1:7" x14ac:dyDescent="0.35">
      <c r="A2838" t="s">
        <v>3403</v>
      </c>
      <c r="B2838" t="s">
        <v>4403</v>
      </c>
      <c r="C2838">
        <v>79.099999999999994</v>
      </c>
      <c r="D2838" t="s">
        <v>4386</v>
      </c>
      <c r="E2838" t="s">
        <v>4387</v>
      </c>
      <c r="F2838" s="3"/>
      <c r="G2838" s="3"/>
    </row>
    <row r="2839" spans="1:7" x14ac:dyDescent="0.35">
      <c r="A2839" t="s">
        <v>3404</v>
      </c>
      <c r="B2839" t="s">
        <v>4604</v>
      </c>
      <c r="C2839">
        <v>85.1</v>
      </c>
      <c r="D2839" t="s">
        <v>4389</v>
      </c>
      <c r="E2839" t="s">
        <v>4387</v>
      </c>
      <c r="F2839" s="3"/>
      <c r="G2839" s="3"/>
    </row>
    <row r="2840" spans="1:7" x14ac:dyDescent="0.35">
      <c r="A2840" t="s">
        <v>3405</v>
      </c>
      <c r="B2840" t="s">
        <v>4635</v>
      </c>
      <c r="C2840">
        <v>88.6</v>
      </c>
      <c r="D2840" t="s">
        <v>4386</v>
      </c>
      <c r="E2840" t="s">
        <v>4387</v>
      </c>
      <c r="F2840" s="3"/>
      <c r="G2840" s="3"/>
    </row>
    <row r="2841" spans="1:7" x14ac:dyDescent="0.35">
      <c r="A2841" t="s">
        <v>3406</v>
      </c>
      <c r="B2841" t="s">
        <v>4482</v>
      </c>
      <c r="C2841">
        <v>84.8</v>
      </c>
      <c r="D2841" t="s">
        <v>4386</v>
      </c>
      <c r="E2841" t="s">
        <v>4387</v>
      </c>
      <c r="F2841" s="3"/>
      <c r="G2841" s="3"/>
    </row>
    <row r="2842" spans="1:7" x14ac:dyDescent="0.35">
      <c r="A2842" t="s">
        <v>3407</v>
      </c>
      <c r="B2842" t="s">
        <v>4652</v>
      </c>
      <c r="C2842">
        <v>81.8</v>
      </c>
      <c r="D2842" t="s">
        <v>4389</v>
      </c>
      <c r="E2842" t="s">
        <v>4387</v>
      </c>
      <c r="F2842" s="3"/>
      <c r="G2842" s="3"/>
    </row>
    <row r="2843" spans="1:7" x14ac:dyDescent="0.35">
      <c r="A2843" t="s">
        <v>3408</v>
      </c>
      <c r="B2843" t="s">
        <v>475</v>
      </c>
      <c r="C2843">
        <v>91.6</v>
      </c>
      <c r="D2843" t="s">
        <v>4389</v>
      </c>
      <c r="E2843" t="s">
        <v>4387</v>
      </c>
      <c r="F2843" s="3"/>
      <c r="G2843" s="3"/>
    </row>
    <row r="2844" spans="1:7" x14ac:dyDescent="0.35">
      <c r="A2844" t="s">
        <v>3409</v>
      </c>
      <c r="B2844" t="s">
        <v>4714</v>
      </c>
      <c r="C2844">
        <v>79.7</v>
      </c>
      <c r="D2844" t="s">
        <v>4386</v>
      </c>
      <c r="E2844" t="s">
        <v>4387</v>
      </c>
      <c r="F2844" s="3"/>
      <c r="G2844" s="3"/>
    </row>
    <row r="2845" spans="1:7" x14ac:dyDescent="0.35">
      <c r="A2845" t="s">
        <v>3410</v>
      </c>
      <c r="B2845" t="s">
        <v>4419</v>
      </c>
      <c r="C2845">
        <v>82.7</v>
      </c>
      <c r="D2845" t="s">
        <v>4386</v>
      </c>
      <c r="E2845" t="s">
        <v>4387</v>
      </c>
      <c r="F2845" s="3"/>
      <c r="G2845" s="3"/>
    </row>
    <row r="2846" spans="1:7" x14ac:dyDescent="0.35">
      <c r="A2846" t="s">
        <v>3411</v>
      </c>
      <c r="B2846" t="s">
        <v>4399</v>
      </c>
      <c r="C2846">
        <v>91.8</v>
      </c>
      <c r="D2846" t="s">
        <v>4389</v>
      </c>
      <c r="E2846" t="s">
        <v>5341</v>
      </c>
      <c r="F2846" s="3"/>
      <c r="G2846" s="3"/>
    </row>
    <row r="2847" spans="1:7" x14ac:dyDescent="0.35">
      <c r="A2847" t="s">
        <v>3412</v>
      </c>
      <c r="B2847" t="s">
        <v>478</v>
      </c>
      <c r="C2847">
        <v>90.7</v>
      </c>
      <c r="D2847" t="s">
        <v>4389</v>
      </c>
      <c r="E2847" t="s">
        <v>5342</v>
      </c>
      <c r="F2847" s="3"/>
      <c r="G2847" s="3"/>
    </row>
    <row r="2848" spans="1:7" x14ac:dyDescent="0.35">
      <c r="A2848" t="s">
        <v>3413</v>
      </c>
      <c r="B2848" t="s">
        <v>4403</v>
      </c>
      <c r="C2848">
        <v>80.400000000000006</v>
      </c>
      <c r="D2848" t="s">
        <v>4386</v>
      </c>
      <c r="E2848" t="s">
        <v>4387</v>
      </c>
      <c r="F2848" s="3"/>
      <c r="G2848" s="3"/>
    </row>
    <row r="2849" spans="1:7" x14ac:dyDescent="0.35">
      <c r="A2849" t="s">
        <v>3414</v>
      </c>
      <c r="B2849" t="s">
        <v>4432</v>
      </c>
      <c r="C2849">
        <v>86.5</v>
      </c>
      <c r="D2849" t="s">
        <v>4389</v>
      </c>
      <c r="E2849" t="s">
        <v>4387</v>
      </c>
      <c r="F2849" s="3"/>
      <c r="G2849" s="3"/>
    </row>
    <row r="2850" spans="1:7" x14ac:dyDescent="0.35">
      <c r="A2850" t="s">
        <v>3415</v>
      </c>
      <c r="B2850" t="s">
        <v>4494</v>
      </c>
      <c r="C2850">
        <v>76.900000000000006</v>
      </c>
      <c r="D2850" t="s">
        <v>4386</v>
      </c>
      <c r="E2850" t="s">
        <v>4387</v>
      </c>
      <c r="F2850" s="3"/>
      <c r="G2850" s="3"/>
    </row>
    <row r="2851" spans="1:7" x14ac:dyDescent="0.35">
      <c r="A2851" t="s">
        <v>3416</v>
      </c>
      <c r="B2851" t="s">
        <v>5343</v>
      </c>
      <c r="C2851">
        <v>75.2</v>
      </c>
      <c r="D2851" t="s">
        <v>4386</v>
      </c>
      <c r="E2851" t="s">
        <v>4387</v>
      </c>
      <c r="F2851" s="3"/>
      <c r="G2851" s="3"/>
    </row>
    <row r="2852" spans="1:7" x14ac:dyDescent="0.35">
      <c r="A2852" t="s">
        <v>3417</v>
      </c>
      <c r="B2852" t="s">
        <v>4419</v>
      </c>
      <c r="C2852">
        <v>76.400000000000006</v>
      </c>
      <c r="D2852" t="s">
        <v>4386</v>
      </c>
      <c r="E2852" t="s">
        <v>4387</v>
      </c>
      <c r="F2852" s="3"/>
      <c r="G2852" s="3"/>
    </row>
    <row r="2853" spans="1:7" x14ac:dyDescent="0.35">
      <c r="A2853" t="s">
        <v>3418</v>
      </c>
      <c r="B2853" t="s">
        <v>4398</v>
      </c>
      <c r="C2853">
        <v>83.7</v>
      </c>
      <c r="D2853" t="s">
        <v>4389</v>
      </c>
      <c r="E2853" t="s">
        <v>4387</v>
      </c>
      <c r="F2853" s="3"/>
      <c r="G2853" s="3"/>
    </row>
    <row r="2854" spans="1:7" x14ac:dyDescent="0.35">
      <c r="A2854" t="s">
        <v>3419</v>
      </c>
      <c r="B2854" t="s">
        <v>5344</v>
      </c>
      <c r="C2854">
        <v>95.3</v>
      </c>
      <c r="D2854" t="s">
        <v>4389</v>
      </c>
      <c r="E2854" t="s">
        <v>4387</v>
      </c>
      <c r="F2854" s="3"/>
      <c r="G2854" s="3"/>
    </row>
    <row r="2855" spans="1:7" x14ac:dyDescent="0.35">
      <c r="A2855" t="s">
        <v>3420</v>
      </c>
      <c r="B2855" t="s">
        <v>4491</v>
      </c>
      <c r="C2855">
        <v>81.2</v>
      </c>
      <c r="D2855" t="s">
        <v>4386</v>
      </c>
      <c r="E2855" t="s">
        <v>4387</v>
      </c>
      <c r="F2855" s="3"/>
      <c r="G2855" s="3"/>
    </row>
    <row r="2856" spans="1:7" x14ac:dyDescent="0.35">
      <c r="A2856" t="s">
        <v>3421</v>
      </c>
      <c r="B2856" t="s">
        <v>4403</v>
      </c>
      <c r="C2856">
        <v>84.8</v>
      </c>
      <c r="D2856" t="s">
        <v>4389</v>
      </c>
      <c r="E2856" t="s">
        <v>4387</v>
      </c>
      <c r="F2856" s="3"/>
      <c r="G2856" s="3"/>
    </row>
    <row r="2857" spans="1:7" x14ac:dyDescent="0.35">
      <c r="A2857" t="s">
        <v>3422</v>
      </c>
      <c r="B2857" t="s">
        <v>5345</v>
      </c>
      <c r="C2857">
        <v>85.8</v>
      </c>
      <c r="D2857" t="s">
        <v>4386</v>
      </c>
      <c r="E2857" t="s">
        <v>4387</v>
      </c>
      <c r="F2857" s="3"/>
      <c r="G2857" s="3"/>
    </row>
    <row r="2858" spans="1:7" x14ac:dyDescent="0.35">
      <c r="A2858" t="s">
        <v>3423</v>
      </c>
      <c r="B2858" t="s">
        <v>5100</v>
      </c>
      <c r="C2858">
        <v>76.900000000000006</v>
      </c>
      <c r="D2858" t="s">
        <v>4386</v>
      </c>
      <c r="E2858" t="s">
        <v>4387</v>
      </c>
      <c r="F2858" s="3"/>
      <c r="G2858" s="3"/>
    </row>
    <row r="2859" spans="1:7" x14ac:dyDescent="0.35">
      <c r="A2859" t="s">
        <v>3424</v>
      </c>
      <c r="B2859" t="s">
        <v>4393</v>
      </c>
      <c r="C2859">
        <v>83</v>
      </c>
      <c r="D2859" t="s">
        <v>4386</v>
      </c>
      <c r="E2859" t="s">
        <v>4387</v>
      </c>
      <c r="F2859" s="3"/>
      <c r="G2859" s="3"/>
    </row>
    <row r="2860" spans="1:7" x14ac:dyDescent="0.35">
      <c r="A2860" t="s">
        <v>3425</v>
      </c>
      <c r="B2860" t="s">
        <v>475</v>
      </c>
      <c r="C2860">
        <v>91.6</v>
      </c>
      <c r="D2860" t="s">
        <v>4389</v>
      </c>
      <c r="E2860" t="s">
        <v>4488</v>
      </c>
      <c r="F2860" s="3"/>
      <c r="G2860" s="3"/>
    </row>
    <row r="2861" spans="1:7" x14ac:dyDescent="0.35">
      <c r="A2861" t="s">
        <v>3426</v>
      </c>
      <c r="B2861" t="s">
        <v>5346</v>
      </c>
      <c r="C2861">
        <v>81.599999999999994</v>
      </c>
      <c r="D2861" t="s">
        <v>4389</v>
      </c>
      <c r="E2861" t="s">
        <v>4387</v>
      </c>
      <c r="F2861" s="3"/>
      <c r="G2861" s="3"/>
    </row>
    <row r="2862" spans="1:7" x14ac:dyDescent="0.35">
      <c r="A2862" t="s">
        <v>3427</v>
      </c>
      <c r="B2862" t="s">
        <v>5347</v>
      </c>
      <c r="C2862">
        <v>77.900000000000006</v>
      </c>
      <c r="D2862" t="s">
        <v>4389</v>
      </c>
      <c r="E2862" t="s">
        <v>4387</v>
      </c>
      <c r="F2862" s="3"/>
      <c r="G2862" s="3"/>
    </row>
    <row r="2863" spans="1:7" x14ac:dyDescent="0.35">
      <c r="A2863" t="s">
        <v>3428</v>
      </c>
      <c r="B2863" t="s">
        <v>542</v>
      </c>
      <c r="C2863">
        <v>91</v>
      </c>
      <c r="D2863" t="s">
        <v>4386</v>
      </c>
      <c r="E2863" t="s">
        <v>4387</v>
      </c>
      <c r="F2863" s="3"/>
      <c r="G2863" s="3"/>
    </row>
    <row r="2864" spans="1:7" x14ac:dyDescent="0.35">
      <c r="A2864" t="s">
        <v>3429</v>
      </c>
      <c r="B2864" t="s">
        <v>5348</v>
      </c>
      <c r="C2864">
        <v>86.5</v>
      </c>
      <c r="D2864" t="s">
        <v>4389</v>
      </c>
      <c r="E2864" t="s">
        <v>4387</v>
      </c>
      <c r="F2864" s="3"/>
      <c r="G2864" s="3"/>
    </row>
    <row r="2865" spans="1:7" x14ac:dyDescent="0.35">
      <c r="A2865" t="s">
        <v>3430</v>
      </c>
      <c r="B2865" t="s">
        <v>4541</v>
      </c>
      <c r="C2865">
        <v>88.7</v>
      </c>
      <c r="D2865" t="s">
        <v>4389</v>
      </c>
      <c r="E2865" t="s">
        <v>4387</v>
      </c>
      <c r="F2865" s="3"/>
      <c r="G2865" s="3"/>
    </row>
    <row r="2866" spans="1:7" x14ac:dyDescent="0.35">
      <c r="A2866" t="s">
        <v>3431</v>
      </c>
      <c r="B2866" t="s">
        <v>4412</v>
      </c>
      <c r="C2866">
        <v>84</v>
      </c>
      <c r="D2866" t="s">
        <v>4386</v>
      </c>
      <c r="E2866" t="s">
        <v>4387</v>
      </c>
      <c r="F2866" s="3"/>
      <c r="G2866" s="3"/>
    </row>
    <row r="2867" spans="1:7" x14ac:dyDescent="0.35">
      <c r="A2867" t="s">
        <v>3432</v>
      </c>
      <c r="B2867" t="s">
        <v>4695</v>
      </c>
      <c r="C2867">
        <v>98.2</v>
      </c>
      <c r="D2867" t="s">
        <v>4389</v>
      </c>
      <c r="E2867" t="s">
        <v>5349</v>
      </c>
      <c r="F2867" s="3"/>
      <c r="G2867" s="3"/>
    </row>
    <row r="2868" spans="1:7" x14ac:dyDescent="0.35">
      <c r="A2868" t="s">
        <v>3433</v>
      </c>
      <c r="B2868" t="s">
        <v>4520</v>
      </c>
      <c r="C2868">
        <v>90.6</v>
      </c>
      <c r="D2868" t="s">
        <v>4389</v>
      </c>
      <c r="E2868" t="s">
        <v>5350</v>
      </c>
      <c r="F2868" s="3"/>
      <c r="G2868" s="3"/>
    </row>
    <row r="2869" spans="1:7" x14ac:dyDescent="0.35">
      <c r="A2869" t="s">
        <v>3434</v>
      </c>
      <c r="B2869" t="s">
        <v>4420</v>
      </c>
      <c r="C2869">
        <v>81.2</v>
      </c>
      <c r="D2869" t="s">
        <v>4386</v>
      </c>
      <c r="E2869" t="s">
        <v>4387</v>
      </c>
      <c r="F2869" s="3"/>
      <c r="G2869" s="3"/>
    </row>
    <row r="2870" spans="1:7" x14ac:dyDescent="0.35">
      <c r="A2870" t="s">
        <v>3435</v>
      </c>
      <c r="B2870" t="s">
        <v>4420</v>
      </c>
      <c r="C2870">
        <v>89.6</v>
      </c>
      <c r="D2870" t="s">
        <v>4389</v>
      </c>
      <c r="E2870" t="s">
        <v>4387</v>
      </c>
      <c r="F2870" s="3"/>
      <c r="G2870" s="3"/>
    </row>
    <row r="2871" spans="1:7" x14ac:dyDescent="0.35">
      <c r="A2871" t="s">
        <v>3436</v>
      </c>
      <c r="B2871" t="s">
        <v>4503</v>
      </c>
      <c r="C2871">
        <v>80.400000000000006</v>
      </c>
      <c r="D2871" t="s">
        <v>4386</v>
      </c>
      <c r="E2871" t="s">
        <v>4387</v>
      </c>
      <c r="F2871" s="3"/>
      <c r="G2871" s="3"/>
    </row>
    <row r="2872" spans="1:7" x14ac:dyDescent="0.35">
      <c r="A2872" t="s">
        <v>3437</v>
      </c>
      <c r="B2872" t="s">
        <v>5351</v>
      </c>
      <c r="C2872">
        <v>79.5</v>
      </c>
      <c r="D2872" t="s">
        <v>4389</v>
      </c>
      <c r="E2872" t="s">
        <v>4387</v>
      </c>
      <c r="F2872" s="3"/>
      <c r="G2872" s="3"/>
    </row>
    <row r="2873" spans="1:7" x14ac:dyDescent="0.35">
      <c r="A2873" t="s">
        <v>3438</v>
      </c>
      <c r="B2873" t="s">
        <v>5352</v>
      </c>
      <c r="C2873">
        <v>80.5</v>
      </c>
      <c r="D2873" t="s">
        <v>4389</v>
      </c>
      <c r="E2873" t="s">
        <v>4387</v>
      </c>
      <c r="F2873" s="3"/>
      <c r="G2873" s="3"/>
    </row>
    <row r="2874" spans="1:7" x14ac:dyDescent="0.35">
      <c r="A2874" t="s">
        <v>3439</v>
      </c>
      <c r="B2874" t="s">
        <v>4756</v>
      </c>
      <c r="C2874">
        <v>81</v>
      </c>
      <c r="D2874" t="s">
        <v>4386</v>
      </c>
      <c r="E2874" t="s">
        <v>4387</v>
      </c>
      <c r="F2874" s="3"/>
      <c r="G2874" s="3"/>
    </row>
    <row r="2875" spans="1:7" x14ac:dyDescent="0.35">
      <c r="A2875" t="s">
        <v>3440</v>
      </c>
      <c r="B2875" t="s">
        <v>5353</v>
      </c>
      <c r="C2875">
        <v>91.2</v>
      </c>
      <c r="D2875" t="s">
        <v>4389</v>
      </c>
      <c r="E2875" t="s">
        <v>4387</v>
      </c>
      <c r="F2875" s="3"/>
      <c r="G2875" s="3"/>
    </row>
    <row r="2876" spans="1:7" x14ac:dyDescent="0.35">
      <c r="A2876" t="s">
        <v>3441</v>
      </c>
      <c r="B2876" t="s">
        <v>5354</v>
      </c>
      <c r="C2876">
        <v>90.9</v>
      </c>
      <c r="D2876" t="s">
        <v>4389</v>
      </c>
      <c r="E2876" t="s">
        <v>5355</v>
      </c>
      <c r="F2876" s="3"/>
      <c r="G2876" s="3"/>
    </row>
    <row r="2877" spans="1:7" x14ac:dyDescent="0.35">
      <c r="A2877" t="s">
        <v>3442</v>
      </c>
      <c r="B2877" t="s">
        <v>5168</v>
      </c>
      <c r="C2877">
        <v>88</v>
      </c>
      <c r="D2877" t="s">
        <v>4386</v>
      </c>
      <c r="E2877" t="s">
        <v>4387</v>
      </c>
      <c r="F2877" s="3"/>
      <c r="G2877" s="3"/>
    </row>
    <row r="2878" spans="1:7" x14ac:dyDescent="0.35">
      <c r="A2878" t="s">
        <v>3443</v>
      </c>
      <c r="B2878" t="s">
        <v>4643</v>
      </c>
      <c r="C2878">
        <v>78.8</v>
      </c>
      <c r="D2878" t="s">
        <v>4386</v>
      </c>
      <c r="E2878" t="s">
        <v>4387</v>
      </c>
      <c r="F2878" s="3"/>
      <c r="G2878" s="3"/>
    </row>
    <row r="2879" spans="1:7" x14ac:dyDescent="0.35">
      <c r="A2879" t="s">
        <v>3444</v>
      </c>
      <c r="B2879" t="s">
        <v>530</v>
      </c>
      <c r="C2879">
        <v>89.8</v>
      </c>
      <c r="D2879" t="s">
        <v>4389</v>
      </c>
      <c r="E2879" t="s">
        <v>5356</v>
      </c>
      <c r="F2879" s="3"/>
      <c r="G2879" s="3"/>
    </row>
    <row r="2880" spans="1:7" x14ac:dyDescent="0.35">
      <c r="A2880" t="s">
        <v>3445</v>
      </c>
      <c r="B2880" t="s">
        <v>4406</v>
      </c>
      <c r="C2880">
        <v>90.7</v>
      </c>
      <c r="D2880" t="s">
        <v>4389</v>
      </c>
      <c r="E2880" t="s">
        <v>5357</v>
      </c>
      <c r="F2880" s="3"/>
      <c r="G2880" s="3"/>
    </row>
    <row r="2881" spans="1:7" x14ac:dyDescent="0.35">
      <c r="A2881" t="s">
        <v>3446</v>
      </c>
      <c r="B2881" t="s">
        <v>455</v>
      </c>
      <c r="C2881">
        <v>75.2</v>
      </c>
      <c r="D2881" t="s">
        <v>4389</v>
      </c>
      <c r="E2881" t="s">
        <v>4458</v>
      </c>
      <c r="F2881" s="3"/>
      <c r="G2881" s="3"/>
    </row>
    <row r="2882" spans="1:7" x14ac:dyDescent="0.35">
      <c r="A2882" t="s">
        <v>3447</v>
      </c>
      <c r="B2882" t="s">
        <v>5358</v>
      </c>
      <c r="C2882">
        <v>86.6</v>
      </c>
      <c r="D2882" t="s">
        <v>4389</v>
      </c>
      <c r="E2882" t="s">
        <v>5359</v>
      </c>
      <c r="F2882" s="3"/>
      <c r="G2882" s="3"/>
    </row>
    <row r="2883" spans="1:7" x14ac:dyDescent="0.35">
      <c r="A2883" t="s">
        <v>3448</v>
      </c>
      <c r="B2883" t="s">
        <v>5360</v>
      </c>
      <c r="C2883">
        <v>88.3</v>
      </c>
      <c r="D2883" t="s">
        <v>4386</v>
      </c>
      <c r="E2883" t="s">
        <v>4387</v>
      </c>
      <c r="F2883" s="3"/>
      <c r="G2883" s="3"/>
    </row>
    <row r="2884" spans="1:7" x14ac:dyDescent="0.35">
      <c r="A2884" t="s">
        <v>3449</v>
      </c>
      <c r="B2884" t="s">
        <v>4653</v>
      </c>
      <c r="C2884">
        <v>94.5</v>
      </c>
      <c r="D2884" t="s">
        <v>4389</v>
      </c>
      <c r="E2884" t="s">
        <v>5361</v>
      </c>
      <c r="F2884" s="3"/>
      <c r="G2884" s="3"/>
    </row>
    <row r="2885" spans="1:7" x14ac:dyDescent="0.35">
      <c r="A2885" t="s">
        <v>3450</v>
      </c>
      <c r="B2885" t="s">
        <v>4724</v>
      </c>
      <c r="C2885">
        <v>92</v>
      </c>
      <c r="D2885" t="s">
        <v>4389</v>
      </c>
      <c r="E2885" t="s">
        <v>4725</v>
      </c>
      <c r="F2885" s="3"/>
      <c r="G2885" s="3"/>
    </row>
    <row r="2886" spans="1:7" x14ac:dyDescent="0.35">
      <c r="A2886" t="s">
        <v>3451</v>
      </c>
      <c r="B2886" t="s">
        <v>5362</v>
      </c>
      <c r="C2886">
        <v>91</v>
      </c>
      <c r="D2886" t="s">
        <v>4389</v>
      </c>
      <c r="E2886" t="s">
        <v>4387</v>
      </c>
      <c r="F2886" s="3"/>
      <c r="G2886" s="3"/>
    </row>
    <row r="2887" spans="1:7" x14ac:dyDescent="0.35">
      <c r="A2887" t="s">
        <v>3452</v>
      </c>
      <c r="B2887" t="s">
        <v>4412</v>
      </c>
      <c r="C2887">
        <v>83.7</v>
      </c>
      <c r="D2887" t="s">
        <v>4386</v>
      </c>
      <c r="E2887" t="s">
        <v>4387</v>
      </c>
      <c r="F2887" s="3"/>
      <c r="G2887" s="3"/>
    </row>
    <row r="2888" spans="1:7" x14ac:dyDescent="0.35">
      <c r="A2888" t="s">
        <v>3453</v>
      </c>
      <c r="B2888" t="s">
        <v>5363</v>
      </c>
      <c r="C2888">
        <v>98.5</v>
      </c>
      <c r="D2888" t="s">
        <v>4389</v>
      </c>
      <c r="E2888" t="s">
        <v>4387</v>
      </c>
      <c r="F2888" s="3"/>
      <c r="G2888" s="3"/>
    </row>
    <row r="2889" spans="1:7" x14ac:dyDescent="0.35">
      <c r="A2889" t="s">
        <v>3454</v>
      </c>
      <c r="B2889" t="s">
        <v>4412</v>
      </c>
      <c r="C2889">
        <v>87.6</v>
      </c>
      <c r="D2889" t="s">
        <v>4386</v>
      </c>
      <c r="E2889" t="s">
        <v>4387</v>
      </c>
      <c r="F2889" s="3"/>
      <c r="G2889" s="3"/>
    </row>
    <row r="2890" spans="1:7" x14ac:dyDescent="0.35">
      <c r="A2890" t="s">
        <v>3455</v>
      </c>
      <c r="B2890" t="s">
        <v>4661</v>
      </c>
      <c r="C2890">
        <v>88.7</v>
      </c>
      <c r="D2890" t="s">
        <v>4389</v>
      </c>
      <c r="E2890" t="s">
        <v>5364</v>
      </c>
      <c r="F2890" s="3"/>
      <c r="G2890" s="3"/>
    </row>
    <row r="2891" spans="1:7" x14ac:dyDescent="0.35">
      <c r="A2891" t="s">
        <v>3456</v>
      </c>
      <c r="B2891" t="s">
        <v>4497</v>
      </c>
      <c r="C2891">
        <v>91.6</v>
      </c>
      <c r="D2891" t="s">
        <v>4389</v>
      </c>
      <c r="E2891" t="s">
        <v>5365</v>
      </c>
      <c r="F2891" s="3"/>
      <c r="G2891" s="3"/>
    </row>
    <row r="2892" spans="1:7" x14ac:dyDescent="0.35">
      <c r="A2892" t="s">
        <v>3457</v>
      </c>
      <c r="B2892" t="s">
        <v>4503</v>
      </c>
      <c r="C2892">
        <v>83.2</v>
      </c>
      <c r="D2892" t="s">
        <v>4386</v>
      </c>
      <c r="E2892" t="s">
        <v>4387</v>
      </c>
      <c r="F2892" s="3"/>
      <c r="G2892" s="3"/>
    </row>
    <row r="2893" spans="1:7" x14ac:dyDescent="0.35">
      <c r="A2893" t="s">
        <v>3458</v>
      </c>
      <c r="B2893" t="s">
        <v>4675</v>
      </c>
      <c r="C2893">
        <v>89.5</v>
      </c>
      <c r="D2893" t="s">
        <v>4389</v>
      </c>
      <c r="E2893" t="s">
        <v>5366</v>
      </c>
      <c r="F2893" s="3"/>
      <c r="G2893" s="3"/>
    </row>
    <row r="2894" spans="1:7" x14ac:dyDescent="0.35">
      <c r="A2894" t="s">
        <v>3459</v>
      </c>
      <c r="B2894" t="s">
        <v>511</v>
      </c>
      <c r="C2894">
        <v>90.2</v>
      </c>
      <c r="D2894" t="s">
        <v>4389</v>
      </c>
      <c r="E2894" t="s">
        <v>5367</v>
      </c>
      <c r="F2894" s="3"/>
      <c r="G2894" s="3"/>
    </row>
    <row r="2895" spans="1:7" x14ac:dyDescent="0.35">
      <c r="A2895" t="s">
        <v>3460</v>
      </c>
      <c r="B2895" t="s">
        <v>5368</v>
      </c>
      <c r="C2895">
        <v>91.4</v>
      </c>
      <c r="D2895" t="s">
        <v>4389</v>
      </c>
      <c r="E2895" t="s">
        <v>5369</v>
      </c>
      <c r="F2895" s="3"/>
      <c r="G2895" s="3"/>
    </row>
    <row r="2896" spans="1:7" x14ac:dyDescent="0.35">
      <c r="A2896" t="s">
        <v>3461</v>
      </c>
      <c r="B2896" t="s">
        <v>4675</v>
      </c>
      <c r="C2896">
        <v>94.6</v>
      </c>
      <c r="D2896" t="s">
        <v>4389</v>
      </c>
      <c r="E2896" t="s">
        <v>5370</v>
      </c>
      <c r="F2896" s="3"/>
      <c r="G2896" s="3"/>
    </row>
    <row r="2897" spans="1:7" x14ac:dyDescent="0.35">
      <c r="A2897" t="s">
        <v>3462</v>
      </c>
      <c r="B2897" t="s">
        <v>4623</v>
      </c>
      <c r="C2897">
        <v>80.400000000000006</v>
      </c>
      <c r="D2897" t="s">
        <v>4386</v>
      </c>
      <c r="E2897" t="s">
        <v>4387</v>
      </c>
      <c r="F2897" s="3"/>
      <c r="G2897" s="3"/>
    </row>
    <row r="2898" spans="1:7" x14ac:dyDescent="0.35">
      <c r="A2898" t="s">
        <v>3463</v>
      </c>
      <c r="B2898" t="s">
        <v>4497</v>
      </c>
      <c r="C2898">
        <v>91.4</v>
      </c>
      <c r="D2898" t="s">
        <v>4389</v>
      </c>
      <c r="E2898" t="s">
        <v>5371</v>
      </c>
      <c r="F2898" s="3"/>
      <c r="G2898" s="3"/>
    </row>
    <row r="2899" spans="1:7" x14ac:dyDescent="0.35">
      <c r="A2899" t="s">
        <v>3464</v>
      </c>
      <c r="B2899" t="s">
        <v>4611</v>
      </c>
      <c r="C2899">
        <v>85.1</v>
      </c>
      <c r="D2899" t="s">
        <v>4389</v>
      </c>
      <c r="E2899" t="s">
        <v>4387</v>
      </c>
      <c r="F2899" s="3"/>
      <c r="G2899" s="3"/>
    </row>
    <row r="2900" spans="1:7" x14ac:dyDescent="0.35">
      <c r="A2900" t="s">
        <v>3465</v>
      </c>
      <c r="B2900" t="s">
        <v>4520</v>
      </c>
      <c r="C2900">
        <v>90.4</v>
      </c>
      <c r="D2900" t="s">
        <v>4389</v>
      </c>
      <c r="E2900" t="s">
        <v>5372</v>
      </c>
      <c r="F2900" s="3"/>
      <c r="G2900" s="3"/>
    </row>
    <row r="2901" spans="1:7" x14ac:dyDescent="0.35">
      <c r="A2901" t="s">
        <v>3466</v>
      </c>
      <c r="B2901" t="s">
        <v>4520</v>
      </c>
      <c r="C2901">
        <v>91.4</v>
      </c>
      <c r="D2901" t="s">
        <v>4389</v>
      </c>
      <c r="E2901" t="s">
        <v>5373</v>
      </c>
      <c r="F2901" s="3"/>
      <c r="G2901" s="3"/>
    </row>
    <row r="2902" spans="1:7" x14ac:dyDescent="0.35">
      <c r="A2902" t="s">
        <v>3467</v>
      </c>
      <c r="B2902" t="s">
        <v>4652</v>
      </c>
      <c r="C2902">
        <v>84.2</v>
      </c>
      <c r="D2902" t="s">
        <v>4389</v>
      </c>
      <c r="E2902" t="s">
        <v>4387</v>
      </c>
      <c r="F2902" s="3"/>
      <c r="G2902" s="3"/>
    </row>
    <row r="2903" spans="1:7" x14ac:dyDescent="0.35">
      <c r="A2903" t="s">
        <v>3468</v>
      </c>
      <c r="B2903" t="s">
        <v>4623</v>
      </c>
      <c r="C2903">
        <v>79.3</v>
      </c>
      <c r="D2903" t="s">
        <v>4386</v>
      </c>
      <c r="E2903" t="s">
        <v>4387</v>
      </c>
      <c r="F2903" s="3"/>
      <c r="G2903" s="3"/>
    </row>
    <row r="2904" spans="1:7" x14ac:dyDescent="0.35">
      <c r="A2904" t="s">
        <v>3469</v>
      </c>
      <c r="B2904" t="s">
        <v>4497</v>
      </c>
      <c r="C2904">
        <v>95.9</v>
      </c>
      <c r="D2904" t="s">
        <v>4389</v>
      </c>
      <c r="E2904" t="s">
        <v>5374</v>
      </c>
      <c r="F2904" s="3"/>
      <c r="G2904" s="3"/>
    </row>
    <row r="2905" spans="1:7" x14ac:dyDescent="0.35">
      <c r="A2905" t="s">
        <v>3470</v>
      </c>
      <c r="B2905" t="s">
        <v>4406</v>
      </c>
      <c r="C2905">
        <v>94.5</v>
      </c>
      <c r="D2905" t="s">
        <v>4389</v>
      </c>
      <c r="E2905" t="s">
        <v>5375</v>
      </c>
      <c r="F2905" s="3"/>
      <c r="G2905" s="3"/>
    </row>
    <row r="2906" spans="1:7" x14ac:dyDescent="0.35">
      <c r="A2906" t="s">
        <v>3471</v>
      </c>
      <c r="B2906" t="s">
        <v>4661</v>
      </c>
      <c r="C2906">
        <v>78.8</v>
      </c>
      <c r="D2906" t="s">
        <v>4389</v>
      </c>
      <c r="E2906" t="s">
        <v>5376</v>
      </c>
      <c r="F2906" s="3"/>
      <c r="G2906" s="3"/>
    </row>
    <row r="2907" spans="1:7" x14ac:dyDescent="0.35">
      <c r="A2907" t="s">
        <v>3472</v>
      </c>
      <c r="B2907" t="s">
        <v>4399</v>
      </c>
      <c r="C2907">
        <v>92</v>
      </c>
      <c r="D2907" t="s">
        <v>4389</v>
      </c>
      <c r="E2907" t="s">
        <v>5377</v>
      </c>
      <c r="F2907" s="3"/>
      <c r="G2907" s="3"/>
    </row>
    <row r="2908" spans="1:7" x14ac:dyDescent="0.35">
      <c r="A2908" t="s">
        <v>3473</v>
      </c>
      <c r="B2908" t="s">
        <v>4652</v>
      </c>
      <c r="C2908">
        <v>79.3</v>
      </c>
      <c r="D2908" t="s">
        <v>4386</v>
      </c>
      <c r="E2908" t="s">
        <v>4387</v>
      </c>
      <c r="F2908" s="3"/>
      <c r="G2908" s="3"/>
    </row>
    <row r="2909" spans="1:7" x14ac:dyDescent="0.35">
      <c r="A2909" t="s">
        <v>3474</v>
      </c>
      <c r="B2909" t="s">
        <v>519</v>
      </c>
      <c r="C2909">
        <v>93.9</v>
      </c>
      <c r="D2909" t="s">
        <v>4386</v>
      </c>
      <c r="E2909" t="s">
        <v>4387</v>
      </c>
      <c r="F2909" s="3"/>
      <c r="G2909" s="3"/>
    </row>
    <row r="2910" spans="1:7" x14ac:dyDescent="0.35">
      <c r="A2910" t="s">
        <v>3475</v>
      </c>
      <c r="B2910" t="s">
        <v>4700</v>
      </c>
      <c r="C2910">
        <v>89.3</v>
      </c>
      <c r="D2910" t="s">
        <v>4389</v>
      </c>
      <c r="E2910" t="s">
        <v>5378</v>
      </c>
      <c r="F2910" s="3"/>
      <c r="G2910" s="3"/>
    </row>
    <row r="2911" spans="1:7" x14ac:dyDescent="0.35">
      <c r="A2911" t="s">
        <v>3476</v>
      </c>
      <c r="B2911" t="s">
        <v>4419</v>
      </c>
      <c r="C2911">
        <v>84.8</v>
      </c>
      <c r="D2911" t="s">
        <v>4386</v>
      </c>
      <c r="E2911" t="s">
        <v>4387</v>
      </c>
      <c r="F2911" s="3"/>
      <c r="G2911" s="3"/>
    </row>
    <row r="2912" spans="1:7" x14ac:dyDescent="0.35">
      <c r="A2912" t="s">
        <v>3477</v>
      </c>
      <c r="B2912" t="s">
        <v>4675</v>
      </c>
      <c r="C2912">
        <v>91.6</v>
      </c>
      <c r="D2912" t="s">
        <v>4389</v>
      </c>
      <c r="E2912" t="s">
        <v>5379</v>
      </c>
      <c r="F2912" s="3"/>
      <c r="G2912" s="3"/>
    </row>
    <row r="2913" spans="1:7" x14ac:dyDescent="0.35">
      <c r="A2913" t="s">
        <v>3478</v>
      </c>
      <c r="B2913" t="s">
        <v>5168</v>
      </c>
      <c r="C2913">
        <v>75.599999999999994</v>
      </c>
      <c r="D2913" t="s">
        <v>4389</v>
      </c>
      <c r="E2913" t="s">
        <v>4387</v>
      </c>
      <c r="F2913" s="3"/>
      <c r="G2913" s="3"/>
    </row>
    <row r="2914" spans="1:7" x14ac:dyDescent="0.35">
      <c r="A2914" t="s">
        <v>3479</v>
      </c>
      <c r="B2914" t="s">
        <v>4675</v>
      </c>
      <c r="C2914">
        <v>90.9</v>
      </c>
      <c r="D2914" t="s">
        <v>4389</v>
      </c>
      <c r="E2914" t="s">
        <v>5380</v>
      </c>
      <c r="F2914" s="3"/>
      <c r="G2914" s="3"/>
    </row>
    <row r="2915" spans="1:7" x14ac:dyDescent="0.35">
      <c r="A2915" t="s">
        <v>3480</v>
      </c>
      <c r="B2915" t="s">
        <v>4695</v>
      </c>
      <c r="C2915">
        <v>91</v>
      </c>
      <c r="D2915" t="s">
        <v>4386</v>
      </c>
      <c r="E2915" t="s">
        <v>4387</v>
      </c>
      <c r="F2915" s="3"/>
      <c r="G2915" s="3"/>
    </row>
    <row r="2916" spans="1:7" x14ac:dyDescent="0.35">
      <c r="A2916" t="s">
        <v>3481</v>
      </c>
      <c r="B2916" t="s">
        <v>4661</v>
      </c>
      <c r="C2916">
        <v>91.6</v>
      </c>
      <c r="D2916" t="s">
        <v>4389</v>
      </c>
      <c r="E2916" t="s">
        <v>5381</v>
      </c>
      <c r="F2916" s="3"/>
      <c r="G2916" s="3"/>
    </row>
    <row r="2917" spans="1:7" x14ac:dyDescent="0.35">
      <c r="A2917" t="s">
        <v>3482</v>
      </c>
      <c r="B2917" t="s">
        <v>4503</v>
      </c>
      <c r="C2917">
        <v>75.8</v>
      </c>
      <c r="D2917" t="s">
        <v>4389</v>
      </c>
      <c r="E2917" t="s">
        <v>4387</v>
      </c>
      <c r="F2917" s="3"/>
      <c r="G2917" s="3"/>
    </row>
    <row r="2918" spans="1:7" x14ac:dyDescent="0.35">
      <c r="A2918" t="s">
        <v>3483</v>
      </c>
      <c r="B2918" t="s">
        <v>455</v>
      </c>
      <c r="C2918">
        <v>82</v>
      </c>
      <c r="D2918" t="s">
        <v>4389</v>
      </c>
      <c r="E2918" t="s">
        <v>5382</v>
      </c>
      <c r="F2918" s="3"/>
      <c r="G2918" s="3"/>
    </row>
    <row r="2919" spans="1:7" x14ac:dyDescent="0.35">
      <c r="A2919" t="s">
        <v>3484</v>
      </c>
      <c r="B2919" t="s">
        <v>5383</v>
      </c>
      <c r="C2919">
        <v>92.1</v>
      </c>
      <c r="D2919" t="s">
        <v>4389</v>
      </c>
      <c r="E2919" t="s">
        <v>4387</v>
      </c>
      <c r="F2919" s="3"/>
      <c r="G2919" s="3"/>
    </row>
    <row r="2920" spans="1:7" x14ac:dyDescent="0.35">
      <c r="A2920" t="s">
        <v>3485</v>
      </c>
      <c r="B2920" t="s">
        <v>4661</v>
      </c>
      <c r="C2920">
        <v>80.400000000000006</v>
      </c>
      <c r="D2920" t="s">
        <v>4389</v>
      </c>
      <c r="E2920" t="s">
        <v>5384</v>
      </c>
      <c r="F2920" s="3"/>
      <c r="G2920" s="3"/>
    </row>
    <row r="2921" spans="1:7" x14ac:dyDescent="0.35">
      <c r="A2921" t="s">
        <v>3486</v>
      </c>
      <c r="B2921" t="s">
        <v>4709</v>
      </c>
      <c r="C2921">
        <v>81.599999999999994</v>
      </c>
      <c r="D2921" t="s">
        <v>4386</v>
      </c>
      <c r="E2921" t="s">
        <v>4387</v>
      </c>
      <c r="F2921" s="3"/>
      <c r="G2921" s="3"/>
    </row>
    <row r="2922" spans="1:7" x14ac:dyDescent="0.35">
      <c r="A2922" t="s">
        <v>3487</v>
      </c>
      <c r="B2922" t="s">
        <v>4503</v>
      </c>
      <c r="C2922">
        <v>80.7</v>
      </c>
      <c r="D2922" t="s">
        <v>4389</v>
      </c>
      <c r="E2922" t="s">
        <v>4387</v>
      </c>
      <c r="F2922" s="3"/>
      <c r="G2922" s="3"/>
    </row>
    <row r="2923" spans="1:7" x14ac:dyDescent="0.35">
      <c r="A2923" t="s">
        <v>3488</v>
      </c>
      <c r="B2923" t="s">
        <v>5010</v>
      </c>
      <c r="C2923">
        <v>92.2</v>
      </c>
      <c r="D2923" t="s">
        <v>4389</v>
      </c>
      <c r="E2923" t="s">
        <v>4387</v>
      </c>
      <c r="F2923" s="3"/>
      <c r="G2923" s="3"/>
    </row>
    <row r="2924" spans="1:7" x14ac:dyDescent="0.35">
      <c r="A2924" t="s">
        <v>3489</v>
      </c>
      <c r="B2924" t="s">
        <v>4661</v>
      </c>
      <c r="C2924">
        <v>90.3</v>
      </c>
      <c r="D2924" t="s">
        <v>4386</v>
      </c>
      <c r="E2924" t="s">
        <v>4387</v>
      </c>
      <c r="F2924" s="3"/>
      <c r="G2924" s="3"/>
    </row>
    <row r="2925" spans="1:7" x14ac:dyDescent="0.35">
      <c r="A2925" t="s">
        <v>3490</v>
      </c>
      <c r="B2925" t="s">
        <v>4503</v>
      </c>
      <c r="C2925">
        <v>82.5</v>
      </c>
      <c r="D2925" t="s">
        <v>4386</v>
      </c>
      <c r="E2925" t="s">
        <v>4387</v>
      </c>
      <c r="F2925" s="3"/>
      <c r="G2925" s="3"/>
    </row>
    <row r="2926" spans="1:7" x14ac:dyDescent="0.35">
      <c r="A2926" t="s">
        <v>3491</v>
      </c>
      <c r="B2926" t="s">
        <v>4653</v>
      </c>
      <c r="C2926">
        <v>90.6</v>
      </c>
      <c r="D2926" t="s">
        <v>4389</v>
      </c>
      <c r="E2926" t="s">
        <v>5385</v>
      </c>
      <c r="F2926" s="3"/>
      <c r="G2926" s="3"/>
    </row>
    <row r="2927" spans="1:7" x14ac:dyDescent="0.35">
      <c r="A2927" t="s">
        <v>3492</v>
      </c>
      <c r="B2927" t="s">
        <v>5386</v>
      </c>
      <c r="C2927">
        <v>90.2</v>
      </c>
      <c r="D2927" t="s">
        <v>4389</v>
      </c>
      <c r="E2927" t="s">
        <v>4387</v>
      </c>
      <c r="F2927" s="3"/>
      <c r="G2927" s="3"/>
    </row>
    <row r="2928" spans="1:7" x14ac:dyDescent="0.35">
      <c r="A2928" t="s">
        <v>3493</v>
      </c>
      <c r="B2928" t="s">
        <v>5387</v>
      </c>
      <c r="C2928">
        <v>92.2</v>
      </c>
      <c r="D2928" t="s">
        <v>4389</v>
      </c>
      <c r="E2928" t="s">
        <v>5388</v>
      </c>
      <c r="F2928" s="3"/>
      <c r="G2928" s="3"/>
    </row>
    <row r="2929" spans="1:7" x14ac:dyDescent="0.35">
      <c r="A2929" t="s">
        <v>3494</v>
      </c>
      <c r="B2929" t="s">
        <v>5389</v>
      </c>
      <c r="C2929">
        <v>90</v>
      </c>
      <c r="D2929" t="s">
        <v>4389</v>
      </c>
      <c r="E2929" t="s">
        <v>4387</v>
      </c>
      <c r="F2929" s="3"/>
      <c r="G2929" s="3"/>
    </row>
    <row r="2930" spans="1:7" x14ac:dyDescent="0.35">
      <c r="A2930" t="s">
        <v>3495</v>
      </c>
      <c r="B2930" t="s">
        <v>4399</v>
      </c>
      <c r="C2930">
        <v>93.9</v>
      </c>
      <c r="D2930" t="s">
        <v>4389</v>
      </c>
      <c r="E2930" t="s">
        <v>5390</v>
      </c>
      <c r="F2930" s="3"/>
      <c r="G2930" s="3"/>
    </row>
    <row r="2931" spans="1:7" x14ac:dyDescent="0.35">
      <c r="A2931" t="s">
        <v>3496</v>
      </c>
      <c r="B2931" t="s">
        <v>4419</v>
      </c>
      <c r="C2931">
        <v>78.099999999999994</v>
      </c>
      <c r="D2931" t="s">
        <v>4386</v>
      </c>
      <c r="E2931" t="s">
        <v>4387</v>
      </c>
      <c r="F2931" s="3"/>
      <c r="G2931" s="3"/>
    </row>
    <row r="2932" spans="1:7" x14ac:dyDescent="0.35">
      <c r="A2932" t="s">
        <v>3497</v>
      </c>
      <c r="B2932" t="s">
        <v>4399</v>
      </c>
      <c r="C2932">
        <v>89.5</v>
      </c>
      <c r="D2932" t="s">
        <v>4389</v>
      </c>
      <c r="E2932" t="s">
        <v>5391</v>
      </c>
      <c r="F2932" s="3"/>
      <c r="G2932" s="3"/>
    </row>
    <row r="2933" spans="1:7" x14ac:dyDescent="0.35">
      <c r="A2933" t="s">
        <v>3499</v>
      </c>
      <c r="B2933" t="s">
        <v>4520</v>
      </c>
      <c r="C2933">
        <v>89.8</v>
      </c>
      <c r="D2933" t="s">
        <v>4389</v>
      </c>
      <c r="E2933" t="s">
        <v>5392</v>
      </c>
      <c r="F2933" s="3"/>
      <c r="G2933" s="3"/>
    </row>
    <row r="2934" spans="1:7" x14ac:dyDescent="0.35">
      <c r="A2934" t="s">
        <v>3500</v>
      </c>
      <c r="B2934" t="s">
        <v>4420</v>
      </c>
      <c r="C2934">
        <v>89.4</v>
      </c>
      <c r="D2934" t="s">
        <v>4389</v>
      </c>
      <c r="E2934" t="s">
        <v>4387</v>
      </c>
      <c r="F2934" s="3"/>
      <c r="G2934" s="3"/>
    </row>
    <row r="2935" spans="1:7" x14ac:dyDescent="0.35">
      <c r="A2935" t="s">
        <v>3501</v>
      </c>
      <c r="B2935" t="s">
        <v>5386</v>
      </c>
      <c r="C2935">
        <v>90.8</v>
      </c>
      <c r="D2935" t="s">
        <v>4389</v>
      </c>
      <c r="E2935" t="s">
        <v>5393</v>
      </c>
      <c r="F2935" s="3"/>
      <c r="G2935" s="3"/>
    </row>
    <row r="2936" spans="1:7" x14ac:dyDescent="0.35">
      <c r="A2936" t="s">
        <v>3502</v>
      </c>
      <c r="B2936" t="s">
        <v>5394</v>
      </c>
      <c r="C2936">
        <v>91.5</v>
      </c>
      <c r="D2936" t="s">
        <v>4389</v>
      </c>
      <c r="E2936" t="s">
        <v>5395</v>
      </c>
      <c r="F2936" s="3"/>
      <c r="G2936" s="3"/>
    </row>
    <row r="2937" spans="1:7" x14ac:dyDescent="0.35">
      <c r="A2937" t="s">
        <v>3503</v>
      </c>
      <c r="B2937" t="s">
        <v>4643</v>
      </c>
      <c r="C2937">
        <v>89.6</v>
      </c>
      <c r="D2937" t="s">
        <v>4386</v>
      </c>
      <c r="E2937" t="s">
        <v>4387</v>
      </c>
      <c r="F2937" s="3"/>
      <c r="G2937" s="3"/>
    </row>
    <row r="2938" spans="1:7" x14ac:dyDescent="0.35">
      <c r="A2938" t="s">
        <v>3504</v>
      </c>
      <c r="B2938" t="s">
        <v>4399</v>
      </c>
      <c r="C2938">
        <v>85.3</v>
      </c>
      <c r="D2938" t="s">
        <v>4389</v>
      </c>
      <c r="E2938" t="s">
        <v>5396</v>
      </c>
      <c r="F2938" s="3"/>
      <c r="G2938" s="3"/>
    </row>
    <row r="2939" spans="1:7" x14ac:dyDescent="0.35">
      <c r="A2939" t="s">
        <v>3505</v>
      </c>
      <c r="B2939" t="s">
        <v>4520</v>
      </c>
      <c r="C2939">
        <v>90.7</v>
      </c>
      <c r="D2939" t="s">
        <v>4389</v>
      </c>
      <c r="E2939" t="s">
        <v>5397</v>
      </c>
      <c r="F2939" s="3"/>
      <c r="G2939" s="3"/>
    </row>
    <row r="2940" spans="1:7" x14ac:dyDescent="0.35">
      <c r="A2940" t="s">
        <v>3506</v>
      </c>
      <c r="B2940" t="s">
        <v>5394</v>
      </c>
      <c r="C2940">
        <v>89.9</v>
      </c>
      <c r="D2940" t="s">
        <v>4389</v>
      </c>
      <c r="E2940" t="s">
        <v>5395</v>
      </c>
      <c r="F2940" s="3"/>
      <c r="G2940" s="3"/>
    </row>
    <row r="2941" spans="1:7" x14ac:dyDescent="0.35">
      <c r="A2941" t="s">
        <v>3507</v>
      </c>
      <c r="B2941" t="s">
        <v>5076</v>
      </c>
      <c r="C2941">
        <v>80.5</v>
      </c>
      <c r="D2941" t="s">
        <v>4389</v>
      </c>
      <c r="E2941" t="s">
        <v>4387</v>
      </c>
      <c r="F2941" s="3"/>
      <c r="G2941" s="3"/>
    </row>
    <row r="2942" spans="1:7" x14ac:dyDescent="0.35">
      <c r="A2942" t="s">
        <v>3508</v>
      </c>
      <c r="B2942" t="s">
        <v>5398</v>
      </c>
      <c r="C2942">
        <v>91</v>
      </c>
      <c r="D2942" t="s">
        <v>4389</v>
      </c>
      <c r="E2942" t="s">
        <v>4387</v>
      </c>
      <c r="F2942" s="3"/>
      <c r="G2942" s="3"/>
    </row>
    <row r="2943" spans="1:7" x14ac:dyDescent="0.35">
      <c r="A2943" t="s">
        <v>3509</v>
      </c>
      <c r="B2943" t="s">
        <v>5399</v>
      </c>
      <c r="C2943">
        <v>90.9</v>
      </c>
      <c r="D2943" t="s">
        <v>4389</v>
      </c>
      <c r="E2943" t="s">
        <v>4387</v>
      </c>
      <c r="F2943" s="3"/>
      <c r="G2943" s="3"/>
    </row>
    <row r="2944" spans="1:7" x14ac:dyDescent="0.35">
      <c r="A2944" t="s">
        <v>3510</v>
      </c>
      <c r="B2944" t="s">
        <v>5400</v>
      </c>
      <c r="C2944">
        <v>81.2</v>
      </c>
      <c r="D2944" t="s">
        <v>4386</v>
      </c>
      <c r="E2944" t="s">
        <v>4387</v>
      </c>
      <c r="F2944" s="3"/>
      <c r="G2944" s="3"/>
    </row>
    <row r="2945" spans="1:7" x14ac:dyDescent="0.35">
      <c r="A2945" t="s">
        <v>3511</v>
      </c>
      <c r="B2945" t="s">
        <v>4700</v>
      </c>
      <c r="C2945">
        <v>91.6</v>
      </c>
      <c r="D2945" t="s">
        <v>4389</v>
      </c>
      <c r="E2945" t="s">
        <v>5401</v>
      </c>
      <c r="F2945" s="3"/>
      <c r="G2945" s="3"/>
    </row>
    <row r="2946" spans="1:7" x14ac:dyDescent="0.35">
      <c r="A2946" t="s">
        <v>3512</v>
      </c>
      <c r="B2946" t="s">
        <v>4718</v>
      </c>
      <c r="C2946">
        <v>75.8</v>
      </c>
      <c r="D2946" t="s">
        <v>4389</v>
      </c>
      <c r="E2946" t="s">
        <v>4387</v>
      </c>
      <c r="F2946" s="3"/>
      <c r="G2946" s="3"/>
    </row>
    <row r="2947" spans="1:7" x14ac:dyDescent="0.35">
      <c r="A2947" t="s">
        <v>3513</v>
      </c>
      <c r="B2947" t="s">
        <v>4497</v>
      </c>
      <c r="C2947">
        <v>89.2</v>
      </c>
      <c r="D2947" t="s">
        <v>4389</v>
      </c>
      <c r="E2947" t="s">
        <v>5402</v>
      </c>
      <c r="F2947" s="3"/>
      <c r="G2947" s="3"/>
    </row>
    <row r="2948" spans="1:7" x14ac:dyDescent="0.35">
      <c r="A2948" t="s">
        <v>3514</v>
      </c>
      <c r="B2948" t="s">
        <v>4653</v>
      </c>
      <c r="C2948">
        <v>89.9</v>
      </c>
      <c r="D2948" t="s">
        <v>4389</v>
      </c>
      <c r="E2948" t="s">
        <v>5403</v>
      </c>
      <c r="F2948" s="3"/>
      <c r="G2948" s="3"/>
    </row>
    <row r="2949" spans="1:7" x14ac:dyDescent="0.35">
      <c r="A2949" t="s">
        <v>3515</v>
      </c>
      <c r="B2949" t="s">
        <v>5404</v>
      </c>
      <c r="C2949">
        <v>90.9</v>
      </c>
      <c r="D2949" t="s">
        <v>4389</v>
      </c>
      <c r="E2949" t="s">
        <v>4387</v>
      </c>
      <c r="F2949" s="3"/>
      <c r="G2949" s="3"/>
    </row>
    <row r="2950" spans="1:7" x14ac:dyDescent="0.35">
      <c r="A2950" t="s">
        <v>3516</v>
      </c>
      <c r="B2950" t="s">
        <v>5405</v>
      </c>
      <c r="C2950">
        <v>97.6</v>
      </c>
      <c r="D2950" t="s">
        <v>4389</v>
      </c>
      <c r="E2950" t="s">
        <v>5406</v>
      </c>
      <c r="F2950" s="3"/>
      <c r="G2950" s="3"/>
    </row>
    <row r="2951" spans="1:7" x14ac:dyDescent="0.35">
      <c r="A2951" t="s">
        <v>3517</v>
      </c>
      <c r="B2951" t="s">
        <v>4645</v>
      </c>
      <c r="C2951">
        <v>88.5</v>
      </c>
      <c r="D2951" t="s">
        <v>4389</v>
      </c>
      <c r="E2951" t="s">
        <v>4387</v>
      </c>
      <c r="F2951" s="3"/>
      <c r="G2951" s="3"/>
    </row>
    <row r="2952" spans="1:7" x14ac:dyDescent="0.35">
      <c r="A2952" t="s">
        <v>3518</v>
      </c>
      <c r="B2952" t="s">
        <v>4700</v>
      </c>
      <c r="C2952">
        <v>95.9</v>
      </c>
      <c r="D2952" t="s">
        <v>4389</v>
      </c>
      <c r="E2952" t="s">
        <v>5407</v>
      </c>
      <c r="F2952" s="3"/>
      <c r="G2952" s="3"/>
    </row>
    <row r="2953" spans="1:7" x14ac:dyDescent="0.35">
      <c r="A2953" t="s">
        <v>3519</v>
      </c>
      <c r="B2953" t="s">
        <v>5408</v>
      </c>
      <c r="C2953">
        <v>91.5</v>
      </c>
      <c r="D2953" t="s">
        <v>4389</v>
      </c>
      <c r="E2953" t="s">
        <v>4387</v>
      </c>
      <c r="F2953" s="3"/>
      <c r="G2953" s="3"/>
    </row>
    <row r="2954" spans="1:7" x14ac:dyDescent="0.35">
      <c r="A2954" t="s">
        <v>3520</v>
      </c>
      <c r="B2954" t="s">
        <v>4661</v>
      </c>
      <c r="C2954">
        <v>82</v>
      </c>
      <c r="D2954" t="s">
        <v>4389</v>
      </c>
      <c r="E2954" t="s">
        <v>5409</v>
      </c>
      <c r="F2954" s="3"/>
      <c r="G2954" s="3"/>
    </row>
    <row r="2955" spans="1:7" x14ac:dyDescent="0.35">
      <c r="A2955" t="s">
        <v>3521</v>
      </c>
      <c r="B2955" t="s">
        <v>4792</v>
      </c>
      <c r="C2955">
        <v>95.9</v>
      </c>
      <c r="D2955" t="s">
        <v>4389</v>
      </c>
      <c r="E2955" t="s">
        <v>4387</v>
      </c>
      <c r="F2955" s="3"/>
      <c r="G2955" s="3"/>
    </row>
    <row r="2956" spans="1:7" x14ac:dyDescent="0.35">
      <c r="A2956" t="s">
        <v>3522</v>
      </c>
      <c r="B2956" t="s">
        <v>5354</v>
      </c>
      <c r="C2956">
        <v>91.1</v>
      </c>
      <c r="D2956" t="s">
        <v>4389</v>
      </c>
      <c r="E2956" t="s">
        <v>5410</v>
      </c>
      <c r="F2956" s="3"/>
      <c r="G2956" s="3"/>
    </row>
    <row r="2957" spans="1:7" x14ac:dyDescent="0.35">
      <c r="A2957" t="s">
        <v>3523</v>
      </c>
      <c r="B2957" t="s">
        <v>4497</v>
      </c>
      <c r="C2957">
        <v>89.3</v>
      </c>
      <c r="D2957" t="s">
        <v>4389</v>
      </c>
      <c r="E2957" t="s">
        <v>5402</v>
      </c>
      <c r="F2957" s="3"/>
      <c r="G2957" s="3"/>
    </row>
    <row r="2958" spans="1:7" x14ac:dyDescent="0.35">
      <c r="A2958" t="s">
        <v>3524</v>
      </c>
      <c r="B2958" t="s">
        <v>5411</v>
      </c>
      <c r="C2958">
        <v>90.6</v>
      </c>
      <c r="D2958" t="s">
        <v>4389</v>
      </c>
      <c r="E2958" t="s">
        <v>4387</v>
      </c>
      <c r="F2958" s="3"/>
      <c r="G2958" s="3"/>
    </row>
    <row r="2959" spans="1:7" x14ac:dyDescent="0.35">
      <c r="A2959" t="s">
        <v>3525</v>
      </c>
      <c r="B2959" t="s">
        <v>5412</v>
      </c>
      <c r="C2959">
        <v>86.1</v>
      </c>
      <c r="D2959" t="s">
        <v>4386</v>
      </c>
      <c r="E2959" t="s">
        <v>4387</v>
      </c>
      <c r="F2959" s="3"/>
      <c r="G2959" s="3"/>
    </row>
    <row r="2960" spans="1:7" x14ac:dyDescent="0.35">
      <c r="A2960" t="s">
        <v>3526</v>
      </c>
      <c r="B2960" t="s">
        <v>4406</v>
      </c>
      <c r="C2960">
        <v>88</v>
      </c>
      <c r="D2960" t="s">
        <v>4389</v>
      </c>
      <c r="E2960" t="s">
        <v>5413</v>
      </c>
      <c r="F2960" s="3"/>
      <c r="G2960" s="3"/>
    </row>
    <row r="2961" spans="1:7" x14ac:dyDescent="0.35">
      <c r="A2961" t="s">
        <v>3527</v>
      </c>
      <c r="B2961" t="s">
        <v>4399</v>
      </c>
      <c r="C2961">
        <v>88.7</v>
      </c>
      <c r="D2961" t="s">
        <v>4389</v>
      </c>
      <c r="E2961" t="s">
        <v>5414</v>
      </c>
      <c r="F2961" s="3"/>
      <c r="G2961" s="3"/>
    </row>
    <row r="2962" spans="1:7" x14ac:dyDescent="0.35">
      <c r="A2962" t="s">
        <v>3528</v>
      </c>
      <c r="B2962" t="s">
        <v>543</v>
      </c>
      <c r="C2962">
        <v>91.5</v>
      </c>
      <c r="D2962" t="s">
        <v>4389</v>
      </c>
      <c r="E2962" t="s">
        <v>5415</v>
      </c>
      <c r="F2962" s="3"/>
      <c r="G2962" s="3"/>
    </row>
    <row r="2963" spans="1:7" x14ac:dyDescent="0.35">
      <c r="A2963" t="s">
        <v>3529</v>
      </c>
      <c r="B2963" t="s">
        <v>4857</v>
      </c>
      <c r="C2963">
        <v>78.099999999999994</v>
      </c>
      <c r="D2963" t="s">
        <v>4386</v>
      </c>
      <c r="E2963" t="s">
        <v>4387</v>
      </c>
      <c r="F2963" s="3"/>
      <c r="G2963" s="3"/>
    </row>
    <row r="2964" spans="1:7" x14ac:dyDescent="0.35">
      <c r="A2964" t="s">
        <v>3530</v>
      </c>
      <c r="B2964" t="s">
        <v>4653</v>
      </c>
      <c r="C2964">
        <v>95.9</v>
      </c>
      <c r="D2964" t="s">
        <v>4389</v>
      </c>
      <c r="E2964" t="s">
        <v>4387</v>
      </c>
      <c r="F2964" s="3"/>
      <c r="G2964" s="3"/>
    </row>
    <row r="2965" spans="1:7" x14ac:dyDescent="0.35">
      <c r="A2965" t="s">
        <v>3531</v>
      </c>
      <c r="B2965" t="s">
        <v>4497</v>
      </c>
      <c r="C2965">
        <v>92.6</v>
      </c>
      <c r="D2965" t="s">
        <v>4389</v>
      </c>
      <c r="E2965" t="s">
        <v>5416</v>
      </c>
      <c r="F2965" s="3"/>
      <c r="G2965" s="3"/>
    </row>
    <row r="2966" spans="1:7" x14ac:dyDescent="0.35">
      <c r="A2966" t="s">
        <v>3532</v>
      </c>
      <c r="B2966" t="s">
        <v>4643</v>
      </c>
      <c r="C2966">
        <v>81</v>
      </c>
      <c r="D2966" t="s">
        <v>4386</v>
      </c>
      <c r="E2966" t="s">
        <v>4387</v>
      </c>
      <c r="F2966" s="3"/>
      <c r="G2966" s="3"/>
    </row>
    <row r="2967" spans="1:7" x14ac:dyDescent="0.35">
      <c r="A2967" t="s">
        <v>3533</v>
      </c>
      <c r="B2967" t="s">
        <v>4643</v>
      </c>
      <c r="C2967">
        <v>80.7</v>
      </c>
      <c r="D2967" t="s">
        <v>4386</v>
      </c>
      <c r="E2967" t="s">
        <v>4387</v>
      </c>
      <c r="F2967" s="3"/>
      <c r="G2967" s="3"/>
    </row>
    <row r="2968" spans="1:7" x14ac:dyDescent="0.35">
      <c r="A2968" t="s">
        <v>3534</v>
      </c>
      <c r="B2968" t="s">
        <v>5417</v>
      </c>
      <c r="C2968">
        <v>90.4</v>
      </c>
      <c r="D2968" t="s">
        <v>4389</v>
      </c>
      <c r="E2968" t="s">
        <v>5418</v>
      </c>
      <c r="F2968" s="3"/>
      <c r="G2968" s="3"/>
    </row>
    <row r="2969" spans="1:7" x14ac:dyDescent="0.35">
      <c r="A2969" t="s">
        <v>3535</v>
      </c>
      <c r="B2969" t="s">
        <v>5394</v>
      </c>
      <c r="C2969">
        <v>91.5</v>
      </c>
      <c r="D2969" t="s">
        <v>4389</v>
      </c>
      <c r="E2969" t="s">
        <v>4387</v>
      </c>
      <c r="F2969" s="3"/>
      <c r="G2969" s="3"/>
    </row>
    <row r="2970" spans="1:7" x14ac:dyDescent="0.35">
      <c r="A2970" t="s">
        <v>3536</v>
      </c>
      <c r="B2970" t="s">
        <v>4675</v>
      </c>
      <c r="C2970">
        <v>91.6</v>
      </c>
      <c r="D2970" t="s">
        <v>4389</v>
      </c>
      <c r="E2970" t="s">
        <v>5419</v>
      </c>
      <c r="F2970" s="3"/>
      <c r="G2970" s="3"/>
    </row>
    <row r="2971" spans="1:7" x14ac:dyDescent="0.35">
      <c r="A2971" t="s">
        <v>3537</v>
      </c>
      <c r="B2971" t="s">
        <v>5209</v>
      </c>
      <c r="C2971">
        <v>87</v>
      </c>
      <c r="D2971" t="s">
        <v>4389</v>
      </c>
      <c r="E2971" t="s">
        <v>4387</v>
      </c>
      <c r="F2971" s="3"/>
      <c r="G2971" s="3"/>
    </row>
    <row r="2972" spans="1:7" x14ac:dyDescent="0.35">
      <c r="A2972" t="s">
        <v>3538</v>
      </c>
      <c r="B2972" t="s">
        <v>4399</v>
      </c>
      <c r="C2972">
        <v>90.2</v>
      </c>
      <c r="D2972" t="s">
        <v>4389</v>
      </c>
      <c r="E2972" t="s">
        <v>5420</v>
      </c>
      <c r="F2972" s="3"/>
      <c r="G2972" s="3"/>
    </row>
    <row r="2973" spans="1:7" x14ac:dyDescent="0.35">
      <c r="A2973" t="s">
        <v>3539</v>
      </c>
      <c r="B2973" t="s">
        <v>4403</v>
      </c>
      <c r="C2973">
        <v>89.2</v>
      </c>
      <c r="D2973" t="s">
        <v>4389</v>
      </c>
      <c r="E2973" t="s">
        <v>4387</v>
      </c>
      <c r="F2973" s="3"/>
      <c r="G2973" s="3"/>
    </row>
    <row r="2974" spans="1:7" x14ac:dyDescent="0.35">
      <c r="A2974" t="s">
        <v>3540</v>
      </c>
      <c r="B2974" t="s">
        <v>5421</v>
      </c>
      <c r="C2974">
        <v>86.8</v>
      </c>
      <c r="D2974" t="s">
        <v>4389</v>
      </c>
      <c r="E2974" t="s">
        <v>4387</v>
      </c>
      <c r="F2974" s="3"/>
      <c r="G2974" s="3"/>
    </row>
    <row r="2975" spans="1:7" x14ac:dyDescent="0.35">
      <c r="A2975" t="s">
        <v>3541</v>
      </c>
      <c r="B2975" t="s">
        <v>4643</v>
      </c>
      <c r="C2975">
        <v>89.2</v>
      </c>
      <c r="D2975" t="s">
        <v>4386</v>
      </c>
      <c r="E2975" t="s">
        <v>4387</v>
      </c>
      <c r="F2975" s="3"/>
      <c r="G2975" s="3"/>
    </row>
    <row r="2976" spans="1:7" x14ac:dyDescent="0.35">
      <c r="A2976" t="s">
        <v>3542</v>
      </c>
      <c r="B2976" t="s">
        <v>4399</v>
      </c>
      <c r="C2976">
        <v>95.3</v>
      </c>
      <c r="D2976" t="s">
        <v>4389</v>
      </c>
      <c r="E2976" t="s">
        <v>5422</v>
      </c>
      <c r="F2976" s="3"/>
      <c r="G2976" s="3"/>
    </row>
    <row r="2977" spans="1:7" x14ac:dyDescent="0.35">
      <c r="A2977" t="s">
        <v>3543</v>
      </c>
      <c r="B2977" t="s">
        <v>4497</v>
      </c>
      <c r="C2977">
        <v>92.6</v>
      </c>
      <c r="D2977" t="s">
        <v>4389</v>
      </c>
      <c r="E2977" t="s">
        <v>5423</v>
      </c>
      <c r="F2977" s="3"/>
      <c r="G2977" s="3"/>
    </row>
    <row r="2978" spans="1:7" x14ac:dyDescent="0.35">
      <c r="A2978" t="s">
        <v>3544</v>
      </c>
      <c r="B2978" t="s">
        <v>4675</v>
      </c>
      <c r="C2978">
        <v>91.5</v>
      </c>
      <c r="D2978" t="s">
        <v>4389</v>
      </c>
      <c r="E2978" t="s">
        <v>5424</v>
      </c>
      <c r="F2978" s="3"/>
      <c r="G2978" s="3"/>
    </row>
    <row r="2979" spans="1:7" x14ac:dyDescent="0.35">
      <c r="A2979" t="s">
        <v>3545</v>
      </c>
      <c r="B2979" t="s">
        <v>511</v>
      </c>
      <c r="C2979">
        <v>89.9</v>
      </c>
      <c r="D2979" t="s">
        <v>4389</v>
      </c>
      <c r="E2979" t="s">
        <v>5425</v>
      </c>
      <c r="F2979" s="3"/>
      <c r="G2979" s="3"/>
    </row>
    <row r="2980" spans="1:7" x14ac:dyDescent="0.35">
      <c r="A2980" t="s">
        <v>3546</v>
      </c>
      <c r="B2980" t="s">
        <v>5417</v>
      </c>
      <c r="C2980">
        <v>92.1</v>
      </c>
      <c r="D2980" t="s">
        <v>4389</v>
      </c>
      <c r="E2980" t="s">
        <v>5426</v>
      </c>
      <c r="F2980" s="3"/>
      <c r="G2980" s="3"/>
    </row>
    <row r="2981" spans="1:7" x14ac:dyDescent="0.35">
      <c r="A2981" t="s">
        <v>3547</v>
      </c>
      <c r="B2981" t="s">
        <v>4675</v>
      </c>
      <c r="C2981">
        <v>91</v>
      </c>
      <c r="D2981" t="s">
        <v>4389</v>
      </c>
      <c r="E2981" t="s">
        <v>5427</v>
      </c>
      <c r="F2981" s="3"/>
      <c r="G2981" s="3"/>
    </row>
    <row r="2982" spans="1:7" x14ac:dyDescent="0.35">
      <c r="A2982" t="s">
        <v>3548</v>
      </c>
      <c r="B2982" t="s">
        <v>5360</v>
      </c>
      <c r="C2982">
        <v>78.7</v>
      </c>
      <c r="D2982" t="s">
        <v>4386</v>
      </c>
      <c r="E2982" t="s">
        <v>4387</v>
      </c>
      <c r="F2982" s="3"/>
      <c r="G2982" s="3"/>
    </row>
    <row r="2983" spans="1:7" x14ac:dyDescent="0.35">
      <c r="A2983" t="s">
        <v>3549</v>
      </c>
      <c r="B2983" t="s">
        <v>5428</v>
      </c>
      <c r="C2983">
        <v>93.9</v>
      </c>
      <c r="D2983" t="s">
        <v>4386</v>
      </c>
      <c r="E2983" t="s">
        <v>4387</v>
      </c>
      <c r="F2983" s="3"/>
      <c r="G2983" s="3"/>
    </row>
    <row r="2984" spans="1:7" x14ac:dyDescent="0.35">
      <c r="A2984" t="s">
        <v>3550</v>
      </c>
      <c r="B2984" t="s">
        <v>4675</v>
      </c>
      <c r="C2984">
        <v>91.6</v>
      </c>
      <c r="D2984" t="s">
        <v>4389</v>
      </c>
      <c r="E2984" t="s">
        <v>5427</v>
      </c>
      <c r="F2984" s="3"/>
      <c r="G2984" s="3"/>
    </row>
    <row r="2985" spans="1:7" x14ac:dyDescent="0.35">
      <c r="A2985" t="s">
        <v>3551</v>
      </c>
      <c r="B2985" t="s">
        <v>4655</v>
      </c>
      <c r="C2985">
        <v>78.400000000000006</v>
      </c>
      <c r="D2985" t="s">
        <v>4389</v>
      </c>
      <c r="E2985" t="s">
        <v>5429</v>
      </c>
      <c r="F2985" s="3"/>
      <c r="G2985" s="3"/>
    </row>
    <row r="2986" spans="1:7" x14ac:dyDescent="0.35">
      <c r="A2986" t="s">
        <v>3552</v>
      </c>
      <c r="B2986" t="s">
        <v>4643</v>
      </c>
      <c r="C2986">
        <v>81.599999999999994</v>
      </c>
      <c r="D2986" t="s">
        <v>4386</v>
      </c>
      <c r="E2986" t="s">
        <v>4387</v>
      </c>
      <c r="F2986" s="3"/>
      <c r="G2986" s="3"/>
    </row>
    <row r="2987" spans="1:7" x14ac:dyDescent="0.35">
      <c r="A2987" t="s">
        <v>3553</v>
      </c>
      <c r="B2987" t="s">
        <v>4703</v>
      </c>
      <c r="C2987">
        <v>79.5</v>
      </c>
      <c r="D2987" t="s">
        <v>4386</v>
      </c>
      <c r="E2987" t="s">
        <v>4387</v>
      </c>
      <c r="F2987" s="3"/>
      <c r="G2987" s="3"/>
    </row>
    <row r="2988" spans="1:7" x14ac:dyDescent="0.35">
      <c r="A2988" t="s">
        <v>3554</v>
      </c>
      <c r="B2988" t="s">
        <v>5360</v>
      </c>
      <c r="C2988">
        <v>88.7</v>
      </c>
      <c r="D2988" t="s">
        <v>4386</v>
      </c>
      <c r="E2988" t="s">
        <v>4387</v>
      </c>
      <c r="F2988" s="3"/>
      <c r="G2988" s="3"/>
    </row>
    <row r="2989" spans="1:7" x14ac:dyDescent="0.35">
      <c r="A2989" t="s">
        <v>3555</v>
      </c>
      <c r="B2989" t="s">
        <v>4661</v>
      </c>
      <c r="C2989">
        <v>89.4</v>
      </c>
      <c r="D2989" t="s">
        <v>4389</v>
      </c>
      <c r="E2989" t="s">
        <v>5430</v>
      </c>
      <c r="F2989" s="3"/>
      <c r="G2989" s="3"/>
    </row>
    <row r="2990" spans="1:7" x14ac:dyDescent="0.35">
      <c r="A2990" t="s">
        <v>3556</v>
      </c>
      <c r="B2990" t="s">
        <v>4942</v>
      </c>
      <c r="C2990">
        <v>81.599999999999994</v>
      </c>
      <c r="D2990" t="s">
        <v>4389</v>
      </c>
      <c r="E2990" t="s">
        <v>4387</v>
      </c>
      <c r="F2990" s="3"/>
      <c r="G2990" s="3"/>
    </row>
    <row r="2991" spans="1:7" x14ac:dyDescent="0.35">
      <c r="A2991" t="s">
        <v>3557</v>
      </c>
      <c r="B2991" t="s">
        <v>4520</v>
      </c>
      <c r="C2991">
        <v>89.3</v>
      </c>
      <c r="D2991" t="s">
        <v>4389</v>
      </c>
      <c r="E2991" t="s">
        <v>5431</v>
      </c>
      <c r="F2991" s="3"/>
      <c r="G2991" s="3"/>
    </row>
    <row r="2992" spans="1:7" x14ac:dyDescent="0.35">
      <c r="A2992" t="s">
        <v>3558</v>
      </c>
      <c r="B2992" t="s">
        <v>4503</v>
      </c>
      <c r="C2992">
        <v>85.1</v>
      </c>
      <c r="D2992" t="s">
        <v>4389</v>
      </c>
      <c r="E2992" t="s">
        <v>4387</v>
      </c>
      <c r="F2992" s="3"/>
      <c r="G2992" s="3"/>
    </row>
    <row r="2993" spans="1:7" x14ac:dyDescent="0.35">
      <c r="A2993" t="s">
        <v>3559</v>
      </c>
      <c r="B2993" t="s">
        <v>4661</v>
      </c>
      <c r="C2993">
        <v>89.5</v>
      </c>
      <c r="D2993" t="s">
        <v>4389</v>
      </c>
      <c r="E2993" t="s">
        <v>5432</v>
      </c>
      <c r="F2993" s="3"/>
      <c r="G2993" s="3"/>
    </row>
    <row r="2994" spans="1:7" x14ac:dyDescent="0.35">
      <c r="A2994" t="s">
        <v>3560</v>
      </c>
      <c r="B2994" t="s">
        <v>5433</v>
      </c>
      <c r="C2994">
        <v>89.5</v>
      </c>
      <c r="D2994" t="s">
        <v>4389</v>
      </c>
      <c r="E2994" t="s">
        <v>4387</v>
      </c>
      <c r="F2994" s="3"/>
      <c r="G2994" s="3"/>
    </row>
    <row r="2995" spans="1:7" x14ac:dyDescent="0.35">
      <c r="A2995" t="s">
        <v>3561</v>
      </c>
      <c r="B2995" t="s">
        <v>530</v>
      </c>
      <c r="C2995">
        <v>91.6</v>
      </c>
      <c r="D2995" t="s">
        <v>4389</v>
      </c>
      <c r="E2995" t="s">
        <v>5434</v>
      </c>
      <c r="F2995" s="3"/>
      <c r="G2995" s="3"/>
    </row>
    <row r="2996" spans="1:7" x14ac:dyDescent="0.35">
      <c r="A2996" t="s">
        <v>3562</v>
      </c>
      <c r="B2996" t="s">
        <v>4399</v>
      </c>
      <c r="C2996">
        <v>83.7</v>
      </c>
      <c r="D2996" t="s">
        <v>4389</v>
      </c>
      <c r="E2996" t="s">
        <v>5435</v>
      </c>
      <c r="F2996" s="3"/>
      <c r="G2996" s="3"/>
    </row>
    <row r="2997" spans="1:7" x14ac:dyDescent="0.35">
      <c r="A2997" t="s">
        <v>3563</v>
      </c>
      <c r="B2997" t="s">
        <v>4644</v>
      </c>
      <c r="C2997">
        <v>89.6</v>
      </c>
      <c r="D2997" t="s">
        <v>4386</v>
      </c>
      <c r="E2997" t="s">
        <v>4387</v>
      </c>
      <c r="F2997" s="3"/>
      <c r="G2997" s="3"/>
    </row>
    <row r="2998" spans="1:7" x14ac:dyDescent="0.35">
      <c r="A2998" t="s">
        <v>3564</v>
      </c>
      <c r="B2998" t="s">
        <v>4503</v>
      </c>
      <c r="C2998">
        <v>89.6</v>
      </c>
      <c r="D2998" t="s">
        <v>4389</v>
      </c>
      <c r="E2998" t="s">
        <v>4387</v>
      </c>
      <c r="F2998" s="3"/>
      <c r="G2998" s="3"/>
    </row>
    <row r="2999" spans="1:7" x14ac:dyDescent="0.35">
      <c r="A2999" t="s">
        <v>3565</v>
      </c>
      <c r="B2999" t="s">
        <v>4661</v>
      </c>
      <c r="C2999">
        <v>89.6</v>
      </c>
      <c r="D2999" t="s">
        <v>4389</v>
      </c>
      <c r="E2999" t="s">
        <v>5436</v>
      </c>
      <c r="F2999" s="3"/>
      <c r="G2999" s="3"/>
    </row>
    <row r="3000" spans="1:7" x14ac:dyDescent="0.35">
      <c r="A3000" t="s">
        <v>3566</v>
      </c>
      <c r="B3000" t="s">
        <v>5115</v>
      </c>
      <c r="C3000">
        <v>82</v>
      </c>
      <c r="D3000" t="s">
        <v>4389</v>
      </c>
      <c r="E3000" t="s">
        <v>4387</v>
      </c>
      <c r="F3000" s="3"/>
      <c r="G3000" s="3"/>
    </row>
    <row r="3001" spans="1:7" x14ac:dyDescent="0.35">
      <c r="A3001" t="s">
        <v>3567</v>
      </c>
      <c r="B3001" t="s">
        <v>4399</v>
      </c>
      <c r="C3001">
        <v>91.4</v>
      </c>
      <c r="D3001" t="s">
        <v>4389</v>
      </c>
      <c r="E3001" t="s">
        <v>5437</v>
      </c>
      <c r="F3001" s="3"/>
      <c r="G3001" s="3"/>
    </row>
    <row r="3002" spans="1:7" x14ac:dyDescent="0.35">
      <c r="A3002" t="s">
        <v>3568</v>
      </c>
      <c r="B3002" t="s">
        <v>4644</v>
      </c>
      <c r="C3002">
        <v>78.400000000000006</v>
      </c>
      <c r="D3002" t="s">
        <v>4389</v>
      </c>
      <c r="E3002" t="s">
        <v>4387</v>
      </c>
      <c r="F3002" s="3"/>
      <c r="G3002" s="3"/>
    </row>
    <row r="3003" spans="1:7" x14ac:dyDescent="0.35">
      <c r="A3003" t="s">
        <v>3569</v>
      </c>
      <c r="B3003" t="s">
        <v>482</v>
      </c>
      <c r="C3003">
        <v>92.7</v>
      </c>
      <c r="D3003" t="s">
        <v>4386</v>
      </c>
      <c r="E3003" t="s">
        <v>4387</v>
      </c>
      <c r="F3003" s="3"/>
      <c r="G3003" s="3"/>
    </row>
    <row r="3004" spans="1:7" x14ac:dyDescent="0.35">
      <c r="A3004" t="s">
        <v>3570</v>
      </c>
      <c r="B3004" t="s">
        <v>4399</v>
      </c>
      <c r="C3004">
        <v>95.9</v>
      </c>
      <c r="D3004" t="s">
        <v>4389</v>
      </c>
      <c r="E3004" t="s">
        <v>5438</v>
      </c>
      <c r="F3004" s="3"/>
      <c r="G3004" s="3"/>
    </row>
    <row r="3005" spans="1:7" x14ac:dyDescent="0.35">
      <c r="A3005" t="s">
        <v>3571</v>
      </c>
      <c r="B3005" t="s">
        <v>4406</v>
      </c>
      <c r="C3005">
        <v>91.5</v>
      </c>
      <c r="D3005" t="s">
        <v>4389</v>
      </c>
      <c r="E3005" t="s">
        <v>5439</v>
      </c>
      <c r="F3005" s="3"/>
      <c r="G3005" s="3"/>
    </row>
    <row r="3006" spans="1:7" x14ac:dyDescent="0.35">
      <c r="A3006" t="s">
        <v>3572</v>
      </c>
      <c r="B3006" t="s">
        <v>4661</v>
      </c>
      <c r="C3006">
        <v>86.1</v>
      </c>
      <c r="D3006" t="s">
        <v>4389</v>
      </c>
      <c r="E3006" t="s">
        <v>5440</v>
      </c>
      <c r="F3006" s="3"/>
      <c r="G3006" s="3"/>
    </row>
    <row r="3007" spans="1:7" x14ac:dyDescent="0.35">
      <c r="A3007" t="s">
        <v>3573</v>
      </c>
      <c r="B3007" t="s">
        <v>5441</v>
      </c>
      <c r="C3007">
        <v>81.400000000000006</v>
      </c>
      <c r="D3007" t="s">
        <v>4389</v>
      </c>
      <c r="E3007" t="s">
        <v>4387</v>
      </c>
      <c r="F3007" s="3"/>
      <c r="G3007" s="3"/>
    </row>
    <row r="3008" spans="1:7" x14ac:dyDescent="0.35">
      <c r="A3008" t="s">
        <v>3574</v>
      </c>
      <c r="B3008" t="s">
        <v>4497</v>
      </c>
      <c r="C3008">
        <v>91.5</v>
      </c>
      <c r="D3008" t="s">
        <v>4389</v>
      </c>
      <c r="E3008" t="s">
        <v>5442</v>
      </c>
      <c r="F3008" s="3"/>
      <c r="G3008" s="3"/>
    </row>
    <row r="3009" spans="1:7" x14ac:dyDescent="0.35">
      <c r="A3009" t="s">
        <v>3575</v>
      </c>
      <c r="B3009" t="s">
        <v>4399</v>
      </c>
      <c r="C3009">
        <v>91.6</v>
      </c>
      <c r="D3009" t="s">
        <v>4389</v>
      </c>
      <c r="E3009" t="s">
        <v>5443</v>
      </c>
      <c r="F3009" s="3"/>
      <c r="G3009" s="3"/>
    </row>
    <row r="3010" spans="1:7" x14ac:dyDescent="0.35">
      <c r="A3010" t="s">
        <v>3576</v>
      </c>
      <c r="B3010" t="s">
        <v>4675</v>
      </c>
      <c r="C3010">
        <v>91.6</v>
      </c>
      <c r="D3010" t="s">
        <v>4389</v>
      </c>
      <c r="E3010" t="s">
        <v>5444</v>
      </c>
      <c r="F3010" s="3"/>
      <c r="G3010" s="3"/>
    </row>
    <row r="3011" spans="1:7" x14ac:dyDescent="0.35">
      <c r="A3011" t="s">
        <v>3577</v>
      </c>
      <c r="B3011" t="s">
        <v>4399</v>
      </c>
      <c r="C3011">
        <v>79.099999999999994</v>
      </c>
      <c r="D3011" t="s">
        <v>4389</v>
      </c>
      <c r="E3011" t="s">
        <v>5445</v>
      </c>
      <c r="F3011" s="3"/>
      <c r="G3011" s="3"/>
    </row>
    <row r="3012" spans="1:7" x14ac:dyDescent="0.35">
      <c r="A3012" t="s">
        <v>3578</v>
      </c>
      <c r="B3012" t="s">
        <v>5446</v>
      </c>
      <c r="C3012">
        <v>90.7</v>
      </c>
      <c r="D3012" t="s">
        <v>4386</v>
      </c>
      <c r="E3012" t="s">
        <v>4387</v>
      </c>
      <c r="F3012" s="3"/>
      <c r="G3012" s="3"/>
    </row>
    <row r="3013" spans="1:7" x14ac:dyDescent="0.35">
      <c r="A3013" t="s">
        <v>3579</v>
      </c>
      <c r="B3013" t="s">
        <v>543</v>
      </c>
      <c r="C3013">
        <v>91.7</v>
      </c>
      <c r="D3013" t="s">
        <v>4389</v>
      </c>
      <c r="E3013" t="s">
        <v>5447</v>
      </c>
      <c r="F3013" s="3"/>
      <c r="G3013" s="3"/>
    </row>
    <row r="3014" spans="1:7" x14ac:dyDescent="0.35">
      <c r="A3014" t="s">
        <v>3580</v>
      </c>
      <c r="B3014" t="s">
        <v>4643</v>
      </c>
      <c r="C3014">
        <v>79.900000000000006</v>
      </c>
      <c r="D3014" t="s">
        <v>4386</v>
      </c>
      <c r="E3014" t="s">
        <v>4387</v>
      </c>
      <c r="F3014" s="3"/>
      <c r="G3014" s="3"/>
    </row>
    <row r="3015" spans="1:7" x14ac:dyDescent="0.35">
      <c r="A3015" t="s">
        <v>3581</v>
      </c>
      <c r="B3015" t="s">
        <v>543</v>
      </c>
      <c r="C3015">
        <v>90.4</v>
      </c>
      <c r="D3015" t="s">
        <v>4389</v>
      </c>
      <c r="E3015" t="s">
        <v>5448</v>
      </c>
      <c r="F3015" s="3"/>
      <c r="G3015" s="3"/>
    </row>
    <row r="3016" spans="1:7" x14ac:dyDescent="0.35">
      <c r="A3016" t="s">
        <v>3582</v>
      </c>
      <c r="B3016" t="s">
        <v>4652</v>
      </c>
      <c r="C3016">
        <v>84</v>
      </c>
      <c r="D3016" t="s">
        <v>4386</v>
      </c>
      <c r="E3016" t="s">
        <v>4387</v>
      </c>
      <c r="F3016" s="3"/>
      <c r="G3016" s="3"/>
    </row>
    <row r="3017" spans="1:7" x14ac:dyDescent="0.35">
      <c r="A3017" t="s">
        <v>3583</v>
      </c>
      <c r="B3017" t="s">
        <v>4497</v>
      </c>
      <c r="C3017">
        <v>92.2</v>
      </c>
      <c r="D3017" t="s">
        <v>4389</v>
      </c>
      <c r="E3017" t="s">
        <v>5449</v>
      </c>
      <c r="F3017" s="3"/>
      <c r="G3017" s="3"/>
    </row>
    <row r="3018" spans="1:7" x14ac:dyDescent="0.35">
      <c r="A3018" t="s">
        <v>3584</v>
      </c>
      <c r="B3018" t="s">
        <v>4406</v>
      </c>
      <c r="C3018">
        <v>94.9</v>
      </c>
      <c r="D3018" t="s">
        <v>4389</v>
      </c>
      <c r="E3018" t="s">
        <v>5450</v>
      </c>
      <c r="F3018" s="3"/>
      <c r="G3018" s="3"/>
    </row>
    <row r="3019" spans="1:7" x14ac:dyDescent="0.35">
      <c r="A3019" t="s">
        <v>3585</v>
      </c>
      <c r="B3019" t="s">
        <v>5417</v>
      </c>
      <c r="C3019">
        <v>94.2</v>
      </c>
      <c r="D3019" t="s">
        <v>4389</v>
      </c>
      <c r="E3019" t="s">
        <v>5451</v>
      </c>
      <c r="F3019" s="3"/>
      <c r="G3019" s="3"/>
    </row>
    <row r="3020" spans="1:7" x14ac:dyDescent="0.35">
      <c r="A3020" t="s">
        <v>3586</v>
      </c>
      <c r="B3020" t="s">
        <v>4611</v>
      </c>
      <c r="C3020">
        <v>83.7</v>
      </c>
      <c r="D3020" t="s">
        <v>4386</v>
      </c>
      <c r="E3020" t="s">
        <v>4387</v>
      </c>
      <c r="F3020" s="3"/>
      <c r="G3020" s="3"/>
    </row>
    <row r="3021" spans="1:7" x14ac:dyDescent="0.35">
      <c r="A3021" t="s">
        <v>3587</v>
      </c>
      <c r="B3021" t="s">
        <v>5452</v>
      </c>
      <c r="C3021">
        <v>89.1</v>
      </c>
      <c r="D3021" t="s">
        <v>4389</v>
      </c>
      <c r="E3021" t="s">
        <v>5453</v>
      </c>
      <c r="F3021" s="3"/>
      <c r="G3021" s="3"/>
    </row>
    <row r="3022" spans="1:7" x14ac:dyDescent="0.35">
      <c r="A3022" t="s">
        <v>3588</v>
      </c>
      <c r="B3022" t="s">
        <v>4399</v>
      </c>
      <c r="C3022">
        <v>91.5</v>
      </c>
      <c r="D3022" t="s">
        <v>4389</v>
      </c>
      <c r="E3022" t="s">
        <v>5454</v>
      </c>
      <c r="F3022" s="3"/>
      <c r="G3022" s="3"/>
    </row>
    <row r="3023" spans="1:7" x14ac:dyDescent="0.35">
      <c r="A3023" t="s">
        <v>3589</v>
      </c>
      <c r="B3023" t="s">
        <v>5368</v>
      </c>
      <c r="C3023">
        <v>90.8</v>
      </c>
      <c r="D3023" t="s">
        <v>4389</v>
      </c>
      <c r="E3023" t="s">
        <v>5455</v>
      </c>
      <c r="F3023" s="3"/>
      <c r="G3023" s="3"/>
    </row>
    <row r="3024" spans="1:7" x14ac:dyDescent="0.35">
      <c r="A3024" t="s">
        <v>3590</v>
      </c>
      <c r="B3024" t="s">
        <v>4762</v>
      </c>
      <c r="C3024">
        <v>84</v>
      </c>
      <c r="D3024" t="s">
        <v>4389</v>
      </c>
      <c r="E3024" t="s">
        <v>4387</v>
      </c>
      <c r="F3024" s="3"/>
      <c r="G3024" s="3"/>
    </row>
    <row r="3025" spans="1:7" x14ac:dyDescent="0.35">
      <c r="A3025" t="s">
        <v>3591</v>
      </c>
      <c r="B3025" t="s">
        <v>4653</v>
      </c>
      <c r="C3025">
        <v>91.8</v>
      </c>
      <c r="D3025" t="s">
        <v>4389</v>
      </c>
      <c r="E3025" t="s">
        <v>5456</v>
      </c>
      <c r="F3025" s="3"/>
      <c r="G3025" s="3"/>
    </row>
    <row r="3026" spans="1:7" x14ac:dyDescent="0.35">
      <c r="A3026" t="s">
        <v>3592</v>
      </c>
      <c r="B3026" t="s">
        <v>4399</v>
      </c>
      <c r="C3026">
        <v>93.5</v>
      </c>
      <c r="D3026" t="s">
        <v>4389</v>
      </c>
      <c r="E3026" t="s">
        <v>5457</v>
      </c>
      <c r="F3026" s="3"/>
      <c r="G3026" s="3"/>
    </row>
    <row r="3027" spans="1:7" x14ac:dyDescent="0.35">
      <c r="A3027" t="s">
        <v>3593</v>
      </c>
      <c r="B3027" t="s">
        <v>4643</v>
      </c>
      <c r="C3027">
        <v>89.3</v>
      </c>
      <c r="D3027" t="s">
        <v>4389</v>
      </c>
      <c r="E3027" t="s">
        <v>4387</v>
      </c>
      <c r="F3027" s="3"/>
      <c r="G3027" s="3"/>
    </row>
    <row r="3028" spans="1:7" x14ac:dyDescent="0.35">
      <c r="A3028" t="s">
        <v>3594</v>
      </c>
      <c r="B3028" t="s">
        <v>4695</v>
      </c>
      <c r="C3028">
        <v>93.1</v>
      </c>
      <c r="D3028" t="s">
        <v>4389</v>
      </c>
      <c r="E3028" t="s">
        <v>5458</v>
      </c>
      <c r="F3028" s="3"/>
      <c r="G3028" s="3"/>
    </row>
    <row r="3029" spans="1:7" x14ac:dyDescent="0.35">
      <c r="A3029" t="s">
        <v>3595</v>
      </c>
      <c r="B3029" t="s">
        <v>545</v>
      </c>
      <c r="C3029">
        <v>91.8</v>
      </c>
      <c r="D3029" t="s">
        <v>4389</v>
      </c>
      <c r="E3029" t="s">
        <v>4387</v>
      </c>
      <c r="F3029" s="3"/>
      <c r="G3029" s="3"/>
    </row>
    <row r="3030" spans="1:7" x14ac:dyDescent="0.35">
      <c r="A3030" t="s">
        <v>3596</v>
      </c>
      <c r="B3030" t="s">
        <v>4399</v>
      </c>
      <c r="C3030">
        <v>91.6</v>
      </c>
      <c r="D3030" t="s">
        <v>4389</v>
      </c>
      <c r="E3030" t="s">
        <v>5459</v>
      </c>
      <c r="F3030" s="3"/>
      <c r="G3030" s="3"/>
    </row>
    <row r="3031" spans="1:7" x14ac:dyDescent="0.35">
      <c r="A3031" t="s">
        <v>3597</v>
      </c>
      <c r="B3031" t="s">
        <v>5460</v>
      </c>
      <c r="C3031">
        <v>90.2</v>
      </c>
      <c r="D3031" t="s">
        <v>4389</v>
      </c>
      <c r="E3031" t="s">
        <v>5461</v>
      </c>
      <c r="F3031" s="3"/>
      <c r="G3031" s="3"/>
    </row>
    <row r="3032" spans="1:7" x14ac:dyDescent="0.35">
      <c r="A3032" t="s">
        <v>3598</v>
      </c>
      <c r="B3032" t="s">
        <v>4398</v>
      </c>
      <c r="C3032">
        <v>87.3</v>
      </c>
      <c r="D3032" t="s">
        <v>4386</v>
      </c>
      <c r="E3032" t="s">
        <v>4387</v>
      </c>
      <c r="F3032" s="3"/>
      <c r="G3032" s="3"/>
    </row>
    <row r="3033" spans="1:7" x14ac:dyDescent="0.35">
      <c r="A3033" t="s">
        <v>3599</v>
      </c>
      <c r="B3033" t="s">
        <v>5052</v>
      </c>
      <c r="C3033">
        <v>82.5</v>
      </c>
      <c r="D3033" t="s">
        <v>4389</v>
      </c>
      <c r="E3033" t="s">
        <v>4387</v>
      </c>
      <c r="F3033" s="3"/>
      <c r="G3033" s="3"/>
    </row>
    <row r="3034" spans="1:7" x14ac:dyDescent="0.35">
      <c r="A3034" t="s">
        <v>3600</v>
      </c>
      <c r="B3034" t="s">
        <v>5462</v>
      </c>
      <c r="C3034">
        <v>91.2</v>
      </c>
      <c r="D3034" t="s">
        <v>4386</v>
      </c>
      <c r="E3034" t="s">
        <v>4387</v>
      </c>
      <c r="F3034" s="3"/>
      <c r="G3034" s="3"/>
    </row>
    <row r="3035" spans="1:7" x14ac:dyDescent="0.35">
      <c r="A3035" t="s">
        <v>3601</v>
      </c>
      <c r="B3035" t="s">
        <v>4399</v>
      </c>
      <c r="C3035">
        <v>93.9</v>
      </c>
      <c r="D3035" t="s">
        <v>4389</v>
      </c>
      <c r="E3035" t="s">
        <v>5463</v>
      </c>
      <c r="F3035" s="3"/>
      <c r="G3035" s="3"/>
    </row>
    <row r="3036" spans="1:7" x14ac:dyDescent="0.35">
      <c r="A3036" t="s">
        <v>3602</v>
      </c>
      <c r="B3036" t="s">
        <v>4741</v>
      </c>
      <c r="C3036">
        <v>89.6</v>
      </c>
      <c r="D3036" t="s">
        <v>4389</v>
      </c>
      <c r="E3036" t="s">
        <v>4387</v>
      </c>
      <c r="F3036" s="3"/>
      <c r="G3036" s="3"/>
    </row>
    <row r="3037" spans="1:7" x14ac:dyDescent="0.35">
      <c r="A3037" t="s">
        <v>3603</v>
      </c>
      <c r="B3037" t="s">
        <v>4640</v>
      </c>
      <c r="C3037">
        <v>76.400000000000006</v>
      </c>
      <c r="D3037" t="s">
        <v>4389</v>
      </c>
      <c r="E3037" t="s">
        <v>4387</v>
      </c>
      <c r="F3037" s="3"/>
      <c r="G3037" s="3"/>
    </row>
    <row r="3038" spans="1:7" x14ac:dyDescent="0.35">
      <c r="A3038" t="s">
        <v>3604</v>
      </c>
      <c r="B3038" t="s">
        <v>4644</v>
      </c>
      <c r="C3038">
        <v>82.3</v>
      </c>
      <c r="D3038" t="s">
        <v>4386</v>
      </c>
      <c r="E3038" t="s">
        <v>4387</v>
      </c>
      <c r="F3038" s="3"/>
      <c r="G3038" s="3"/>
    </row>
    <row r="3039" spans="1:7" x14ac:dyDescent="0.35">
      <c r="A3039" t="s">
        <v>3605</v>
      </c>
      <c r="B3039" t="s">
        <v>498</v>
      </c>
      <c r="C3039">
        <v>94.6</v>
      </c>
      <c r="D3039" t="s">
        <v>4389</v>
      </c>
      <c r="E3039" t="s">
        <v>4616</v>
      </c>
      <c r="F3039" s="3"/>
      <c r="G3039" s="3"/>
    </row>
    <row r="3040" spans="1:7" x14ac:dyDescent="0.35">
      <c r="A3040" t="s">
        <v>3606</v>
      </c>
      <c r="B3040" t="s">
        <v>4399</v>
      </c>
      <c r="C3040">
        <v>89.2</v>
      </c>
      <c r="D3040" t="s">
        <v>4389</v>
      </c>
      <c r="E3040" t="s">
        <v>5377</v>
      </c>
      <c r="F3040" s="3"/>
      <c r="G3040" s="3"/>
    </row>
    <row r="3041" spans="1:7" x14ac:dyDescent="0.35">
      <c r="A3041" t="s">
        <v>3607</v>
      </c>
      <c r="B3041" t="s">
        <v>5464</v>
      </c>
      <c r="C3041">
        <v>80.400000000000006</v>
      </c>
      <c r="D3041" t="s">
        <v>4389</v>
      </c>
      <c r="E3041" t="s">
        <v>4387</v>
      </c>
      <c r="F3041" s="3"/>
      <c r="G3041" s="3"/>
    </row>
    <row r="3042" spans="1:7" x14ac:dyDescent="0.35">
      <c r="A3042" t="s">
        <v>3608</v>
      </c>
      <c r="B3042" t="s">
        <v>5386</v>
      </c>
      <c r="C3042">
        <v>91.1</v>
      </c>
      <c r="D3042" t="s">
        <v>4389</v>
      </c>
      <c r="E3042" t="s">
        <v>4387</v>
      </c>
      <c r="F3042" s="3"/>
      <c r="G3042" s="3"/>
    </row>
    <row r="3043" spans="1:7" x14ac:dyDescent="0.35">
      <c r="A3043" t="s">
        <v>3609</v>
      </c>
      <c r="B3043" t="s">
        <v>4663</v>
      </c>
      <c r="C3043">
        <v>91.1</v>
      </c>
      <c r="D3043" t="s">
        <v>4389</v>
      </c>
      <c r="E3043" t="s">
        <v>5465</v>
      </c>
      <c r="F3043" s="3"/>
      <c r="G3043" s="3"/>
    </row>
    <row r="3044" spans="1:7" x14ac:dyDescent="0.35">
      <c r="A3044" t="s">
        <v>3610</v>
      </c>
      <c r="B3044" t="s">
        <v>543</v>
      </c>
      <c r="C3044">
        <v>94.2</v>
      </c>
      <c r="D3044" t="s">
        <v>4389</v>
      </c>
      <c r="E3044" t="s">
        <v>5466</v>
      </c>
      <c r="F3044" s="3"/>
      <c r="G3044" s="3"/>
    </row>
    <row r="3045" spans="1:7" x14ac:dyDescent="0.35">
      <c r="A3045" t="s">
        <v>3611</v>
      </c>
      <c r="B3045" t="s">
        <v>4661</v>
      </c>
      <c r="C3045">
        <v>96.7</v>
      </c>
      <c r="D3045" t="s">
        <v>4386</v>
      </c>
      <c r="E3045" t="s">
        <v>4387</v>
      </c>
      <c r="F3045" s="3"/>
      <c r="G3045" s="3"/>
    </row>
    <row r="3046" spans="1:7" x14ac:dyDescent="0.35">
      <c r="A3046" t="s">
        <v>3612</v>
      </c>
      <c r="B3046" t="s">
        <v>5467</v>
      </c>
      <c r="C3046">
        <v>91.1</v>
      </c>
      <c r="D3046" t="s">
        <v>4389</v>
      </c>
      <c r="E3046" t="s">
        <v>4387</v>
      </c>
      <c r="F3046" s="3"/>
      <c r="G3046" s="3"/>
    </row>
    <row r="3047" spans="1:7" x14ac:dyDescent="0.35">
      <c r="A3047" t="s">
        <v>3613</v>
      </c>
      <c r="B3047" t="s">
        <v>4520</v>
      </c>
      <c r="C3047">
        <v>89.6</v>
      </c>
      <c r="D3047" t="s">
        <v>4389</v>
      </c>
      <c r="E3047" t="s">
        <v>5468</v>
      </c>
      <c r="F3047" s="3"/>
      <c r="G3047" s="3"/>
    </row>
    <row r="3048" spans="1:7" x14ac:dyDescent="0.35">
      <c r="A3048" t="s">
        <v>3614</v>
      </c>
      <c r="B3048" t="s">
        <v>4399</v>
      </c>
      <c r="C3048">
        <v>89.4</v>
      </c>
      <c r="D3048" t="s">
        <v>4389</v>
      </c>
      <c r="E3048" t="s">
        <v>5469</v>
      </c>
      <c r="F3048" s="3"/>
      <c r="G3048" s="3"/>
    </row>
    <row r="3049" spans="1:7" x14ac:dyDescent="0.35">
      <c r="A3049" t="s">
        <v>3615</v>
      </c>
      <c r="B3049" t="s">
        <v>4674</v>
      </c>
      <c r="C3049">
        <v>81.8</v>
      </c>
      <c r="D3049" t="s">
        <v>4386</v>
      </c>
      <c r="E3049" t="s">
        <v>4387</v>
      </c>
      <c r="F3049" s="3"/>
      <c r="G3049" s="3"/>
    </row>
    <row r="3050" spans="1:7" x14ac:dyDescent="0.35">
      <c r="A3050" t="s">
        <v>3616</v>
      </c>
      <c r="B3050" t="s">
        <v>4395</v>
      </c>
      <c r="C3050">
        <v>87</v>
      </c>
      <c r="D3050" t="s">
        <v>4389</v>
      </c>
      <c r="E3050" t="s">
        <v>4387</v>
      </c>
      <c r="F3050" s="3"/>
      <c r="G3050" s="3"/>
    </row>
    <row r="3051" spans="1:7" x14ac:dyDescent="0.35">
      <c r="A3051" t="s">
        <v>3617</v>
      </c>
      <c r="B3051" t="s">
        <v>4420</v>
      </c>
      <c r="C3051">
        <v>80.7</v>
      </c>
      <c r="D3051" t="s">
        <v>4386</v>
      </c>
      <c r="E3051" t="s">
        <v>4387</v>
      </c>
      <c r="F3051" s="3"/>
      <c r="G3051" s="3"/>
    </row>
    <row r="3052" spans="1:7" x14ac:dyDescent="0.35">
      <c r="A3052" t="s">
        <v>3618</v>
      </c>
      <c r="B3052" t="s">
        <v>5470</v>
      </c>
      <c r="C3052">
        <v>94.9</v>
      </c>
      <c r="D3052" t="s">
        <v>4389</v>
      </c>
      <c r="E3052" t="s">
        <v>5471</v>
      </c>
      <c r="F3052" s="3"/>
      <c r="G3052" s="3"/>
    </row>
    <row r="3053" spans="1:7" x14ac:dyDescent="0.35">
      <c r="A3053" t="s">
        <v>3619</v>
      </c>
      <c r="B3053" t="s">
        <v>5472</v>
      </c>
      <c r="C3053">
        <v>83.7</v>
      </c>
      <c r="D3053" t="s">
        <v>4386</v>
      </c>
      <c r="E3053" t="s">
        <v>4387</v>
      </c>
      <c r="F3053" s="3"/>
      <c r="G3053" s="3"/>
    </row>
    <row r="3054" spans="1:7" x14ac:dyDescent="0.35">
      <c r="A3054" t="s">
        <v>3620</v>
      </c>
      <c r="B3054" t="s">
        <v>5473</v>
      </c>
      <c r="C3054">
        <v>91.6</v>
      </c>
      <c r="D3054" t="s">
        <v>4389</v>
      </c>
      <c r="E3054" t="s">
        <v>4387</v>
      </c>
      <c r="F3054" s="3"/>
      <c r="G3054" s="3"/>
    </row>
    <row r="3055" spans="1:7" x14ac:dyDescent="0.35">
      <c r="A3055" t="s">
        <v>3621</v>
      </c>
      <c r="B3055" t="s">
        <v>4497</v>
      </c>
      <c r="C3055">
        <v>90.4</v>
      </c>
      <c r="D3055" t="s">
        <v>4389</v>
      </c>
      <c r="E3055" t="s">
        <v>5474</v>
      </c>
      <c r="F3055" s="3"/>
      <c r="G3055" s="3"/>
    </row>
    <row r="3056" spans="1:7" x14ac:dyDescent="0.35">
      <c r="A3056" t="s">
        <v>3622</v>
      </c>
      <c r="B3056" t="s">
        <v>543</v>
      </c>
      <c r="C3056">
        <v>91.6</v>
      </c>
      <c r="D3056" t="s">
        <v>4389</v>
      </c>
      <c r="E3056" t="s">
        <v>5475</v>
      </c>
      <c r="F3056" s="3"/>
      <c r="G3056" s="3"/>
    </row>
    <row r="3057" spans="1:7" x14ac:dyDescent="0.35">
      <c r="A3057" t="s">
        <v>3623</v>
      </c>
      <c r="B3057" t="s">
        <v>4503</v>
      </c>
      <c r="C3057">
        <v>77.900000000000006</v>
      </c>
      <c r="D3057" t="s">
        <v>4389</v>
      </c>
      <c r="E3057" t="s">
        <v>4387</v>
      </c>
      <c r="F3057" s="3"/>
      <c r="G3057" s="3"/>
    </row>
    <row r="3058" spans="1:7" x14ac:dyDescent="0.35">
      <c r="A3058" t="s">
        <v>3624</v>
      </c>
      <c r="B3058" t="s">
        <v>4643</v>
      </c>
      <c r="C3058">
        <v>86</v>
      </c>
      <c r="D3058" t="s">
        <v>4389</v>
      </c>
      <c r="E3058" t="s">
        <v>4387</v>
      </c>
      <c r="F3058" s="3"/>
      <c r="G3058" s="3"/>
    </row>
    <row r="3059" spans="1:7" x14ac:dyDescent="0.35">
      <c r="A3059" t="s">
        <v>3625</v>
      </c>
      <c r="B3059" t="s">
        <v>4695</v>
      </c>
      <c r="C3059">
        <v>89.7</v>
      </c>
      <c r="D3059" t="s">
        <v>4389</v>
      </c>
      <c r="E3059" t="s">
        <v>5476</v>
      </c>
      <c r="F3059" s="3"/>
      <c r="G3059" s="3"/>
    </row>
    <row r="3060" spans="1:7" x14ac:dyDescent="0.35">
      <c r="A3060" t="s">
        <v>3626</v>
      </c>
      <c r="B3060" t="s">
        <v>543</v>
      </c>
      <c r="C3060">
        <v>93.8</v>
      </c>
      <c r="D3060" t="s">
        <v>4389</v>
      </c>
      <c r="E3060" t="s">
        <v>5477</v>
      </c>
      <c r="F3060" s="3"/>
      <c r="G3060" s="3"/>
    </row>
    <row r="3061" spans="1:7" x14ac:dyDescent="0.35">
      <c r="A3061" t="s">
        <v>3627</v>
      </c>
      <c r="B3061" t="s">
        <v>4398</v>
      </c>
      <c r="C3061">
        <v>78.7</v>
      </c>
      <c r="D3061" t="s">
        <v>4389</v>
      </c>
      <c r="E3061" t="s">
        <v>4387</v>
      </c>
      <c r="F3061" s="3"/>
      <c r="G3061" s="3"/>
    </row>
    <row r="3062" spans="1:7" x14ac:dyDescent="0.35">
      <c r="A3062" t="s">
        <v>3628</v>
      </c>
      <c r="B3062" t="s">
        <v>4482</v>
      </c>
      <c r="C3062">
        <v>76.099999999999994</v>
      </c>
      <c r="D3062" t="s">
        <v>4389</v>
      </c>
      <c r="E3062" t="s">
        <v>4387</v>
      </c>
      <c r="F3062" s="3"/>
      <c r="G3062" s="3"/>
    </row>
    <row r="3063" spans="1:7" x14ac:dyDescent="0.35">
      <c r="A3063" t="s">
        <v>3629</v>
      </c>
      <c r="B3063" t="s">
        <v>4652</v>
      </c>
      <c r="C3063">
        <v>79.7</v>
      </c>
      <c r="D3063" t="s">
        <v>4386</v>
      </c>
      <c r="E3063" t="s">
        <v>4387</v>
      </c>
      <c r="F3063" s="3"/>
      <c r="G3063" s="3"/>
    </row>
    <row r="3064" spans="1:7" x14ac:dyDescent="0.35">
      <c r="A3064" t="s">
        <v>3630</v>
      </c>
      <c r="B3064" t="s">
        <v>4533</v>
      </c>
      <c r="C3064">
        <v>95.3</v>
      </c>
      <c r="D3064" t="s">
        <v>4389</v>
      </c>
      <c r="E3064" t="s">
        <v>4597</v>
      </c>
      <c r="F3064" s="3"/>
      <c r="G3064" s="3"/>
    </row>
    <row r="3065" spans="1:7" x14ac:dyDescent="0.35">
      <c r="A3065" t="s">
        <v>3631</v>
      </c>
      <c r="B3065" t="s">
        <v>4445</v>
      </c>
      <c r="C3065">
        <v>89.3</v>
      </c>
      <c r="D3065" t="s">
        <v>4386</v>
      </c>
      <c r="E3065" t="s">
        <v>4387</v>
      </c>
      <c r="F3065" s="3"/>
      <c r="G3065" s="3"/>
    </row>
    <row r="3066" spans="1:7" x14ac:dyDescent="0.35">
      <c r="A3066" t="s">
        <v>3632</v>
      </c>
      <c r="B3066" t="s">
        <v>4816</v>
      </c>
      <c r="C3066">
        <v>90.8</v>
      </c>
      <c r="D3066" t="s">
        <v>4389</v>
      </c>
      <c r="E3066" t="s">
        <v>4387</v>
      </c>
      <c r="F3066" s="3"/>
      <c r="G3066" s="3"/>
    </row>
    <row r="3067" spans="1:7" x14ac:dyDescent="0.35">
      <c r="A3067" t="s">
        <v>3633</v>
      </c>
      <c r="B3067" t="s">
        <v>4533</v>
      </c>
      <c r="C3067">
        <v>90.1</v>
      </c>
      <c r="D3067" t="s">
        <v>4389</v>
      </c>
      <c r="E3067" t="s">
        <v>4387</v>
      </c>
      <c r="F3067" s="3"/>
      <c r="G3067" s="3"/>
    </row>
    <row r="3068" spans="1:7" x14ac:dyDescent="0.35">
      <c r="A3068" t="s">
        <v>3634</v>
      </c>
      <c r="B3068" t="s">
        <v>4533</v>
      </c>
      <c r="C3068">
        <v>90.3</v>
      </c>
      <c r="D3068" t="s">
        <v>4389</v>
      </c>
      <c r="E3068" t="s">
        <v>4387</v>
      </c>
      <c r="F3068" s="3"/>
      <c r="G3068" s="3"/>
    </row>
    <row r="3069" spans="1:7" x14ac:dyDescent="0.35">
      <c r="A3069" t="s">
        <v>3635</v>
      </c>
      <c r="B3069" t="s">
        <v>4388</v>
      </c>
      <c r="C3069">
        <v>79.7</v>
      </c>
      <c r="D3069" t="s">
        <v>4386</v>
      </c>
      <c r="E3069" t="s">
        <v>4387</v>
      </c>
      <c r="F3069" s="3"/>
      <c r="G3069" s="3"/>
    </row>
    <row r="3070" spans="1:7" x14ac:dyDescent="0.35">
      <c r="A3070" t="s">
        <v>3636</v>
      </c>
      <c r="B3070" t="s">
        <v>4643</v>
      </c>
      <c r="C3070">
        <v>86.1</v>
      </c>
      <c r="D3070" t="s">
        <v>4386</v>
      </c>
      <c r="E3070" t="s">
        <v>4387</v>
      </c>
      <c r="F3070" s="3"/>
      <c r="G3070" s="3"/>
    </row>
    <row r="3071" spans="1:7" x14ac:dyDescent="0.35">
      <c r="A3071" t="s">
        <v>3637</v>
      </c>
      <c r="B3071" t="s">
        <v>4533</v>
      </c>
      <c r="C3071">
        <v>90.1</v>
      </c>
      <c r="D3071" t="s">
        <v>4389</v>
      </c>
      <c r="E3071" t="s">
        <v>4597</v>
      </c>
      <c r="F3071" s="3"/>
      <c r="G3071" s="3"/>
    </row>
    <row r="3072" spans="1:7" x14ac:dyDescent="0.35">
      <c r="A3072" t="s">
        <v>3638</v>
      </c>
      <c r="B3072" t="s">
        <v>4533</v>
      </c>
      <c r="C3072">
        <v>92.6</v>
      </c>
      <c r="D3072" t="s">
        <v>4389</v>
      </c>
      <c r="E3072" t="s">
        <v>4387</v>
      </c>
      <c r="F3072" s="3"/>
      <c r="G3072" s="3"/>
    </row>
    <row r="3073" spans="1:7" x14ac:dyDescent="0.35">
      <c r="A3073" t="s">
        <v>3639</v>
      </c>
      <c r="B3073" t="s">
        <v>4842</v>
      </c>
      <c r="C3073">
        <v>91</v>
      </c>
      <c r="D3073" t="s">
        <v>4389</v>
      </c>
      <c r="E3073" t="s">
        <v>4387</v>
      </c>
      <c r="F3073" s="3"/>
      <c r="G3073" s="3"/>
    </row>
    <row r="3074" spans="1:7" x14ac:dyDescent="0.35">
      <c r="A3074" t="s">
        <v>3640</v>
      </c>
      <c r="B3074" t="s">
        <v>4655</v>
      </c>
      <c r="C3074">
        <v>91.8</v>
      </c>
      <c r="D3074" t="s">
        <v>4389</v>
      </c>
      <c r="E3074" t="s">
        <v>4387</v>
      </c>
      <c r="F3074" s="3"/>
      <c r="G3074" s="3"/>
    </row>
    <row r="3075" spans="1:7" x14ac:dyDescent="0.35">
      <c r="A3075" t="s">
        <v>3641</v>
      </c>
      <c r="B3075" t="s">
        <v>4445</v>
      </c>
      <c r="C3075">
        <v>89.9</v>
      </c>
      <c r="D3075" t="s">
        <v>4389</v>
      </c>
      <c r="E3075" t="s">
        <v>4387</v>
      </c>
      <c r="F3075" s="3"/>
      <c r="G3075" s="3"/>
    </row>
    <row r="3076" spans="1:7" x14ac:dyDescent="0.35">
      <c r="A3076" t="s">
        <v>3642</v>
      </c>
      <c r="B3076" t="s">
        <v>4639</v>
      </c>
      <c r="C3076">
        <v>96</v>
      </c>
      <c r="D3076" t="s">
        <v>4389</v>
      </c>
      <c r="E3076" t="s">
        <v>4387</v>
      </c>
      <c r="F3076" s="3"/>
      <c r="G3076" s="3"/>
    </row>
    <row r="3077" spans="1:7" x14ac:dyDescent="0.35">
      <c r="A3077" t="s">
        <v>3643</v>
      </c>
      <c r="B3077" t="s">
        <v>5478</v>
      </c>
      <c r="C3077">
        <v>76.7</v>
      </c>
      <c r="D3077" t="s">
        <v>4386</v>
      </c>
      <c r="E3077" t="s">
        <v>4387</v>
      </c>
      <c r="F3077" s="3"/>
      <c r="G3077" s="3"/>
    </row>
    <row r="3078" spans="1:7" x14ac:dyDescent="0.35">
      <c r="A3078" t="s">
        <v>3644</v>
      </c>
      <c r="B3078" t="s">
        <v>4385</v>
      </c>
      <c r="C3078">
        <v>75.2</v>
      </c>
      <c r="D3078" t="s">
        <v>4389</v>
      </c>
      <c r="E3078" t="s">
        <v>4387</v>
      </c>
      <c r="F3078" s="3"/>
      <c r="G3078" s="3"/>
    </row>
    <row r="3079" spans="1:7" x14ac:dyDescent="0.35">
      <c r="A3079" t="s">
        <v>3645</v>
      </c>
      <c r="B3079" t="s">
        <v>5479</v>
      </c>
      <c r="C3079">
        <v>83</v>
      </c>
      <c r="D3079" t="s">
        <v>4389</v>
      </c>
      <c r="E3079" t="s">
        <v>4387</v>
      </c>
      <c r="F3079" s="3"/>
      <c r="G3079" s="3"/>
    </row>
    <row r="3080" spans="1:7" x14ac:dyDescent="0.35">
      <c r="A3080" t="s">
        <v>3646</v>
      </c>
      <c r="B3080" t="s">
        <v>4680</v>
      </c>
      <c r="C3080">
        <v>75.2</v>
      </c>
      <c r="D3080" t="s">
        <v>4389</v>
      </c>
      <c r="E3080" t="s">
        <v>4387</v>
      </c>
      <c r="F3080" s="3"/>
      <c r="G3080" s="3"/>
    </row>
    <row r="3081" spans="1:7" x14ac:dyDescent="0.35">
      <c r="A3081" t="s">
        <v>3647</v>
      </c>
      <c r="B3081" t="s">
        <v>4396</v>
      </c>
      <c r="C3081">
        <v>76.099999999999994</v>
      </c>
      <c r="D3081" t="s">
        <v>4386</v>
      </c>
      <c r="E3081" t="s">
        <v>4387</v>
      </c>
      <c r="F3081" s="3"/>
      <c r="G3081" s="3"/>
    </row>
    <row r="3082" spans="1:7" x14ac:dyDescent="0.35">
      <c r="A3082" t="s">
        <v>3648</v>
      </c>
      <c r="B3082" t="s">
        <v>455</v>
      </c>
      <c r="C3082">
        <v>85.6</v>
      </c>
      <c r="D3082" t="s">
        <v>4389</v>
      </c>
      <c r="E3082" t="s">
        <v>5480</v>
      </c>
      <c r="F3082" s="3"/>
      <c r="G3082" s="3"/>
    </row>
    <row r="3083" spans="1:7" x14ac:dyDescent="0.35">
      <c r="A3083" t="s">
        <v>3649</v>
      </c>
      <c r="B3083" t="s">
        <v>4503</v>
      </c>
      <c r="C3083">
        <v>83.5</v>
      </c>
      <c r="D3083" t="s">
        <v>4386</v>
      </c>
      <c r="E3083" t="s">
        <v>4387</v>
      </c>
      <c r="F3083" s="3"/>
      <c r="G3083" s="3"/>
    </row>
    <row r="3084" spans="1:7" x14ac:dyDescent="0.35">
      <c r="A3084" t="s">
        <v>3650</v>
      </c>
      <c r="B3084" t="s">
        <v>522</v>
      </c>
      <c r="C3084">
        <v>90.3</v>
      </c>
      <c r="D3084" t="s">
        <v>4386</v>
      </c>
      <c r="E3084" t="s">
        <v>4387</v>
      </c>
      <c r="F3084" s="3"/>
      <c r="G3084" s="3"/>
    </row>
    <row r="3085" spans="1:7" x14ac:dyDescent="0.35">
      <c r="A3085" t="s">
        <v>3651</v>
      </c>
      <c r="B3085" t="s">
        <v>4403</v>
      </c>
      <c r="C3085">
        <v>80.099999999999994</v>
      </c>
      <c r="D3085" t="s">
        <v>4389</v>
      </c>
      <c r="E3085" t="s">
        <v>4387</v>
      </c>
      <c r="F3085" s="3"/>
      <c r="G3085" s="3"/>
    </row>
    <row r="3086" spans="1:7" x14ac:dyDescent="0.35">
      <c r="A3086" t="s">
        <v>3652</v>
      </c>
      <c r="B3086" t="s">
        <v>4503</v>
      </c>
      <c r="C3086">
        <v>86.7</v>
      </c>
      <c r="D3086" t="s">
        <v>4386</v>
      </c>
      <c r="E3086" t="s">
        <v>4387</v>
      </c>
      <c r="F3086" s="3"/>
      <c r="G3086" s="3"/>
    </row>
    <row r="3087" spans="1:7" x14ac:dyDescent="0.35">
      <c r="A3087" t="s">
        <v>3653</v>
      </c>
      <c r="B3087" t="s">
        <v>4454</v>
      </c>
      <c r="C3087">
        <v>78.7</v>
      </c>
      <c r="D3087" t="s">
        <v>4386</v>
      </c>
      <c r="E3087" t="s">
        <v>4387</v>
      </c>
      <c r="F3087" s="3"/>
      <c r="G3087" s="3"/>
    </row>
    <row r="3088" spans="1:7" x14ac:dyDescent="0.35">
      <c r="A3088" t="s">
        <v>3654</v>
      </c>
      <c r="B3088" t="s">
        <v>5481</v>
      </c>
      <c r="C3088">
        <v>91.6</v>
      </c>
      <c r="D3088" t="s">
        <v>4389</v>
      </c>
      <c r="E3088" t="s">
        <v>4387</v>
      </c>
      <c r="F3088" s="3"/>
      <c r="G3088" s="3"/>
    </row>
    <row r="3089" spans="1:7" x14ac:dyDescent="0.35">
      <c r="A3089" t="s">
        <v>3655</v>
      </c>
      <c r="B3089" t="s">
        <v>4690</v>
      </c>
      <c r="C3089">
        <v>89.1</v>
      </c>
      <c r="D3089" t="s">
        <v>4386</v>
      </c>
      <c r="E3089" t="s">
        <v>4387</v>
      </c>
      <c r="F3089" s="3"/>
      <c r="G3089" s="3"/>
    </row>
    <row r="3090" spans="1:7" x14ac:dyDescent="0.35">
      <c r="A3090" t="s">
        <v>3656</v>
      </c>
      <c r="B3090" t="s">
        <v>4481</v>
      </c>
      <c r="C3090">
        <v>85.8</v>
      </c>
      <c r="D3090" t="s">
        <v>4386</v>
      </c>
      <c r="E3090" t="s">
        <v>4387</v>
      </c>
      <c r="F3090" s="3"/>
      <c r="G3090" s="3"/>
    </row>
    <row r="3091" spans="1:7" x14ac:dyDescent="0.35">
      <c r="A3091" t="s">
        <v>3657</v>
      </c>
      <c r="B3091" t="s">
        <v>4503</v>
      </c>
      <c r="C3091">
        <v>77.400000000000006</v>
      </c>
      <c r="D3091" t="s">
        <v>4386</v>
      </c>
      <c r="E3091" t="s">
        <v>4387</v>
      </c>
      <c r="F3091" s="3"/>
      <c r="G3091" s="3"/>
    </row>
    <row r="3092" spans="1:7" x14ac:dyDescent="0.35">
      <c r="A3092" t="s">
        <v>3658</v>
      </c>
      <c r="B3092" t="s">
        <v>536</v>
      </c>
      <c r="C3092">
        <v>89.5</v>
      </c>
      <c r="D3092" t="s">
        <v>4389</v>
      </c>
      <c r="E3092" t="s">
        <v>5482</v>
      </c>
      <c r="F3092" s="3"/>
      <c r="G3092" s="3"/>
    </row>
    <row r="3093" spans="1:7" x14ac:dyDescent="0.35">
      <c r="A3093" t="s">
        <v>3659</v>
      </c>
      <c r="B3093" t="s">
        <v>5483</v>
      </c>
      <c r="C3093">
        <v>92.2</v>
      </c>
      <c r="D3093" t="s">
        <v>4389</v>
      </c>
      <c r="E3093" t="s">
        <v>4387</v>
      </c>
      <c r="F3093" s="3"/>
      <c r="G3093" s="3"/>
    </row>
    <row r="3094" spans="1:7" x14ac:dyDescent="0.35">
      <c r="A3094" t="s">
        <v>3660</v>
      </c>
      <c r="B3094" t="s">
        <v>482</v>
      </c>
      <c r="C3094">
        <v>92.7</v>
      </c>
      <c r="D3094" t="s">
        <v>4386</v>
      </c>
      <c r="E3094" t="s">
        <v>4387</v>
      </c>
      <c r="F3094" s="3"/>
      <c r="G3094" s="3"/>
    </row>
    <row r="3095" spans="1:7" x14ac:dyDescent="0.35">
      <c r="A3095" t="s">
        <v>3661</v>
      </c>
      <c r="B3095" t="s">
        <v>5484</v>
      </c>
      <c r="C3095">
        <v>90.3</v>
      </c>
      <c r="D3095" t="s">
        <v>4389</v>
      </c>
      <c r="E3095" t="s">
        <v>4387</v>
      </c>
      <c r="F3095" s="3"/>
      <c r="G3095" s="3"/>
    </row>
    <row r="3096" spans="1:7" x14ac:dyDescent="0.35">
      <c r="A3096" t="s">
        <v>3662</v>
      </c>
      <c r="B3096" t="s">
        <v>5485</v>
      </c>
      <c r="C3096">
        <v>82</v>
      </c>
      <c r="D3096" t="s">
        <v>4386</v>
      </c>
      <c r="E3096" t="s">
        <v>4387</v>
      </c>
      <c r="F3096" s="3"/>
      <c r="G3096" s="3"/>
    </row>
    <row r="3097" spans="1:7" x14ac:dyDescent="0.35">
      <c r="A3097" t="s">
        <v>3663</v>
      </c>
      <c r="B3097" t="s">
        <v>4535</v>
      </c>
      <c r="C3097">
        <v>92.2</v>
      </c>
      <c r="D3097" t="s">
        <v>4389</v>
      </c>
      <c r="E3097" t="s">
        <v>4387</v>
      </c>
      <c r="F3097" s="3"/>
      <c r="G3097" s="3"/>
    </row>
    <row r="3098" spans="1:7" x14ac:dyDescent="0.35">
      <c r="A3098" t="s">
        <v>3664</v>
      </c>
      <c r="B3098" t="s">
        <v>4655</v>
      </c>
      <c r="C3098">
        <v>91.4</v>
      </c>
      <c r="D3098" t="s">
        <v>4386</v>
      </c>
      <c r="E3098" t="s">
        <v>4387</v>
      </c>
      <c r="F3098" s="3"/>
      <c r="G3098" s="3"/>
    </row>
    <row r="3099" spans="1:7" x14ac:dyDescent="0.35">
      <c r="A3099" t="s">
        <v>3665</v>
      </c>
      <c r="B3099" t="s">
        <v>4408</v>
      </c>
      <c r="C3099">
        <v>81</v>
      </c>
      <c r="D3099" t="s">
        <v>4386</v>
      </c>
      <c r="E3099" t="s">
        <v>4387</v>
      </c>
      <c r="F3099" s="3"/>
      <c r="G3099" s="3"/>
    </row>
    <row r="3100" spans="1:7" x14ac:dyDescent="0.35">
      <c r="A3100" t="s">
        <v>3666</v>
      </c>
      <c r="B3100" t="s">
        <v>5100</v>
      </c>
      <c r="C3100">
        <v>80.5</v>
      </c>
      <c r="D3100" t="s">
        <v>4386</v>
      </c>
      <c r="E3100" t="s">
        <v>4387</v>
      </c>
      <c r="F3100" s="3"/>
      <c r="G3100" s="3"/>
    </row>
    <row r="3101" spans="1:7" x14ac:dyDescent="0.35">
      <c r="A3101" t="s">
        <v>3667</v>
      </c>
      <c r="B3101" t="s">
        <v>4505</v>
      </c>
      <c r="C3101">
        <v>77.7</v>
      </c>
      <c r="D3101" t="s">
        <v>4389</v>
      </c>
      <c r="E3101" t="s">
        <v>4387</v>
      </c>
      <c r="F3101" s="3"/>
      <c r="G3101" s="3"/>
    </row>
    <row r="3102" spans="1:7" x14ac:dyDescent="0.35">
      <c r="A3102" t="s">
        <v>3668</v>
      </c>
      <c r="B3102" t="s">
        <v>4556</v>
      </c>
      <c r="C3102">
        <v>77.2</v>
      </c>
      <c r="D3102" t="s">
        <v>4386</v>
      </c>
      <c r="E3102" t="s">
        <v>4387</v>
      </c>
      <c r="F3102" s="3"/>
      <c r="G3102" s="3"/>
    </row>
    <row r="3103" spans="1:7" x14ac:dyDescent="0.35">
      <c r="A3103" t="s">
        <v>3669</v>
      </c>
      <c r="B3103" t="s">
        <v>4708</v>
      </c>
      <c r="C3103">
        <v>91.2</v>
      </c>
      <c r="D3103" t="s">
        <v>4389</v>
      </c>
      <c r="E3103" t="s">
        <v>4387</v>
      </c>
      <c r="F3103" s="3"/>
      <c r="G3103" s="3"/>
    </row>
    <row r="3104" spans="1:7" x14ac:dyDescent="0.35">
      <c r="A3104" t="s">
        <v>3670</v>
      </c>
      <c r="B3104" t="s">
        <v>4545</v>
      </c>
      <c r="C3104">
        <v>75.599999999999994</v>
      </c>
      <c r="D3104" t="s">
        <v>4386</v>
      </c>
      <c r="E3104" t="s">
        <v>4387</v>
      </c>
      <c r="F3104" s="3"/>
      <c r="G3104" s="3"/>
    </row>
    <row r="3105" spans="1:7" x14ac:dyDescent="0.35">
      <c r="A3105" t="s">
        <v>3671</v>
      </c>
      <c r="B3105" t="s">
        <v>4392</v>
      </c>
      <c r="C3105">
        <v>75.599999999999994</v>
      </c>
      <c r="D3105" t="s">
        <v>4386</v>
      </c>
      <c r="E3105" t="s">
        <v>4387</v>
      </c>
      <c r="F3105" s="3"/>
      <c r="G3105" s="3"/>
    </row>
    <row r="3106" spans="1:7" x14ac:dyDescent="0.35">
      <c r="A3106" t="s">
        <v>3672</v>
      </c>
      <c r="B3106" t="s">
        <v>4644</v>
      </c>
      <c r="C3106">
        <v>77.2</v>
      </c>
      <c r="D3106" t="s">
        <v>4386</v>
      </c>
      <c r="E3106" t="s">
        <v>4387</v>
      </c>
      <c r="F3106" s="3"/>
      <c r="G3106" s="3"/>
    </row>
    <row r="3107" spans="1:7" x14ac:dyDescent="0.35">
      <c r="A3107" t="s">
        <v>3673</v>
      </c>
      <c r="B3107" t="s">
        <v>458</v>
      </c>
      <c r="C3107">
        <v>91.1</v>
      </c>
      <c r="D3107" t="s">
        <v>4389</v>
      </c>
      <c r="E3107" t="s">
        <v>5486</v>
      </c>
      <c r="F3107" s="3"/>
      <c r="G3107" s="3"/>
    </row>
    <row r="3108" spans="1:7" x14ac:dyDescent="0.35">
      <c r="A3108" t="s">
        <v>3674</v>
      </c>
      <c r="B3108" t="s">
        <v>5481</v>
      </c>
      <c r="C3108">
        <v>91.6</v>
      </c>
      <c r="D3108" t="s">
        <v>4389</v>
      </c>
      <c r="E3108" t="s">
        <v>4387</v>
      </c>
      <c r="F3108" s="3"/>
      <c r="G3108" s="3"/>
    </row>
    <row r="3109" spans="1:7" x14ac:dyDescent="0.35">
      <c r="A3109" t="s">
        <v>3675</v>
      </c>
      <c r="B3109" t="s">
        <v>4764</v>
      </c>
      <c r="C3109">
        <v>83.5</v>
      </c>
      <c r="D3109" t="s">
        <v>4386</v>
      </c>
      <c r="E3109" t="s">
        <v>4387</v>
      </c>
      <c r="F3109" s="3"/>
      <c r="G3109" s="3"/>
    </row>
    <row r="3110" spans="1:7" x14ac:dyDescent="0.35">
      <c r="A3110" t="s">
        <v>3676</v>
      </c>
      <c r="B3110" t="s">
        <v>455</v>
      </c>
      <c r="C3110">
        <v>91.4</v>
      </c>
      <c r="D3110" t="s">
        <v>4389</v>
      </c>
      <c r="E3110" t="s">
        <v>4539</v>
      </c>
      <c r="F3110" s="3"/>
      <c r="G3110" s="3"/>
    </row>
    <row r="3111" spans="1:7" x14ac:dyDescent="0.35">
      <c r="A3111" t="s">
        <v>3677</v>
      </c>
      <c r="B3111" t="s">
        <v>4652</v>
      </c>
      <c r="C3111">
        <v>75.8</v>
      </c>
      <c r="D3111" t="s">
        <v>4386</v>
      </c>
      <c r="E3111" t="s">
        <v>4387</v>
      </c>
      <c r="F3111" s="3"/>
      <c r="G3111" s="3"/>
    </row>
    <row r="3112" spans="1:7" x14ac:dyDescent="0.35">
      <c r="A3112" t="s">
        <v>3678</v>
      </c>
      <c r="B3112" t="s">
        <v>4632</v>
      </c>
      <c r="C3112">
        <v>89.3</v>
      </c>
      <c r="D3112" t="s">
        <v>4386</v>
      </c>
      <c r="E3112" t="s">
        <v>4387</v>
      </c>
      <c r="F3112" s="3"/>
      <c r="G3112" s="3"/>
    </row>
    <row r="3113" spans="1:7" x14ac:dyDescent="0.35">
      <c r="A3113" t="s">
        <v>3679</v>
      </c>
      <c r="B3113" t="s">
        <v>5487</v>
      </c>
      <c r="C3113">
        <v>79.3</v>
      </c>
      <c r="D3113" t="s">
        <v>4386</v>
      </c>
      <c r="E3113" t="s">
        <v>4387</v>
      </c>
      <c r="F3113" s="3"/>
      <c r="G3113" s="3"/>
    </row>
    <row r="3114" spans="1:7" x14ac:dyDescent="0.35">
      <c r="A3114" t="s">
        <v>3680</v>
      </c>
      <c r="B3114" t="s">
        <v>4408</v>
      </c>
      <c r="C3114">
        <v>83.2</v>
      </c>
      <c r="D3114" t="s">
        <v>4386</v>
      </c>
      <c r="E3114" t="s">
        <v>4387</v>
      </c>
      <c r="F3114" s="3"/>
      <c r="G3114" s="3"/>
    </row>
    <row r="3115" spans="1:7" x14ac:dyDescent="0.35">
      <c r="A3115" t="s">
        <v>3681</v>
      </c>
      <c r="B3115" t="s">
        <v>4449</v>
      </c>
      <c r="C3115">
        <v>78.8</v>
      </c>
      <c r="D3115" t="s">
        <v>4386</v>
      </c>
      <c r="E3115" t="s">
        <v>4387</v>
      </c>
      <c r="F3115" s="3"/>
      <c r="G3115" s="3"/>
    </row>
    <row r="3116" spans="1:7" x14ac:dyDescent="0.35">
      <c r="A3116" t="s">
        <v>3682</v>
      </c>
      <c r="B3116" t="s">
        <v>4432</v>
      </c>
      <c r="C3116">
        <v>75.2</v>
      </c>
      <c r="D3116" t="s">
        <v>4386</v>
      </c>
      <c r="E3116" t="s">
        <v>4387</v>
      </c>
      <c r="F3116" s="3"/>
      <c r="G3116" s="3"/>
    </row>
    <row r="3117" spans="1:7" x14ac:dyDescent="0.35">
      <c r="A3117" t="s">
        <v>3683</v>
      </c>
      <c r="B3117" t="s">
        <v>4749</v>
      </c>
      <c r="C3117">
        <v>86.5</v>
      </c>
      <c r="D3117" t="s">
        <v>4389</v>
      </c>
      <c r="E3117" t="s">
        <v>5488</v>
      </c>
      <c r="F3117" s="3"/>
      <c r="G3117" s="3"/>
    </row>
    <row r="3118" spans="1:7" x14ac:dyDescent="0.35">
      <c r="A3118" t="s">
        <v>3684</v>
      </c>
      <c r="B3118" t="s">
        <v>4644</v>
      </c>
      <c r="C3118">
        <v>84</v>
      </c>
      <c r="D3118" t="s">
        <v>4389</v>
      </c>
      <c r="E3118" t="s">
        <v>4387</v>
      </c>
      <c r="F3118" s="3"/>
      <c r="G3118" s="3"/>
    </row>
    <row r="3119" spans="1:7" x14ac:dyDescent="0.35">
      <c r="A3119" t="s">
        <v>3685</v>
      </c>
      <c r="B3119" t="s">
        <v>516</v>
      </c>
      <c r="C3119">
        <v>91</v>
      </c>
      <c r="D3119" t="s">
        <v>4389</v>
      </c>
      <c r="E3119" t="s">
        <v>4771</v>
      </c>
      <c r="F3119" s="3"/>
      <c r="G3119" s="3"/>
    </row>
    <row r="3120" spans="1:7" x14ac:dyDescent="0.35">
      <c r="A3120" t="s">
        <v>3686</v>
      </c>
      <c r="B3120" t="s">
        <v>4767</v>
      </c>
      <c r="C3120">
        <v>77.7</v>
      </c>
      <c r="D3120" t="s">
        <v>4386</v>
      </c>
      <c r="E3120" t="s">
        <v>4387</v>
      </c>
      <c r="F3120" s="3"/>
      <c r="G3120" s="3"/>
    </row>
    <row r="3121" spans="1:7" x14ac:dyDescent="0.35">
      <c r="A3121" t="s">
        <v>3687</v>
      </c>
      <c r="B3121" t="s">
        <v>5489</v>
      </c>
      <c r="C3121">
        <v>75.8</v>
      </c>
      <c r="D3121" t="s">
        <v>4389</v>
      </c>
      <c r="E3121" t="s">
        <v>4387</v>
      </c>
      <c r="F3121" s="3"/>
      <c r="G3121" s="3"/>
    </row>
    <row r="3122" spans="1:7" x14ac:dyDescent="0.35">
      <c r="A3122" t="s">
        <v>3688</v>
      </c>
      <c r="B3122" t="s">
        <v>4863</v>
      </c>
      <c r="C3122">
        <v>84.6</v>
      </c>
      <c r="D3122" t="s">
        <v>4389</v>
      </c>
      <c r="E3122" t="s">
        <v>4387</v>
      </c>
      <c r="F3122" s="3"/>
      <c r="G3122" s="3"/>
    </row>
    <row r="3123" spans="1:7" x14ac:dyDescent="0.35">
      <c r="A3123" t="s">
        <v>3689</v>
      </c>
      <c r="B3123" t="s">
        <v>4623</v>
      </c>
      <c r="C3123">
        <v>75.599999999999994</v>
      </c>
      <c r="D3123" t="s">
        <v>4386</v>
      </c>
      <c r="E3123" t="s">
        <v>4387</v>
      </c>
      <c r="F3123" s="3"/>
      <c r="G3123" s="3"/>
    </row>
    <row r="3124" spans="1:7" x14ac:dyDescent="0.35">
      <c r="A3124" t="s">
        <v>3690</v>
      </c>
      <c r="B3124" t="s">
        <v>4404</v>
      </c>
      <c r="C3124">
        <v>81.8</v>
      </c>
      <c r="D3124" t="s">
        <v>4386</v>
      </c>
      <c r="E3124" t="s">
        <v>4387</v>
      </c>
      <c r="F3124" s="3"/>
      <c r="G3124" s="3"/>
    </row>
    <row r="3125" spans="1:7" x14ac:dyDescent="0.35">
      <c r="A3125" t="s">
        <v>3691</v>
      </c>
      <c r="B3125" t="s">
        <v>4561</v>
      </c>
      <c r="C3125">
        <v>91.5</v>
      </c>
      <c r="D3125" t="s">
        <v>4389</v>
      </c>
      <c r="E3125" t="s">
        <v>4387</v>
      </c>
      <c r="F3125" s="3"/>
      <c r="G3125" s="3"/>
    </row>
    <row r="3126" spans="1:7" x14ac:dyDescent="0.35">
      <c r="A3126" t="s">
        <v>3692</v>
      </c>
      <c r="B3126" t="s">
        <v>5490</v>
      </c>
      <c r="C3126">
        <v>81.8</v>
      </c>
      <c r="D3126" t="s">
        <v>4386</v>
      </c>
      <c r="E3126" t="s">
        <v>4387</v>
      </c>
      <c r="F3126" s="3"/>
      <c r="G3126" s="3"/>
    </row>
    <row r="3127" spans="1:7" x14ac:dyDescent="0.35">
      <c r="A3127" t="s">
        <v>3693</v>
      </c>
      <c r="B3127" t="s">
        <v>5479</v>
      </c>
      <c r="C3127">
        <v>85.1</v>
      </c>
      <c r="D3127" t="s">
        <v>4386</v>
      </c>
      <c r="E3127" t="s">
        <v>4387</v>
      </c>
      <c r="F3127" s="3"/>
      <c r="G3127" s="3"/>
    </row>
    <row r="3128" spans="1:7" x14ac:dyDescent="0.35">
      <c r="A3128" t="s">
        <v>3694</v>
      </c>
      <c r="B3128" t="s">
        <v>4731</v>
      </c>
      <c r="C3128">
        <v>79.7</v>
      </c>
      <c r="D3128" t="s">
        <v>4386</v>
      </c>
      <c r="E3128" t="s">
        <v>4387</v>
      </c>
      <c r="F3128" s="3"/>
      <c r="G3128" s="3"/>
    </row>
    <row r="3129" spans="1:7" x14ac:dyDescent="0.35">
      <c r="A3129" t="s">
        <v>3695</v>
      </c>
      <c r="B3129" t="s">
        <v>5071</v>
      </c>
      <c r="C3129">
        <v>83.2</v>
      </c>
      <c r="D3129" t="s">
        <v>4386</v>
      </c>
      <c r="E3129" t="s">
        <v>4387</v>
      </c>
      <c r="F3129" s="3"/>
      <c r="G3129" s="3"/>
    </row>
    <row r="3130" spans="1:7" x14ac:dyDescent="0.35">
      <c r="A3130" t="s">
        <v>3696</v>
      </c>
      <c r="B3130" t="s">
        <v>4503</v>
      </c>
      <c r="C3130">
        <v>82.7</v>
      </c>
      <c r="D3130" t="s">
        <v>4386</v>
      </c>
      <c r="E3130" t="s">
        <v>4387</v>
      </c>
      <c r="F3130" s="3"/>
      <c r="G3130" s="3"/>
    </row>
    <row r="3131" spans="1:7" x14ac:dyDescent="0.35">
      <c r="A3131" t="s">
        <v>3697</v>
      </c>
      <c r="B3131" t="s">
        <v>4652</v>
      </c>
      <c r="C3131">
        <v>85.3</v>
      </c>
      <c r="D3131" t="s">
        <v>4386</v>
      </c>
      <c r="E3131" t="s">
        <v>4387</v>
      </c>
      <c r="F3131" s="3"/>
      <c r="G3131" s="3"/>
    </row>
    <row r="3132" spans="1:7" x14ac:dyDescent="0.35">
      <c r="A3132" t="s">
        <v>3698</v>
      </c>
      <c r="B3132" t="s">
        <v>476</v>
      </c>
      <c r="C3132">
        <v>88</v>
      </c>
      <c r="D3132" t="s">
        <v>4389</v>
      </c>
      <c r="E3132" t="s">
        <v>4402</v>
      </c>
      <c r="F3132" s="3"/>
      <c r="G3132" s="3"/>
    </row>
    <row r="3133" spans="1:7" x14ac:dyDescent="0.35">
      <c r="A3133" t="s">
        <v>3699</v>
      </c>
      <c r="B3133" t="s">
        <v>4690</v>
      </c>
      <c r="C3133">
        <v>89.6</v>
      </c>
      <c r="D3133" t="s">
        <v>4386</v>
      </c>
      <c r="E3133" t="s">
        <v>4387</v>
      </c>
      <c r="F3133" s="3"/>
      <c r="G3133" s="3"/>
    </row>
    <row r="3134" spans="1:7" x14ac:dyDescent="0.35">
      <c r="A3134" t="s">
        <v>3700</v>
      </c>
      <c r="B3134" t="s">
        <v>4471</v>
      </c>
      <c r="C3134">
        <v>95.3</v>
      </c>
      <c r="D3134" t="s">
        <v>4389</v>
      </c>
      <c r="E3134" t="s">
        <v>4472</v>
      </c>
      <c r="F3134" s="3"/>
      <c r="G3134" s="3"/>
    </row>
    <row r="3135" spans="1:7" x14ac:dyDescent="0.35">
      <c r="A3135" t="s">
        <v>3701</v>
      </c>
      <c r="B3135" t="s">
        <v>462</v>
      </c>
      <c r="C3135">
        <v>78.400000000000006</v>
      </c>
      <c r="D3135" t="s">
        <v>4389</v>
      </c>
      <c r="E3135" t="s">
        <v>5491</v>
      </c>
      <c r="F3135" s="3"/>
      <c r="G3135" s="3"/>
    </row>
    <row r="3136" spans="1:7" x14ac:dyDescent="0.35">
      <c r="A3136" t="s">
        <v>3702</v>
      </c>
      <c r="B3136" t="s">
        <v>4720</v>
      </c>
      <c r="C3136">
        <v>75.599999999999994</v>
      </c>
      <c r="D3136" t="s">
        <v>4386</v>
      </c>
      <c r="E3136" t="s">
        <v>4387</v>
      </c>
      <c r="F3136" s="3"/>
      <c r="G3136" s="3"/>
    </row>
    <row r="3137" spans="1:7" x14ac:dyDescent="0.35">
      <c r="A3137" t="s">
        <v>3703</v>
      </c>
      <c r="B3137" t="s">
        <v>4830</v>
      </c>
      <c r="C3137">
        <v>95.3</v>
      </c>
      <c r="D3137" t="s">
        <v>4389</v>
      </c>
      <c r="E3137" t="s">
        <v>4387</v>
      </c>
      <c r="F3137" s="3"/>
      <c r="G3137" s="3"/>
    </row>
    <row r="3138" spans="1:7" x14ac:dyDescent="0.35">
      <c r="A3138" t="s">
        <v>3704</v>
      </c>
      <c r="B3138" t="s">
        <v>5492</v>
      </c>
      <c r="C3138">
        <v>86.1</v>
      </c>
      <c r="D3138" t="s">
        <v>4386</v>
      </c>
      <c r="E3138" t="s">
        <v>4387</v>
      </c>
      <c r="F3138" s="3"/>
      <c r="G3138" s="3"/>
    </row>
    <row r="3139" spans="1:7" x14ac:dyDescent="0.35">
      <c r="A3139" t="s">
        <v>3705</v>
      </c>
      <c r="B3139" t="s">
        <v>4906</v>
      </c>
      <c r="C3139">
        <v>83.2</v>
      </c>
      <c r="D3139" t="s">
        <v>4389</v>
      </c>
      <c r="E3139" t="s">
        <v>4387</v>
      </c>
      <c r="F3139" s="3"/>
      <c r="G3139" s="3"/>
    </row>
    <row r="3140" spans="1:7" x14ac:dyDescent="0.35">
      <c r="A3140" t="s">
        <v>3706</v>
      </c>
      <c r="B3140" t="s">
        <v>4653</v>
      </c>
      <c r="C3140">
        <v>95.9</v>
      </c>
      <c r="D3140" t="s">
        <v>4389</v>
      </c>
      <c r="E3140" t="s">
        <v>5493</v>
      </c>
      <c r="F3140" s="3"/>
      <c r="G3140" s="3"/>
    </row>
    <row r="3141" spans="1:7" x14ac:dyDescent="0.35">
      <c r="A3141" t="s">
        <v>3707</v>
      </c>
      <c r="B3141" t="s">
        <v>5494</v>
      </c>
      <c r="C3141">
        <v>90.7</v>
      </c>
      <c r="D3141" t="s">
        <v>4389</v>
      </c>
      <c r="E3141" t="s">
        <v>4387</v>
      </c>
      <c r="F3141" s="3"/>
      <c r="G3141" s="3"/>
    </row>
    <row r="3142" spans="1:7" x14ac:dyDescent="0.35">
      <c r="A3142" t="s">
        <v>3708</v>
      </c>
      <c r="B3142" t="s">
        <v>4644</v>
      </c>
      <c r="C3142">
        <v>88.6</v>
      </c>
      <c r="D3142" t="s">
        <v>4389</v>
      </c>
      <c r="E3142" t="s">
        <v>4387</v>
      </c>
      <c r="F3142" s="3"/>
      <c r="G3142" s="3"/>
    </row>
    <row r="3143" spans="1:7" x14ac:dyDescent="0.35">
      <c r="A3143" t="s">
        <v>3709</v>
      </c>
      <c r="B3143" t="s">
        <v>4665</v>
      </c>
      <c r="C3143">
        <v>81.8</v>
      </c>
      <c r="D3143" t="s">
        <v>4389</v>
      </c>
      <c r="E3143" t="s">
        <v>4387</v>
      </c>
      <c r="F3143" s="3"/>
      <c r="G3143" s="3"/>
    </row>
    <row r="3144" spans="1:7" x14ac:dyDescent="0.35">
      <c r="A3144" t="s">
        <v>3710</v>
      </c>
      <c r="B3144" t="s">
        <v>4892</v>
      </c>
      <c r="C3144">
        <v>78.7</v>
      </c>
      <c r="D3144" t="s">
        <v>4389</v>
      </c>
      <c r="E3144" t="s">
        <v>5495</v>
      </c>
      <c r="F3144" s="3"/>
      <c r="G3144" s="3"/>
    </row>
    <row r="3145" spans="1:7" x14ac:dyDescent="0.35">
      <c r="A3145" t="s">
        <v>3711</v>
      </c>
      <c r="B3145" t="s">
        <v>5260</v>
      </c>
      <c r="C3145">
        <v>93</v>
      </c>
      <c r="D3145" t="s">
        <v>4389</v>
      </c>
      <c r="E3145" t="s">
        <v>4387</v>
      </c>
      <c r="F3145" s="3"/>
      <c r="G3145" s="3"/>
    </row>
    <row r="3146" spans="1:7" x14ac:dyDescent="0.35">
      <c r="A3146" t="s">
        <v>3712</v>
      </c>
      <c r="B3146" t="s">
        <v>4388</v>
      </c>
      <c r="C3146">
        <v>76.7</v>
      </c>
      <c r="D3146" t="s">
        <v>4389</v>
      </c>
      <c r="E3146" t="s">
        <v>4387</v>
      </c>
      <c r="F3146" s="3"/>
      <c r="G3146" s="3"/>
    </row>
    <row r="3147" spans="1:7" x14ac:dyDescent="0.35">
      <c r="A3147" t="s">
        <v>3713</v>
      </c>
      <c r="B3147" t="s">
        <v>4709</v>
      </c>
      <c r="C3147">
        <v>76.900000000000006</v>
      </c>
      <c r="D3147" t="s">
        <v>4389</v>
      </c>
      <c r="E3147" t="s">
        <v>4387</v>
      </c>
      <c r="F3147" s="3"/>
      <c r="G3147" s="3"/>
    </row>
    <row r="3148" spans="1:7" x14ac:dyDescent="0.35">
      <c r="A3148" t="s">
        <v>3715</v>
      </c>
      <c r="B3148" t="s">
        <v>4508</v>
      </c>
      <c r="C3148">
        <v>89.9</v>
      </c>
      <c r="D3148" t="s">
        <v>4389</v>
      </c>
      <c r="E3148" t="s">
        <v>4387</v>
      </c>
      <c r="F3148" s="3"/>
      <c r="G3148" s="3"/>
    </row>
    <row r="3149" spans="1:7" x14ac:dyDescent="0.35">
      <c r="A3149" t="s">
        <v>3716</v>
      </c>
      <c r="B3149" t="s">
        <v>5496</v>
      </c>
      <c r="C3149">
        <v>89.1</v>
      </c>
      <c r="D3149" t="s">
        <v>4386</v>
      </c>
      <c r="E3149" t="s">
        <v>4387</v>
      </c>
      <c r="F3149" s="3"/>
      <c r="G3149" s="3"/>
    </row>
    <row r="3150" spans="1:7" x14ac:dyDescent="0.35">
      <c r="A3150" t="s">
        <v>3717</v>
      </c>
      <c r="B3150" t="s">
        <v>536</v>
      </c>
      <c r="C3150">
        <v>89.4</v>
      </c>
      <c r="D3150" t="s">
        <v>4389</v>
      </c>
      <c r="E3150" t="s">
        <v>5482</v>
      </c>
      <c r="F3150" s="3"/>
      <c r="G3150" s="3"/>
    </row>
    <row r="3151" spans="1:7" x14ac:dyDescent="0.35">
      <c r="A3151" t="s">
        <v>3718</v>
      </c>
      <c r="B3151" t="s">
        <v>4385</v>
      </c>
      <c r="C3151">
        <v>82</v>
      </c>
      <c r="D3151" t="s">
        <v>4386</v>
      </c>
      <c r="E3151" t="s">
        <v>4387</v>
      </c>
      <c r="F3151" s="3"/>
      <c r="G3151" s="3"/>
    </row>
    <row r="3152" spans="1:7" x14ac:dyDescent="0.35">
      <c r="A3152" t="s">
        <v>3719</v>
      </c>
      <c r="B3152" t="s">
        <v>4645</v>
      </c>
      <c r="C3152">
        <v>77.7</v>
      </c>
      <c r="D3152" t="s">
        <v>4386</v>
      </c>
      <c r="E3152" t="s">
        <v>4387</v>
      </c>
      <c r="F3152" s="3"/>
      <c r="G3152" s="3"/>
    </row>
    <row r="3153" spans="1:7" x14ac:dyDescent="0.35">
      <c r="A3153" t="s">
        <v>3720</v>
      </c>
      <c r="B3153" t="s">
        <v>4906</v>
      </c>
      <c r="C3153">
        <v>79.099999999999994</v>
      </c>
      <c r="D3153" t="s">
        <v>4386</v>
      </c>
      <c r="E3153" t="s">
        <v>4387</v>
      </c>
      <c r="F3153" s="3"/>
      <c r="G3153" s="3"/>
    </row>
    <row r="3154" spans="1:7" x14ac:dyDescent="0.35">
      <c r="A3154" t="s">
        <v>3721</v>
      </c>
      <c r="B3154" t="s">
        <v>4601</v>
      </c>
      <c r="C3154">
        <v>85.1</v>
      </c>
      <c r="D3154" t="s">
        <v>4389</v>
      </c>
      <c r="E3154" t="s">
        <v>4387</v>
      </c>
      <c r="F3154" s="3"/>
      <c r="G3154" s="3"/>
    </row>
    <row r="3155" spans="1:7" x14ac:dyDescent="0.35">
      <c r="A3155" t="s">
        <v>3722</v>
      </c>
      <c r="B3155" t="s">
        <v>4778</v>
      </c>
      <c r="C3155">
        <v>80.400000000000006</v>
      </c>
      <c r="D3155" t="s">
        <v>4386</v>
      </c>
      <c r="E3155" t="s">
        <v>4387</v>
      </c>
      <c r="F3155" s="3"/>
      <c r="G3155" s="3"/>
    </row>
    <row r="3156" spans="1:7" x14ac:dyDescent="0.35">
      <c r="A3156" t="s">
        <v>3723</v>
      </c>
      <c r="B3156" t="s">
        <v>5497</v>
      </c>
      <c r="C3156">
        <v>81.400000000000006</v>
      </c>
      <c r="D3156" t="s">
        <v>4386</v>
      </c>
      <c r="E3156" t="s">
        <v>4387</v>
      </c>
      <c r="F3156" s="3"/>
      <c r="G3156" s="3"/>
    </row>
    <row r="3157" spans="1:7" x14ac:dyDescent="0.35">
      <c r="A3157" t="s">
        <v>3724</v>
      </c>
      <c r="B3157" t="s">
        <v>4639</v>
      </c>
      <c r="C3157">
        <v>91.8</v>
      </c>
      <c r="D3157" t="s">
        <v>4389</v>
      </c>
      <c r="E3157" t="s">
        <v>4387</v>
      </c>
      <c r="F3157" s="3"/>
      <c r="G3157" s="3"/>
    </row>
    <row r="3158" spans="1:7" x14ac:dyDescent="0.35">
      <c r="A3158" t="s">
        <v>3725</v>
      </c>
      <c r="B3158" t="s">
        <v>4657</v>
      </c>
      <c r="C3158">
        <v>91.6</v>
      </c>
      <c r="D3158" t="s">
        <v>4389</v>
      </c>
      <c r="E3158" t="s">
        <v>4387</v>
      </c>
      <c r="F3158" s="3"/>
      <c r="G3158" s="3"/>
    </row>
    <row r="3159" spans="1:7" x14ac:dyDescent="0.35">
      <c r="A3159" t="s">
        <v>3726</v>
      </c>
      <c r="B3159" t="s">
        <v>5498</v>
      </c>
      <c r="C3159">
        <v>91.8</v>
      </c>
      <c r="D3159" t="s">
        <v>4386</v>
      </c>
      <c r="E3159" t="s">
        <v>4387</v>
      </c>
      <c r="F3159" s="3"/>
      <c r="G3159" s="3"/>
    </row>
    <row r="3160" spans="1:7" x14ac:dyDescent="0.35">
      <c r="A3160" t="s">
        <v>3727</v>
      </c>
      <c r="B3160" t="s">
        <v>5481</v>
      </c>
      <c r="C3160">
        <v>91.8</v>
      </c>
      <c r="D3160" t="s">
        <v>4389</v>
      </c>
      <c r="E3160" t="s">
        <v>4387</v>
      </c>
      <c r="F3160" s="3"/>
      <c r="G3160" s="3"/>
    </row>
    <row r="3161" spans="1:7" x14ac:dyDescent="0.35">
      <c r="A3161" t="s">
        <v>3728</v>
      </c>
      <c r="B3161" t="s">
        <v>5499</v>
      </c>
      <c r="C3161">
        <v>89</v>
      </c>
      <c r="D3161" t="s">
        <v>4389</v>
      </c>
      <c r="E3161" t="s">
        <v>4387</v>
      </c>
      <c r="F3161" s="3"/>
      <c r="G3161" s="3"/>
    </row>
    <row r="3162" spans="1:7" x14ac:dyDescent="0.35">
      <c r="A3162" t="s">
        <v>3729</v>
      </c>
      <c r="B3162" t="s">
        <v>476</v>
      </c>
      <c r="C3162">
        <v>83.7</v>
      </c>
      <c r="D3162" t="s">
        <v>4389</v>
      </c>
      <c r="E3162" t="s">
        <v>4402</v>
      </c>
      <c r="F3162" s="3"/>
      <c r="G3162" s="3"/>
    </row>
    <row r="3163" spans="1:7" x14ac:dyDescent="0.35">
      <c r="A3163" t="s">
        <v>3730</v>
      </c>
      <c r="B3163" t="s">
        <v>4644</v>
      </c>
      <c r="C3163">
        <v>89.6</v>
      </c>
      <c r="D3163" t="s">
        <v>4389</v>
      </c>
      <c r="E3163" t="s">
        <v>4387</v>
      </c>
      <c r="F3163" s="3"/>
      <c r="G3163" s="3"/>
    </row>
    <row r="3164" spans="1:7" x14ac:dyDescent="0.35">
      <c r="A3164" t="s">
        <v>3731</v>
      </c>
      <c r="B3164" t="s">
        <v>4645</v>
      </c>
      <c r="C3164">
        <v>80.7</v>
      </c>
      <c r="D3164" t="s">
        <v>4386</v>
      </c>
      <c r="E3164" t="s">
        <v>4387</v>
      </c>
      <c r="F3164" s="3"/>
      <c r="G3164" s="3"/>
    </row>
    <row r="3165" spans="1:7" x14ac:dyDescent="0.35">
      <c r="A3165" t="s">
        <v>3732</v>
      </c>
      <c r="B3165" t="s">
        <v>5500</v>
      </c>
      <c r="C3165">
        <v>91.2</v>
      </c>
      <c r="D3165" t="s">
        <v>4389</v>
      </c>
      <c r="E3165" t="s">
        <v>4387</v>
      </c>
      <c r="F3165" s="3"/>
      <c r="G3165" s="3"/>
    </row>
    <row r="3166" spans="1:7" x14ac:dyDescent="0.35">
      <c r="A3166" t="s">
        <v>3733</v>
      </c>
      <c r="B3166" t="s">
        <v>4667</v>
      </c>
      <c r="C3166">
        <v>89.1</v>
      </c>
      <c r="D3166" t="s">
        <v>4386</v>
      </c>
      <c r="E3166" t="s">
        <v>4387</v>
      </c>
      <c r="F3166" s="3"/>
      <c r="G3166" s="3"/>
    </row>
    <row r="3167" spans="1:7" x14ac:dyDescent="0.35">
      <c r="A3167" t="s">
        <v>3734</v>
      </c>
      <c r="B3167" t="s">
        <v>4669</v>
      </c>
      <c r="C3167">
        <v>93.9</v>
      </c>
      <c r="D3167" t="s">
        <v>4386</v>
      </c>
      <c r="E3167" t="s">
        <v>4387</v>
      </c>
      <c r="F3167" s="3"/>
      <c r="G3167" s="3"/>
    </row>
    <row r="3168" spans="1:7" x14ac:dyDescent="0.35">
      <c r="A3168" t="s">
        <v>3735</v>
      </c>
      <c r="B3168" t="s">
        <v>5100</v>
      </c>
      <c r="C3168">
        <v>77.900000000000006</v>
      </c>
      <c r="D3168" t="s">
        <v>4386</v>
      </c>
      <c r="E3168" t="s">
        <v>4387</v>
      </c>
      <c r="F3168" s="3"/>
      <c r="G3168" s="3"/>
    </row>
    <row r="3169" spans="1:7" x14ac:dyDescent="0.35">
      <c r="A3169" t="s">
        <v>3736</v>
      </c>
      <c r="B3169" t="s">
        <v>4653</v>
      </c>
      <c r="C3169">
        <v>95.3</v>
      </c>
      <c r="D3169" t="s">
        <v>4389</v>
      </c>
      <c r="E3169" t="s">
        <v>4387</v>
      </c>
      <c r="F3169" s="3"/>
      <c r="G3169" s="3"/>
    </row>
    <row r="3170" spans="1:7" x14ac:dyDescent="0.35">
      <c r="A3170" t="s">
        <v>3737</v>
      </c>
      <c r="B3170" t="s">
        <v>4398</v>
      </c>
      <c r="C3170">
        <v>86.1</v>
      </c>
      <c r="D3170" t="s">
        <v>4386</v>
      </c>
      <c r="E3170" t="s">
        <v>4387</v>
      </c>
      <c r="F3170" s="3"/>
      <c r="G3170" s="3"/>
    </row>
    <row r="3171" spans="1:7" x14ac:dyDescent="0.35">
      <c r="A3171" t="s">
        <v>3738</v>
      </c>
      <c r="B3171" t="s">
        <v>4388</v>
      </c>
      <c r="C3171">
        <v>83.7</v>
      </c>
      <c r="D3171" t="s">
        <v>4386</v>
      </c>
      <c r="E3171" t="s">
        <v>4387</v>
      </c>
      <c r="F3171" s="3"/>
      <c r="G3171" s="3"/>
    </row>
    <row r="3172" spans="1:7" x14ac:dyDescent="0.35">
      <c r="A3172" t="s">
        <v>3739</v>
      </c>
      <c r="B3172" t="s">
        <v>5150</v>
      </c>
      <c r="C3172">
        <v>79.900000000000006</v>
      </c>
      <c r="D3172" t="s">
        <v>4386</v>
      </c>
      <c r="E3172" t="s">
        <v>4387</v>
      </c>
      <c r="F3172" s="3"/>
      <c r="G3172" s="3"/>
    </row>
    <row r="3173" spans="1:7" x14ac:dyDescent="0.35">
      <c r="A3173" t="s">
        <v>3740</v>
      </c>
      <c r="B3173" t="s">
        <v>4388</v>
      </c>
      <c r="C3173">
        <v>80.400000000000006</v>
      </c>
      <c r="D3173" t="s">
        <v>4386</v>
      </c>
      <c r="E3173" t="s">
        <v>4387</v>
      </c>
      <c r="F3173" s="3"/>
      <c r="G3173" s="3"/>
    </row>
    <row r="3174" spans="1:7" x14ac:dyDescent="0.35">
      <c r="A3174" t="s">
        <v>3741</v>
      </c>
      <c r="B3174" t="s">
        <v>4749</v>
      </c>
      <c r="C3174">
        <v>80.400000000000006</v>
      </c>
      <c r="D3174" t="s">
        <v>4389</v>
      </c>
      <c r="E3174" t="s">
        <v>5501</v>
      </c>
      <c r="F3174" s="3"/>
      <c r="G3174" s="3"/>
    </row>
    <row r="3175" spans="1:7" x14ac:dyDescent="0.35">
      <c r="A3175" t="s">
        <v>3742</v>
      </c>
      <c r="B3175" t="s">
        <v>4644</v>
      </c>
      <c r="C3175">
        <v>84.8</v>
      </c>
      <c r="D3175" t="s">
        <v>4389</v>
      </c>
      <c r="E3175" t="s">
        <v>4387</v>
      </c>
      <c r="F3175" s="3"/>
      <c r="G3175" s="3"/>
    </row>
    <row r="3176" spans="1:7" x14ac:dyDescent="0.35">
      <c r="A3176" t="s">
        <v>3743</v>
      </c>
      <c r="B3176" t="s">
        <v>4927</v>
      </c>
      <c r="C3176">
        <v>83</v>
      </c>
      <c r="D3176" t="s">
        <v>4386</v>
      </c>
      <c r="E3176" t="s">
        <v>4387</v>
      </c>
      <c r="F3176" s="3"/>
      <c r="G3176" s="3"/>
    </row>
    <row r="3177" spans="1:7" x14ac:dyDescent="0.35">
      <c r="A3177" t="s">
        <v>3744</v>
      </c>
      <c r="B3177" t="s">
        <v>461</v>
      </c>
      <c r="C3177">
        <v>94.5</v>
      </c>
      <c r="D3177" t="s">
        <v>4386</v>
      </c>
      <c r="E3177" t="s">
        <v>4387</v>
      </c>
      <c r="F3177" s="3"/>
      <c r="G3177" s="3"/>
    </row>
    <row r="3178" spans="1:7" x14ac:dyDescent="0.35">
      <c r="A3178" t="s">
        <v>3745</v>
      </c>
      <c r="B3178" t="s">
        <v>4749</v>
      </c>
      <c r="C3178">
        <v>85.1</v>
      </c>
      <c r="D3178" t="s">
        <v>4389</v>
      </c>
      <c r="E3178" t="s">
        <v>5502</v>
      </c>
      <c r="F3178" s="3"/>
      <c r="G3178" s="3"/>
    </row>
    <row r="3179" spans="1:7" x14ac:dyDescent="0.35">
      <c r="A3179" t="s">
        <v>3746</v>
      </c>
      <c r="B3179" t="s">
        <v>4503</v>
      </c>
      <c r="C3179">
        <v>83.2</v>
      </c>
      <c r="D3179" t="s">
        <v>4389</v>
      </c>
      <c r="E3179" t="s">
        <v>4387</v>
      </c>
      <c r="F3179" s="3"/>
      <c r="G3179" s="3"/>
    </row>
    <row r="3180" spans="1:7" x14ac:dyDescent="0.35">
      <c r="A3180" t="s">
        <v>3747</v>
      </c>
      <c r="B3180" t="s">
        <v>4650</v>
      </c>
      <c r="C3180">
        <v>77.2</v>
      </c>
      <c r="D3180" t="s">
        <v>4386</v>
      </c>
      <c r="E3180" t="s">
        <v>4387</v>
      </c>
      <c r="F3180" s="3"/>
      <c r="G3180" s="3"/>
    </row>
    <row r="3181" spans="1:7" x14ac:dyDescent="0.35">
      <c r="A3181" t="s">
        <v>3748</v>
      </c>
      <c r="B3181" t="s">
        <v>4720</v>
      </c>
      <c r="C3181">
        <v>81.599999999999994</v>
      </c>
      <c r="D3181" t="s">
        <v>4389</v>
      </c>
      <c r="E3181" t="s">
        <v>4387</v>
      </c>
      <c r="F3181" s="3"/>
      <c r="G3181" s="3"/>
    </row>
    <row r="3182" spans="1:7" x14ac:dyDescent="0.35">
      <c r="A3182" t="s">
        <v>3749</v>
      </c>
      <c r="B3182" t="s">
        <v>4661</v>
      </c>
      <c r="C3182">
        <v>81.400000000000006</v>
      </c>
      <c r="D3182" t="s">
        <v>4389</v>
      </c>
      <c r="E3182" t="s">
        <v>5503</v>
      </c>
      <c r="F3182" s="3"/>
      <c r="G3182" s="3"/>
    </row>
    <row r="3183" spans="1:7" x14ac:dyDescent="0.35">
      <c r="A3183" t="s">
        <v>3750</v>
      </c>
      <c r="B3183" t="s">
        <v>4741</v>
      </c>
      <c r="C3183">
        <v>76.900000000000006</v>
      </c>
      <c r="D3183" t="s">
        <v>4386</v>
      </c>
      <c r="E3183" t="s">
        <v>4387</v>
      </c>
      <c r="F3183" s="3"/>
      <c r="G3183" s="3"/>
    </row>
    <row r="3184" spans="1:7" x14ac:dyDescent="0.35">
      <c r="A3184" t="s">
        <v>3751</v>
      </c>
      <c r="B3184" t="s">
        <v>4792</v>
      </c>
      <c r="C3184">
        <v>94.9</v>
      </c>
      <c r="D3184" t="s">
        <v>4389</v>
      </c>
      <c r="E3184" t="s">
        <v>4387</v>
      </c>
      <c r="F3184" s="3"/>
      <c r="G3184" s="3"/>
    </row>
    <row r="3185" spans="1:7" x14ac:dyDescent="0.35">
      <c r="A3185" t="s">
        <v>3752</v>
      </c>
      <c r="B3185" t="s">
        <v>520</v>
      </c>
      <c r="C3185">
        <v>91.4</v>
      </c>
      <c r="D3185" t="s">
        <v>4389</v>
      </c>
      <c r="E3185" t="s">
        <v>5250</v>
      </c>
      <c r="F3185" s="3"/>
      <c r="G3185" s="3"/>
    </row>
    <row r="3186" spans="1:7" x14ac:dyDescent="0.35">
      <c r="A3186" t="s">
        <v>3753</v>
      </c>
      <c r="B3186" t="s">
        <v>5504</v>
      </c>
      <c r="C3186">
        <v>92.5</v>
      </c>
      <c r="D3186" t="s">
        <v>4389</v>
      </c>
      <c r="E3186" t="s">
        <v>5505</v>
      </c>
      <c r="F3186" s="3"/>
      <c r="G3186" s="3"/>
    </row>
    <row r="3187" spans="1:7" x14ac:dyDescent="0.35">
      <c r="A3187" t="s">
        <v>3754</v>
      </c>
      <c r="B3187" t="s">
        <v>5180</v>
      </c>
      <c r="C3187">
        <v>85.3</v>
      </c>
      <c r="D3187" t="s">
        <v>4386</v>
      </c>
      <c r="E3187" t="s">
        <v>4387</v>
      </c>
      <c r="F3187" s="3"/>
      <c r="G3187" s="3"/>
    </row>
    <row r="3188" spans="1:7" x14ac:dyDescent="0.35">
      <c r="A3188" t="s">
        <v>3755</v>
      </c>
      <c r="B3188" t="s">
        <v>4644</v>
      </c>
      <c r="C3188">
        <v>89.9</v>
      </c>
      <c r="D3188" t="s">
        <v>4386</v>
      </c>
      <c r="E3188" t="s">
        <v>4387</v>
      </c>
      <c r="F3188" s="3"/>
      <c r="G3188" s="3"/>
    </row>
    <row r="3189" spans="1:7" x14ac:dyDescent="0.35">
      <c r="A3189" t="s">
        <v>3756</v>
      </c>
      <c r="B3189" t="s">
        <v>455</v>
      </c>
      <c r="C3189">
        <v>91</v>
      </c>
      <c r="D3189" t="s">
        <v>4389</v>
      </c>
      <c r="E3189" t="s">
        <v>5506</v>
      </c>
      <c r="F3189" s="3"/>
      <c r="G3189" s="3"/>
    </row>
    <row r="3190" spans="1:7" x14ac:dyDescent="0.35">
      <c r="A3190" t="s">
        <v>3757</v>
      </c>
      <c r="B3190" t="s">
        <v>5507</v>
      </c>
      <c r="C3190">
        <v>82.5</v>
      </c>
      <c r="D3190" t="s">
        <v>4386</v>
      </c>
      <c r="E3190" t="s">
        <v>4387</v>
      </c>
      <c r="F3190" s="3"/>
      <c r="G3190" s="3"/>
    </row>
    <row r="3191" spans="1:7" x14ac:dyDescent="0.35">
      <c r="A3191" t="s">
        <v>3758</v>
      </c>
      <c r="B3191" t="s">
        <v>5315</v>
      </c>
      <c r="C3191">
        <v>79.099999999999994</v>
      </c>
      <c r="D3191" t="s">
        <v>4386</v>
      </c>
      <c r="E3191" t="s">
        <v>4387</v>
      </c>
      <c r="F3191" s="3"/>
      <c r="G3191" s="3"/>
    </row>
    <row r="3192" spans="1:7" x14ac:dyDescent="0.35">
      <c r="A3192" t="s">
        <v>3759</v>
      </c>
      <c r="B3192" t="s">
        <v>476</v>
      </c>
      <c r="C3192">
        <v>75.599999999999994</v>
      </c>
      <c r="D3192" t="s">
        <v>4389</v>
      </c>
      <c r="E3192" t="s">
        <v>4402</v>
      </c>
      <c r="F3192" s="3"/>
      <c r="G3192" s="3"/>
    </row>
    <row r="3193" spans="1:7" x14ac:dyDescent="0.35">
      <c r="A3193" t="s">
        <v>3760</v>
      </c>
      <c r="B3193" t="s">
        <v>476</v>
      </c>
      <c r="C3193">
        <v>82.3</v>
      </c>
      <c r="D3193" t="s">
        <v>4389</v>
      </c>
      <c r="E3193" t="s">
        <v>4402</v>
      </c>
      <c r="F3193" s="3"/>
      <c r="G3193" s="3"/>
    </row>
    <row r="3194" spans="1:7" x14ac:dyDescent="0.35">
      <c r="A3194" t="s">
        <v>3761</v>
      </c>
      <c r="B3194" t="s">
        <v>4867</v>
      </c>
      <c r="C3194">
        <v>87.6</v>
      </c>
      <c r="D3194" t="s">
        <v>4386</v>
      </c>
      <c r="E3194" t="s">
        <v>4387</v>
      </c>
      <c r="F3194" s="3"/>
      <c r="G3194" s="3"/>
    </row>
    <row r="3195" spans="1:7" x14ac:dyDescent="0.35">
      <c r="A3195" t="s">
        <v>3762</v>
      </c>
      <c r="B3195" t="s">
        <v>5500</v>
      </c>
      <c r="C3195">
        <v>93.6</v>
      </c>
      <c r="D3195" t="s">
        <v>4389</v>
      </c>
      <c r="E3195" t="s">
        <v>4387</v>
      </c>
      <c r="F3195" s="3"/>
      <c r="G3195" s="3"/>
    </row>
    <row r="3196" spans="1:7" x14ac:dyDescent="0.35">
      <c r="A3196" t="s">
        <v>3763</v>
      </c>
      <c r="B3196" t="s">
        <v>4398</v>
      </c>
      <c r="C3196">
        <v>88.6</v>
      </c>
      <c r="D3196" t="s">
        <v>4386</v>
      </c>
      <c r="E3196" t="s">
        <v>4387</v>
      </c>
      <c r="F3196" s="3"/>
      <c r="G3196" s="3"/>
    </row>
    <row r="3197" spans="1:7" x14ac:dyDescent="0.35">
      <c r="A3197" t="s">
        <v>3764</v>
      </c>
      <c r="B3197" t="s">
        <v>461</v>
      </c>
      <c r="C3197">
        <v>93.1</v>
      </c>
      <c r="D3197" t="s">
        <v>4386</v>
      </c>
      <c r="E3197" t="s">
        <v>4387</v>
      </c>
      <c r="F3197" s="3"/>
      <c r="G3197" s="3"/>
    </row>
    <row r="3198" spans="1:7" x14ac:dyDescent="0.35">
      <c r="A3198" t="s">
        <v>3765</v>
      </c>
      <c r="B3198" t="s">
        <v>4547</v>
      </c>
      <c r="C3198">
        <v>93.1</v>
      </c>
      <c r="D3198" t="s">
        <v>4386</v>
      </c>
      <c r="E3198" t="s">
        <v>4387</v>
      </c>
      <c r="F3198" s="3"/>
      <c r="G3198" s="3"/>
    </row>
    <row r="3199" spans="1:7" x14ac:dyDescent="0.35">
      <c r="A3199" t="s">
        <v>3766</v>
      </c>
      <c r="B3199" t="s">
        <v>5508</v>
      </c>
      <c r="C3199">
        <v>91</v>
      </c>
      <c r="D3199" t="s">
        <v>4389</v>
      </c>
      <c r="E3199" t="s">
        <v>4387</v>
      </c>
      <c r="F3199" s="3"/>
      <c r="G3199" s="3"/>
    </row>
    <row r="3200" spans="1:7" x14ac:dyDescent="0.35">
      <c r="A3200" t="s">
        <v>3767</v>
      </c>
      <c r="B3200" t="s">
        <v>5481</v>
      </c>
      <c r="C3200">
        <v>93.2</v>
      </c>
      <c r="D3200" t="s">
        <v>4389</v>
      </c>
      <c r="E3200" t="s">
        <v>4387</v>
      </c>
      <c r="F3200" s="3"/>
      <c r="G3200" s="3"/>
    </row>
    <row r="3201" spans="1:7" x14ac:dyDescent="0.35">
      <c r="A3201" t="s">
        <v>3768</v>
      </c>
      <c r="B3201" t="s">
        <v>4661</v>
      </c>
      <c r="C3201">
        <v>81</v>
      </c>
      <c r="D3201" t="s">
        <v>4389</v>
      </c>
      <c r="E3201" t="s">
        <v>5509</v>
      </c>
      <c r="F3201" s="3"/>
      <c r="G3201" s="3"/>
    </row>
    <row r="3202" spans="1:7" x14ac:dyDescent="0.35">
      <c r="A3202" t="s">
        <v>3769</v>
      </c>
      <c r="B3202" t="s">
        <v>4920</v>
      </c>
      <c r="C3202">
        <v>81</v>
      </c>
      <c r="D3202" t="s">
        <v>4386</v>
      </c>
      <c r="E3202" t="s">
        <v>4387</v>
      </c>
      <c r="F3202" s="3"/>
      <c r="G3202" s="3"/>
    </row>
    <row r="3203" spans="1:7" x14ac:dyDescent="0.35">
      <c r="A3203" t="s">
        <v>3770</v>
      </c>
      <c r="B3203" t="s">
        <v>4765</v>
      </c>
      <c r="C3203">
        <v>89.3</v>
      </c>
      <c r="D3203" t="s">
        <v>4386</v>
      </c>
      <c r="E3203" t="s">
        <v>4387</v>
      </c>
      <c r="F3203" s="3"/>
      <c r="G3203" s="3"/>
    </row>
    <row r="3204" spans="1:7" x14ac:dyDescent="0.35">
      <c r="A3204" t="s">
        <v>3771</v>
      </c>
      <c r="B3204" t="s">
        <v>4644</v>
      </c>
      <c r="C3204">
        <v>85.3</v>
      </c>
      <c r="D3204" t="s">
        <v>4386</v>
      </c>
      <c r="E3204" t="s">
        <v>4387</v>
      </c>
      <c r="F3204" s="3"/>
      <c r="G3204" s="3"/>
    </row>
    <row r="3205" spans="1:7" x14ac:dyDescent="0.35">
      <c r="A3205" t="s">
        <v>3772</v>
      </c>
      <c r="B3205" t="s">
        <v>4526</v>
      </c>
      <c r="C3205">
        <v>81.599999999999994</v>
      </c>
      <c r="D3205" t="s">
        <v>4386</v>
      </c>
      <c r="E3205" t="s">
        <v>4387</v>
      </c>
      <c r="F3205" s="3"/>
      <c r="G3205" s="3"/>
    </row>
    <row r="3206" spans="1:7" x14ac:dyDescent="0.35">
      <c r="A3206" t="s">
        <v>3773</v>
      </c>
      <c r="B3206" t="s">
        <v>5166</v>
      </c>
      <c r="C3206">
        <v>88.3</v>
      </c>
      <c r="D3206" t="s">
        <v>4389</v>
      </c>
      <c r="E3206" t="s">
        <v>4387</v>
      </c>
      <c r="F3206" s="3"/>
      <c r="G3206" s="3"/>
    </row>
    <row r="3207" spans="1:7" x14ac:dyDescent="0.35">
      <c r="A3207" t="s">
        <v>3774</v>
      </c>
      <c r="B3207" t="s">
        <v>5052</v>
      </c>
      <c r="C3207">
        <v>76.400000000000006</v>
      </c>
      <c r="D3207" t="s">
        <v>4386</v>
      </c>
      <c r="E3207" t="s">
        <v>4387</v>
      </c>
      <c r="F3207" s="3"/>
      <c r="G3207" s="3"/>
    </row>
    <row r="3208" spans="1:7" x14ac:dyDescent="0.35">
      <c r="A3208" t="s">
        <v>3775</v>
      </c>
      <c r="B3208" t="s">
        <v>4644</v>
      </c>
      <c r="C3208">
        <v>80.7</v>
      </c>
      <c r="D3208" t="s">
        <v>4386</v>
      </c>
      <c r="E3208" t="s">
        <v>4387</v>
      </c>
      <c r="F3208" s="3"/>
      <c r="G3208" s="3"/>
    </row>
    <row r="3209" spans="1:7" x14ac:dyDescent="0.35">
      <c r="A3209" t="s">
        <v>3776</v>
      </c>
      <c r="B3209" t="s">
        <v>547</v>
      </c>
      <c r="C3209">
        <v>94.5</v>
      </c>
      <c r="D3209" t="s">
        <v>4389</v>
      </c>
      <c r="E3209" t="s">
        <v>4387</v>
      </c>
      <c r="F3209" s="3"/>
      <c r="G3209" s="3"/>
    </row>
    <row r="3210" spans="1:7" x14ac:dyDescent="0.35">
      <c r="A3210" t="s">
        <v>3777</v>
      </c>
      <c r="B3210" t="s">
        <v>5510</v>
      </c>
      <c r="C3210">
        <v>92.1</v>
      </c>
      <c r="D3210" t="s">
        <v>4389</v>
      </c>
      <c r="E3210" t="s">
        <v>4387</v>
      </c>
      <c r="F3210" s="3"/>
      <c r="G3210" s="3"/>
    </row>
    <row r="3211" spans="1:7" x14ac:dyDescent="0.35">
      <c r="A3211" t="s">
        <v>3778</v>
      </c>
      <c r="B3211" t="s">
        <v>4644</v>
      </c>
      <c r="C3211">
        <v>88.6</v>
      </c>
      <c r="D3211" t="s">
        <v>4389</v>
      </c>
      <c r="E3211" t="s">
        <v>4387</v>
      </c>
      <c r="F3211" s="3"/>
      <c r="G3211" s="3"/>
    </row>
    <row r="3212" spans="1:7" x14ac:dyDescent="0.35">
      <c r="A3212" t="s">
        <v>3779</v>
      </c>
      <c r="B3212" t="s">
        <v>458</v>
      </c>
      <c r="C3212">
        <v>80.5</v>
      </c>
      <c r="D3212" t="s">
        <v>4389</v>
      </c>
      <c r="E3212" t="s">
        <v>4515</v>
      </c>
      <c r="F3212" s="3"/>
      <c r="G3212" s="3"/>
    </row>
    <row r="3213" spans="1:7" x14ac:dyDescent="0.35">
      <c r="A3213" t="s">
        <v>3780</v>
      </c>
      <c r="B3213" t="s">
        <v>5241</v>
      </c>
      <c r="C3213">
        <v>86.5</v>
      </c>
      <c r="D3213" t="s">
        <v>4389</v>
      </c>
      <c r="E3213" t="s">
        <v>4387</v>
      </c>
      <c r="F3213" s="3"/>
      <c r="G3213" s="3"/>
    </row>
    <row r="3214" spans="1:7" x14ac:dyDescent="0.35">
      <c r="A3214" t="s">
        <v>3781</v>
      </c>
      <c r="B3214" t="s">
        <v>455</v>
      </c>
      <c r="C3214">
        <v>93.5</v>
      </c>
      <c r="D3214" t="s">
        <v>4389</v>
      </c>
      <c r="E3214" t="s">
        <v>5511</v>
      </c>
      <c r="F3214" s="3"/>
      <c r="G3214" s="3"/>
    </row>
    <row r="3215" spans="1:7" x14ac:dyDescent="0.35">
      <c r="A3215" t="s">
        <v>3782</v>
      </c>
      <c r="B3215" t="s">
        <v>4503</v>
      </c>
      <c r="C3215">
        <v>89.1</v>
      </c>
      <c r="D3215" t="s">
        <v>4389</v>
      </c>
      <c r="E3215" t="s">
        <v>4387</v>
      </c>
      <c r="F3215" s="3"/>
      <c r="G3215" s="3"/>
    </row>
    <row r="3216" spans="1:7" x14ac:dyDescent="0.35">
      <c r="A3216" t="s">
        <v>3783</v>
      </c>
      <c r="B3216" t="s">
        <v>4644</v>
      </c>
      <c r="C3216">
        <v>80.099999999999994</v>
      </c>
      <c r="D3216" t="s">
        <v>4386</v>
      </c>
      <c r="E3216" t="s">
        <v>4387</v>
      </c>
      <c r="F3216" s="3"/>
      <c r="G3216" s="3"/>
    </row>
    <row r="3217" spans="1:7" x14ac:dyDescent="0.35">
      <c r="A3217" t="s">
        <v>3784</v>
      </c>
      <c r="B3217" t="s">
        <v>4388</v>
      </c>
      <c r="C3217">
        <v>82.5</v>
      </c>
      <c r="D3217" t="s">
        <v>4386</v>
      </c>
      <c r="E3217" t="s">
        <v>4387</v>
      </c>
      <c r="F3217" s="3"/>
      <c r="G3217" s="3"/>
    </row>
    <row r="3218" spans="1:7" x14ac:dyDescent="0.35">
      <c r="A3218" t="s">
        <v>3785</v>
      </c>
      <c r="B3218" t="s">
        <v>4665</v>
      </c>
      <c r="C3218">
        <v>76.7</v>
      </c>
      <c r="D3218" t="s">
        <v>4389</v>
      </c>
      <c r="E3218" t="s">
        <v>4387</v>
      </c>
      <c r="F3218" s="3"/>
      <c r="G3218" s="3"/>
    </row>
    <row r="3219" spans="1:7" x14ac:dyDescent="0.35">
      <c r="A3219" t="s">
        <v>3786</v>
      </c>
      <c r="B3219" t="s">
        <v>4652</v>
      </c>
      <c r="C3219">
        <v>84.2</v>
      </c>
      <c r="D3219" t="s">
        <v>4386</v>
      </c>
      <c r="E3219" t="s">
        <v>4387</v>
      </c>
      <c r="F3219" s="3"/>
      <c r="G3219" s="3"/>
    </row>
    <row r="3220" spans="1:7" x14ac:dyDescent="0.35">
      <c r="A3220" t="s">
        <v>3787</v>
      </c>
      <c r="B3220" t="s">
        <v>5512</v>
      </c>
      <c r="C3220">
        <v>89.8</v>
      </c>
      <c r="D3220" t="s">
        <v>4389</v>
      </c>
      <c r="E3220" t="s">
        <v>4387</v>
      </c>
      <c r="F3220" s="3"/>
      <c r="G3220" s="3"/>
    </row>
    <row r="3221" spans="1:7" x14ac:dyDescent="0.35">
      <c r="A3221" t="s">
        <v>3788</v>
      </c>
      <c r="B3221" t="s">
        <v>4613</v>
      </c>
      <c r="C3221">
        <v>77.2</v>
      </c>
      <c r="D3221" t="s">
        <v>4386</v>
      </c>
      <c r="E3221" t="s">
        <v>4387</v>
      </c>
      <c r="F3221" s="3"/>
      <c r="G3221" s="3"/>
    </row>
    <row r="3222" spans="1:7" x14ac:dyDescent="0.35">
      <c r="A3222" t="s">
        <v>3789</v>
      </c>
      <c r="B3222" t="s">
        <v>5513</v>
      </c>
      <c r="C3222">
        <v>93.1</v>
      </c>
      <c r="D3222" t="s">
        <v>4389</v>
      </c>
      <c r="E3222" t="s">
        <v>4387</v>
      </c>
      <c r="F3222" s="3"/>
      <c r="G3222" s="3"/>
    </row>
    <row r="3223" spans="1:7" x14ac:dyDescent="0.35">
      <c r="A3223" t="s">
        <v>3790</v>
      </c>
      <c r="B3223" t="s">
        <v>4541</v>
      </c>
      <c r="C3223">
        <v>85.8</v>
      </c>
      <c r="D3223" t="s">
        <v>4389</v>
      </c>
      <c r="E3223" t="s">
        <v>4387</v>
      </c>
      <c r="F3223" s="3"/>
      <c r="G3223" s="3"/>
    </row>
    <row r="3224" spans="1:7" x14ac:dyDescent="0.35">
      <c r="A3224" t="s">
        <v>3791</v>
      </c>
      <c r="B3224" t="s">
        <v>461</v>
      </c>
      <c r="C3224">
        <v>93.9</v>
      </c>
      <c r="D3224" t="s">
        <v>4386</v>
      </c>
      <c r="E3224" t="s">
        <v>4387</v>
      </c>
      <c r="F3224" s="3"/>
      <c r="G3224" s="3"/>
    </row>
    <row r="3225" spans="1:7" x14ac:dyDescent="0.35">
      <c r="A3225" t="s">
        <v>3792</v>
      </c>
      <c r="B3225" t="s">
        <v>5100</v>
      </c>
      <c r="C3225">
        <v>76.099999999999994</v>
      </c>
      <c r="D3225" t="s">
        <v>4389</v>
      </c>
      <c r="E3225" t="s">
        <v>4387</v>
      </c>
      <c r="F3225" s="3"/>
      <c r="G3225" s="3"/>
    </row>
    <row r="3226" spans="1:7" x14ac:dyDescent="0.35">
      <c r="A3226" t="s">
        <v>3793</v>
      </c>
      <c r="B3226" t="s">
        <v>5323</v>
      </c>
      <c r="C3226">
        <v>78.8</v>
      </c>
      <c r="D3226" t="s">
        <v>4386</v>
      </c>
      <c r="E3226" t="s">
        <v>4387</v>
      </c>
      <c r="F3226" s="3"/>
      <c r="G3226" s="3"/>
    </row>
    <row r="3227" spans="1:7" x14ac:dyDescent="0.35">
      <c r="A3227" t="s">
        <v>3794</v>
      </c>
      <c r="B3227" t="s">
        <v>4644</v>
      </c>
      <c r="C3227">
        <v>89.3</v>
      </c>
      <c r="D3227" t="s">
        <v>4389</v>
      </c>
      <c r="E3227" t="s">
        <v>4387</v>
      </c>
      <c r="F3227" s="3"/>
      <c r="G3227" s="3"/>
    </row>
    <row r="3228" spans="1:7" x14ac:dyDescent="0.35">
      <c r="A3228" t="s">
        <v>3795</v>
      </c>
      <c r="B3228" t="s">
        <v>4653</v>
      </c>
      <c r="C3228">
        <v>95.3</v>
      </c>
      <c r="D3228" t="s">
        <v>4389</v>
      </c>
      <c r="E3228" t="s">
        <v>4387</v>
      </c>
      <c r="F3228" s="3"/>
      <c r="G3228" s="3"/>
    </row>
    <row r="3229" spans="1:7" x14ac:dyDescent="0.35">
      <c r="A3229" t="s">
        <v>3796</v>
      </c>
      <c r="B3229" t="s">
        <v>4830</v>
      </c>
      <c r="C3229">
        <v>99.9</v>
      </c>
      <c r="D3229" t="s">
        <v>4389</v>
      </c>
      <c r="E3229" t="s">
        <v>4387</v>
      </c>
      <c r="F3229" s="3"/>
      <c r="G3229" s="3"/>
    </row>
    <row r="3230" spans="1:7" x14ac:dyDescent="0.35">
      <c r="A3230" t="s">
        <v>3797</v>
      </c>
      <c r="B3230" t="s">
        <v>511</v>
      </c>
      <c r="C3230">
        <v>88.6</v>
      </c>
      <c r="D3230" t="s">
        <v>4389</v>
      </c>
      <c r="E3230" t="s">
        <v>5514</v>
      </c>
      <c r="F3230" s="3"/>
      <c r="G3230" s="3"/>
    </row>
    <row r="3231" spans="1:7" x14ac:dyDescent="0.35">
      <c r="A3231" t="s">
        <v>3798</v>
      </c>
      <c r="B3231" t="s">
        <v>5131</v>
      </c>
      <c r="C3231">
        <v>83.5</v>
      </c>
      <c r="D3231" t="s">
        <v>4389</v>
      </c>
      <c r="E3231" t="s">
        <v>4387</v>
      </c>
      <c r="F3231" s="3"/>
      <c r="G3231" s="3"/>
    </row>
    <row r="3232" spans="1:7" x14ac:dyDescent="0.35">
      <c r="A3232" t="s">
        <v>3799</v>
      </c>
      <c r="B3232" t="s">
        <v>5515</v>
      </c>
      <c r="C3232">
        <v>87.3</v>
      </c>
      <c r="D3232" t="s">
        <v>4386</v>
      </c>
      <c r="E3232" t="s">
        <v>4387</v>
      </c>
      <c r="F3232" s="3"/>
      <c r="G3232" s="3"/>
    </row>
    <row r="3233" spans="1:7" x14ac:dyDescent="0.35">
      <c r="A3233" t="s">
        <v>3800</v>
      </c>
      <c r="B3233" t="s">
        <v>5516</v>
      </c>
      <c r="C3233">
        <v>91.4</v>
      </c>
      <c r="D3233" t="s">
        <v>4386</v>
      </c>
      <c r="E3233" t="s">
        <v>4387</v>
      </c>
      <c r="F3233" s="3"/>
      <c r="G3233" s="3"/>
    </row>
    <row r="3234" spans="1:7" x14ac:dyDescent="0.35">
      <c r="A3234" t="s">
        <v>3801</v>
      </c>
      <c r="B3234" t="s">
        <v>4644</v>
      </c>
      <c r="C3234">
        <v>88.3</v>
      </c>
      <c r="D3234" t="s">
        <v>4389</v>
      </c>
      <c r="E3234" t="s">
        <v>4387</v>
      </c>
      <c r="F3234" s="3"/>
      <c r="G3234" s="3"/>
    </row>
    <row r="3235" spans="1:7" x14ac:dyDescent="0.35">
      <c r="A3235" t="s">
        <v>3802</v>
      </c>
      <c r="B3235" t="s">
        <v>5517</v>
      </c>
      <c r="C3235">
        <v>85.6</v>
      </c>
      <c r="D3235" t="s">
        <v>4386</v>
      </c>
      <c r="E3235" t="s">
        <v>4387</v>
      </c>
      <c r="F3235" s="3"/>
      <c r="G3235" s="3"/>
    </row>
    <row r="3236" spans="1:7" x14ac:dyDescent="0.35">
      <c r="A3236" t="s">
        <v>3803</v>
      </c>
      <c r="B3236" t="s">
        <v>520</v>
      </c>
      <c r="C3236">
        <v>89.5</v>
      </c>
      <c r="D3236" t="s">
        <v>4389</v>
      </c>
      <c r="E3236" t="s">
        <v>5518</v>
      </c>
      <c r="F3236" s="3"/>
      <c r="G3236" s="3"/>
    </row>
    <row r="3237" spans="1:7" x14ac:dyDescent="0.35">
      <c r="A3237" t="s">
        <v>3804</v>
      </c>
      <c r="B3237" t="s">
        <v>4388</v>
      </c>
      <c r="C3237">
        <v>86.3</v>
      </c>
      <c r="D3237" t="s">
        <v>4389</v>
      </c>
      <c r="E3237" t="s">
        <v>4387</v>
      </c>
      <c r="F3237" s="3"/>
      <c r="G3237" s="3"/>
    </row>
    <row r="3238" spans="1:7" x14ac:dyDescent="0.35">
      <c r="A3238" t="s">
        <v>3805</v>
      </c>
      <c r="B3238" t="s">
        <v>4412</v>
      </c>
      <c r="C3238">
        <v>77.900000000000006</v>
      </c>
      <c r="D3238" t="s">
        <v>4386</v>
      </c>
      <c r="E3238" t="s">
        <v>4387</v>
      </c>
      <c r="F3238" s="3"/>
      <c r="G3238" s="3"/>
    </row>
    <row r="3239" spans="1:7" x14ac:dyDescent="0.35">
      <c r="A3239" t="s">
        <v>3806</v>
      </c>
      <c r="B3239" t="s">
        <v>5351</v>
      </c>
      <c r="C3239">
        <v>89.9</v>
      </c>
      <c r="D3239" t="s">
        <v>4386</v>
      </c>
      <c r="E3239" t="s">
        <v>4387</v>
      </c>
      <c r="F3239" s="3"/>
      <c r="G3239" s="3"/>
    </row>
    <row r="3240" spans="1:7" x14ac:dyDescent="0.35">
      <c r="A3240" t="s">
        <v>3807</v>
      </c>
      <c r="B3240" t="s">
        <v>5100</v>
      </c>
      <c r="C3240">
        <v>86.8</v>
      </c>
      <c r="D3240" t="s">
        <v>4389</v>
      </c>
      <c r="E3240" t="s">
        <v>4387</v>
      </c>
      <c r="F3240" s="3"/>
      <c r="G3240" s="3"/>
    </row>
    <row r="3241" spans="1:7" x14ac:dyDescent="0.35">
      <c r="A3241" t="s">
        <v>3808</v>
      </c>
      <c r="B3241" t="s">
        <v>4657</v>
      </c>
      <c r="C3241">
        <v>93.1</v>
      </c>
      <c r="D3241" t="s">
        <v>4386</v>
      </c>
      <c r="E3241" t="s">
        <v>4387</v>
      </c>
      <c r="F3241" s="3"/>
      <c r="G3241" s="3"/>
    </row>
    <row r="3242" spans="1:7" x14ac:dyDescent="0.35">
      <c r="A3242" t="s">
        <v>3809</v>
      </c>
      <c r="B3242" t="s">
        <v>4503</v>
      </c>
      <c r="C3242">
        <v>79.900000000000006</v>
      </c>
      <c r="D3242" t="s">
        <v>4386</v>
      </c>
      <c r="E3242" t="s">
        <v>4387</v>
      </c>
      <c r="F3242" s="3"/>
      <c r="G3242" s="3"/>
    </row>
    <row r="3243" spans="1:7" x14ac:dyDescent="0.35">
      <c r="A3243" t="s">
        <v>3810</v>
      </c>
      <c r="B3243" t="s">
        <v>5519</v>
      </c>
      <c r="C3243">
        <v>91</v>
      </c>
      <c r="D3243" t="s">
        <v>4389</v>
      </c>
      <c r="E3243" t="s">
        <v>4387</v>
      </c>
      <c r="F3243" s="3"/>
      <c r="G3243" s="3"/>
    </row>
    <row r="3244" spans="1:7" x14ac:dyDescent="0.35">
      <c r="A3244" t="s">
        <v>3811</v>
      </c>
      <c r="B3244" t="s">
        <v>4545</v>
      </c>
      <c r="C3244">
        <v>84.2</v>
      </c>
      <c r="D3244" t="s">
        <v>4389</v>
      </c>
      <c r="E3244" t="s">
        <v>4387</v>
      </c>
      <c r="F3244" s="3"/>
      <c r="G3244" s="3"/>
    </row>
    <row r="3245" spans="1:7" x14ac:dyDescent="0.35">
      <c r="A3245" t="s">
        <v>3812</v>
      </c>
      <c r="B3245" t="s">
        <v>476</v>
      </c>
      <c r="C3245">
        <v>80.400000000000006</v>
      </c>
      <c r="D3245" t="s">
        <v>4389</v>
      </c>
      <c r="E3245" t="s">
        <v>5520</v>
      </c>
      <c r="F3245" s="3"/>
      <c r="G3245" s="3"/>
    </row>
    <row r="3246" spans="1:7" x14ac:dyDescent="0.35">
      <c r="A3246" t="s">
        <v>3813</v>
      </c>
      <c r="B3246" t="s">
        <v>4385</v>
      </c>
      <c r="C3246">
        <v>75.8</v>
      </c>
      <c r="D3246" t="s">
        <v>4389</v>
      </c>
      <c r="E3246" t="s">
        <v>4387</v>
      </c>
      <c r="F3246" s="3"/>
      <c r="G3246" s="3"/>
    </row>
    <row r="3247" spans="1:7" x14ac:dyDescent="0.35">
      <c r="A3247" t="s">
        <v>3814</v>
      </c>
      <c r="B3247" t="s">
        <v>4775</v>
      </c>
      <c r="C3247">
        <v>83.7</v>
      </c>
      <c r="D3247" t="s">
        <v>4389</v>
      </c>
      <c r="E3247" t="s">
        <v>4387</v>
      </c>
      <c r="F3247" s="3"/>
      <c r="G3247" s="3"/>
    </row>
    <row r="3248" spans="1:7" x14ac:dyDescent="0.35">
      <c r="A3248" t="s">
        <v>3815</v>
      </c>
      <c r="B3248" t="s">
        <v>4645</v>
      </c>
      <c r="C3248">
        <v>81.8</v>
      </c>
      <c r="D3248" t="s">
        <v>4386</v>
      </c>
      <c r="E3248" t="s">
        <v>4387</v>
      </c>
      <c r="F3248" s="3"/>
      <c r="G3248" s="3"/>
    </row>
    <row r="3249" spans="1:7" x14ac:dyDescent="0.35">
      <c r="A3249" t="s">
        <v>3816</v>
      </c>
      <c r="B3249" t="s">
        <v>4864</v>
      </c>
      <c r="C3249">
        <v>89.6</v>
      </c>
      <c r="D3249" t="s">
        <v>4386</v>
      </c>
      <c r="E3249" t="s">
        <v>4387</v>
      </c>
      <c r="F3249" s="3"/>
      <c r="G3249" s="3"/>
    </row>
    <row r="3250" spans="1:7" x14ac:dyDescent="0.35">
      <c r="A3250" t="s">
        <v>3817</v>
      </c>
      <c r="B3250" t="s">
        <v>4408</v>
      </c>
      <c r="C3250">
        <v>86.4</v>
      </c>
      <c r="D3250" t="s">
        <v>4386</v>
      </c>
      <c r="E3250" t="s">
        <v>4387</v>
      </c>
      <c r="F3250" s="3"/>
      <c r="G3250" s="3"/>
    </row>
    <row r="3251" spans="1:7" x14ac:dyDescent="0.35">
      <c r="A3251" t="s">
        <v>3818</v>
      </c>
      <c r="B3251" t="s">
        <v>461</v>
      </c>
      <c r="C3251">
        <v>92.6</v>
      </c>
      <c r="D3251" t="s">
        <v>4386</v>
      </c>
      <c r="E3251" t="s">
        <v>4387</v>
      </c>
      <c r="F3251" s="3"/>
      <c r="G3251" s="3"/>
    </row>
    <row r="3252" spans="1:7" x14ac:dyDescent="0.35">
      <c r="A3252" t="s">
        <v>3819</v>
      </c>
      <c r="B3252" t="s">
        <v>4652</v>
      </c>
      <c r="C3252">
        <v>83.7</v>
      </c>
      <c r="D3252" t="s">
        <v>4386</v>
      </c>
      <c r="E3252" t="s">
        <v>4387</v>
      </c>
      <c r="F3252" s="3"/>
      <c r="G3252" s="3"/>
    </row>
    <row r="3253" spans="1:7" x14ac:dyDescent="0.35">
      <c r="A3253" t="s">
        <v>3820</v>
      </c>
      <c r="B3253" t="s">
        <v>4399</v>
      </c>
      <c r="C3253">
        <v>95.9</v>
      </c>
      <c r="D3253" t="s">
        <v>4389</v>
      </c>
      <c r="E3253" t="s">
        <v>5521</v>
      </c>
      <c r="F3253" s="3"/>
      <c r="G3253" s="3"/>
    </row>
    <row r="3254" spans="1:7" x14ac:dyDescent="0.35">
      <c r="A3254" t="s">
        <v>3821</v>
      </c>
      <c r="B3254" t="s">
        <v>4645</v>
      </c>
      <c r="C3254">
        <v>78.099999999999994</v>
      </c>
      <c r="D3254" t="s">
        <v>4386</v>
      </c>
      <c r="E3254" t="s">
        <v>4387</v>
      </c>
      <c r="F3254" s="3"/>
      <c r="G3254" s="3"/>
    </row>
    <row r="3255" spans="1:7" x14ac:dyDescent="0.35">
      <c r="A3255" t="s">
        <v>3822</v>
      </c>
      <c r="B3255" t="s">
        <v>4503</v>
      </c>
      <c r="C3255">
        <v>89.9</v>
      </c>
      <c r="D3255" t="s">
        <v>4389</v>
      </c>
      <c r="E3255" t="s">
        <v>4387</v>
      </c>
      <c r="F3255" s="3"/>
      <c r="G3255" s="3"/>
    </row>
    <row r="3256" spans="1:7" x14ac:dyDescent="0.35">
      <c r="A3256" t="s">
        <v>3823</v>
      </c>
      <c r="B3256" t="s">
        <v>4639</v>
      </c>
      <c r="C3256">
        <v>93.1</v>
      </c>
      <c r="D3256" t="s">
        <v>4386</v>
      </c>
      <c r="E3256" t="s">
        <v>4387</v>
      </c>
      <c r="F3256" s="3"/>
      <c r="G3256" s="3"/>
    </row>
    <row r="3257" spans="1:7" x14ac:dyDescent="0.35">
      <c r="A3257" t="s">
        <v>3824</v>
      </c>
      <c r="B3257" t="s">
        <v>4388</v>
      </c>
      <c r="C3257">
        <v>80.099999999999994</v>
      </c>
      <c r="D3257" t="s">
        <v>4389</v>
      </c>
      <c r="E3257" t="s">
        <v>4387</v>
      </c>
      <c r="F3257" s="3"/>
      <c r="G3257" s="3"/>
    </row>
    <row r="3258" spans="1:7" x14ac:dyDescent="0.35">
      <c r="A3258" t="s">
        <v>3825</v>
      </c>
      <c r="B3258" t="s">
        <v>4408</v>
      </c>
      <c r="C3258">
        <v>83</v>
      </c>
      <c r="D3258" t="s">
        <v>4389</v>
      </c>
      <c r="E3258" t="s">
        <v>4387</v>
      </c>
      <c r="F3258" s="3"/>
      <c r="G3258" s="3"/>
    </row>
    <row r="3259" spans="1:7" x14ac:dyDescent="0.35">
      <c r="A3259" t="s">
        <v>3826</v>
      </c>
      <c r="B3259" t="s">
        <v>4722</v>
      </c>
      <c r="C3259">
        <v>82.7</v>
      </c>
      <c r="D3259" t="s">
        <v>4389</v>
      </c>
      <c r="E3259" t="s">
        <v>4387</v>
      </c>
      <c r="F3259" s="3"/>
      <c r="G3259" s="3"/>
    </row>
    <row r="3260" spans="1:7" x14ac:dyDescent="0.35">
      <c r="A3260" t="s">
        <v>3827</v>
      </c>
      <c r="B3260" t="s">
        <v>4830</v>
      </c>
      <c r="C3260">
        <v>96</v>
      </c>
      <c r="D3260" t="s">
        <v>4389</v>
      </c>
      <c r="E3260" t="s">
        <v>4387</v>
      </c>
      <c r="F3260" s="3"/>
      <c r="G3260" s="3"/>
    </row>
    <row r="3261" spans="1:7" x14ac:dyDescent="0.35">
      <c r="A3261" t="s">
        <v>3828</v>
      </c>
      <c r="B3261" t="s">
        <v>4544</v>
      </c>
      <c r="C3261">
        <v>80.400000000000006</v>
      </c>
      <c r="D3261" t="s">
        <v>4389</v>
      </c>
      <c r="E3261" t="s">
        <v>4387</v>
      </c>
      <c r="F3261" s="3"/>
      <c r="G3261" s="3"/>
    </row>
    <row r="3262" spans="1:7" x14ac:dyDescent="0.35">
      <c r="A3262" t="s">
        <v>3829</v>
      </c>
      <c r="B3262" t="s">
        <v>4722</v>
      </c>
      <c r="C3262">
        <v>80.099999999999994</v>
      </c>
      <c r="D3262" t="s">
        <v>4389</v>
      </c>
      <c r="E3262" t="s">
        <v>4387</v>
      </c>
      <c r="F3262" s="3"/>
      <c r="G3262" s="3"/>
    </row>
    <row r="3263" spans="1:7" x14ac:dyDescent="0.35">
      <c r="A3263" t="s">
        <v>3830</v>
      </c>
      <c r="B3263" t="s">
        <v>4505</v>
      </c>
      <c r="C3263">
        <v>88.6</v>
      </c>
      <c r="D3263" t="s">
        <v>4389</v>
      </c>
      <c r="E3263" t="s">
        <v>4387</v>
      </c>
      <c r="F3263" s="3"/>
      <c r="G3263" s="3"/>
    </row>
    <row r="3264" spans="1:7" x14ac:dyDescent="0.35">
      <c r="A3264" t="s">
        <v>3831</v>
      </c>
      <c r="B3264" t="s">
        <v>4644</v>
      </c>
      <c r="C3264">
        <v>82.7</v>
      </c>
      <c r="D3264" t="s">
        <v>4386</v>
      </c>
      <c r="E3264" t="s">
        <v>4387</v>
      </c>
      <c r="F3264" s="3"/>
      <c r="G3264" s="3"/>
    </row>
    <row r="3265" spans="1:7" x14ac:dyDescent="0.35">
      <c r="A3265" t="s">
        <v>3832</v>
      </c>
      <c r="B3265" t="s">
        <v>4393</v>
      </c>
      <c r="C3265">
        <v>79.400000000000006</v>
      </c>
      <c r="D3265" t="s">
        <v>4386</v>
      </c>
      <c r="E3265" t="s">
        <v>4387</v>
      </c>
      <c r="F3265" s="3"/>
      <c r="G3265" s="3"/>
    </row>
    <row r="3266" spans="1:7" x14ac:dyDescent="0.35">
      <c r="A3266" t="s">
        <v>3833</v>
      </c>
      <c r="B3266" t="s">
        <v>5129</v>
      </c>
      <c r="C3266">
        <v>88.9</v>
      </c>
      <c r="D3266" t="s">
        <v>4389</v>
      </c>
      <c r="E3266" t="s">
        <v>4387</v>
      </c>
      <c r="F3266" s="3"/>
      <c r="G3266" s="3"/>
    </row>
    <row r="3267" spans="1:7" x14ac:dyDescent="0.35">
      <c r="A3267" t="s">
        <v>3834</v>
      </c>
      <c r="B3267" t="s">
        <v>4461</v>
      </c>
      <c r="C3267">
        <v>79.3</v>
      </c>
      <c r="D3267" t="s">
        <v>4389</v>
      </c>
      <c r="E3267" t="s">
        <v>4387</v>
      </c>
      <c r="F3267" s="3"/>
      <c r="G3267" s="3"/>
    </row>
    <row r="3268" spans="1:7" x14ac:dyDescent="0.35">
      <c r="A3268" t="s">
        <v>3835</v>
      </c>
      <c r="B3268" t="s">
        <v>4503</v>
      </c>
      <c r="C3268">
        <v>87.3</v>
      </c>
      <c r="D3268" t="s">
        <v>4386</v>
      </c>
      <c r="E3268" t="s">
        <v>4387</v>
      </c>
      <c r="F3268" s="3"/>
      <c r="G3268" s="3"/>
    </row>
    <row r="3269" spans="1:7" x14ac:dyDescent="0.35">
      <c r="A3269" t="s">
        <v>3836</v>
      </c>
      <c r="B3269" t="s">
        <v>5522</v>
      </c>
      <c r="C3269">
        <v>87</v>
      </c>
      <c r="D3269" t="s">
        <v>4389</v>
      </c>
      <c r="E3269" t="s">
        <v>4387</v>
      </c>
      <c r="F3269" s="3"/>
      <c r="G3269" s="3"/>
    </row>
    <row r="3270" spans="1:7" x14ac:dyDescent="0.35">
      <c r="A3270" t="s">
        <v>3837</v>
      </c>
      <c r="B3270" t="s">
        <v>4486</v>
      </c>
      <c r="C3270">
        <v>98.5</v>
      </c>
      <c r="D3270" t="s">
        <v>4389</v>
      </c>
      <c r="E3270" t="s">
        <v>4387</v>
      </c>
      <c r="F3270" s="3"/>
      <c r="G3270" s="3"/>
    </row>
    <row r="3271" spans="1:7" x14ac:dyDescent="0.35">
      <c r="A3271" t="s">
        <v>3838</v>
      </c>
      <c r="B3271" t="s">
        <v>4454</v>
      </c>
      <c r="C3271">
        <v>80.7</v>
      </c>
      <c r="D3271" t="s">
        <v>4386</v>
      </c>
      <c r="E3271" t="s">
        <v>4387</v>
      </c>
      <c r="F3271" s="3"/>
      <c r="G3271" s="3"/>
    </row>
    <row r="3272" spans="1:7" x14ac:dyDescent="0.35">
      <c r="A3272" t="s">
        <v>3839</v>
      </c>
      <c r="B3272" t="s">
        <v>548</v>
      </c>
      <c r="C3272">
        <v>90.8</v>
      </c>
      <c r="D3272" t="s">
        <v>4389</v>
      </c>
      <c r="E3272" t="s">
        <v>4387</v>
      </c>
      <c r="F3272" s="3"/>
      <c r="G3272" s="3"/>
    </row>
    <row r="3273" spans="1:7" x14ac:dyDescent="0.35">
      <c r="A3273" t="s">
        <v>3841</v>
      </c>
      <c r="B3273" t="s">
        <v>4655</v>
      </c>
      <c r="C3273">
        <v>91.8</v>
      </c>
      <c r="D3273" t="s">
        <v>4386</v>
      </c>
      <c r="E3273" t="s">
        <v>4387</v>
      </c>
      <c r="F3273" s="3"/>
      <c r="G3273" s="3"/>
    </row>
    <row r="3274" spans="1:7" x14ac:dyDescent="0.35">
      <c r="A3274" t="s">
        <v>3842</v>
      </c>
      <c r="B3274" t="s">
        <v>4645</v>
      </c>
      <c r="C3274">
        <v>75.599999999999994</v>
      </c>
      <c r="D3274" t="s">
        <v>4386</v>
      </c>
      <c r="E3274" t="s">
        <v>4387</v>
      </c>
      <c r="F3274" s="3"/>
      <c r="G3274" s="3"/>
    </row>
    <row r="3275" spans="1:7" x14ac:dyDescent="0.35">
      <c r="A3275" t="s">
        <v>3843</v>
      </c>
      <c r="B3275" t="s">
        <v>476</v>
      </c>
      <c r="C3275">
        <v>93.9</v>
      </c>
      <c r="D3275" t="s">
        <v>4389</v>
      </c>
      <c r="E3275" t="s">
        <v>5043</v>
      </c>
      <c r="F3275" s="3"/>
      <c r="G3275" s="3"/>
    </row>
    <row r="3276" spans="1:7" x14ac:dyDescent="0.35">
      <c r="A3276" t="s">
        <v>3844</v>
      </c>
      <c r="B3276" t="s">
        <v>520</v>
      </c>
      <c r="C3276">
        <v>90.4</v>
      </c>
      <c r="D3276" t="s">
        <v>4386</v>
      </c>
      <c r="E3276" t="s">
        <v>4387</v>
      </c>
      <c r="F3276" s="3"/>
      <c r="G3276" s="3"/>
    </row>
    <row r="3277" spans="1:7" x14ac:dyDescent="0.35">
      <c r="A3277" t="s">
        <v>3845</v>
      </c>
      <c r="B3277" t="s">
        <v>4653</v>
      </c>
      <c r="C3277">
        <v>95.9</v>
      </c>
      <c r="D3277" t="s">
        <v>4389</v>
      </c>
      <c r="E3277" t="s">
        <v>5523</v>
      </c>
      <c r="F3277" s="3"/>
      <c r="G3277" s="3"/>
    </row>
    <row r="3278" spans="1:7" x14ac:dyDescent="0.35">
      <c r="A3278" t="s">
        <v>3846</v>
      </c>
      <c r="B3278" t="s">
        <v>5524</v>
      </c>
      <c r="C3278">
        <v>91.6</v>
      </c>
      <c r="D3278" t="s">
        <v>4389</v>
      </c>
      <c r="E3278" t="s">
        <v>4387</v>
      </c>
      <c r="F3278" s="3"/>
      <c r="G3278" s="3"/>
    </row>
    <row r="3279" spans="1:7" x14ac:dyDescent="0.35">
      <c r="A3279" t="s">
        <v>3847</v>
      </c>
      <c r="B3279" t="s">
        <v>4663</v>
      </c>
      <c r="C3279">
        <v>84.5</v>
      </c>
      <c r="D3279" t="s">
        <v>4389</v>
      </c>
      <c r="E3279" t="s">
        <v>4699</v>
      </c>
      <c r="F3279" s="3"/>
      <c r="G3279" s="3"/>
    </row>
    <row r="3280" spans="1:7" x14ac:dyDescent="0.35">
      <c r="A3280" t="s">
        <v>3848</v>
      </c>
      <c r="B3280" t="s">
        <v>5525</v>
      </c>
      <c r="C3280">
        <v>85.1</v>
      </c>
      <c r="D3280" t="s">
        <v>4386</v>
      </c>
      <c r="E3280" t="s">
        <v>4387</v>
      </c>
      <c r="F3280" s="3"/>
      <c r="G3280" s="3"/>
    </row>
    <row r="3281" spans="1:7" x14ac:dyDescent="0.35">
      <c r="A3281" t="s">
        <v>3849</v>
      </c>
      <c r="B3281" t="s">
        <v>5029</v>
      </c>
      <c r="C3281">
        <v>79.099999999999994</v>
      </c>
      <c r="D3281" t="s">
        <v>4386</v>
      </c>
      <c r="E3281" t="s">
        <v>4387</v>
      </c>
      <c r="F3281" s="3"/>
      <c r="G3281" s="3"/>
    </row>
    <row r="3282" spans="1:7" x14ac:dyDescent="0.35">
      <c r="A3282" t="s">
        <v>3850</v>
      </c>
      <c r="B3282" t="s">
        <v>4565</v>
      </c>
      <c r="C3282">
        <v>79.3</v>
      </c>
      <c r="D3282" t="s">
        <v>4389</v>
      </c>
      <c r="E3282" t="s">
        <v>4387</v>
      </c>
      <c r="F3282" s="3"/>
      <c r="G3282" s="3"/>
    </row>
    <row r="3283" spans="1:7" x14ac:dyDescent="0.35">
      <c r="A3283" t="s">
        <v>3851</v>
      </c>
      <c r="B3283" t="s">
        <v>4541</v>
      </c>
      <c r="C3283">
        <v>81.8</v>
      </c>
      <c r="D3283" t="s">
        <v>4386</v>
      </c>
      <c r="E3283" t="s">
        <v>4387</v>
      </c>
      <c r="F3283" s="3"/>
      <c r="G3283" s="3"/>
    </row>
    <row r="3284" spans="1:7" x14ac:dyDescent="0.35">
      <c r="A3284" t="s">
        <v>3852</v>
      </c>
      <c r="B3284" t="s">
        <v>4547</v>
      </c>
      <c r="C3284">
        <v>91.4</v>
      </c>
      <c r="D3284" t="s">
        <v>4386</v>
      </c>
      <c r="E3284" t="s">
        <v>4387</v>
      </c>
      <c r="F3284" s="3"/>
      <c r="G3284" s="3"/>
    </row>
    <row r="3285" spans="1:7" x14ac:dyDescent="0.35">
      <c r="A3285" t="s">
        <v>3853</v>
      </c>
      <c r="B3285" t="s">
        <v>4503</v>
      </c>
      <c r="C3285">
        <v>89.3</v>
      </c>
      <c r="D3285" t="s">
        <v>4386</v>
      </c>
      <c r="E3285" t="s">
        <v>4387</v>
      </c>
      <c r="F3285" s="3"/>
      <c r="G3285" s="3"/>
    </row>
    <row r="3286" spans="1:7" x14ac:dyDescent="0.35">
      <c r="A3286" t="s">
        <v>3854</v>
      </c>
      <c r="B3286" t="s">
        <v>5526</v>
      </c>
      <c r="C3286">
        <v>82</v>
      </c>
      <c r="D3286" t="s">
        <v>4389</v>
      </c>
      <c r="E3286" t="s">
        <v>4387</v>
      </c>
      <c r="F3286" s="3"/>
      <c r="G3286" s="3"/>
    </row>
    <row r="3287" spans="1:7" x14ac:dyDescent="0.35">
      <c r="A3287" t="s">
        <v>3855</v>
      </c>
      <c r="B3287" t="s">
        <v>4643</v>
      </c>
      <c r="C3287">
        <v>77.400000000000006</v>
      </c>
      <c r="D3287" t="s">
        <v>4386</v>
      </c>
      <c r="E3287" t="s">
        <v>4387</v>
      </c>
      <c r="F3287" s="3"/>
      <c r="G3287" s="3"/>
    </row>
    <row r="3288" spans="1:7" x14ac:dyDescent="0.35">
      <c r="A3288" t="s">
        <v>3856</v>
      </c>
      <c r="B3288" t="s">
        <v>4661</v>
      </c>
      <c r="C3288">
        <v>91.5</v>
      </c>
      <c r="D3288" t="s">
        <v>4389</v>
      </c>
      <c r="E3288" t="s">
        <v>5527</v>
      </c>
      <c r="F3288" s="3"/>
      <c r="G3288" s="3"/>
    </row>
    <row r="3289" spans="1:7" x14ac:dyDescent="0.35">
      <c r="A3289" t="s">
        <v>3857</v>
      </c>
      <c r="B3289" t="s">
        <v>4644</v>
      </c>
      <c r="C3289">
        <v>78.8</v>
      </c>
      <c r="D3289" t="s">
        <v>4386</v>
      </c>
      <c r="E3289" t="s">
        <v>4387</v>
      </c>
      <c r="F3289" s="3"/>
      <c r="G3289" s="3"/>
    </row>
    <row r="3290" spans="1:7" x14ac:dyDescent="0.35">
      <c r="A3290" t="s">
        <v>3858</v>
      </c>
      <c r="B3290" t="s">
        <v>4652</v>
      </c>
      <c r="C3290">
        <v>75.8</v>
      </c>
      <c r="D3290" t="s">
        <v>4386</v>
      </c>
      <c r="E3290" t="s">
        <v>4387</v>
      </c>
      <c r="F3290" s="3"/>
      <c r="G3290" s="3"/>
    </row>
    <row r="3291" spans="1:7" x14ac:dyDescent="0.35">
      <c r="A3291" t="s">
        <v>3859</v>
      </c>
      <c r="B3291" t="s">
        <v>520</v>
      </c>
      <c r="C3291">
        <v>91.5</v>
      </c>
      <c r="D3291" t="s">
        <v>4386</v>
      </c>
      <c r="E3291" t="s">
        <v>4387</v>
      </c>
      <c r="F3291" s="3"/>
      <c r="G3291" s="3"/>
    </row>
    <row r="3292" spans="1:7" x14ac:dyDescent="0.35">
      <c r="A3292" t="s">
        <v>3860</v>
      </c>
      <c r="B3292" t="s">
        <v>4766</v>
      </c>
      <c r="C3292">
        <v>81.599999999999994</v>
      </c>
      <c r="D3292" t="s">
        <v>4386</v>
      </c>
      <c r="E3292" t="s">
        <v>4387</v>
      </c>
      <c r="F3292" s="3"/>
      <c r="G3292" s="3"/>
    </row>
    <row r="3293" spans="1:7" x14ac:dyDescent="0.35">
      <c r="A3293" t="s">
        <v>3861</v>
      </c>
      <c r="B3293" t="s">
        <v>522</v>
      </c>
      <c r="C3293">
        <v>94.2</v>
      </c>
      <c r="D3293" t="s">
        <v>4386</v>
      </c>
      <c r="E3293" t="s">
        <v>4387</v>
      </c>
      <c r="F3293" s="3"/>
      <c r="G3293" s="3"/>
    </row>
    <row r="3294" spans="1:7" x14ac:dyDescent="0.35">
      <c r="A3294" t="s">
        <v>3862</v>
      </c>
      <c r="B3294" t="s">
        <v>4734</v>
      </c>
      <c r="C3294">
        <v>75.2</v>
      </c>
      <c r="D3294" t="s">
        <v>4386</v>
      </c>
      <c r="E3294" t="s">
        <v>4387</v>
      </c>
      <c r="F3294" s="3"/>
      <c r="G3294" s="3"/>
    </row>
    <row r="3295" spans="1:7" x14ac:dyDescent="0.35">
      <c r="A3295" t="s">
        <v>3863</v>
      </c>
      <c r="B3295" t="s">
        <v>4652</v>
      </c>
      <c r="C3295">
        <v>81</v>
      </c>
      <c r="D3295" t="s">
        <v>4389</v>
      </c>
      <c r="E3295" t="s">
        <v>4387</v>
      </c>
      <c r="F3295" s="3"/>
      <c r="G3295" s="3"/>
    </row>
    <row r="3296" spans="1:7" x14ac:dyDescent="0.35">
      <c r="A3296" t="s">
        <v>3864</v>
      </c>
      <c r="B3296" t="s">
        <v>522</v>
      </c>
      <c r="C3296">
        <v>91</v>
      </c>
      <c r="D3296" t="s">
        <v>4386</v>
      </c>
      <c r="E3296" t="s">
        <v>4387</v>
      </c>
      <c r="F3296" s="3"/>
      <c r="G3296" s="3"/>
    </row>
    <row r="3297" spans="1:7" x14ac:dyDescent="0.35">
      <c r="A3297" t="s">
        <v>3865</v>
      </c>
      <c r="B3297" t="s">
        <v>4419</v>
      </c>
      <c r="C3297">
        <v>85.6</v>
      </c>
      <c r="D3297" t="s">
        <v>4389</v>
      </c>
      <c r="E3297" t="s">
        <v>4387</v>
      </c>
      <c r="F3297" s="3"/>
      <c r="G3297" s="3"/>
    </row>
    <row r="3298" spans="1:7" x14ac:dyDescent="0.35">
      <c r="A3298" t="s">
        <v>3866</v>
      </c>
      <c r="B3298" t="s">
        <v>4795</v>
      </c>
      <c r="C3298">
        <v>81.599999999999994</v>
      </c>
      <c r="D3298" t="s">
        <v>4389</v>
      </c>
      <c r="E3298" t="s">
        <v>4387</v>
      </c>
      <c r="F3298" s="3"/>
      <c r="G3298" s="3"/>
    </row>
    <row r="3299" spans="1:7" x14ac:dyDescent="0.35">
      <c r="A3299" t="s">
        <v>3867</v>
      </c>
      <c r="B3299" t="s">
        <v>5528</v>
      </c>
      <c r="C3299">
        <v>82.3</v>
      </c>
      <c r="D3299" t="s">
        <v>4389</v>
      </c>
      <c r="E3299" t="s">
        <v>4387</v>
      </c>
      <c r="F3299" s="3"/>
      <c r="G3299" s="3"/>
    </row>
    <row r="3300" spans="1:7" x14ac:dyDescent="0.35">
      <c r="A3300" t="s">
        <v>3868</v>
      </c>
      <c r="B3300" t="s">
        <v>4714</v>
      </c>
      <c r="C3300">
        <v>85.8</v>
      </c>
      <c r="D3300" t="s">
        <v>4386</v>
      </c>
      <c r="E3300" t="s">
        <v>4387</v>
      </c>
      <c r="F3300" s="3"/>
      <c r="G3300" s="3"/>
    </row>
    <row r="3301" spans="1:7" x14ac:dyDescent="0.35">
      <c r="A3301" t="s">
        <v>3869</v>
      </c>
      <c r="B3301" t="s">
        <v>4653</v>
      </c>
      <c r="C3301">
        <v>84.5</v>
      </c>
      <c r="D3301" t="s">
        <v>4389</v>
      </c>
      <c r="E3301" t="s">
        <v>5529</v>
      </c>
      <c r="F3301" s="3"/>
      <c r="G3301" s="3"/>
    </row>
    <row r="3302" spans="1:7" x14ac:dyDescent="0.35">
      <c r="A3302" t="s">
        <v>3870</v>
      </c>
      <c r="B3302" t="s">
        <v>4632</v>
      </c>
      <c r="C3302">
        <v>77.2</v>
      </c>
      <c r="D3302" t="s">
        <v>4389</v>
      </c>
      <c r="E3302" t="s">
        <v>4387</v>
      </c>
      <c r="F3302" s="3"/>
      <c r="G3302" s="3"/>
    </row>
    <row r="3303" spans="1:7" x14ac:dyDescent="0.35">
      <c r="A3303" t="s">
        <v>3871</v>
      </c>
      <c r="B3303" t="s">
        <v>4640</v>
      </c>
      <c r="C3303">
        <v>78.8</v>
      </c>
      <c r="D3303" t="s">
        <v>4386</v>
      </c>
      <c r="E3303" t="s">
        <v>4387</v>
      </c>
      <c r="F3303" s="3"/>
      <c r="G3303" s="3"/>
    </row>
    <row r="3304" spans="1:7" x14ac:dyDescent="0.35">
      <c r="A3304" t="s">
        <v>3872</v>
      </c>
      <c r="B3304" t="s">
        <v>4652</v>
      </c>
      <c r="C3304">
        <v>89.3</v>
      </c>
      <c r="D3304" t="s">
        <v>4389</v>
      </c>
      <c r="E3304" t="s">
        <v>4387</v>
      </c>
      <c r="F3304" s="3"/>
      <c r="G3304" s="3"/>
    </row>
    <row r="3305" spans="1:7" x14ac:dyDescent="0.35">
      <c r="A3305" t="s">
        <v>3873</v>
      </c>
      <c r="B3305" t="s">
        <v>4409</v>
      </c>
      <c r="C3305">
        <v>75.8</v>
      </c>
      <c r="D3305" t="s">
        <v>4386</v>
      </c>
      <c r="E3305" t="s">
        <v>4387</v>
      </c>
      <c r="F3305" s="3"/>
      <c r="G3305" s="3"/>
    </row>
    <row r="3306" spans="1:7" x14ac:dyDescent="0.35">
      <c r="A3306" t="s">
        <v>3874</v>
      </c>
      <c r="B3306" t="s">
        <v>4432</v>
      </c>
      <c r="C3306">
        <v>80.7</v>
      </c>
      <c r="D3306" t="s">
        <v>4386</v>
      </c>
      <c r="E3306" t="s">
        <v>4387</v>
      </c>
      <c r="F3306" s="3"/>
      <c r="G3306" s="3"/>
    </row>
    <row r="3307" spans="1:7" x14ac:dyDescent="0.35">
      <c r="A3307" t="s">
        <v>3875</v>
      </c>
      <c r="B3307" t="s">
        <v>4503</v>
      </c>
      <c r="C3307">
        <v>81.599999999999994</v>
      </c>
      <c r="D3307" t="s">
        <v>4386</v>
      </c>
      <c r="E3307" t="s">
        <v>4387</v>
      </c>
      <c r="F3307" s="3"/>
      <c r="G3307" s="3"/>
    </row>
    <row r="3308" spans="1:7" x14ac:dyDescent="0.35">
      <c r="A3308" t="s">
        <v>3876</v>
      </c>
      <c r="B3308" t="s">
        <v>4445</v>
      </c>
      <c r="C3308">
        <v>87</v>
      </c>
      <c r="D3308" t="s">
        <v>4386</v>
      </c>
      <c r="E3308" t="s">
        <v>4387</v>
      </c>
      <c r="F3308" s="3"/>
      <c r="G3308" s="3"/>
    </row>
    <row r="3309" spans="1:7" x14ac:dyDescent="0.35">
      <c r="A3309" t="s">
        <v>3877</v>
      </c>
      <c r="B3309" t="s">
        <v>4388</v>
      </c>
      <c r="C3309">
        <v>88.3</v>
      </c>
      <c r="D3309" t="s">
        <v>4386</v>
      </c>
      <c r="E3309" t="s">
        <v>4387</v>
      </c>
      <c r="F3309" s="3"/>
      <c r="G3309" s="3"/>
    </row>
    <row r="3310" spans="1:7" x14ac:dyDescent="0.35">
      <c r="A3310" t="s">
        <v>3878</v>
      </c>
      <c r="B3310" t="s">
        <v>4906</v>
      </c>
      <c r="C3310">
        <v>80.7</v>
      </c>
      <c r="D3310" t="s">
        <v>4386</v>
      </c>
      <c r="E3310" t="s">
        <v>4387</v>
      </c>
      <c r="F3310" s="3"/>
      <c r="G3310" s="3"/>
    </row>
    <row r="3311" spans="1:7" x14ac:dyDescent="0.35">
      <c r="A3311" t="s">
        <v>3879</v>
      </c>
      <c r="B3311" t="s">
        <v>4690</v>
      </c>
      <c r="C3311">
        <v>89.4</v>
      </c>
      <c r="D3311" t="s">
        <v>4386</v>
      </c>
      <c r="E3311" t="s">
        <v>4387</v>
      </c>
      <c r="F3311" s="3"/>
      <c r="G3311" s="3"/>
    </row>
    <row r="3312" spans="1:7" x14ac:dyDescent="0.35">
      <c r="A3312" t="s">
        <v>3880</v>
      </c>
      <c r="B3312" t="s">
        <v>4566</v>
      </c>
      <c r="C3312">
        <v>78.099999999999994</v>
      </c>
      <c r="D3312" t="s">
        <v>4389</v>
      </c>
      <c r="E3312" t="s">
        <v>4387</v>
      </c>
      <c r="F3312" s="3"/>
      <c r="G3312" s="3"/>
    </row>
    <row r="3313" spans="1:7" x14ac:dyDescent="0.35">
      <c r="A3313" t="s">
        <v>3881</v>
      </c>
      <c r="B3313" t="s">
        <v>4645</v>
      </c>
      <c r="C3313">
        <v>84</v>
      </c>
      <c r="D3313" t="s">
        <v>4386</v>
      </c>
      <c r="E3313" t="s">
        <v>4387</v>
      </c>
      <c r="F3313" s="3"/>
      <c r="G3313" s="3"/>
    </row>
    <row r="3314" spans="1:7" x14ac:dyDescent="0.35">
      <c r="A3314" t="s">
        <v>3882</v>
      </c>
      <c r="B3314" t="s">
        <v>4644</v>
      </c>
      <c r="C3314">
        <v>86.7</v>
      </c>
      <c r="D3314" t="s">
        <v>4389</v>
      </c>
      <c r="E3314" t="s">
        <v>4387</v>
      </c>
      <c r="F3314" s="3"/>
      <c r="G3314" s="3"/>
    </row>
    <row r="3315" spans="1:7" x14ac:dyDescent="0.35">
      <c r="A3315" t="s">
        <v>3883</v>
      </c>
      <c r="B3315" t="s">
        <v>4644</v>
      </c>
      <c r="C3315">
        <v>78.8</v>
      </c>
      <c r="D3315" t="s">
        <v>4386</v>
      </c>
      <c r="E3315" t="s">
        <v>4387</v>
      </c>
      <c r="F3315" s="3"/>
      <c r="G3315" s="3"/>
    </row>
    <row r="3316" spans="1:7" x14ac:dyDescent="0.35">
      <c r="A3316" t="s">
        <v>3884</v>
      </c>
      <c r="B3316" t="s">
        <v>4644</v>
      </c>
      <c r="C3316">
        <v>85.1</v>
      </c>
      <c r="D3316" t="s">
        <v>4389</v>
      </c>
      <c r="E3316" t="s">
        <v>4387</v>
      </c>
      <c r="F3316" s="3"/>
      <c r="G3316" s="3"/>
    </row>
    <row r="3317" spans="1:7" x14ac:dyDescent="0.35">
      <c r="A3317" t="s">
        <v>3885</v>
      </c>
      <c r="B3317" t="s">
        <v>4722</v>
      </c>
      <c r="C3317">
        <v>82.3</v>
      </c>
      <c r="D3317" t="s">
        <v>4386</v>
      </c>
      <c r="E3317" t="s">
        <v>4387</v>
      </c>
      <c r="F3317" s="3"/>
      <c r="G3317" s="3"/>
    </row>
    <row r="3318" spans="1:7" x14ac:dyDescent="0.35">
      <c r="A3318" t="s">
        <v>3886</v>
      </c>
      <c r="B3318" t="s">
        <v>4644</v>
      </c>
      <c r="C3318">
        <v>76.400000000000006</v>
      </c>
      <c r="D3318" t="s">
        <v>4386</v>
      </c>
      <c r="E3318" t="s">
        <v>4387</v>
      </c>
      <c r="F3318" s="3"/>
      <c r="G3318" s="3"/>
    </row>
    <row r="3319" spans="1:7" x14ac:dyDescent="0.35">
      <c r="A3319" t="s">
        <v>3887</v>
      </c>
      <c r="B3319" t="s">
        <v>4388</v>
      </c>
      <c r="C3319">
        <v>79.5</v>
      </c>
      <c r="D3319" t="s">
        <v>4389</v>
      </c>
      <c r="E3319" t="s">
        <v>4387</v>
      </c>
      <c r="F3319" s="3"/>
      <c r="G3319" s="3"/>
    </row>
    <row r="3320" spans="1:7" x14ac:dyDescent="0.35">
      <c r="A3320" t="s">
        <v>3888</v>
      </c>
      <c r="B3320" t="s">
        <v>4419</v>
      </c>
      <c r="C3320">
        <v>82.7</v>
      </c>
      <c r="D3320" t="s">
        <v>4386</v>
      </c>
      <c r="E3320" t="s">
        <v>4387</v>
      </c>
      <c r="F3320" s="3"/>
      <c r="G3320" s="3"/>
    </row>
    <row r="3321" spans="1:7" x14ac:dyDescent="0.35">
      <c r="A3321" t="s">
        <v>3889</v>
      </c>
      <c r="B3321" t="s">
        <v>5530</v>
      </c>
      <c r="C3321">
        <v>75.2</v>
      </c>
      <c r="D3321" t="s">
        <v>4386</v>
      </c>
      <c r="E3321" t="s">
        <v>4387</v>
      </c>
      <c r="F3321" s="3"/>
      <c r="G3321" s="3"/>
    </row>
    <row r="3322" spans="1:7" x14ac:dyDescent="0.35">
      <c r="A3322" t="s">
        <v>3890</v>
      </c>
      <c r="B3322" t="s">
        <v>4652</v>
      </c>
      <c r="C3322">
        <v>89.9</v>
      </c>
      <c r="D3322" t="s">
        <v>4389</v>
      </c>
      <c r="E3322" t="s">
        <v>4387</v>
      </c>
      <c r="F3322" s="3"/>
      <c r="G3322" s="3"/>
    </row>
    <row r="3323" spans="1:7" x14ac:dyDescent="0.35">
      <c r="A3323" t="s">
        <v>3891</v>
      </c>
      <c r="B3323" t="s">
        <v>4762</v>
      </c>
      <c r="C3323">
        <v>83.2</v>
      </c>
      <c r="D3323" t="s">
        <v>4386</v>
      </c>
      <c r="E3323" t="s">
        <v>4387</v>
      </c>
      <c r="F3323" s="3"/>
      <c r="G3323" s="3"/>
    </row>
    <row r="3324" spans="1:7" x14ac:dyDescent="0.35">
      <c r="A3324" t="s">
        <v>3892</v>
      </c>
      <c r="B3324" t="s">
        <v>4388</v>
      </c>
      <c r="C3324">
        <v>82</v>
      </c>
      <c r="D3324" t="s">
        <v>4389</v>
      </c>
      <c r="E3324" t="s">
        <v>4387</v>
      </c>
      <c r="F3324" s="3"/>
      <c r="G3324" s="3"/>
    </row>
    <row r="3325" spans="1:7" x14ac:dyDescent="0.35">
      <c r="A3325" t="s">
        <v>3893</v>
      </c>
      <c r="B3325" t="s">
        <v>4652</v>
      </c>
      <c r="C3325">
        <v>80.5</v>
      </c>
      <c r="D3325" t="s">
        <v>4386</v>
      </c>
      <c r="E3325" t="s">
        <v>4387</v>
      </c>
      <c r="F3325" s="3"/>
      <c r="G3325" s="3"/>
    </row>
    <row r="3326" spans="1:7" x14ac:dyDescent="0.35">
      <c r="A3326" t="s">
        <v>3894</v>
      </c>
      <c r="B3326" t="s">
        <v>520</v>
      </c>
      <c r="C3326">
        <v>91.6</v>
      </c>
      <c r="D3326" t="s">
        <v>4389</v>
      </c>
      <c r="E3326" t="s">
        <v>5250</v>
      </c>
      <c r="F3326" s="3"/>
      <c r="G3326" s="3"/>
    </row>
    <row r="3327" spans="1:7" x14ac:dyDescent="0.35">
      <c r="A3327" t="s">
        <v>3895</v>
      </c>
      <c r="B3327" t="s">
        <v>4526</v>
      </c>
      <c r="C3327">
        <v>81.2</v>
      </c>
      <c r="D3327" t="s">
        <v>4389</v>
      </c>
      <c r="E3327" t="s">
        <v>4387</v>
      </c>
      <c r="F3327" s="3"/>
      <c r="G3327" s="3"/>
    </row>
    <row r="3328" spans="1:7" x14ac:dyDescent="0.35">
      <c r="A3328" t="s">
        <v>3896</v>
      </c>
      <c r="B3328" t="s">
        <v>4623</v>
      </c>
      <c r="C3328">
        <v>81.599999999999994</v>
      </c>
      <c r="D3328" t="s">
        <v>4386</v>
      </c>
      <c r="E3328" t="s">
        <v>4387</v>
      </c>
      <c r="F3328" s="3"/>
      <c r="G3328" s="3"/>
    </row>
    <row r="3329" spans="1:7" x14ac:dyDescent="0.35">
      <c r="A3329" t="s">
        <v>3897</v>
      </c>
      <c r="B3329" t="s">
        <v>4510</v>
      </c>
      <c r="C3329">
        <v>81.8</v>
      </c>
      <c r="D3329" t="s">
        <v>4386</v>
      </c>
      <c r="E3329" t="s">
        <v>4387</v>
      </c>
      <c r="F3329" s="3"/>
      <c r="G3329" s="3"/>
    </row>
    <row r="3330" spans="1:7" x14ac:dyDescent="0.35">
      <c r="A3330" t="s">
        <v>3898</v>
      </c>
      <c r="B3330" t="s">
        <v>4396</v>
      </c>
      <c r="C3330">
        <v>80.400000000000006</v>
      </c>
      <c r="D3330" t="s">
        <v>4386</v>
      </c>
      <c r="E3330" t="s">
        <v>4387</v>
      </c>
      <c r="F3330" s="3"/>
      <c r="G3330" s="3"/>
    </row>
    <row r="3331" spans="1:7" x14ac:dyDescent="0.35">
      <c r="A3331" t="s">
        <v>3899</v>
      </c>
      <c r="B3331" t="s">
        <v>4720</v>
      </c>
      <c r="C3331">
        <v>86.7</v>
      </c>
      <c r="D3331" t="s">
        <v>4386</v>
      </c>
      <c r="E3331" t="s">
        <v>4387</v>
      </c>
      <c r="F3331" s="3"/>
      <c r="G3331" s="3"/>
    </row>
    <row r="3332" spans="1:7" x14ac:dyDescent="0.35">
      <c r="A3332" t="s">
        <v>3900</v>
      </c>
      <c r="B3332" t="s">
        <v>4644</v>
      </c>
      <c r="C3332">
        <v>81.599999999999994</v>
      </c>
      <c r="D3332" t="s">
        <v>4389</v>
      </c>
      <c r="E3332" t="s">
        <v>4387</v>
      </c>
      <c r="F3332" s="3"/>
      <c r="G3332" s="3"/>
    </row>
    <row r="3333" spans="1:7" x14ac:dyDescent="0.35">
      <c r="A3333" t="s">
        <v>3901</v>
      </c>
      <c r="B3333" t="s">
        <v>4623</v>
      </c>
      <c r="C3333">
        <v>84.5</v>
      </c>
      <c r="D3333" t="s">
        <v>4386</v>
      </c>
      <c r="E3333" t="s">
        <v>4387</v>
      </c>
      <c r="F3333" s="3"/>
      <c r="G3333" s="3"/>
    </row>
    <row r="3334" spans="1:7" x14ac:dyDescent="0.35">
      <c r="A3334" t="s">
        <v>3902</v>
      </c>
      <c r="B3334" t="s">
        <v>4510</v>
      </c>
      <c r="C3334">
        <v>80.5</v>
      </c>
      <c r="D3334" t="s">
        <v>4386</v>
      </c>
      <c r="E3334" t="s">
        <v>4387</v>
      </c>
      <c r="F3334" s="3"/>
      <c r="G3334" s="3"/>
    </row>
    <row r="3335" spans="1:7" x14ac:dyDescent="0.35">
      <c r="A3335" t="s">
        <v>3903</v>
      </c>
      <c r="B3335" t="s">
        <v>5100</v>
      </c>
      <c r="C3335">
        <v>80.5</v>
      </c>
      <c r="D3335" t="s">
        <v>4389</v>
      </c>
      <c r="E3335" t="s">
        <v>4387</v>
      </c>
      <c r="F3335" s="3"/>
      <c r="G3335" s="3"/>
    </row>
    <row r="3336" spans="1:7" x14ac:dyDescent="0.35">
      <c r="A3336" t="s">
        <v>3904</v>
      </c>
      <c r="B3336" t="s">
        <v>4409</v>
      </c>
      <c r="C3336">
        <v>80.5</v>
      </c>
      <c r="D3336" t="s">
        <v>4386</v>
      </c>
      <c r="E3336" t="s">
        <v>4387</v>
      </c>
      <c r="F3336" s="3"/>
      <c r="G3336" s="3"/>
    </row>
    <row r="3337" spans="1:7" x14ac:dyDescent="0.35">
      <c r="A3337" t="s">
        <v>3905</v>
      </c>
      <c r="B3337" t="s">
        <v>5504</v>
      </c>
      <c r="C3337">
        <v>92.9</v>
      </c>
      <c r="D3337" t="s">
        <v>4389</v>
      </c>
      <c r="E3337" t="s">
        <v>5505</v>
      </c>
      <c r="F3337" s="3"/>
      <c r="G3337" s="3"/>
    </row>
    <row r="3338" spans="1:7" x14ac:dyDescent="0.35">
      <c r="A3338" t="s">
        <v>3906</v>
      </c>
      <c r="B3338" t="s">
        <v>4652</v>
      </c>
      <c r="C3338">
        <v>85.3</v>
      </c>
      <c r="D3338" t="s">
        <v>4389</v>
      </c>
      <c r="E3338" t="s">
        <v>4387</v>
      </c>
      <c r="F3338" s="3"/>
      <c r="G3338" s="3"/>
    </row>
    <row r="3339" spans="1:7" x14ac:dyDescent="0.35">
      <c r="A3339" t="s">
        <v>3907</v>
      </c>
      <c r="B3339" t="s">
        <v>4419</v>
      </c>
      <c r="C3339">
        <v>86.7</v>
      </c>
      <c r="D3339" t="s">
        <v>4386</v>
      </c>
      <c r="E3339" t="s">
        <v>4387</v>
      </c>
      <c r="F3339" s="3"/>
      <c r="G3339" s="3"/>
    </row>
    <row r="3340" spans="1:7" x14ac:dyDescent="0.35">
      <c r="A3340" t="s">
        <v>3908</v>
      </c>
      <c r="B3340" t="s">
        <v>5531</v>
      </c>
      <c r="C3340">
        <v>85.6</v>
      </c>
      <c r="D3340" t="s">
        <v>4386</v>
      </c>
      <c r="E3340" t="s">
        <v>4387</v>
      </c>
      <c r="F3340" s="3"/>
      <c r="G3340" s="3"/>
    </row>
    <row r="3341" spans="1:7" x14ac:dyDescent="0.35">
      <c r="A3341" t="s">
        <v>3909</v>
      </c>
      <c r="B3341" t="s">
        <v>5052</v>
      </c>
      <c r="C3341">
        <v>81.8</v>
      </c>
      <c r="D3341" t="s">
        <v>4386</v>
      </c>
      <c r="E3341" t="s">
        <v>4387</v>
      </c>
      <c r="F3341" s="3"/>
      <c r="G3341" s="3"/>
    </row>
    <row r="3342" spans="1:7" x14ac:dyDescent="0.35">
      <c r="A3342" t="s">
        <v>3910</v>
      </c>
      <c r="B3342" t="s">
        <v>4419</v>
      </c>
      <c r="C3342">
        <v>81.8</v>
      </c>
      <c r="D3342" t="s">
        <v>4386</v>
      </c>
      <c r="E3342" t="s">
        <v>4387</v>
      </c>
      <c r="F3342" s="3"/>
      <c r="G3342" s="3"/>
    </row>
    <row r="3343" spans="1:7" x14ac:dyDescent="0.35">
      <c r="A3343" t="s">
        <v>3911</v>
      </c>
      <c r="B3343" t="s">
        <v>4399</v>
      </c>
      <c r="C3343">
        <v>84.8</v>
      </c>
      <c r="D3343" t="s">
        <v>4389</v>
      </c>
      <c r="E3343" t="s">
        <v>5532</v>
      </c>
      <c r="F3343" s="3"/>
      <c r="G3343" s="3"/>
    </row>
    <row r="3344" spans="1:7" x14ac:dyDescent="0.35">
      <c r="A3344" t="s">
        <v>3912</v>
      </c>
      <c r="B3344" t="s">
        <v>5533</v>
      </c>
      <c r="C3344">
        <v>88</v>
      </c>
      <c r="D3344" t="s">
        <v>4389</v>
      </c>
      <c r="E3344" t="s">
        <v>5534</v>
      </c>
      <c r="F3344" s="3"/>
      <c r="G3344" s="3"/>
    </row>
    <row r="3345" spans="1:7" x14ac:dyDescent="0.35">
      <c r="A3345" t="s">
        <v>3913</v>
      </c>
      <c r="B3345" t="s">
        <v>4644</v>
      </c>
      <c r="C3345">
        <v>88.9</v>
      </c>
      <c r="D3345" t="s">
        <v>4389</v>
      </c>
      <c r="E3345" t="s">
        <v>4387</v>
      </c>
      <c r="F3345" s="3"/>
      <c r="G3345" s="3"/>
    </row>
    <row r="3346" spans="1:7" x14ac:dyDescent="0.35">
      <c r="A3346" t="s">
        <v>3914</v>
      </c>
      <c r="B3346" t="s">
        <v>5535</v>
      </c>
      <c r="C3346">
        <v>91.5</v>
      </c>
      <c r="D3346" t="s">
        <v>4389</v>
      </c>
      <c r="E3346" t="s">
        <v>4387</v>
      </c>
      <c r="F3346" s="3"/>
      <c r="G3346" s="3"/>
    </row>
    <row r="3347" spans="1:7" x14ac:dyDescent="0.35">
      <c r="A3347" t="s">
        <v>3915</v>
      </c>
      <c r="B3347" t="s">
        <v>4652</v>
      </c>
      <c r="C3347">
        <v>79.7</v>
      </c>
      <c r="D3347" t="s">
        <v>4389</v>
      </c>
      <c r="E3347" t="s">
        <v>4387</v>
      </c>
      <c r="F3347" s="3"/>
      <c r="G3347" s="3"/>
    </row>
    <row r="3348" spans="1:7" x14ac:dyDescent="0.35">
      <c r="A3348" t="s">
        <v>3916</v>
      </c>
      <c r="B3348" t="s">
        <v>5536</v>
      </c>
      <c r="C3348">
        <v>84</v>
      </c>
      <c r="D3348" t="s">
        <v>4386</v>
      </c>
      <c r="E3348" t="s">
        <v>4387</v>
      </c>
      <c r="F3348" s="3"/>
      <c r="G3348" s="3"/>
    </row>
    <row r="3349" spans="1:7" x14ac:dyDescent="0.35">
      <c r="A3349" t="s">
        <v>3917</v>
      </c>
      <c r="B3349" t="s">
        <v>4644</v>
      </c>
      <c r="C3349">
        <v>75.2</v>
      </c>
      <c r="D3349" t="s">
        <v>4386</v>
      </c>
      <c r="E3349" t="s">
        <v>4387</v>
      </c>
      <c r="F3349" s="3"/>
      <c r="G3349" s="3"/>
    </row>
    <row r="3350" spans="1:7" x14ac:dyDescent="0.35">
      <c r="A3350" t="s">
        <v>3918</v>
      </c>
      <c r="B3350" t="s">
        <v>4586</v>
      </c>
      <c r="C3350">
        <v>78.7</v>
      </c>
      <c r="D3350" t="s">
        <v>4386</v>
      </c>
      <c r="E3350" t="s">
        <v>4387</v>
      </c>
      <c r="F3350" s="3"/>
      <c r="G3350" s="3"/>
    </row>
    <row r="3351" spans="1:7" x14ac:dyDescent="0.35">
      <c r="A3351" t="s">
        <v>3919</v>
      </c>
      <c r="B3351" t="s">
        <v>4432</v>
      </c>
      <c r="C3351">
        <v>85.3</v>
      </c>
      <c r="D3351" t="s">
        <v>4386</v>
      </c>
      <c r="E3351" t="s">
        <v>4387</v>
      </c>
      <c r="F3351" s="3"/>
      <c r="G3351" s="3"/>
    </row>
    <row r="3352" spans="1:7" x14ac:dyDescent="0.35">
      <c r="A3352" t="s">
        <v>3920</v>
      </c>
      <c r="B3352" t="s">
        <v>5537</v>
      </c>
      <c r="C3352">
        <v>75.2</v>
      </c>
      <c r="D3352" t="s">
        <v>4386</v>
      </c>
      <c r="E3352" t="s">
        <v>4387</v>
      </c>
      <c r="F3352" s="3"/>
      <c r="G3352" s="3"/>
    </row>
    <row r="3353" spans="1:7" x14ac:dyDescent="0.35">
      <c r="A3353" t="s">
        <v>3921</v>
      </c>
      <c r="B3353" t="s">
        <v>4459</v>
      </c>
      <c r="C3353">
        <v>78.400000000000006</v>
      </c>
      <c r="D3353" t="s">
        <v>4386</v>
      </c>
      <c r="E3353" t="s">
        <v>4387</v>
      </c>
      <c r="F3353" s="3"/>
      <c r="G3353" s="3"/>
    </row>
    <row r="3354" spans="1:7" x14ac:dyDescent="0.35">
      <c r="A3354" t="s">
        <v>3922</v>
      </c>
      <c r="B3354" t="s">
        <v>5496</v>
      </c>
      <c r="C3354">
        <v>84.3</v>
      </c>
      <c r="D3354" t="s">
        <v>4389</v>
      </c>
      <c r="E3354" t="s">
        <v>4387</v>
      </c>
      <c r="F3354" s="3"/>
      <c r="G3354" s="3"/>
    </row>
    <row r="3355" spans="1:7" x14ac:dyDescent="0.35">
      <c r="A3355" t="s">
        <v>3923</v>
      </c>
      <c r="B3355" t="s">
        <v>4461</v>
      </c>
      <c r="C3355">
        <v>88.9</v>
      </c>
      <c r="D3355" t="s">
        <v>4389</v>
      </c>
      <c r="E3355" t="s">
        <v>4387</v>
      </c>
      <c r="F3355" s="3"/>
      <c r="G3355" s="3"/>
    </row>
    <row r="3356" spans="1:7" x14ac:dyDescent="0.35">
      <c r="A3356" t="s">
        <v>3924</v>
      </c>
      <c r="B3356" t="s">
        <v>4547</v>
      </c>
      <c r="C3356">
        <v>95.9</v>
      </c>
      <c r="D3356" t="s">
        <v>4386</v>
      </c>
      <c r="E3356" t="s">
        <v>4387</v>
      </c>
      <c r="F3356" s="3"/>
      <c r="G3356" s="3"/>
    </row>
    <row r="3357" spans="1:7" x14ac:dyDescent="0.35">
      <c r="A3357" t="s">
        <v>3925</v>
      </c>
      <c r="B3357" t="s">
        <v>4652</v>
      </c>
      <c r="C3357">
        <v>85.3</v>
      </c>
      <c r="D3357" t="s">
        <v>4389</v>
      </c>
      <c r="E3357" t="s">
        <v>4387</v>
      </c>
      <c r="F3357" s="3"/>
      <c r="G3357" s="3"/>
    </row>
    <row r="3358" spans="1:7" x14ac:dyDescent="0.35">
      <c r="A3358" t="s">
        <v>3926</v>
      </c>
      <c r="B3358" t="s">
        <v>4589</v>
      </c>
      <c r="C3358">
        <v>84</v>
      </c>
      <c r="D3358" t="s">
        <v>4389</v>
      </c>
      <c r="E3358" t="s">
        <v>4387</v>
      </c>
      <c r="F3358" s="3"/>
      <c r="G3358" s="3"/>
    </row>
    <row r="3359" spans="1:7" x14ac:dyDescent="0.35">
      <c r="A3359" t="s">
        <v>3927</v>
      </c>
      <c r="B3359" t="s">
        <v>4655</v>
      </c>
      <c r="C3359">
        <v>78.7</v>
      </c>
      <c r="D3359" t="s">
        <v>4389</v>
      </c>
      <c r="E3359" t="s">
        <v>5538</v>
      </c>
      <c r="F3359" s="3"/>
      <c r="G3359" s="3"/>
    </row>
    <row r="3360" spans="1:7" x14ac:dyDescent="0.35">
      <c r="A3360" t="s">
        <v>3928</v>
      </c>
      <c r="B3360" t="s">
        <v>4541</v>
      </c>
      <c r="C3360">
        <v>79.099999999999994</v>
      </c>
      <c r="D3360" t="s">
        <v>4389</v>
      </c>
      <c r="E3360" t="s">
        <v>4387</v>
      </c>
      <c r="F3360" s="3"/>
      <c r="G3360" s="3"/>
    </row>
    <row r="3361" spans="1:7" x14ac:dyDescent="0.35">
      <c r="A3361" t="s">
        <v>3929</v>
      </c>
      <c r="B3361" t="s">
        <v>476</v>
      </c>
      <c r="C3361">
        <v>86.7</v>
      </c>
      <c r="D3361" t="s">
        <v>4389</v>
      </c>
      <c r="E3361" t="s">
        <v>4402</v>
      </c>
      <c r="F3361" s="3"/>
      <c r="G3361" s="3"/>
    </row>
    <row r="3362" spans="1:7" x14ac:dyDescent="0.35">
      <c r="A3362" t="s">
        <v>3930</v>
      </c>
      <c r="B3362" t="s">
        <v>4627</v>
      </c>
      <c r="C3362">
        <v>77.400000000000006</v>
      </c>
      <c r="D3362" t="s">
        <v>4386</v>
      </c>
      <c r="E3362" t="s">
        <v>4387</v>
      </c>
      <c r="F3362" s="3"/>
      <c r="G3362" s="3"/>
    </row>
    <row r="3363" spans="1:7" x14ac:dyDescent="0.35">
      <c r="A3363" t="s">
        <v>3931</v>
      </c>
      <c r="B3363" t="s">
        <v>4695</v>
      </c>
      <c r="C3363">
        <v>75.2</v>
      </c>
      <c r="D3363" t="s">
        <v>4389</v>
      </c>
      <c r="E3363" t="s">
        <v>5539</v>
      </c>
      <c r="F3363" s="3"/>
      <c r="G3363" s="3"/>
    </row>
    <row r="3364" spans="1:7" x14ac:dyDescent="0.35">
      <c r="A3364" t="s">
        <v>3932</v>
      </c>
      <c r="B3364" t="s">
        <v>5540</v>
      </c>
      <c r="C3364">
        <v>91.5</v>
      </c>
      <c r="D3364" t="s">
        <v>4389</v>
      </c>
      <c r="E3364" t="s">
        <v>4387</v>
      </c>
      <c r="F3364" s="3"/>
      <c r="G3364" s="3"/>
    </row>
    <row r="3365" spans="1:7" x14ac:dyDescent="0.35">
      <c r="A3365" t="s">
        <v>3933</v>
      </c>
      <c r="B3365" t="s">
        <v>5081</v>
      </c>
      <c r="C3365">
        <v>91.8</v>
      </c>
      <c r="D3365" t="s">
        <v>4389</v>
      </c>
      <c r="E3365" t="s">
        <v>4387</v>
      </c>
      <c r="F3365" s="3"/>
      <c r="G3365" s="3"/>
    </row>
    <row r="3366" spans="1:7" x14ac:dyDescent="0.35">
      <c r="A3366" t="s">
        <v>3934</v>
      </c>
      <c r="B3366" t="s">
        <v>5531</v>
      </c>
      <c r="C3366">
        <v>89.9</v>
      </c>
      <c r="D3366" t="s">
        <v>4386</v>
      </c>
      <c r="E3366" t="s">
        <v>4387</v>
      </c>
      <c r="F3366" s="3"/>
      <c r="G3366" s="3"/>
    </row>
    <row r="3367" spans="1:7" x14ac:dyDescent="0.35">
      <c r="A3367" t="s">
        <v>3935</v>
      </c>
      <c r="B3367" t="s">
        <v>5541</v>
      </c>
      <c r="C3367">
        <v>94.9</v>
      </c>
      <c r="D3367" t="s">
        <v>4386</v>
      </c>
      <c r="E3367" t="s">
        <v>4387</v>
      </c>
      <c r="F3367" s="3"/>
      <c r="G3367" s="3"/>
    </row>
    <row r="3368" spans="1:7" x14ac:dyDescent="0.35">
      <c r="A3368" t="s">
        <v>3936</v>
      </c>
      <c r="B3368" t="s">
        <v>4644</v>
      </c>
      <c r="C3368">
        <v>89.3</v>
      </c>
      <c r="D3368" t="s">
        <v>4389</v>
      </c>
      <c r="E3368" t="s">
        <v>4387</v>
      </c>
      <c r="F3368" s="3"/>
      <c r="G3368" s="3"/>
    </row>
    <row r="3369" spans="1:7" x14ac:dyDescent="0.35">
      <c r="A3369" t="s">
        <v>3937</v>
      </c>
      <c r="B3369" t="s">
        <v>4403</v>
      </c>
      <c r="C3369">
        <v>87.6</v>
      </c>
      <c r="D3369" t="s">
        <v>4386</v>
      </c>
      <c r="E3369" t="s">
        <v>4387</v>
      </c>
      <c r="F3369" s="3"/>
      <c r="G3369" s="3"/>
    </row>
    <row r="3370" spans="1:7" x14ac:dyDescent="0.35">
      <c r="A3370" t="s">
        <v>3938</v>
      </c>
      <c r="B3370" t="s">
        <v>4644</v>
      </c>
      <c r="C3370">
        <v>87.3</v>
      </c>
      <c r="D3370" t="s">
        <v>4389</v>
      </c>
      <c r="E3370" t="s">
        <v>4387</v>
      </c>
      <c r="F3370" s="3"/>
      <c r="G3370" s="3"/>
    </row>
    <row r="3371" spans="1:7" x14ac:dyDescent="0.35">
      <c r="A3371" t="s">
        <v>3939</v>
      </c>
      <c r="B3371" t="s">
        <v>5542</v>
      </c>
      <c r="C3371">
        <v>88.6</v>
      </c>
      <c r="D3371" t="s">
        <v>4389</v>
      </c>
      <c r="E3371" t="s">
        <v>4387</v>
      </c>
      <c r="F3371" s="3"/>
      <c r="G3371" s="3"/>
    </row>
    <row r="3372" spans="1:7" x14ac:dyDescent="0.35">
      <c r="A3372" t="s">
        <v>3940</v>
      </c>
      <c r="B3372" t="s">
        <v>5543</v>
      </c>
      <c r="C3372">
        <v>89.1</v>
      </c>
      <c r="D3372" t="s">
        <v>4389</v>
      </c>
      <c r="E3372" t="s">
        <v>5544</v>
      </c>
      <c r="F3372" s="3"/>
      <c r="G3372" s="3"/>
    </row>
    <row r="3373" spans="1:7" x14ac:dyDescent="0.35">
      <c r="A3373" t="s">
        <v>3941</v>
      </c>
      <c r="B3373" t="s">
        <v>4403</v>
      </c>
      <c r="C3373">
        <v>80.099999999999994</v>
      </c>
      <c r="D3373" t="s">
        <v>4389</v>
      </c>
      <c r="E3373" t="s">
        <v>4387</v>
      </c>
      <c r="F3373" s="3"/>
      <c r="G3373" s="3"/>
    </row>
    <row r="3374" spans="1:7" x14ac:dyDescent="0.35">
      <c r="A3374" t="s">
        <v>3942</v>
      </c>
      <c r="B3374" t="s">
        <v>4393</v>
      </c>
      <c r="C3374">
        <v>75.599999999999994</v>
      </c>
      <c r="D3374" t="s">
        <v>4386</v>
      </c>
      <c r="E3374" t="s">
        <v>4387</v>
      </c>
      <c r="F3374" s="3"/>
      <c r="G3374" s="3"/>
    </row>
    <row r="3375" spans="1:7" x14ac:dyDescent="0.35">
      <c r="A3375" t="s">
        <v>3943</v>
      </c>
      <c r="B3375" t="s">
        <v>4653</v>
      </c>
      <c r="C3375">
        <v>87.3</v>
      </c>
      <c r="D3375" t="s">
        <v>4389</v>
      </c>
      <c r="E3375" t="s">
        <v>5545</v>
      </c>
      <c r="F3375" s="3"/>
      <c r="G3375" s="3"/>
    </row>
    <row r="3376" spans="1:7" x14ac:dyDescent="0.35">
      <c r="A3376" t="s">
        <v>3944</v>
      </c>
      <c r="B3376" t="s">
        <v>5116</v>
      </c>
      <c r="C3376">
        <v>91</v>
      </c>
      <c r="D3376" t="s">
        <v>4389</v>
      </c>
      <c r="E3376" t="s">
        <v>4387</v>
      </c>
      <c r="F3376" s="3"/>
      <c r="G3376" s="3"/>
    </row>
    <row r="3377" spans="1:7" x14ac:dyDescent="0.35">
      <c r="A3377" t="s">
        <v>3945</v>
      </c>
      <c r="B3377" t="s">
        <v>517</v>
      </c>
      <c r="C3377">
        <v>95.9</v>
      </c>
      <c r="D3377" t="s">
        <v>4386</v>
      </c>
      <c r="E3377" t="s">
        <v>4387</v>
      </c>
      <c r="F3377" s="3"/>
      <c r="G3377" s="3"/>
    </row>
    <row r="3378" spans="1:7" x14ac:dyDescent="0.35">
      <c r="A3378" t="s">
        <v>3946</v>
      </c>
      <c r="B3378" t="s">
        <v>476</v>
      </c>
      <c r="C3378">
        <v>83.7</v>
      </c>
      <c r="D3378" t="s">
        <v>4389</v>
      </c>
      <c r="E3378" t="s">
        <v>4402</v>
      </c>
      <c r="F3378" s="3"/>
      <c r="G3378" s="3"/>
    </row>
    <row r="3379" spans="1:7" x14ac:dyDescent="0.35">
      <c r="A3379" t="s">
        <v>3947</v>
      </c>
      <c r="B3379" t="s">
        <v>4406</v>
      </c>
      <c r="C3379">
        <v>77.400000000000006</v>
      </c>
      <c r="D3379" t="s">
        <v>4389</v>
      </c>
      <c r="E3379" t="s">
        <v>5546</v>
      </c>
      <c r="F3379" s="3"/>
      <c r="G3379" s="3"/>
    </row>
    <row r="3380" spans="1:7" x14ac:dyDescent="0.35">
      <c r="A3380" t="s">
        <v>3948</v>
      </c>
      <c r="B3380" t="s">
        <v>5547</v>
      </c>
      <c r="C3380">
        <v>89.3</v>
      </c>
      <c r="D3380" t="s">
        <v>4389</v>
      </c>
      <c r="E3380" t="s">
        <v>4387</v>
      </c>
      <c r="F3380" s="3"/>
      <c r="G3380" s="3"/>
    </row>
    <row r="3381" spans="1:7" x14ac:dyDescent="0.35">
      <c r="A3381" t="s">
        <v>3949</v>
      </c>
      <c r="B3381" t="s">
        <v>4459</v>
      </c>
      <c r="C3381">
        <v>84.8</v>
      </c>
      <c r="D3381" t="s">
        <v>4389</v>
      </c>
      <c r="E3381" t="s">
        <v>4387</v>
      </c>
      <c r="F3381" s="3"/>
      <c r="G3381" s="3"/>
    </row>
    <row r="3382" spans="1:7" x14ac:dyDescent="0.35">
      <c r="A3382" t="s">
        <v>3950</v>
      </c>
      <c r="B3382" t="s">
        <v>4762</v>
      </c>
      <c r="C3382">
        <v>80.099999999999994</v>
      </c>
      <c r="D3382" t="s">
        <v>4386</v>
      </c>
      <c r="E3382" t="s">
        <v>4387</v>
      </c>
      <c r="F3382" s="3"/>
      <c r="G3382" s="3"/>
    </row>
    <row r="3383" spans="1:7" x14ac:dyDescent="0.35">
      <c r="A3383" t="s">
        <v>3951</v>
      </c>
      <c r="B3383" t="s">
        <v>4555</v>
      </c>
      <c r="C3383">
        <v>77.900000000000006</v>
      </c>
      <c r="D3383" t="s">
        <v>4386</v>
      </c>
      <c r="E3383" t="s">
        <v>4387</v>
      </c>
      <c r="F3383" s="3"/>
      <c r="G3383" s="3"/>
    </row>
    <row r="3384" spans="1:7" x14ac:dyDescent="0.35">
      <c r="A3384" t="s">
        <v>3952</v>
      </c>
      <c r="B3384" t="s">
        <v>4639</v>
      </c>
      <c r="C3384">
        <v>94.5</v>
      </c>
      <c r="D3384" t="s">
        <v>4389</v>
      </c>
      <c r="E3384" t="s">
        <v>4387</v>
      </c>
      <c r="F3384" s="3"/>
      <c r="G3384" s="3"/>
    </row>
    <row r="3385" spans="1:7" x14ac:dyDescent="0.35">
      <c r="A3385" t="s">
        <v>3953</v>
      </c>
      <c r="B3385" t="s">
        <v>4399</v>
      </c>
      <c r="C3385">
        <v>78.8</v>
      </c>
      <c r="D3385" t="s">
        <v>4389</v>
      </c>
      <c r="E3385" t="s">
        <v>5548</v>
      </c>
      <c r="F3385" s="3"/>
      <c r="G3385" s="3"/>
    </row>
    <row r="3386" spans="1:7" x14ac:dyDescent="0.35">
      <c r="A3386" t="s">
        <v>3954</v>
      </c>
      <c r="B3386" t="s">
        <v>5549</v>
      </c>
      <c r="C3386">
        <v>91.5</v>
      </c>
      <c r="D3386" t="s">
        <v>4386</v>
      </c>
      <c r="E3386" t="s">
        <v>4387</v>
      </c>
      <c r="F3386" s="3"/>
      <c r="G3386" s="3"/>
    </row>
    <row r="3387" spans="1:7" x14ac:dyDescent="0.35">
      <c r="A3387" t="s">
        <v>3955</v>
      </c>
      <c r="B3387" t="s">
        <v>4388</v>
      </c>
      <c r="C3387">
        <v>83.7</v>
      </c>
      <c r="D3387" t="s">
        <v>4389</v>
      </c>
      <c r="E3387" t="s">
        <v>4387</v>
      </c>
      <c r="F3387" s="3"/>
      <c r="G3387" s="3"/>
    </row>
    <row r="3388" spans="1:7" x14ac:dyDescent="0.35">
      <c r="A3388" t="s">
        <v>3956</v>
      </c>
      <c r="B3388" t="s">
        <v>4399</v>
      </c>
      <c r="C3388">
        <v>93.9</v>
      </c>
      <c r="D3388" t="s">
        <v>4389</v>
      </c>
      <c r="E3388" t="s">
        <v>5550</v>
      </c>
      <c r="F3388" s="3"/>
      <c r="G3388" s="3"/>
    </row>
    <row r="3389" spans="1:7" x14ac:dyDescent="0.35">
      <c r="A3389" t="s">
        <v>3957</v>
      </c>
      <c r="B3389" t="s">
        <v>5551</v>
      </c>
      <c r="C3389">
        <v>95.3</v>
      </c>
      <c r="D3389" t="s">
        <v>4389</v>
      </c>
      <c r="E3389" t="s">
        <v>4387</v>
      </c>
      <c r="F3389" s="3"/>
      <c r="G3389" s="3"/>
    </row>
    <row r="3390" spans="1:7" x14ac:dyDescent="0.35">
      <c r="A3390" t="s">
        <v>3958</v>
      </c>
      <c r="B3390" t="s">
        <v>4420</v>
      </c>
      <c r="C3390">
        <v>82</v>
      </c>
      <c r="D3390" t="s">
        <v>4386</v>
      </c>
      <c r="E3390" t="s">
        <v>4387</v>
      </c>
      <c r="F3390" s="3"/>
      <c r="G3390" s="3"/>
    </row>
    <row r="3391" spans="1:7" x14ac:dyDescent="0.35">
      <c r="A3391" t="s">
        <v>3959</v>
      </c>
      <c r="B3391" t="s">
        <v>4432</v>
      </c>
      <c r="C3391">
        <v>79.900000000000006</v>
      </c>
      <c r="D3391" t="s">
        <v>4386</v>
      </c>
      <c r="E3391" t="s">
        <v>4387</v>
      </c>
      <c r="F3391" s="3"/>
      <c r="G3391" s="3"/>
    </row>
    <row r="3392" spans="1:7" x14ac:dyDescent="0.35">
      <c r="A3392" t="s">
        <v>3960</v>
      </c>
      <c r="B3392" t="s">
        <v>4653</v>
      </c>
      <c r="C3392">
        <v>91.4</v>
      </c>
      <c r="D3392" t="s">
        <v>4386</v>
      </c>
      <c r="E3392" t="s">
        <v>4387</v>
      </c>
      <c r="F3392" s="3"/>
      <c r="G3392" s="3"/>
    </row>
    <row r="3393" spans="1:7" x14ac:dyDescent="0.35">
      <c r="A3393" t="s">
        <v>3961</v>
      </c>
      <c r="B3393" t="s">
        <v>4503</v>
      </c>
      <c r="C3393">
        <v>78.8</v>
      </c>
      <c r="D3393" t="s">
        <v>4386</v>
      </c>
      <c r="E3393" t="s">
        <v>4387</v>
      </c>
      <c r="F3393" s="3"/>
      <c r="G3393" s="3"/>
    </row>
    <row r="3394" spans="1:7" x14ac:dyDescent="0.35">
      <c r="A3394" t="s">
        <v>3962</v>
      </c>
      <c r="B3394" t="s">
        <v>4541</v>
      </c>
      <c r="C3394">
        <v>88.6</v>
      </c>
      <c r="D3394" t="s">
        <v>4389</v>
      </c>
      <c r="E3394" t="s">
        <v>4387</v>
      </c>
      <c r="F3394" s="3"/>
      <c r="G3394" s="3"/>
    </row>
    <row r="3395" spans="1:7" x14ac:dyDescent="0.35">
      <c r="A3395" t="s">
        <v>3963</v>
      </c>
      <c r="B3395" t="s">
        <v>4408</v>
      </c>
      <c r="C3395">
        <v>80.7</v>
      </c>
      <c r="D3395" t="s">
        <v>4386</v>
      </c>
      <c r="E3395" t="s">
        <v>4387</v>
      </c>
      <c r="F3395" s="3"/>
      <c r="G3395" s="3"/>
    </row>
    <row r="3396" spans="1:7" x14ac:dyDescent="0.35">
      <c r="A3396" t="s">
        <v>3964</v>
      </c>
      <c r="B3396" t="s">
        <v>4643</v>
      </c>
      <c r="C3396">
        <v>76.099999999999994</v>
      </c>
      <c r="D3396" t="s">
        <v>4386</v>
      </c>
      <c r="E3396" t="s">
        <v>4387</v>
      </c>
      <c r="F3396" s="3"/>
      <c r="G3396" s="3"/>
    </row>
    <row r="3397" spans="1:7" x14ac:dyDescent="0.35">
      <c r="A3397" t="s">
        <v>3965</v>
      </c>
      <c r="B3397" t="s">
        <v>4942</v>
      </c>
      <c r="C3397">
        <v>81.2</v>
      </c>
      <c r="D3397" t="s">
        <v>4389</v>
      </c>
      <c r="E3397" t="s">
        <v>4387</v>
      </c>
      <c r="F3397" s="3"/>
      <c r="G3397" s="3"/>
    </row>
    <row r="3398" spans="1:7" x14ac:dyDescent="0.35">
      <c r="A3398" t="s">
        <v>3966</v>
      </c>
      <c r="B3398" t="s">
        <v>5549</v>
      </c>
      <c r="C3398">
        <v>91.6</v>
      </c>
      <c r="D3398" t="s">
        <v>4389</v>
      </c>
      <c r="E3398" t="s">
        <v>4387</v>
      </c>
      <c r="F3398" s="3"/>
      <c r="G3398" s="3"/>
    </row>
    <row r="3399" spans="1:7" x14ac:dyDescent="0.35">
      <c r="A3399" t="s">
        <v>3967</v>
      </c>
      <c r="B3399" t="s">
        <v>5552</v>
      </c>
      <c r="C3399">
        <v>79.5</v>
      </c>
      <c r="D3399" t="s">
        <v>4386</v>
      </c>
      <c r="E3399" t="s">
        <v>4387</v>
      </c>
      <c r="F3399" s="3"/>
      <c r="G3399" s="3"/>
    </row>
    <row r="3400" spans="1:7" x14ac:dyDescent="0.35">
      <c r="A3400" t="s">
        <v>3968</v>
      </c>
      <c r="B3400" t="s">
        <v>4399</v>
      </c>
      <c r="C3400">
        <v>88.9</v>
      </c>
      <c r="D3400" t="s">
        <v>4389</v>
      </c>
      <c r="E3400" t="s">
        <v>5553</v>
      </c>
      <c r="F3400" s="3"/>
      <c r="G3400" s="3"/>
    </row>
    <row r="3401" spans="1:7" x14ac:dyDescent="0.35">
      <c r="A3401" t="s">
        <v>3969</v>
      </c>
      <c r="B3401" t="s">
        <v>4653</v>
      </c>
      <c r="C3401">
        <v>93.9</v>
      </c>
      <c r="D3401" t="s">
        <v>4389</v>
      </c>
      <c r="E3401" t="s">
        <v>5554</v>
      </c>
      <c r="F3401" s="3"/>
      <c r="G3401" s="3"/>
    </row>
    <row r="3402" spans="1:7" x14ac:dyDescent="0.35">
      <c r="A3402" t="s">
        <v>3970</v>
      </c>
      <c r="B3402" t="s">
        <v>5209</v>
      </c>
      <c r="C3402">
        <v>81.8</v>
      </c>
      <c r="D3402" t="s">
        <v>4389</v>
      </c>
      <c r="E3402" t="s">
        <v>4387</v>
      </c>
      <c r="F3402" s="3"/>
      <c r="G3402" s="3"/>
    </row>
    <row r="3403" spans="1:7" x14ac:dyDescent="0.35">
      <c r="A3403" t="s">
        <v>3971</v>
      </c>
      <c r="B3403" t="s">
        <v>5555</v>
      </c>
      <c r="C3403">
        <v>77.2</v>
      </c>
      <c r="D3403" t="s">
        <v>4386</v>
      </c>
      <c r="E3403" t="s">
        <v>4387</v>
      </c>
      <c r="F3403" s="3"/>
      <c r="G3403" s="3"/>
    </row>
    <row r="3404" spans="1:7" x14ac:dyDescent="0.35">
      <c r="A3404" t="s">
        <v>3972</v>
      </c>
      <c r="B3404" t="s">
        <v>4399</v>
      </c>
      <c r="C3404">
        <v>89.9</v>
      </c>
      <c r="D3404" t="s">
        <v>4389</v>
      </c>
      <c r="E3404" t="s">
        <v>5556</v>
      </c>
      <c r="F3404" s="3"/>
      <c r="G3404" s="3"/>
    </row>
    <row r="3405" spans="1:7" x14ac:dyDescent="0.35">
      <c r="A3405" t="s">
        <v>3973</v>
      </c>
      <c r="B3405" t="s">
        <v>4797</v>
      </c>
      <c r="C3405">
        <v>80.400000000000006</v>
      </c>
      <c r="D3405" t="s">
        <v>4386</v>
      </c>
      <c r="E3405" t="s">
        <v>4387</v>
      </c>
      <c r="F3405" s="3"/>
      <c r="G3405" s="3"/>
    </row>
    <row r="3406" spans="1:7" x14ac:dyDescent="0.35">
      <c r="A3406" t="s">
        <v>3974</v>
      </c>
      <c r="B3406" t="s">
        <v>4503</v>
      </c>
      <c r="C3406">
        <v>75.2</v>
      </c>
      <c r="D3406" t="s">
        <v>4386</v>
      </c>
      <c r="E3406" t="s">
        <v>4387</v>
      </c>
      <c r="F3406" s="3"/>
      <c r="G3406" s="3"/>
    </row>
    <row r="3407" spans="1:7" x14ac:dyDescent="0.35">
      <c r="A3407" t="s">
        <v>3975</v>
      </c>
      <c r="B3407" t="s">
        <v>4481</v>
      </c>
      <c r="C3407">
        <v>81</v>
      </c>
      <c r="D3407" t="s">
        <v>4386</v>
      </c>
      <c r="E3407" t="s">
        <v>4387</v>
      </c>
      <c r="F3407" s="3"/>
      <c r="G3407" s="3"/>
    </row>
    <row r="3408" spans="1:7" x14ac:dyDescent="0.35">
      <c r="A3408" t="s">
        <v>3976</v>
      </c>
      <c r="B3408" t="s">
        <v>4395</v>
      </c>
      <c r="C3408">
        <v>84.5</v>
      </c>
      <c r="D3408" t="s">
        <v>4389</v>
      </c>
      <c r="E3408" t="s">
        <v>4387</v>
      </c>
      <c r="F3408" s="3"/>
      <c r="G3408" s="3"/>
    </row>
    <row r="3409" spans="1:7" x14ac:dyDescent="0.35">
      <c r="A3409" t="s">
        <v>3977</v>
      </c>
      <c r="B3409" t="s">
        <v>4653</v>
      </c>
      <c r="C3409">
        <v>88.3</v>
      </c>
      <c r="D3409" t="s">
        <v>4389</v>
      </c>
      <c r="E3409" t="s">
        <v>5557</v>
      </c>
      <c r="F3409" s="3"/>
      <c r="G3409" s="3"/>
    </row>
    <row r="3410" spans="1:7" x14ac:dyDescent="0.35">
      <c r="A3410" t="s">
        <v>3978</v>
      </c>
      <c r="B3410" t="s">
        <v>4797</v>
      </c>
      <c r="C3410">
        <v>81.400000000000006</v>
      </c>
      <c r="D3410" t="s">
        <v>4389</v>
      </c>
      <c r="E3410" t="s">
        <v>4387</v>
      </c>
      <c r="F3410" s="3"/>
      <c r="G3410" s="3"/>
    </row>
    <row r="3411" spans="1:7" x14ac:dyDescent="0.35">
      <c r="A3411" t="s">
        <v>3979</v>
      </c>
      <c r="B3411" t="s">
        <v>4623</v>
      </c>
      <c r="C3411">
        <v>79.7</v>
      </c>
      <c r="D3411" t="s">
        <v>4386</v>
      </c>
      <c r="E3411" t="s">
        <v>4387</v>
      </c>
      <c r="F3411" s="3"/>
      <c r="G3411" s="3"/>
    </row>
    <row r="3412" spans="1:7" x14ac:dyDescent="0.35">
      <c r="A3412" t="s">
        <v>3980</v>
      </c>
      <c r="B3412" t="s">
        <v>4395</v>
      </c>
      <c r="C3412">
        <v>83.5</v>
      </c>
      <c r="D3412" t="s">
        <v>4389</v>
      </c>
      <c r="E3412" t="s">
        <v>4387</v>
      </c>
      <c r="F3412" s="3"/>
      <c r="G3412" s="3"/>
    </row>
    <row r="3413" spans="1:7" x14ac:dyDescent="0.35">
      <c r="A3413" t="s">
        <v>3981</v>
      </c>
      <c r="B3413" t="s">
        <v>4397</v>
      </c>
      <c r="C3413">
        <v>83.5</v>
      </c>
      <c r="D3413" t="s">
        <v>4386</v>
      </c>
      <c r="E3413" t="s">
        <v>4387</v>
      </c>
      <c r="F3413" s="3"/>
      <c r="G3413" s="3"/>
    </row>
    <row r="3414" spans="1:7" x14ac:dyDescent="0.35">
      <c r="A3414" t="s">
        <v>3982</v>
      </c>
      <c r="B3414" t="s">
        <v>506</v>
      </c>
      <c r="C3414">
        <v>91</v>
      </c>
      <c r="D3414" t="s">
        <v>4386</v>
      </c>
      <c r="E3414" t="s">
        <v>4387</v>
      </c>
      <c r="F3414" s="3"/>
      <c r="G3414" s="3"/>
    </row>
    <row r="3415" spans="1:7" x14ac:dyDescent="0.35">
      <c r="A3415" t="s">
        <v>3983</v>
      </c>
      <c r="B3415" t="s">
        <v>4652</v>
      </c>
      <c r="C3415">
        <v>84</v>
      </c>
      <c r="D3415" t="s">
        <v>4386</v>
      </c>
      <c r="E3415" t="s">
        <v>4387</v>
      </c>
      <c r="F3415" s="3"/>
      <c r="G3415" s="3"/>
    </row>
    <row r="3416" spans="1:7" x14ac:dyDescent="0.35">
      <c r="A3416" t="s">
        <v>3984</v>
      </c>
      <c r="B3416" t="s">
        <v>4503</v>
      </c>
      <c r="C3416">
        <v>76.900000000000006</v>
      </c>
      <c r="D3416" t="s">
        <v>4386</v>
      </c>
      <c r="E3416" t="s">
        <v>4387</v>
      </c>
      <c r="F3416" s="3"/>
      <c r="G3416" s="3"/>
    </row>
    <row r="3417" spans="1:7" x14ac:dyDescent="0.35">
      <c r="A3417" t="s">
        <v>3985</v>
      </c>
      <c r="B3417" t="s">
        <v>4864</v>
      </c>
      <c r="C3417">
        <v>77.7</v>
      </c>
      <c r="D3417" t="s">
        <v>4386</v>
      </c>
      <c r="E3417" t="s">
        <v>4387</v>
      </c>
      <c r="F3417" s="3"/>
      <c r="G3417" s="3"/>
    </row>
    <row r="3418" spans="1:7" x14ac:dyDescent="0.35">
      <c r="A3418" t="s">
        <v>3986</v>
      </c>
      <c r="B3418" t="s">
        <v>4639</v>
      </c>
      <c r="C3418">
        <v>91</v>
      </c>
      <c r="D3418" t="s">
        <v>4386</v>
      </c>
      <c r="E3418" t="s">
        <v>4387</v>
      </c>
      <c r="F3418" s="3"/>
      <c r="G3418" s="3"/>
    </row>
    <row r="3419" spans="1:7" x14ac:dyDescent="0.35">
      <c r="A3419" t="s">
        <v>3987</v>
      </c>
      <c r="B3419" t="s">
        <v>5558</v>
      </c>
      <c r="C3419">
        <v>83.5</v>
      </c>
      <c r="D3419" t="s">
        <v>4389</v>
      </c>
      <c r="E3419" t="s">
        <v>4387</v>
      </c>
      <c r="F3419" s="3"/>
      <c r="G3419" s="3"/>
    </row>
    <row r="3420" spans="1:7" x14ac:dyDescent="0.35">
      <c r="A3420" t="s">
        <v>3988</v>
      </c>
      <c r="B3420" t="s">
        <v>4644</v>
      </c>
      <c r="C3420">
        <v>85.8</v>
      </c>
      <c r="D3420" t="s">
        <v>4386</v>
      </c>
      <c r="E3420" t="s">
        <v>4387</v>
      </c>
      <c r="F3420" s="3"/>
      <c r="G3420" s="3"/>
    </row>
    <row r="3421" spans="1:7" x14ac:dyDescent="0.35">
      <c r="A3421" t="s">
        <v>3989</v>
      </c>
      <c r="B3421" t="s">
        <v>4503</v>
      </c>
      <c r="C3421">
        <v>87.6</v>
      </c>
      <c r="D3421" t="s">
        <v>4389</v>
      </c>
      <c r="E3421" t="s">
        <v>4387</v>
      </c>
      <c r="F3421" s="3"/>
      <c r="G3421" s="3"/>
    </row>
    <row r="3422" spans="1:7" x14ac:dyDescent="0.35">
      <c r="A3422" t="s">
        <v>3990</v>
      </c>
      <c r="B3422" t="s">
        <v>4503</v>
      </c>
      <c r="C3422">
        <v>80.400000000000006</v>
      </c>
      <c r="D3422" t="s">
        <v>4386</v>
      </c>
      <c r="E3422" t="s">
        <v>4387</v>
      </c>
      <c r="F3422" s="3"/>
      <c r="G3422" s="3"/>
    </row>
    <row r="3423" spans="1:7" x14ac:dyDescent="0.35">
      <c r="A3423" t="s">
        <v>3991</v>
      </c>
      <c r="B3423" t="s">
        <v>4388</v>
      </c>
      <c r="C3423">
        <v>82.3</v>
      </c>
      <c r="D3423" t="s">
        <v>4389</v>
      </c>
      <c r="E3423" t="s">
        <v>4387</v>
      </c>
      <c r="F3423" s="3"/>
      <c r="G3423" s="3"/>
    </row>
    <row r="3424" spans="1:7" x14ac:dyDescent="0.35">
      <c r="A3424" t="s">
        <v>3992</v>
      </c>
      <c r="B3424" t="s">
        <v>4653</v>
      </c>
      <c r="C3424">
        <v>92.6</v>
      </c>
      <c r="D3424" t="s">
        <v>4389</v>
      </c>
      <c r="E3424" t="s">
        <v>4387</v>
      </c>
      <c r="F3424" s="3"/>
      <c r="G3424" s="3"/>
    </row>
    <row r="3425" spans="1:7" x14ac:dyDescent="0.35">
      <c r="A3425" t="s">
        <v>3993</v>
      </c>
      <c r="B3425" t="s">
        <v>4700</v>
      </c>
      <c r="C3425">
        <v>80.099999999999994</v>
      </c>
      <c r="D3425" t="s">
        <v>4389</v>
      </c>
      <c r="E3425" t="s">
        <v>5559</v>
      </c>
      <c r="F3425" s="3"/>
      <c r="G3425" s="3"/>
    </row>
    <row r="3426" spans="1:7" x14ac:dyDescent="0.35">
      <c r="A3426" t="s">
        <v>3994</v>
      </c>
      <c r="B3426" t="s">
        <v>5560</v>
      </c>
      <c r="C3426">
        <v>90.4</v>
      </c>
      <c r="D3426" t="s">
        <v>4389</v>
      </c>
      <c r="E3426" t="s">
        <v>4387</v>
      </c>
      <c r="F3426" s="3"/>
      <c r="G3426" s="3"/>
    </row>
    <row r="3427" spans="1:7" x14ac:dyDescent="0.35">
      <c r="A3427" t="s">
        <v>3995</v>
      </c>
      <c r="B3427" t="s">
        <v>4442</v>
      </c>
      <c r="C3427">
        <v>80.400000000000006</v>
      </c>
      <c r="D3427" t="s">
        <v>4389</v>
      </c>
      <c r="E3427" t="s">
        <v>4387</v>
      </c>
      <c r="F3427" s="3"/>
      <c r="G3427" s="3"/>
    </row>
    <row r="3428" spans="1:7" x14ac:dyDescent="0.35">
      <c r="A3428" t="s">
        <v>3996</v>
      </c>
      <c r="B3428" t="s">
        <v>4969</v>
      </c>
      <c r="C3428">
        <v>75.2</v>
      </c>
      <c r="D3428" t="s">
        <v>4386</v>
      </c>
      <c r="E3428" t="s">
        <v>4387</v>
      </c>
      <c r="F3428" s="3"/>
      <c r="G3428" s="3"/>
    </row>
    <row r="3429" spans="1:7" x14ac:dyDescent="0.35">
      <c r="A3429" t="s">
        <v>3997</v>
      </c>
      <c r="B3429" t="s">
        <v>5561</v>
      </c>
      <c r="C3429">
        <v>76.900000000000006</v>
      </c>
      <c r="D3429" t="s">
        <v>4386</v>
      </c>
      <c r="E3429" t="s">
        <v>4387</v>
      </c>
      <c r="F3429" s="3"/>
      <c r="G3429" s="3"/>
    </row>
    <row r="3430" spans="1:7" x14ac:dyDescent="0.35">
      <c r="A3430" t="s">
        <v>3998</v>
      </c>
      <c r="B3430" t="s">
        <v>4661</v>
      </c>
      <c r="C3430">
        <v>77.7</v>
      </c>
      <c r="D3430" t="s">
        <v>4389</v>
      </c>
      <c r="E3430" t="s">
        <v>5562</v>
      </c>
      <c r="F3430" s="3"/>
      <c r="G3430" s="3"/>
    </row>
    <row r="3431" spans="1:7" x14ac:dyDescent="0.35">
      <c r="A3431" t="s">
        <v>3999</v>
      </c>
      <c r="B3431" t="s">
        <v>4535</v>
      </c>
      <c r="C3431">
        <v>94.3</v>
      </c>
      <c r="D3431" t="s">
        <v>4389</v>
      </c>
      <c r="E3431" t="s">
        <v>4387</v>
      </c>
      <c r="F3431" s="3"/>
      <c r="G3431" s="3"/>
    </row>
    <row r="3432" spans="1:7" x14ac:dyDescent="0.35">
      <c r="A3432" t="s">
        <v>4000</v>
      </c>
      <c r="B3432" t="s">
        <v>4720</v>
      </c>
      <c r="C3432">
        <v>76.900000000000006</v>
      </c>
      <c r="D3432" t="s">
        <v>4389</v>
      </c>
      <c r="E3432" t="s">
        <v>4387</v>
      </c>
      <c r="F3432" s="3"/>
      <c r="G3432" s="3"/>
    </row>
    <row r="3433" spans="1:7" x14ac:dyDescent="0.35">
      <c r="A3433" t="s">
        <v>4001</v>
      </c>
      <c r="B3433" t="s">
        <v>5504</v>
      </c>
      <c r="C3433">
        <v>91.4</v>
      </c>
      <c r="D3433" t="s">
        <v>4389</v>
      </c>
      <c r="E3433" t="s">
        <v>5505</v>
      </c>
      <c r="F3433" s="3"/>
      <c r="G3433" s="3"/>
    </row>
    <row r="3434" spans="1:7" x14ac:dyDescent="0.35">
      <c r="A3434" t="s">
        <v>4002</v>
      </c>
      <c r="B3434" t="s">
        <v>455</v>
      </c>
      <c r="C3434">
        <v>85.8</v>
      </c>
      <c r="D3434" t="s">
        <v>4389</v>
      </c>
      <c r="E3434" t="s">
        <v>5563</v>
      </c>
      <c r="F3434" s="3"/>
      <c r="G3434" s="3"/>
    </row>
    <row r="3435" spans="1:7" x14ac:dyDescent="0.35">
      <c r="A3435" t="s">
        <v>4003</v>
      </c>
      <c r="B3435" t="s">
        <v>4720</v>
      </c>
      <c r="C3435">
        <v>76.099999999999994</v>
      </c>
      <c r="D3435" t="s">
        <v>4386</v>
      </c>
      <c r="E3435" t="s">
        <v>4387</v>
      </c>
      <c r="F3435" s="3"/>
      <c r="G3435" s="3"/>
    </row>
    <row r="3436" spans="1:7" x14ac:dyDescent="0.35">
      <c r="A3436" t="s">
        <v>4004</v>
      </c>
      <c r="B3436" t="s">
        <v>5387</v>
      </c>
      <c r="C3436">
        <v>89.6</v>
      </c>
      <c r="D3436" t="s">
        <v>4389</v>
      </c>
      <c r="E3436" t="s">
        <v>5564</v>
      </c>
      <c r="F3436" s="3"/>
      <c r="G3436" s="3"/>
    </row>
    <row r="3437" spans="1:7" x14ac:dyDescent="0.35">
      <c r="A3437" t="s">
        <v>4005</v>
      </c>
      <c r="B3437" t="s">
        <v>4639</v>
      </c>
      <c r="C3437">
        <v>92.2</v>
      </c>
      <c r="D3437" t="s">
        <v>4389</v>
      </c>
      <c r="E3437" t="s">
        <v>4387</v>
      </c>
      <c r="F3437" s="3"/>
      <c r="G3437" s="3"/>
    </row>
    <row r="3438" spans="1:7" x14ac:dyDescent="0.35">
      <c r="A3438" t="s">
        <v>4006</v>
      </c>
      <c r="B3438" t="s">
        <v>4644</v>
      </c>
      <c r="C3438">
        <v>88.3</v>
      </c>
      <c r="D3438" t="s">
        <v>4386</v>
      </c>
      <c r="E3438" t="s">
        <v>4387</v>
      </c>
      <c r="F3438" s="3"/>
      <c r="G3438" s="3"/>
    </row>
    <row r="3439" spans="1:7" x14ac:dyDescent="0.35">
      <c r="A3439" t="s">
        <v>4007</v>
      </c>
      <c r="B3439" t="s">
        <v>4409</v>
      </c>
      <c r="C3439">
        <v>79.3</v>
      </c>
      <c r="D3439" t="s">
        <v>4386</v>
      </c>
      <c r="E3439" t="s">
        <v>4387</v>
      </c>
      <c r="F3439" s="3"/>
      <c r="G3439" s="3"/>
    </row>
    <row r="3440" spans="1:7" x14ac:dyDescent="0.35">
      <c r="A3440" t="s">
        <v>4008</v>
      </c>
      <c r="B3440" t="s">
        <v>4644</v>
      </c>
      <c r="C3440">
        <v>81.599999999999994</v>
      </c>
      <c r="D3440" t="s">
        <v>4386</v>
      </c>
      <c r="E3440" t="s">
        <v>4387</v>
      </c>
      <c r="F3440" s="3"/>
      <c r="G3440" s="3"/>
    </row>
    <row r="3441" spans="1:7" x14ac:dyDescent="0.35">
      <c r="A3441" t="s">
        <v>4009</v>
      </c>
      <c r="B3441" t="s">
        <v>4412</v>
      </c>
      <c r="C3441">
        <v>85.3</v>
      </c>
      <c r="D3441" t="s">
        <v>4389</v>
      </c>
      <c r="E3441" t="s">
        <v>4387</v>
      </c>
      <c r="F3441" s="3"/>
      <c r="G3441" s="3"/>
    </row>
    <row r="3442" spans="1:7" x14ac:dyDescent="0.35">
      <c r="A3442" t="s">
        <v>4010</v>
      </c>
      <c r="B3442" t="s">
        <v>4421</v>
      </c>
      <c r="C3442">
        <v>85.1</v>
      </c>
      <c r="D3442" t="s">
        <v>4386</v>
      </c>
      <c r="E3442" t="s">
        <v>4387</v>
      </c>
      <c r="F3442" s="3"/>
      <c r="G3442" s="3"/>
    </row>
    <row r="3443" spans="1:7" x14ac:dyDescent="0.35">
      <c r="A3443" t="s">
        <v>4011</v>
      </c>
      <c r="B3443" t="s">
        <v>4749</v>
      </c>
      <c r="C3443">
        <v>91</v>
      </c>
      <c r="D3443" t="s">
        <v>4389</v>
      </c>
      <c r="E3443" t="s">
        <v>5565</v>
      </c>
      <c r="F3443" s="3"/>
      <c r="G3443" s="3"/>
    </row>
    <row r="3444" spans="1:7" x14ac:dyDescent="0.35">
      <c r="A3444" t="s">
        <v>4012</v>
      </c>
      <c r="B3444" t="s">
        <v>4528</v>
      </c>
      <c r="C3444">
        <v>84.8</v>
      </c>
      <c r="D3444" t="s">
        <v>4389</v>
      </c>
      <c r="E3444" t="s">
        <v>5566</v>
      </c>
      <c r="F3444" s="3"/>
      <c r="G3444" s="3"/>
    </row>
    <row r="3445" spans="1:7" x14ac:dyDescent="0.35">
      <c r="A3445" t="s">
        <v>4013</v>
      </c>
      <c r="B3445" t="s">
        <v>4906</v>
      </c>
      <c r="C3445">
        <v>83</v>
      </c>
      <c r="D3445" t="s">
        <v>4386</v>
      </c>
      <c r="E3445" t="s">
        <v>4387</v>
      </c>
      <c r="F3445" s="3"/>
      <c r="G3445" s="3"/>
    </row>
    <row r="3446" spans="1:7" x14ac:dyDescent="0.35">
      <c r="A3446" t="s">
        <v>4014</v>
      </c>
      <c r="B3446" t="s">
        <v>508</v>
      </c>
      <c r="C3446">
        <v>93.1</v>
      </c>
      <c r="D3446" t="s">
        <v>4389</v>
      </c>
      <c r="E3446" t="s">
        <v>4387</v>
      </c>
      <c r="F3446" s="3"/>
      <c r="G3446" s="3"/>
    </row>
    <row r="3447" spans="1:7" x14ac:dyDescent="0.35">
      <c r="A3447" t="s">
        <v>4015</v>
      </c>
      <c r="B3447" t="s">
        <v>536</v>
      </c>
      <c r="C3447">
        <v>76.400000000000006</v>
      </c>
      <c r="D3447" t="s">
        <v>4389</v>
      </c>
      <c r="E3447" t="s">
        <v>5567</v>
      </c>
      <c r="F3447" s="3"/>
      <c r="G3447" s="3"/>
    </row>
    <row r="3448" spans="1:7" x14ac:dyDescent="0.35">
      <c r="A3448" t="s">
        <v>4016</v>
      </c>
      <c r="B3448" t="s">
        <v>4395</v>
      </c>
      <c r="C3448">
        <v>81.400000000000006</v>
      </c>
      <c r="D3448" t="s">
        <v>4389</v>
      </c>
      <c r="E3448" t="s">
        <v>4387</v>
      </c>
      <c r="F3448" s="3"/>
      <c r="G3448" s="3"/>
    </row>
    <row r="3449" spans="1:7" x14ac:dyDescent="0.35">
      <c r="A3449" t="s">
        <v>4017</v>
      </c>
      <c r="B3449" t="s">
        <v>5568</v>
      </c>
      <c r="C3449">
        <v>91.6</v>
      </c>
      <c r="D3449" t="s">
        <v>4389</v>
      </c>
      <c r="E3449" t="s">
        <v>5569</v>
      </c>
      <c r="F3449" s="3"/>
      <c r="G3449" s="3"/>
    </row>
    <row r="3450" spans="1:7" x14ac:dyDescent="0.35">
      <c r="A3450" t="s">
        <v>4018</v>
      </c>
      <c r="B3450" t="s">
        <v>4535</v>
      </c>
      <c r="C3450">
        <v>90.2</v>
      </c>
      <c r="D3450" t="s">
        <v>4389</v>
      </c>
      <c r="E3450" t="s">
        <v>4387</v>
      </c>
      <c r="F3450" s="3"/>
      <c r="G3450" s="3"/>
    </row>
    <row r="3451" spans="1:7" x14ac:dyDescent="0.35">
      <c r="A3451" t="s">
        <v>4019</v>
      </c>
      <c r="B3451" t="s">
        <v>4665</v>
      </c>
      <c r="C3451">
        <v>89.6</v>
      </c>
      <c r="D3451" t="s">
        <v>4389</v>
      </c>
      <c r="E3451" t="s">
        <v>4387</v>
      </c>
      <c r="F3451" s="3"/>
      <c r="G3451" s="3"/>
    </row>
    <row r="3452" spans="1:7" x14ac:dyDescent="0.35">
      <c r="A3452" t="s">
        <v>4020</v>
      </c>
      <c r="B3452" t="s">
        <v>4393</v>
      </c>
      <c r="C3452">
        <v>82.3</v>
      </c>
      <c r="D3452" t="s">
        <v>4386</v>
      </c>
      <c r="E3452" t="s">
        <v>4387</v>
      </c>
      <c r="F3452" s="3"/>
      <c r="G3452" s="3"/>
    </row>
    <row r="3453" spans="1:7" x14ac:dyDescent="0.35">
      <c r="A3453" t="s">
        <v>4021</v>
      </c>
      <c r="B3453" t="s">
        <v>5268</v>
      </c>
      <c r="C3453">
        <v>90.6</v>
      </c>
      <c r="D3453" t="s">
        <v>4389</v>
      </c>
      <c r="E3453" t="s">
        <v>4387</v>
      </c>
      <c r="F3453" s="3"/>
      <c r="G3453" s="3"/>
    </row>
    <row r="3454" spans="1:7" x14ac:dyDescent="0.35">
      <c r="A3454" t="s">
        <v>4022</v>
      </c>
      <c r="B3454" t="s">
        <v>4412</v>
      </c>
      <c r="C3454">
        <v>85.8</v>
      </c>
      <c r="D3454" t="s">
        <v>4386</v>
      </c>
      <c r="E3454" t="s">
        <v>4387</v>
      </c>
      <c r="F3454" s="3"/>
      <c r="G3454" s="3"/>
    </row>
    <row r="3455" spans="1:7" x14ac:dyDescent="0.35">
      <c r="A3455" t="s">
        <v>4023</v>
      </c>
      <c r="B3455" t="s">
        <v>4408</v>
      </c>
      <c r="C3455">
        <v>78.400000000000006</v>
      </c>
      <c r="D3455" t="s">
        <v>4386</v>
      </c>
      <c r="E3455" t="s">
        <v>4387</v>
      </c>
      <c r="F3455" s="3"/>
      <c r="G3455" s="3"/>
    </row>
    <row r="3456" spans="1:7" x14ac:dyDescent="0.35">
      <c r="A3456" t="s">
        <v>4024</v>
      </c>
      <c r="B3456" t="s">
        <v>4503</v>
      </c>
      <c r="C3456">
        <v>83.5</v>
      </c>
      <c r="D3456" t="s">
        <v>4386</v>
      </c>
      <c r="E3456" t="s">
        <v>4387</v>
      </c>
      <c r="F3456" s="3"/>
      <c r="G3456" s="3"/>
    </row>
    <row r="3457" spans="1:7" x14ac:dyDescent="0.35">
      <c r="A3457" t="s">
        <v>4025</v>
      </c>
      <c r="B3457" t="s">
        <v>5209</v>
      </c>
      <c r="C3457">
        <v>78.2</v>
      </c>
      <c r="D3457" t="s">
        <v>4389</v>
      </c>
      <c r="E3457" t="s">
        <v>4387</v>
      </c>
      <c r="F3457" s="3"/>
      <c r="G3457" s="3"/>
    </row>
    <row r="3458" spans="1:7" x14ac:dyDescent="0.35">
      <c r="A3458" t="s">
        <v>4026</v>
      </c>
      <c r="B3458" t="s">
        <v>5570</v>
      </c>
      <c r="C3458">
        <v>80.400000000000006</v>
      </c>
      <c r="D3458" t="s">
        <v>4386</v>
      </c>
      <c r="E3458" t="s">
        <v>4387</v>
      </c>
      <c r="F3458" s="3"/>
      <c r="G3458" s="3"/>
    </row>
    <row r="3459" spans="1:7" x14ac:dyDescent="0.35">
      <c r="A3459" t="s">
        <v>4027</v>
      </c>
      <c r="B3459" t="s">
        <v>476</v>
      </c>
      <c r="C3459">
        <v>88.6</v>
      </c>
      <c r="D3459" t="s">
        <v>4389</v>
      </c>
      <c r="E3459" t="s">
        <v>4402</v>
      </c>
      <c r="F3459" s="3"/>
      <c r="G3459" s="3"/>
    </row>
    <row r="3460" spans="1:7" x14ac:dyDescent="0.35">
      <c r="A3460" t="s">
        <v>4028</v>
      </c>
      <c r="B3460" t="s">
        <v>4399</v>
      </c>
      <c r="C3460">
        <v>91.5</v>
      </c>
      <c r="D3460" t="s">
        <v>4389</v>
      </c>
      <c r="E3460" t="s">
        <v>4387</v>
      </c>
      <c r="F3460" s="3"/>
      <c r="G3460" s="3"/>
    </row>
    <row r="3461" spans="1:7" x14ac:dyDescent="0.35">
      <c r="A3461" t="s">
        <v>4029</v>
      </c>
      <c r="B3461" t="s">
        <v>5571</v>
      </c>
      <c r="C3461">
        <v>89.4</v>
      </c>
      <c r="D3461" t="s">
        <v>4389</v>
      </c>
      <c r="E3461" t="s">
        <v>5572</v>
      </c>
      <c r="F3461" s="3"/>
      <c r="G3461" s="3"/>
    </row>
    <row r="3462" spans="1:7" x14ac:dyDescent="0.35">
      <c r="A3462" t="s">
        <v>4030</v>
      </c>
      <c r="B3462" t="s">
        <v>4653</v>
      </c>
      <c r="C3462">
        <v>89.8</v>
      </c>
      <c r="D3462" t="s">
        <v>4389</v>
      </c>
      <c r="E3462" t="s">
        <v>5025</v>
      </c>
      <c r="F3462" s="3"/>
      <c r="G3462" s="3"/>
    </row>
    <row r="3463" spans="1:7" x14ac:dyDescent="0.35">
      <c r="A3463" t="s">
        <v>4031</v>
      </c>
      <c r="B3463" t="s">
        <v>4644</v>
      </c>
      <c r="C3463">
        <v>88.3</v>
      </c>
      <c r="D3463" t="s">
        <v>4386</v>
      </c>
      <c r="E3463" t="s">
        <v>4387</v>
      </c>
      <c r="F3463" s="3"/>
      <c r="G3463" s="3"/>
    </row>
    <row r="3464" spans="1:7" x14ac:dyDescent="0.35">
      <c r="A3464" t="s">
        <v>4032</v>
      </c>
      <c r="B3464" t="s">
        <v>4652</v>
      </c>
      <c r="C3464">
        <v>78.8</v>
      </c>
      <c r="D3464" t="s">
        <v>4386</v>
      </c>
      <c r="E3464" t="s">
        <v>4387</v>
      </c>
      <c r="F3464" s="3"/>
      <c r="G3464" s="3"/>
    </row>
    <row r="3465" spans="1:7" x14ac:dyDescent="0.35">
      <c r="A3465" t="s">
        <v>4033</v>
      </c>
      <c r="B3465" t="s">
        <v>5573</v>
      </c>
      <c r="C3465">
        <v>82</v>
      </c>
      <c r="D3465" t="s">
        <v>4386</v>
      </c>
      <c r="E3465" t="s">
        <v>4387</v>
      </c>
      <c r="F3465" s="3"/>
      <c r="G3465" s="3"/>
    </row>
    <row r="3466" spans="1:7" x14ac:dyDescent="0.35">
      <c r="A3466" t="s">
        <v>4034</v>
      </c>
      <c r="B3466" t="s">
        <v>4667</v>
      </c>
      <c r="C3466">
        <v>89.2</v>
      </c>
      <c r="D3466" t="s">
        <v>4386</v>
      </c>
      <c r="E3466" t="s">
        <v>4387</v>
      </c>
      <c r="F3466" s="3"/>
      <c r="G3466" s="3"/>
    </row>
    <row r="3467" spans="1:7" x14ac:dyDescent="0.35">
      <c r="A3467" t="s">
        <v>4035</v>
      </c>
      <c r="B3467" t="s">
        <v>5574</v>
      </c>
      <c r="C3467">
        <v>80.7</v>
      </c>
      <c r="D3467" t="s">
        <v>4386</v>
      </c>
      <c r="E3467" t="s">
        <v>4387</v>
      </c>
      <c r="F3467" s="3"/>
      <c r="G3467" s="3"/>
    </row>
    <row r="3468" spans="1:7" x14ac:dyDescent="0.35">
      <c r="A3468" t="s">
        <v>4036</v>
      </c>
      <c r="B3468" t="s">
        <v>5575</v>
      </c>
      <c r="C3468">
        <v>90.3</v>
      </c>
      <c r="D3468" t="s">
        <v>4386</v>
      </c>
      <c r="E3468" t="s">
        <v>4387</v>
      </c>
      <c r="F3468" s="3"/>
      <c r="G3468" s="3"/>
    </row>
    <row r="3469" spans="1:7" x14ac:dyDescent="0.35">
      <c r="A3469" t="s">
        <v>4037</v>
      </c>
      <c r="B3469" t="s">
        <v>5515</v>
      </c>
      <c r="C3469">
        <v>77.2</v>
      </c>
      <c r="D3469" t="s">
        <v>4386</v>
      </c>
      <c r="E3469" t="s">
        <v>4387</v>
      </c>
      <c r="F3469" s="3"/>
      <c r="G3469" s="3"/>
    </row>
    <row r="3470" spans="1:7" x14ac:dyDescent="0.35">
      <c r="A3470" t="s">
        <v>4038</v>
      </c>
      <c r="B3470" t="s">
        <v>520</v>
      </c>
      <c r="C3470">
        <v>91.6</v>
      </c>
      <c r="D3470" t="s">
        <v>4389</v>
      </c>
      <c r="E3470" t="s">
        <v>5250</v>
      </c>
      <c r="F3470" s="3"/>
      <c r="G3470" s="3"/>
    </row>
    <row r="3471" spans="1:7" x14ac:dyDescent="0.35">
      <c r="A3471" t="s">
        <v>4039</v>
      </c>
      <c r="B3471" t="s">
        <v>4388</v>
      </c>
      <c r="C3471">
        <v>77.2</v>
      </c>
      <c r="D3471" t="s">
        <v>4389</v>
      </c>
      <c r="E3471" t="s">
        <v>4387</v>
      </c>
      <c r="F3471" s="3"/>
      <c r="G3471" s="3"/>
    </row>
    <row r="3472" spans="1:7" x14ac:dyDescent="0.35">
      <c r="A3472" t="s">
        <v>4040</v>
      </c>
      <c r="B3472" t="s">
        <v>4398</v>
      </c>
      <c r="C3472">
        <v>80.7</v>
      </c>
      <c r="D3472" t="s">
        <v>4386</v>
      </c>
      <c r="E3472" t="s">
        <v>4387</v>
      </c>
      <c r="F3472" s="3"/>
      <c r="G3472" s="3"/>
    </row>
    <row r="3473" spans="1:7" x14ac:dyDescent="0.35">
      <c r="A3473" t="s">
        <v>4041</v>
      </c>
      <c r="B3473" t="s">
        <v>4623</v>
      </c>
      <c r="C3473">
        <v>83.2</v>
      </c>
      <c r="D3473" t="s">
        <v>4389</v>
      </c>
      <c r="E3473" t="s">
        <v>4387</v>
      </c>
      <c r="F3473" s="3"/>
      <c r="G3473" s="3"/>
    </row>
    <row r="3474" spans="1:7" x14ac:dyDescent="0.35">
      <c r="A3474" t="s">
        <v>4042</v>
      </c>
      <c r="B3474" t="s">
        <v>4827</v>
      </c>
      <c r="C3474">
        <v>80.099999999999994</v>
      </c>
      <c r="D3474" t="s">
        <v>4389</v>
      </c>
      <c r="E3474" t="s">
        <v>4387</v>
      </c>
      <c r="F3474" s="3"/>
      <c r="G3474" s="3"/>
    </row>
    <row r="3475" spans="1:7" x14ac:dyDescent="0.35">
      <c r="A3475" t="s">
        <v>4043</v>
      </c>
      <c r="B3475" t="s">
        <v>5576</v>
      </c>
      <c r="C3475">
        <v>80.099999999999994</v>
      </c>
      <c r="D3475" t="s">
        <v>4386</v>
      </c>
      <c r="E3475" t="s">
        <v>4387</v>
      </c>
      <c r="F3475" s="3"/>
      <c r="G3475" s="3"/>
    </row>
    <row r="3476" spans="1:7" x14ac:dyDescent="0.35">
      <c r="A3476" t="s">
        <v>4044</v>
      </c>
      <c r="B3476" t="s">
        <v>4652</v>
      </c>
      <c r="C3476">
        <v>81.599999999999994</v>
      </c>
      <c r="D3476" t="s">
        <v>4389</v>
      </c>
      <c r="E3476" t="s">
        <v>4387</v>
      </c>
      <c r="F3476" s="3"/>
      <c r="G3476" s="3"/>
    </row>
    <row r="3477" spans="1:7" x14ac:dyDescent="0.35">
      <c r="A3477" t="s">
        <v>4045</v>
      </c>
      <c r="B3477" t="s">
        <v>4667</v>
      </c>
      <c r="C3477">
        <v>89.8</v>
      </c>
      <c r="D3477" t="s">
        <v>4386</v>
      </c>
      <c r="E3477" t="s">
        <v>4387</v>
      </c>
      <c r="F3477" s="3"/>
      <c r="G3477" s="3"/>
    </row>
    <row r="3478" spans="1:7" x14ac:dyDescent="0.35">
      <c r="A3478" t="s">
        <v>4046</v>
      </c>
      <c r="B3478" t="s">
        <v>4652</v>
      </c>
      <c r="C3478">
        <v>82</v>
      </c>
      <c r="D3478" t="s">
        <v>4386</v>
      </c>
      <c r="E3478" t="s">
        <v>4387</v>
      </c>
      <c r="F3478" s="3"/>
      <c r="G3478" s="3"/>
    </row>
    <row r="3479" spans="1:7" x14ac:dyDescent="0.35">
      <c r="A3479" t="s">
        <v>4047</v>
      </c>
      <c r="B3479" t="s">
        <v>4398</v>
      </c>
      <c r="C3479">
        <v>81.2</v>
      </c>
      <c r="D3479" t="s">
        <v>4386</v>
      </c>
      <c r="E3479" t="s">
        <v>4387</v>
      </c>
      <c r="F3479" s="3"/>
      <c r="G3479" s="3"/>
    </row>
    <row r="3480" spans="1:7" x14ac:dyDescent="0.35">
      <c r="A3480" t="s">
        <v>4048</v>
      </c>
      <c r="B3480" t="s">
        <v>458</v>
      </c>
      <c r="C3480">
        <v>89.9</v>
      </c>
      <c r="D3480" t="s">
        <v>4389</v>
      </c>
      <c r="E3480" t="s">
        <v>5577</v>
      </c>
      <c r="F3480" s="3"/>
      <c r="G3480" s="3"/>
    </row>
    <row r="3481" spans="1:7" x14ac:dyDescent="0.35">
      <c r="A3481" t="s">
        <v>4049</v>
      </c>
      <c r="B3481" t="s">
        <v>5578</v>
      </c>
      <c r="C3481">
        <v>91.6</v>
      </c>
      <c r="D3481" t="s">
        <v>4386</v>
      </c>
      <c r="E3481" t="s">
        <v>4387</v>
      </c>
      <c r="F3481" s="3"/>
      <c r="G3481" s="3"/>
    </row>
    <row r="3482" spans="1:7" x14ac:dyDescent="0.35">
      <c r="A3482" t="s">
        <v>4050</v>
      </c>
      <c r="B3482" t="s">
        <v>455</v>
      </c>
      <c r="C3482">
        <v>77.2</v>
      </c>
      <c r="D3482" t="s">
        <v>4389</v>
      </c>
      <c r="E3482" t="s">
        <v>4458</v>
      </c>
      <c r="F3482" s="3"/>
      <c r="G3482" s="3"/>
    </row>
    <row r="3483" spans="1:7" x14ac:dyDescent="0.35">
      <c r="A3483" t="s">
        <v>4051</v>
      </c>
      <c r="B3483" t="s">
        <v>5579</v>
      </c>
      <c r="C3483">
        <v>91.5</v>
      </c>
      <c r="D3483" t="s">
        <v>4389</v>
      </c>
      <c r="E3483" t="s">
        <v>4387</v>
      </c>
      <c r="F3483" s="3"/>
      <c r="G3483" s="3"/>
    </row>
    <row r="3484" spans="1:7" x14ac:dyDescent="0.35">
      <c r="A3484" t="s">
        <v>4052</v>
      </c>
      <c r="B3484" t="s">
        <v>4503</v>
      </c>
      <c r="C3484">
        <v>89.9</v>
      </c>
      <c r="D3484" t="s">
        <v>4389</v>
      </c>
      <c r="E3484" t="s">
        <v>4387</v>
      </c>
      <c r="F3484" s="3"/>
      <c r="G3484" s="3"/>
    </row>
    <row r="3485" spans="1:7" x14ac:dyDescent="0.35">
      <c r="A3485" t="s">
        <v>4053</v>
      </c>
      <c r="B3485" t="s">
        <v>5504</v>
      </c>
      <c r="C3485">
        <v>90.2</v>
      </c>
      <c r="D3485" t="s">
        <v>4389</v>
      </c>
      <c r="E3485" t="s">
        <v>5505</v>
      </c>
      <c r="F3485" s="3"/>
      <c r="G3485" s="3"/>
    </row>
    <row r="3486" spans="1:7" x14ac:dyDescent="0.35">
      <c r="A3486" t="s">
        <v>4054</v>
      </c>
      <c r="B3486" t="s">
        <v>4644</v>
      </c>
      <c r="C3486">
        <v>89.7</v>
      </c>
      <c r="D3486" t="s">
        <v>4389</v>
      </c>
      <c r="E3486" t="s">
        <v>4387</v>
      </c>
      <c r="F3486" s="3"/>
      <c r="G3486" s="3"/>
    </row>
    <row r="3487" spans="1:7" x14ac:dyDescent="0.35">
      <c r="A3487" t="s">
        <v>4055</v>
      </c>
      <c r="B3487" t="s">
        <v>5105</v>
      </c>
      <c r="C3487">
        <v>90.7</v>
      </c>
      <c r="D3487" t="s">
        <v>4386</v>
      </c>
      <c r="E3487" t="s">
        <v>4387</v>
      </c>
      <c r="F3487" s="3"/>
      <c r="G3487" s="3"/>
    </row>
    <row r="3488" spans="1:7" x14ac:dyDescent="0.35">
      <c r="A3488" t="s">
        <v>4056</v>
      </c>
      <c r="B3488" t="s">
        <v>5580</v>
      </c>
      <c r="C3488">
        <v>90.3</v>
      </c>
      <c r="D3488" t="s">
        <v>4386</v>
      </c>
      <c r="E3488" t="s">
        <v>4387</v>
      </c>
      <c r="F3488" s="3"/>
      <c r="G3488" s="3"/>
    </row>
    <row r="3489" spans="1:7" x14ac:dyDescent="0.35">
      <c r="A3489" t="s">
        <v>4057</v>
      </c>
      <c r="B3489" t="s">
        <v>4683</v>
      </c>
      <c r="C3489">
        <v>90.9</v>
      </c>
      <c r="D3489" t="s">
        <v>4389</v>
      </c>
      <c r="E3489" t="s">
        <v>4684</v>
      </c>
      <c r="F3489" s="3"/>
      <c r="G3489" s="3"/>
    </row>
    <row r="3490" spans="1:7" x14ac:dyDescent="0.35">
      <c r="A3490" t="s">
        <v>4058</v>
      </c>
      <c r="B3490" t="s">
        <v>4388</v>
      </c>
      <c r="C3490">
        <v>86.3</v>
      </c>
      <c r="D3490" t="s">
        <v>4389</v>
      </c>
      <c r="E3490" t="s">
        <v>4387</v>
      </c>
      <c r="F3490" s="3"/>
      <c r="G3490" s="3"/>
    </row>
    <row r="3491" spans="1:7" x14ac:dyDescent="0.35">
      <c r="A3491" t="s">
        <v>4059</v>
      </c>
      <c r="B3491" t="s">
        <v>5181</v>
      </c>
      <c r="C3491">
        <v>90.4</v>
      </c>
      <c r="D3491" t="s">
        <v>4389</v>
      </c>
      <c r="E3491" t="s">
        <v>4387</v>
      </c>
      <c r="F3491" s="3"/>
      <c r="G3491" s="3"/>
    </row>
    <row r="3492" spans="1:7" x14ac:dyDescent="0.35">
      <c r="A3492" t="s">
        <v>4060</v>
      </c>
      <c r="B3492" t="s">
        <v>4644</v>
      </c>
      <c r="C3492">
        <v>83.2</v>
      </c>
      <c r="D3492" t="s">
        <v>4386</v>
      </c>
      <c r="E3492" t="s">
        <v>4387</v>
      </c>
      <c r="F3492" s="3"/>
      <c r="G3492" s="3"/>
    </row>
    <row r="3493" spans="1:7" x14ac:dyDescent="0.35">
      <c r="A3493" t="s">
        <v>4061</v>
      </c>
      <c r="B3493" t="s">
        <v>4695</v>
      </c>
      <c r="C3493">
        <v>79.900000000000006</v>
      </c>
      <c r="D3493" t="s">
        <v>4389</v>
      </c>
      <c r="E3493" t="s">
        <v>5581</v>
      </c>
      <c r="F3493" s="3"/>
      <c r="G3493" s="3"/>
    </row>
    <row r="3494" spans="1:7" x14ac:dyDescent="0.35">
      <c r="A3494" t="s">
        <v>4062</v>
      </c>
      <c r="B3494" t="s">
        <v>4480</v>
      </c>
      <c r="C3494">
        <v>83.7</v>
      </c>
      <c r="D3494" t="s">
        <v>4386</v>
      </c>
      <c r="E3494" t="s">
        <v>4387</v>
      </c>
      <c r="F3494" s="3"/>
      <c r="G3494" s="3"/>
    </row>
    <row r="3495" spans="1:7" x14ac:dyDescent="0.35">
      <c r="A3495" t="s">
        <v>4063</v>
      </c>
      <c r="B3495" t="s">
        <v>5105</v>
      </c>
      <c r="C3495">
        <v>95.3</v>
      </c>
      <c r="D3495" t="s">
        <v>4389</v>
      </c>
      <c r="E3495" t="s">
        <v>4387</v>
      </c>
      <c r="F3495" s="3"/>
      <c r="G3495" s="3"/>
    </row>
    <row r="3496" spans="1:7" x14ac:dyDescent="0.35">
      <c r="A3496" t="s">
        <v>4064</v>
      </c>
      <c r="B3496" t="s">
        <v>4393</v>
      </c>
      <c r="C3496">
        <v>77.400000000000006</v>
      </c>
      <c r="D3496" t="s">
        <v>4389</v>
      </c>
      <c r="E3496" t="s">
        <v>4387</v>
      </c>
      <c r="F3496" s="3"/>
      <c r="G3496" s="3"/>
    </row>
    <row r="3497" spans="1:7" x14ac:dyDescent="0.35">
      <c r="A3497" t="s">
        <v>4065</v>
      </c>
      <c r="B3497" t="s">
        <v>5252</v>
      </c>
      <c r="C3497">
        <v>87</v>
      </c>
      <c r="D3497" t="s">
        <v>4386</v>
      </c>
      <c r="E3497" t="s">
        <v>4387</v>
      </c>
      <c r="F3497" s="3"/>
      <c r="G3497" s="3"/>
    </row>
    <row r="3498" spans="1:7" x14ac:dyDescent="0.35">
      <c r="A3498" t="s">
        <v>4066</v>
      </c>
      <c r="B3498" t="s">
        <v>513</v>
      </c>
      <c r="C3498">
        <v>93.1</v>
      </c>
      <c r="D3498" t="s">
        <v>4386</v>
      </c>
      <c r="E3498" t="s">
        <v>4387</v>
      </c>
      <c r="F3498" s="3"/>
      <c r="G3498" s="3"/>
    </row>
    <row r="3499" spans="1:7" x14ac:dyDescent="0.35">
      <c r="A3499" t="s">
        <v>4067</v>
      </c>
      <c r="B3499" t="s">
        <v>5582</v>
      </c>
      <c r="C3499">
        <v>79.3</v>
      </c>
      <c r="D3499" t="s">
        <v>4386</v>
      </c>
      <c r="E3499" t="s">
        <v>4387</v>
      </c>
      <c r="F3499" s="3"/>
      <c r="G3499" s="3"/>
    </row>
    <row r="3500" spans="1:7" x14ac:dyDescent="0.35">
      <c r="A3500" t="s">
        <v>4068</v>
      </c>
      <c r="B3500" t="s">
        <v>4767</v>
      </c>
      <c r="C3500">
        <v>83.2</v>
      </c>
      <c r="D3500" t="s">
        <v>4389</v>
      </c>
      <c r="E3500" t="s">
        <v>4387</v>
      </c>
      <c r="F3500" s="3"/>
      <c r="G3500" s="3"/>
    </row>
    <row r="3501" spans="1:7" x14ac:dyDescent="0.35">
      <c r="A3501" t="s">
        <v>4069</v>
      </c>
      <c r="B3501" t="s">
        <v>5343</v>
      </c>
      <c r="C3501">
        <v>79.3</v>
      </c>
      <c r="D3501" t="s">
        <v>4386</v>
      </c>
      <c r="E3501" t="s">
        <v>4387</v>
      </c>
      <c r="F3501" s="3"/>
      <c r="G3501" s="3"/>
    </row>
    <row r="3502" spans="1:7" x14ac:dyDescent="0.35">
      <c r="A3502" t="s">
        <v>4070</v>
      </c>
      <c r="B3502" t="s">
        <v>4432</v>
      </c>
      <c r="C3502">
        <v>80.5</v>
      </c>
      <c r="D3502" t="s">
        <v>4386</v>
      </c>
      <c r="E3502" t="s">
        <v>4387</v>
      </c>
      <c r="F3502" s="3"/>
      <c r="G3502" s="3"/>
    </row>
    <row r="3503" spans="1:7" x14ac:dyDescent="0.35">
      <c r="A3503" t="s">
        <v>4071</v>
      </c>
      <c r="B3503" t="s">
        <v>522</v>
      </c>
      <c r="C3503">
        <v>91.4</v>
      </c>
      <c r="D3503" t="s">
        <v>4386</v>
      </c>
      <c r="E3503" t="s">
        <v>4387</v>
      </c>
      <c r="F3503" s="3"/>
      <c r="G3503" s="3"/>
    </row>
    <row r="3504" spans="1:7" x14ac:dyDescent="0.35">
      <c r="A3504" t="s">
        <v>4072</v>
      </c>
      <c r="B3504" t="s">
        <v>4663</v>
      </c>
      <c r="C3504">
        <v>91.4</v>
      </c>
      <c r="D3504" t="s">
        <v>4389</v>
      </c>
      <c r="E3504" t="s">
        <v>4387</v>
      </c>
      <c r="F3504" s="3"/>
      <c r="G3504" s="3"/>
    </row>
    <row r="3505" spans="1:7" x14ac:dyDescent="0.35">
      <c r="A3505" t="s">
        <v>4073</v>
      </c>
      <c r="B3505" t="s">
        <v>4644</v>
      </c>
      <c r="C3505">
        <v>79.7</v>
      </c>
      <c r="D3505" t="s">
        <v>4386</v>
      </c>
      <c r="E3505" t="s">
        <v>4387</v>
      </c>
      <c r="F3505" s="3"/>
      <c r="G3505" s="3"/>
    </row>
    <row r="3506" spans="1:7" x14ac:dyDescent="0.35">
      <c r="A3506" t="s">
        <v>4074</v>
      </c>
      <c r="B3506" t="s">
        <v>4399</v>
      </c>
      <c r="C3506">
        <v>95.9</v>
      </c>
      <c r="D3506" t="s">
        <v>4389</v>
      </c>
      <c r="E3506" t="s">
        <v>5583</v>
      </c>
      <c r="F3506" s="3"/>
      <c r="G3506" s="3"/>
    </row>
    <row r="3507" spans="1:7" x14ac:dyDescent="0.35">
      <c r="A3507" t="s">
        <v>4075</v>
      </c>
      <c r="B3507" t="s">
        <v>546</v>
      </c>
      <c r="C3507">
        <v>91.6</v>
      </c>
      <c r="D3507" t="s">
        <v>4389</v>
      </c>
      <c r="E3507" t="s">
        <v>4387</v>
      </c>
      <c r="F3507" s="3"/>
      <c r="G3507" s="3"/>
    </row>
    <row r="3508" spans="1:7" x14ac:dyDescent="0.35">
      <c r="A3508" t="s">
        <v>4076</v>
      </c>
      <c r="B3508" t="s">
        <v>4767</v>
      </c>
      <c r="C3508">
        <v>86.7</v>
      </c>
      <c r="D3508" t="s">
        <v>4386</v>
      </c>
      <c r="E3508" t="s">
        <v>4387</v>
      </c>
      <c r="F3508" s="3"/>
      <c r="G3508" s="3"/>
    </row>
    <row r="3509" spans="1:7" x14ac:dyDescent="0.35">
      <c r="A3509" t="s">
        <v>4077</v>
      </c>
      <c r="B3509" t="s">
        <v>4644</v>
      </c>
      <c r="C3509">
        <v>84.8</v>
      </c>
      <c r="D3509" t="s">
        <v>4389</v>
      </c>
      <c r="E3509" t="s">
        <v>4387</v>
      </c>
      <c r="F3509" s="3"/>
      <c r="G3509" s="3"/>
    </row>
    <row r="3510" spans="1:7" x14ac:dyDescent="0.35">
      <c r="A3510" t="s">
        <v>4078</v>
      </c>
      <c r="B3510" t="s">
        <v>5584</v>
      </c>
      <c r="C3510">
        <v>94.9</v>
      </c>
      <c r="D3510" t="s">
        <v>4389</v>
      </c>
      <c r="E3510" t="s">
        <v>4387</v>
      </c>
      <c r="F3510" s="3"/>
      <c r="G3510" s="3"/>
    </row>
    <row r="3511" spans="1:7" x14ac:dyDescent="0.35">
      <c r="A3511" t="s">
        <v>4079</v>
      </c>
      <c r="B3511" t="s">
        <v>4973</v>
      </c>
      <c r="C3511">
        <v>75.599999999999994</v>
      </c>
      <c r="D3511" t="s">
        <v>4386</v>
      </c>
      <c r="E3511" t="s">
        <v>4387</v>
      </c>
      <c r="F3511" s="3"/>
      <c r="G3511" s="3"/>
    </row>
    <row r="3512" spans="1:7" x14ac:dyDescent="0.35">
      <c r="A3512" t="s">
        <v>4080</v>
      </c>
      <c r="B3512" t="s">
        <v>4767</v>
      </c>
      <c r="C3512">
        <v>79.7</v>
      </c>
      <c r="D3512" t="s">
        <v>4389</v>
      </c>
      <c r="E3512" t="s">
        <v>4387</v>
      </c>
      <c r="F3512" s="3"/>
      <c r="G3512" s="3"/>
    </row>
    <row r="3513" spans="1:7" x14ac:dyDescent="0.35">
      <c r="A3513" t="s">
        <v>4081</v>
      </c>
      <c r="B3513" t="s">
        <v>4663</v>
      </c>
      <c r="C3513">
        <v>80.099999999999994</v>
      </c>
      <c r="D3513" t="s">
        <v>4389</v>
      </c>
      <c r="E3513" t="s">
        <v>4699</v>
      </c>
      <c r="F3513" s="3"/>
      <c r="G3513" s="3"/>
    </row>
    <row r="3514" spans="1:7" x14ac:dyDescent="0.35">
      <c r="A3514" t="s">
        <v>4082</v>
      </c>
      <c r="B3514" t="s">
        <v>456</v>
      </c>
      <c r="C3514">
        <v>83.5</v>
      </c>
      <c r="D3514" t="s">
        <v>4389</v>
      </c>
      <c r="E3514" t="s">
        <v>5203</v>
      </c>
      <c r="F3514" s="3"/>
      <c r="G3514" s="3"/>
    </row>
    <row r="3515" spans="1:7" x14ac:dyDescent="0.35">
      <c r="A3515" t="s">
        <v>4083</v>
      </c>
      <c r="B3515" t="s">
        <v>476</v>
      </c>
      <c r="C3515">
        <v>75.2</v>
      </c>
      <c r="D3515" t="s">
        <v>4389</v>
      </c>
      <c r="E3515" t="s">
        <v>4402</v>
      </c>
      <c r="F3515" s="3"/>
      <c r="G3515" s="3"/>
    </row>
    <row r="3516" spans="1:7" x14ac:dyDescent="0.35">
      <c r="A3516" t="s">
        <v>4084</v>
      </c>
      <c r="B3516" t="s">
        <v>4690</v>
      </c>
      <c r="C3516">
        <v>89</v>
      </c>
      <c r="D3516" t="s">
        <v>4386</v>
      </c>
      <c r="E3516" t="s">
        <v>4387</v>
      </c>
      <c r="F3516" s="3"/>
      <c r="G3516" s="3"/>
    </row>
    <row r="3517" spans="1:7" x14ac:dyDescent="0.35">
      <c r="A3517" t="s">
        <v>4085</v>
      </c>
      <c r="B3517" t="s">
        <v>4408</v>
      </c>
      <c r="C3517">
        <v>82.4</v>
      </c>
      <c r="D3517" t="s">
        <v>4386</v>
      </c>
      <c r="E3517" t="s">
        <v>4387</v>
      </c>
      <c r="F3517" s="3"/>
      <c r="G3517" s="3"/>
    </row>
    <row r="3518" spans="1:7" x14ac:dyDescent="0.35">
      <c r="A3518" t="s">
        <v>4086</v>
      </c>
      <c r="B3518" t="s">
        <v>4741</v>
      </c>
      <c r="C3518">
        <v>88.3</v>
      </c>
      <c r="D3518" t="s">
        <v>4386</v>
      </c>
      <c r="E3518" t="s">
        <v>4387</v>
      </c>
      <c r="F3518" s="3"/>
      <c r="G3518" s="3"/>
    </row>
    <row r="3519" spans="1:7" x14ac:dyDescent="0.35">
      <c r="A3519" t="s">
        <v>4087</v>
      </c>
      <c r="B3519" t="s">
        <v>5481</v>
      </c>
      <c r="C3519">
        <v>91</v>
      </c>
      <c r="D3519" t="s">
        <v>4389</v>
      </c>
      <c r="E3519" t="s">
        <v>4387</v>
      </c>
      <c r="F3519" s="3"/>
      <c r="G3519" s="3"/>
    </row>
    <row r="3520" spans="1:7" x14ac:dyDescent="0.35">
      <c r="A3520" t="s">
        <v>4088</v>
      </c>
      <c r="B3520" t="s">
        <v>4741</v>
      </c>
      <c r="C3520">
        <v>79.099999999999994</v>
      </c>
      <c r="D3520" t="s">
        <v>4386</v>
      </c>
      <c r="E3520" t="s">
        <v>4387</v>
      </c>
      <c r="F3520" s="3"/>
      <c r="G3520" s="3"/>
    </row>
    <row r="3521" spans="1:7" x14ac:dyDescent="0.35">
      <c r="A3521" t="s">
        <v>4089</v>
      </c>
      <c r="B3521" t="s">
        <v>4956</v>
      </c>
      <c r="C3521">
        <v>86.5</v>
      </c>
      <c r="D3521" t="s">
        <v>4389</v>
      </c>
      <c r="E3521" t="s">
        <v>4387</v>
      </c>
      <c r="F3521" s="3"/>
      <c r="G3521" s="3"/>
    </row>
    <row r="3522" spans="1:7" x14ac:dyDescent="0.35">
      <c r="A3522" t="s">
        <v>4090</v>
      </c>
      <c r="B3522" t="s">
        <v>4775</v>
      </c>
      <c r="C3522">
        <v>83</v>
      </c>
      <c r="D3522" t="s">
        <v>4389</v>
      </c>
      <c r="E3522" t="s">
        <v>4387</v>
      </c>
      <c r="F3522" s="3"/>
      <c r="G3522" s="3"/>
    </row>
    <row r="3523" spans="1:7" x14ac:dyDescent="0.35">
      <c r="A3523" t="s">
        <v>4091</v>
      </c>
      <c r="B3523" t="s">
        <v>476</v>
      </c>
      <c r="C3523">
        <v>91.8</v>
      </c>
      <c r="D3523" t="s">
        <v>4389</v>
      </c>
      <c r="E3523" t="s">
        <v>4402</v>
      </c>
      <c r="F3523" s="3"/>
      <c r="G3523" s="3"/>
    </row>
    <row r="3524" spans="1:7" x14ac:dyDescent="0.35">
      <c r="A3524" t="s">
        <v>4092</v>
      </c>
      <c r="B3524" t="s">
        <v>5558</v>
      </c>
      <c r="C3524">
        <v>87.6</v>
      </c>
      <c r="D3524" t="s">
        <v>4389</v>
      </c>
      <c r="E3524" t="s">
        <v>4387</v>
      </c>
      <c r="F3524" s="3"/>
      <c r="G3524" s="3"/>
    </row>
    <row r="3525" spans="1:7" x14ac:dyDescent="0.35">
      <c r="A3525" t="s">
        <v>4093</v>
      </c>
      <c r="B3525" t="s">
        <v>522</v>
      </c>
      <c r="C3525">
        <v>91.8</v>
      </c>
      <c r="D3525" t="s">
        <v>4386</v>
      </c>
      <c r="E3525" t="s">
        <v>4387</v>
      </c>
      <c r="F3525" s="3"/>
      <c r="G3525" s="3"/>
    </row>
    <row r="3526" spans="1:7" x14ac:dyDescent="0.35">
      <c r="A3526" t="s">
        <v>4094</v>
      </c>
      <c r="B3526" t="s">
        <v>4661</v>
      </c>
      <c r="C3526">
        <v>78.400000000000006</v>
      </c>
      <c r="D3526" t="s">
        <v>4389</v>
      </c>
      <c r="E3526" t="s">
        <v>5509</v>
      </c>
      <c r="F3526" s="3"/>
      <c r="G3526" s="3"/>
    </row>
    <row r="3527" spans="1:7" x14ac:dyDescent="0.35">
      <c r="A3527" t="s">
        <v>4095</v>
      </c>
      <c r="B3527" t="s">
        <v>4643</v>
      </c>
      <c r="C3527">
        <v>89.8</v>
      </c>
      <c r="D3527" t="s">
        <v>4389</v>
      </c>
      <c r="E3527" t="s">
        <v>4387</v>
      </c>
      <c r="F3527" s="3"/>
      <c r="G3527" s="3"/>
    </row>
    <row r="3528" spans="1:7" x14ac:dyDescent="0.35">
      <c r="A3528" t="s">
        <v>4096</v>
      </c>
      <c r="B3528" t="s">
        <v>4471</v>
      </c>
      <c r="C3528">
        <v>92.9</v>
      </c>
      <c r="D3528" t="s">
        <v>4389</v>
      </c>
      <c r="E3528" t="s">
        <v>5585</v>
      </c>
      <c r="F3528" s="3"/>
      <c r="G3528" s="3"/>
    </row>
    <row r="3529" spans="1:7" x14ac:dyDescent="0.35">
      <c r="A3529" t="s">
        <v>4097</v>
      </c>
      <c r="B3529" t="s">
        <v>4766</v>
      </c>
      <c r="C3529">
        <v>80.5</v>
      </c>
      <c r="D3529" t="s">
        <v>4386</v>
      </c>
      <c r="E3529" t="s">
        <v>4387</v>
      </c>
      <c r="F3529" s="3"/>
      <c r="G3529" s="3"/>
    </row>
    <row r="3530" spans="1:7" x14ac:dyDescent="0.35">
      <c r="A3530" t="s">
        <v>4098</v>
      </c>
      <c r="B3530" t="s">
        <v>5586</v>
      </c>
      <c r="C3530">
        <v>90.2</v>
      </c>
      <c r="D3530" t="s">
        <v>4389</v>
      </c>
      <c r="E3530" t="s">
        <v>4387</v>
      </c>
      <c r="F3530" s="3"/>
      <c r="G3530" s="3"/>
    </row>
    <row r="3531" spans="1:7" x14ac:dyDescent="0.35">
      <c r="A3531" t="s">
        <v>4099</v>
      </c>
      <c r="B3531" t="s">
        <v>4412</v>
      </c>
      <c r="C3531">
        <v>80.5</v>
      </c>
      <c r="D3531" t="s">
        <v>4386</v>
      </c>
      <c r="E3531" t="s">
        <v>4387</v>
      </c>
      <c r="F3531" s="3"/>
      <c r="G3531" s="3"/>
    </row>
    <row r="3532" spans="1:7" x14ac:dyDescent="0.35">
      <c r="A3532" t="s">
        <v>4100</v>
      </c>
      <c r="B3532" t="s">
        <v>4661</v>
      </c>
      <c r="C3532">
        <v>91.4</v>
      </c>
      <c r="D3532" t="s">
        <v>4389</v>
      </c>
      <c r="E3532" t="s">
        <v>5587</v>
      </c>
      <c r="F3532" s="3"/>
      <c r="G3532" s="3"/>
    </row>
    <row r="3533" spans="1:7" x14ac:dyDescent="0.35">
      <c r="A3533" t="s">
        <v>4101</v>
      </c>
      <c r="B3533" t="s">
        <v>5168</v>
      </c>
      <c r="C3533">
        <v>80.400000000000006</v>
      </c>
      <c r="D3533" t="s">
        <v>4386</v>
      </c>
      <c r="E3533" t="s">
        <v>4387</v>
      </c>
      <c r="F3533" s="3"/>
      <c r="G3533" s="3"/>
    </row>
    <row r="3534" spans="1:7" x14ac:dyDescent="0.35">
      <c r="A3534" t="s">
        <v>4102</v>
      </c>
      <c r="B3534" t="s">
        <v>5168</v>
      </c>
      <c r="C3534">
        <v>81.2</v>
      </c>
      <c r="D3534" t="s">
        <v>4386</v>
      </c>
      <c r="E3534" t="s">
        <v>4387</v>
      </c>
      <c r="F3534" s="3"/>
      <c r="G3534" s="3"/>
    </row>
    <row r="3535" spans="1:7" x14ac:dyDescent="0.35">
      <c r="A3535" t="s">
        <v>4103</v>
      </c>
      <c r="B3535" t="s">
        <v>4741</v>
      </c>
      <c r="C3535">
        <v>78.400000000000006</v>
      </c>
      <c r="D3535" t="s">
        <v>4386</v>
      </c>
      <c r="E3535" t="s">
        <v>4387</v>
      </c>
      <c r="F3535" s="3"/>
      <c r="G3535" s="3"/>
    </row>
    <row r="3536" spans="1:7" x14ac:dyDescent="0.35">
      <c r="A3536" t="s">
        <v>4104</v>
      </c>
      <c r="B3536" t="s">
        <v>5588</v>
      </c>
      <c r="C3536">
        <v>90.4</v>
      </c>
      <c r="D3536" t="s">
        <v>4389</v>
      </c>
      <c r="E3536" t="s">
        <v>4387</v>
      </c>
      <c r="F3536" s="3"/>
      <c r="G3536" s="3"/>
    </row>
    <row r="3537" spans="1:7" x14ac:dyDescent="0.35">
      <c r="A3537" t="s">
        <v>4105</v>
      </c>
      <c r="B3537" t="s">
        <v>4643</v>
      </c>
      <c r="C3537">
        <v>88.6</v>
      </c>
      <c r="D3537" t="s">
        <v>4389</v>
      </c>
      <c r="E3537" t="s">
        <v>4387</v>
      </c>
      <c r="F3537" s="3"/>
      <c r="G3537" s="3"/>
    </row>
    <row r="3538" spans="1:7" x14ac:dyDescent="0.35">
      <c r="A3538" t="s">
        <v>4106</v>
      </c>
      <c r="B3538" t="s">
        <v>4655</v>
      </c>
      <c r="C3538">
        <v>93.1</v>
      </c>
      <c r="D3538" t="s">
        <v>4389</v>
      </c>
      <c r="E3538" t="s">
        <v>4387</v>
      </c>
      <c r="F3538" s="3"/>
      <c r="G3538" s="3"/>
    </row>
    <row r="3539" spans="1:7" x14ac:dyDescent="0.35">
      <c r="A3539" t="s">
        <v>4107</v>
      </c>
      <c r="B3539" t="s">
        <v>488</v>
      </c>
      <c r="C3539">
        <v>90.6</v>
      </c>
      <c r="D3539" t="s">
        <v>4386</v>
      </c>
      <c r="E3539" t="s">
        <v>4387</v>
      </c>
      <c r="F3539" s="3"/>
      <c r="G3539" s="3"/>
    </row>
    <row r="3540" spans="1:7" x14ac:dyDescent="0.35">
      <c r="A3540" t="s">
        <v>4108</v>
      </c>
      <c r="B3540" t="s">
        <v>462</v>
      </c>
      <c r="C3540">
        <v>92.6</v>
      </c>
      <c r="D3540" t="s">
        <v>4389</v>
      </c>
      <c r="E3540" t="s">
        <v>5589</v>
      </c>
      <c r="F3540" s="3"/>
      <c r="G3540" s="3"/>
    </row>
    <row r="3541" spans="1:7" x14ac:dyDescent="0.35">
      <c r="A3541" t="s">
        <v>4109</v>
      </c>
      <c r="B3541" t="s">
        <v>4623</v>
      </c>
      <c r="C3541">
        <v>75.8</v>
      </c>
      <c r="D3541" t="s">
        <v>4389</v>
      </c>
      <c r="E3541" t="s">
        <v>4387</v>
      </c>
      <c r="F3541" s="3"/>
      <c r="G3541" s="3"/>
    </row>
    <row r="3542" spans="1:7" x14ac:dyDescent="0.35">
      <c r="A3542" t="s">
        <v>4110</v>
      </c>
      <c r="B3542" t="s">
        <v>4398</v>
      </c>
      <c r="C3542">
        <v>79.5</v>
      </c>
      <c r="D3542" t="s">
        <v>4386</v>
      </c>
      <c r="E3542" t="s">
        <v>4387</v>
      </c>
      <c r="F3542" s="3"/>
      <c r="G3542" s="3"/>
    </row>
    <row r="3543" spans="1:7" x14ac:dyDescent="0.35">
      <c r="A3543" t="s">
        <v>4111</v>
      </c>
      <c r="B3543" t="s">
        <v>5368</v>
      </c>
      <c r="C3543">
        <v>90.6</v>
      </c>
      <c r="D3543" t="s">
        <v>4389</v>
      </c>
      <c r="E3543" t="s">
        <v>5590</v>
      </c>
      <c r="F3543" s="3"/>
      <c r="G3543" s="3"/>
    </row>
    <row r="3544" spans="1:7" x14ac:dyDescent="0.35">
      <c r="A3544" t="s">
        <v>4112</v>
      </c>
      <c r="B3544" t="s">
        <v>4497</v>
      </c>
      <c r="C3544">
        <v>94.5</v>
      </c>
      <c r="D3544" t="s">
        <v>4389</v>
      </c>
      <c r="E3544" t="s">
        <v>5591</v>
      </c>
      <c r="F3544" s="3"/>
      <c r="G3544" s="3"/>
    </row>
    <row r="3545" spans="1:7" x14ac:dyDescent="0.35">
      <c r="A3545" t="s">
        <v>4113</v>
      </c>
      <c r="B3545" t="s">
        <v>4661</v>
      </c>
      <c r="C3545">
        <v>94.5</v>
      </c>
      <c r="D3545" t="s">
        <v>4389</v>
      </c>
      <c r="E3545" t="s">
        <v>5562</v>
      </c>
      <c r="F3545" s="3"/>
      <c r="G3545" s="3"/>
    </row>
    <row r="3546" spans="1:7" x14ac:dyDescent="0.35">
      <c r="A3546" t="s">
        <v>4114</v>
      </c>
      <c r="B3546" t="s">
        <v>4398</v>
      </c>
      <c r="C3546">
        <v>80.099999999999994</v>
      </c>
      <c r="D3546" t="s">
        <v>4386</v>
      </c>
      <c r="E3546" t="s">
        <v>4387</v>
      </c>
      <c r="F3546" s="3"/>
      <c r="G3546" s="3"/>
    </row>
    <row r="3547" spans="1:7" x14ac:dyDescent="0.35">
      <c r="A3547" t="s">
        <v>4115</v>
      </c>
      <c r="B3547" t="s">
        <v>4792</v>
      </c>
      <c r="C3547">
        <v>92.2</v>
      </c>
      <c r="D3547" t="s">
        <v>4386</v>
      </c>
      <c r="E3547" t="s">
        <v>4387</v>
      </c>
      <c r="F3547" s="3"/>
      <c r="G3547" s="3"/>
    </row>
    <row r="3548" spans="1:7" x14ac:dyDescent="0.35">
      <c r="A3548" t="s">
        <v>4116</v>
      </c>
      <c r="B3548" t="s">
        <v>4497</v>
      </c>
      <c r="C3548">
        <v>83.7</v>
      </c>
      <c r="D3548" t="s">
        <v>4389</v>
      </c>
      <c r="E3548" t="s">
        <v>5592</v>
      </c>
      <c r="F3548" s="3"/>
      <c r="G3548" s="3"/>
    </row>
    <row r="3549" spans="1:7" x14ac:dyDescent="0.35">
      <c r="A3549" t="s">
        <v>4117</v>
      </c>
      <c r="B3549" t="s">
        <v>4741</v>
      </c>
      <c r="C3549">
        <v>82.3</v>
      </c>
      <c r="D3549" t="s">
        <v>4386</v>
      </c>
      <c r="E3549" t="s">
        <v>4387</v>
      </c>
      <c r="F3549" s="3"/>
      <c r="G3549" s="3"/>
    </row>
    <row r="3550" spans="1:7" x14ac:dyDescent="0.35">
      <c r="A3550" t="s">
        <v>4118</v>
      </c>
      <c r="B3550" t="s">
        <v>4653</v>
      </c>
      <c r="C3550">
        <v>92</v>
      </c>
      <c r="D3550" t="s">
        <v>4389</v>
      </c>
      <c r="E3550" t="s">
        <v>5593</v>
      </c>
      <c r="F3550" s="3"/>
      <c r="G3550" s="3"/>
    </row>
    <row r="3551" spans="1:7" x14ac:dyDescent="0.35">
      <c r="A3551" t="s">
        <v>4119</v>
      </c>
      <c r="B3551" t="s">
        <v>4653</v>
      </c>
      <c r="C3551">
        <v>91.6</v>
      </c>
      <c r="D3551" t="s">
        <v>4389</v>
      </c>
      <c r="E3551" t="s">
        <v>5594</v>
      </c>
      <c r="F3551" s="3"/>
      <c r="G3551" s="3"/>
    </row>
    <row r="3552" spans="1:7" x14ac:dyDescent="0.35">
      <c r="A3552" t="s">
        <v>4120</v>
      </c>
      <c r="B3552" t="s">
        <v>462</v>
      </c>
      <c r="C3552">
        <v>89.4</v>
      </c>
      <c r="D3552" t="s">
        <v>4389</v>
      </c>
      <c r="E3552" t="s">
        <v>5595</v>
      </c>
      <c r="F3552" s="3"/>
      <c r="G3552" s="3"/>
    </row>
    <row r="3553" spans="1:7" x14ac:dyDescent="0.35">
      <c r="A3553" t="s">
        <v>4121</v>
      </c>
      <c r="B3553" t="s">
        <v>4643</v>
      </c>
      <c r="C3553">
        <v>78.8</v>
      </c>
      <c r="D3553" t="s">
        <v>4389</v>
      </c>
      <c r="E3553" t="s">
        <v>4387</v>
      </c>
      <c r="F3553" s="3"/>
      <c r="G3553" s="3"/>
    </row>
    <row r="3554" spans="1:7" x14ac:dyDescent="0.35">
      <c r="A3554" t="s">
        <v>4122</v>
      </c>
      <c r="B3554" t="s">
        <v>5596</v>
      </c>
      <c r="C3554">
        <v>96.4</v>
      </c>
      <c r="D3554" t="s">
        <v>4389</v>
      </c>
      <c r="E3554" t="s">
        <v>4387</v>
      </c>
      <c r="F3554" s="3"/>
      <c r="G3554" s="3"/>
    </row>
    <row r="3555" spans="1:7" x14ac:dyDescent="0.35">
      <c r="A3555" t="s">
        <v>4123</v>
      </c>
      <c r="B3555" t="s">
        <v>4700</v>
      </c>
      <c r="C3555">
        <v>91.6</v>
      </c>
      <c r="D3555" t="s">
        <v>4389</v>
      </c>
      <c r="E3555" t="s">
        <v>5597</v>
      </c>
      <c r="F3555" s="3"/>
      <c r="G3555" s="3"/>
    </row>
    <row r="3556" spans="1:7" x14ac:dyDescent="0.35">
      <c r="A3556" t="s">
        <v>4124</v>
      </c>
      <c r="B3556" t="s">
        <v>4680</v>
      </c>
      <c r="C3556">
        <v>78.099999999999994</v>
      </c>
      <c r="D3556" t="s">
        <v>4386</v>
      </c>
      <c r="E3556" t="s">
        <v>4387</v>
      </c>
      <c r="F3556" s="3"/>
      <c r="G3556" s="3"/>
    </row>
    <row r="3557" spans="1:7" x14ac:dyDescent="0.35">
      <c r="A3557" t="s">
        <v>4125</v>
      </c>
      <c r="B3557" t="s">
        <v>4643</v>
      </c>
      <c r="C3557">
        <v>84.5</v>
      </c>
      <c r="D3557" t="s">
        <v>4386</v>
      </c>
      <c r="E3557" t="s">
        <v>4387</v>
      </c>
      <c r="F3557" s="3"/>
      <c r="G3557" s="3"/>
    </row>
    <row r="3558" spans="1:7" x14ac:dyDescent="0.35">
      <c r="A3558" t="s">
        <v>4126</v>
      </c>
      <c r="B3558" t="s">
        <v>4643</v>
      </c>
      <c r="C3558">
        <v>84.8</v>
      </c>
      <c r="D3558" t="s">
        <v>4386</v>
      </c>
      <c r="E3558" t="s">
        <v>4387</v>
      </c>
      <c r="F3558" s="3"/>
      <c r="G3558" s="3"/>
    </row>
    <row r="3559" spans="1:7" x14ac:dyDescent="0.35">
      <c r="A3559" t="s">
        <v>4127</v>
      </c>
      <c r="B3559" t="s">
        <v>4643</v>
      </c>
      <c r="C3559">
        <v>87</v>
      </c>
      <c r="D3559" t="s">
        <v>4389</v>
      </c>
      <c r="E3559" t="s">
        <v>4387</v>
      </c>
      <c r="F3559" s="3"/>
      <c r="G3559" s="3"/>
    </row>
    <row r="3560" spans="1:7" x14ac:dyDescent="0.35">
      <c r="A3560" t="s">
        <v>4128</v>
      </c>
      <c r="B3560" t="s">
        <v>5168</v>
      </c>
      <c r="C3560">
        <v>85.3</v>
      </c>
      <c r="D3560" t="s">
        <v>4386</v>
      </c>
      <c r="E3560" t="s">
        <v>4387</v>
      </c>
      <c r="F3560" s="3"/>
      <c r="G3560" s="3"/>
    </row>
    <row r="3561" spans="1:7" x14ac:dyDescent="0.35">
      <c r="A3561" t="s">
        <v>4129</v>
      </c>
      <c r="B3561" t="s">
        <v>4449</v>
      </c>
      <c r="C3561">
        <v>87</v>
      </c>
      <c r="D3561" t="s">
        <v>4386</v>
      </c>
      <c r="E3561" t="s">
        <v>4387</v>
      </c>
      <c r="F3561" s="3"/>
      <c r="G3561" s="3"/>
    </row>
    <row r="3562" spans="1:7" x14ac:dyDescent="0.35">
      <c r="A3562" t="s">
        <v>4130</v>
      </c>
      <c r="B3562" t="s">
        <v>4675</v>
      </c>
      <c r="C3562">
        <v>88.7</v>
      </c>
      <c r="D3562" t="s">
        <v>4389</v>
      </c>
      <c r="E3562" t="s">
        <v>5598</v>
      </c>
      <c r="F3562" s="3"/>
      <c r="G3562" s="3"/>
    </row>
    <row r="3563" spans="1:7" x14ac:dyDescent="0.35">
      <c r="A3563" t="s">
        <v>4131</v>
      </c>
      <c r="B3563" t="s">
        <v>5387</v>
      </c>
      <c r="C3563">
        <v>94</v>
      </c>
      <c r="D3563" t="s">
        <v>4389</v>
      </c>
      <c r="E3563" t="s">
        <v>5599</v>
      </c>
      <c r="F3563" s="3"/>
      <c r="G3563" s="3"/>
    </row>
    <row r="3564" spans="1:7" x14ac:dyDescent="0.35">
      <c r="A3564" t="s">
        <v>4132</v>
      </c>
      <c r="B3564" t="s">
        <v>4653</v>
      </c>
      <c r="C3564">
        <v>89.6</v>
      </c>
      <c r="D3564" t="s">
        <v>4389</v>
      </c>
      <c r="E3564" t="s">
        <v>5600</v>
      </c>
      <c r="F3564" s="3"/>
      <c r="G3564" s="3"/>
    </row>
    <row r="3565" spans="1:7" x14ac:dyDescent="0.35">
      <c r="A3565" t="s">
        <v>4133</v>
      </c>
      <c r="B3565" t="s">
        <v>5368</v>
      </c>
      <c r="C3565">
        <v>91.6</v>
      </c>
      <c r="D3565" t="s">
        <v>4389</v>
      </c>
      <c r="E3565" t="s">
        <v>5601</v>
      </c>
      <c r="F3565" s="3"/>
      <c r="G3565" s="3"/>
    </row>
    <row r="3566" spans="1:7" x14ac:dyDescent="0.35">
      <c r="A3566" t="s">
        <v>4134</v>
      </c>
      <c r="B3566" t="s">
        <v>4825</v>
      </c>
      <c r="C3566">
        <v>83.7</v>
      </c>
      <c r="D3566" t="s">
        <v>4386</v>
      </c>
      <c r="E3566" t="s">
        <v>4387</v>
      </c>
      <c r="F3566" s="3"/>
      <c r="G3566" s="3"/>
    </row>
    <row r="3567" spans="1:7" x14ac:dyDescent="0.35">
      <c r="A3567" t="s">
        <v>4135</v>
      </c>
      <c r="B3567" t="s">
        <v>5602</v>
      </c>
      <c r="C3567">
        <v>91.6</v>
      </c>
      <c r="D3567" t="s">
        <v>4389</v>
      </c>
      <c r="E3567" t="s">
        <v>4387</v>
      </c>
      <c r="F3567" s="3"/>
      <c r="G3567" s="3"/>
    </row>
    <row r="3568" spans="1:7" x14ac:dyDescent="0.35">
      <c r="A3568" t="s">
        <v>4136</v>
      </c>
      <c r="B3568" t="s">
        <v>469</v>
      </c>
      <c r="C3568">
        <v>91.2</v>
      </c>
      <c r="D3568" t="s">
        <v>4386</v>
      </c>
      <c r="E3568" t="s">
        <v>4387</v>
      </c>
      <c r="F3568" s="3"/>
      <c r="G3568" s="3"/>
    </row>
    <row r="3569" spans="1:7" x14ac:dyDescent="0.35">
      <c r="A3569" t="s">
        <v>4137</v>
      </c>
      <c r="B3569" t="s">
        <v>4661</v>
      </c>
      <c r="C3569">
        <v>91.1</v>
      </c>
      <c r="D3569" t="s">
        <v>4389</v>
      </c>
      <c r="E3569" t="s">
        <v>5409</v>
      </c>
      <c r="F3569" s="3"/>
      <c r="G3569" s="3"/>
    </row>
    <row r="3570" spans="1:7" x14ac:dyDescent="0.35">
      <c r="A3570" t="s">
        <v>4138</v>
      </c>
      <c r="B3570" t="s">
        <v>4675</v>
      </c>
      <c r="C3570">
        <v>91.4</v>
      </c>
      <c r="D3570" t="s">
        <v>4389</v>
      </c>
      <c r="E3570" t="s">
        <v>5603</v>
      </c>
      <c r="F3570" s="3"/>
      <c r="G3570" s="3"/>
    </row>
    <row r="3571" spans="1:7" x14ac:dyDescent="0.35">
      <c r="A3571" t="s">
        <v>4139</v>
      </c>
      <c r="B3571" t="s">
        <v>4653</v>
      </c>
      <c r="C3571">
        <v>88.6</v>
      </c>
      <c r="D3571" t="s">
        <v>4389</v>
      </c>
      <c r="E3571" t="s">
        <v>5604</v>
      </c>
      <c r="F3571" s="3"/>
      <c r="G3571" s="3"/>
    </row>
    <row r="3572" spans="1:7" x14ac:dyDescent="0.35">
      <c r="A3572" t="s">
        <v>4140</v>
      </c>
      <c r="B3572" t="s">
        <v>5207</v>
      </c>
      <c r="C3572">
        <v>90.7</v>
      </c>
      <c r="D3572" t="s">
        <v>4386</v>
      </c>
      <c r="E3572" t="s">
        <v>4387</v>
      </c>
      <c r="F3572" s="3"/>
      <c r="G3572" s="3"/>
    </row>
    <row r="3573" spans="1:7" x14ac:dyDescent="0.35">
      <c r="A3573" t="s">
        <v>4141</v>
      </c>
      <c r="B3573" t="s">
        <v>4661</v>
      </c>
      <c r="C3573">
        <v>91.7</v>
      </c>
      <c r="D3573" t="s">
        <v>4389</v>
      </c>
      <c r="E3573" t="s">
        <v>4761</v>
      </c>
      <c r="F3573" s="3"/>
      <c r="G3573" s="3"/>
    </row>
    <row r="3574" spans="1:7" x14ac:dyDescent="0.35">
      <c r="A3574" t="s">
        <v>4142</v>
      </c>
      <c r="B3574" t="s">
        <v>462</v>
      </c>
      <c r="C3574">
        <v>91.6</v>
      </c>
      <c r="D3574" t="s">
        <v>4389</v>
      </c>
      <c r="E3574" t="s">
        <v>5605</v>
      </c>
      <c r="F3574" s="3"/>
      <c r="G3574" s="3"/>
    </row>
    <row r="3575" spans="1:7" x14ac:dyDescent="0.35">
      <c r="A3575" t="s">
        <v>4143</v>
      </c>
      <c r="B3575" t="s">
        <v>4661</v>
      </c>
      <c r="C3575">
        <v>91.6</v>
      </c>
      <c r="D3575" t="s">
        <v>4389</v>
      </c>
      <c r="E3575" t="s">
        <v>5606</v>
      </c>
      <c r="F3575" s="3"/>
      <c r="G3575" s="3"/>
    </row>
    <row r="3576" spans="1:7" x14ac:dyDescent="0.35">
      <c r="A3576" t="s">
        <v>4144</v>
      </c>
      <c r="B3576" t="s">
        <v>4643</v>
      </c>
      <c r="C3576">
        <v>89</v>
      </c>
      <c r="D3576" t="s">
        <v>4389</v>
      </c>
      <c r="E3576" t="s">
        <v>4387</v>
      </c>
      <c r="F3576" s="3"/>
      <c r="G3576" s="3"/>
    </row>
    <row r="3577" spans="1:7" x14ac:dyDescent="0.35">
      <c r="A3577" t="s">
        <v>4145</v>
      </c>
      <c r="B3577" t="s">
        <v>4741</v>
      </c>
      <c r="C3577">
        <v>78.099999999999994</v>
      </c>
      <c r="D3577" t="s">
        <v>4386</v>
      </c>
      <c r="E3577" t="s">
        <v>4387</v>
      </c>
      <c r="F3577" s="3"/>
      <c r="G3577" s="3"/>
    </row>
    <row r="3578" spans="1:7" x14ac:dyDescent="0.35">
      <c r="A3578" t="s">
        <v>4146</v>
      </c>
      <c r="B3578" t="s">
        <v>4661</v>
      </c>
      <c r="C3578">
        <v>88.8</v>
      </c>
      <c r="D3578" t="s">
        <v>4389</v>
      </c>
      <c r="E3578" t="s">
        <v>5430</v>
      </c>
      <c r="F3578" s="3"/>
      <c r="G3578" s="3"/>
    </row>
    <row r="3579" spans="1:7" x14ac:dyDescent="0.35">
      <c r="A3579" t="s">
        <v>4147</v>
      </c>
      <c r="B3579" t="s">
        <v>4705</v>
      </c>
      <c r="C3579">
        <v>94</v>
      </c>
      <c r="D3579" t="s">
        <v>4389</v>
      </c>
      <c r="E3579" t="s">
        <v>4387</v>
      </c>
      <c r="F3579" s="3"/>
      <c r="G3579" s="3"/>
    </row>
    <row r="3580" spans="1:7" x14ac:dyDescent="0.35">
      <c r="A3580" t="s">
        <v>4148</v>
      </c>
      <c r="B3580" t="s">
        <v>462</v>
      </c>
      <c r="C3580">
        <v>89.2</v>
      </c>
      <c r="D3580" t="s">
        <v>4389</v>
      </c>
      <c r="E3580" t="s">
        <v>5607</v>
      </c>
      <c r="F3580" s="3"/>
      <c r="G3580" s="3"/>
    </row>
    <row r="3581" spans="1:7" x14ac:dyDescent="0.35">
      <c r="A3581" t="s">
        <v>4149</v>
      </c>
      <c r="B3581" t="s">
        <v>5608</v>
      </c>
      <c r="C3581">
        <v>93</v>
      </c>
      <c r="D3581" t="s">
        <v>4386</v>
      </c>
      <c r="E3581" t="s">
        <v>4387</v>
      </c>
      <c r="F3581" s="3"/>
      <c r="G3581" s="3"/>
    </row>
    <row r="3582" spans="1:7" x14ac:dyDescent="0.35">
      <c r="A3582" t="s">
        <v>4150</v>
      </c>
      <c r="B3582" t="s">
        <v>4661</v>
      </c>
      <c r="C3582">
        <v>91.6</v>
      </c>
      <c r="D3582" t="s">
        <v>4389</v>
      </c>
      <c r="E3582" t="s">
        <v>5364</v>
      </c>
      <c r="F3582" s="3"/>
      <c r="G3582" s="3"/>
    </row>
    <row r="3583" spans="1:7" x14ac:dyDescent="0.35">
      <c r="A3583" t="s">
        <v>4151</v>
      </c>
      <c r="B3583" t="s">
        <v>4705</v>
      </c>
      <c r="C3583">
        <v>90.7</v>
      </c>
      <c r="D3583" t="s">
        <v>4389</v>
      </c>
      <c r="E3583" t="s">
        <v>4387</v>
      </c>
      <c r="F3583" s="3"/>
      <c r="G3583" s="3"/>
    </row>
    <row r="3584" spans="1:7" x14ac:dyDescent="0.35">
      <c r="A3584" t="s">
        <v>4152</v>
      </c>
      <c r="B3584" t="s">
        <v>4709</v>
      </c>
      <c r="C3584">
        <v>76.900000000000006</v>
      </c>
      <c r="D3584" t="s">
        <v>4386</v>
      </c>
      <c r="E3584" t="s">
        <v>4387</v>
      </c>
      <c r="F3584" s="3"/>
      <c r="G3584" s="3"/>
    </row>
    <row r="3585" spans="1:7" x14ac:dyDescent="0.35">
      <c r="A3585" t="s">
        <v>4153</v>
      </c>
      <c r="B3585" t="s">
        <v>462</v>
      </c>
      <c r="C3585">
        <v>90.2</v>
      </c>
      <c r="D3585" t="s">
        <v>4389</v>
      </c>
      <c r="E3585" t="s">
        <v>5595</v>
      </c>
      <c r="F3585" s="3"/>
      <c r="G3585" s="3"/>
    </row>
    <row r="3586" spans="1:7" x14ac:dyDescent="0.35">
      <c r="A3586" t="s">
        <v>4154</v>
      </c>
      <c r="B3586" t="s">
        <v>4749</v>
      </c>
      <c r="C3586">
        <v>91.6</v>
      </c>
      <c r="D3586" t="s">
        <v>4389</v>
      </c>
      <c r="E3586" t="s">
        <v>5609</v>
      </c>
      <c r="F3586" s="3"/>
      <c r="G3586" s="3"/>
    </row>
    <row r="3587" spans="1:7" x14ac:dyDescent="0.35">
      <c r="A3587" t="s">
        <v>4155</v>
      </c>
      <c r="B3587" t="s">
        <v>5168</v>
      </c>
      <c r="C3587">
        <v>77.7</v>
      </c>
      <c r="D3587" t="s">
        <v>4386</v>
      </c>
      <c r="E3587" t="s">
        <v>4387</v>
      </c>
      <c r="F3587" s="3"/>
      <c r="G3587" s="3"/>
    </row>
    <row r="3588" spans="1:7" x14ac:dyDescent="0.35">
      <c r="A3588" t="s">
        <v>4156</v>
      </c>
      <c r="B3588" t="s">
        <v>5354</v>
      </c>
      <c r="C3588">
        <v>89.7</v>
      </c>
      <c r="D3588" t="s">
        <v>4389</v>
      </c>
      <c r="E3588" t="s">
        <v>5610</v>
      </c>
      <c r="F3588" s="3"/>
      <c r="G3588" s="3"/>
    </row>
    <row r="3589" spans="1:7" x14ac:dyDescent="0.35">
      <c r="A3589" t="s">
        <v>4157</v>
      </c>
      <c r="B3589" t="s">
        <v>4503</v>
      </c>
      <c r="C3589">
        <v>77.900000000000006</v>
      </c>
      <c r="D3589" t="s">
        <v>4386</v>
      </c>
      <c r="E3589" t="s">
        <v>4387</v>
      </c>
      <c r="F3589" s="3"/>
      <c r="G3589" s="3"/>
    </row>
    <row r="3590" spans="1:7" x14ac:dyDescent="0.35">
      <c r="A3590" t="s">
        <v>4158</v>
      </c>
      <c r="B3590" t="s">
        <v>5611</v>
      </c>
      <c r="C3590">
        <v>82.5</v>
      </c>
      <c r="D3590" t="s">
        <v>4386</v>
      </c>
      <c r="E3590" t="s">
        <v>4387</v>
      </c>
      <c r="F3590" s="3"/>
      <c r="G3590" s="3"/>
    </row>
    <row r="3591" spans="1:7" x14ac:dyDescent="0.35">
      <c r="A3591" t="s">
        <v>4159</v>
      </c>
      <c r="B3591" t="s">
        <v>4838</v>
      </c>
      <c r="C3591">
        <v>89.2</v>
      </c>
      <c r="D3591" t="s">
        <v>4389</v>
      </c>
      <c r="E3591" t="s">
        <v>5612</v>
      </c>
      <c r="F3591" s="3"/>
      <c r="G3591" s="3"/>
    </row>
    <row r="3592" spans="1:7" x14ac:dyDescent="0.35">
      <c r="A3592" t="s">
        <v>4160</v>
      </c>
      <c r="B3592" t="s">
        <v>4838</v>
      </c>
      <c r="C3592">
        <v>91.6</v>
      </c>
      <c r="D3592" t="s">
        <v>4389</v>
      </c>
      <c r="E3592" t="s">
        <v>5613</v>
      </c>
      <c r="F3592" s="3"/>
      <c r="G3592" s="3"/>
    </row>
    <row r="3593" spans="1:7" x14ac:dyDescent="0.35">
      <c r="A3593" t="s">
        <v>4161</v>
      </c>
      <c r="B3593" t="s">
        <v>4643</v>
      </c>
      <c r="C3593">
        <v>83.5</v>
      </c>
      <c r="D3593" t="s">
        <v>4389</v>
      </c>
      <c r="E3593" t="s">
        <v>4387</v>
      </c>
      <c r="F3593" s="3"/>
      <c r="G3593" s="3"/>
    </row>
    <row r="3594" spans="1:7" x14ac:dyDescent="0.35">
      <c r="A3594" t="s">
        <v>4162</v>
      </c>
      <c r="B3594" t="s">
        <v>4643</v>
      </c>
      <c r="C3594">
        <v>78.8</v>
      </c>
      <c r="D3594" t="s">
        <v>4386</v>
      </c>
      <c r="E3594" t="s">
        <v>4387</v>
      </c>
      <c r="F3594" s="3"/>
      <c r="G3594" s="3"/>
    </row>
    <row r="3595" spans="1:7" x14ac:dyDescent="0.35">
      <c r="A3595" t="s">
        <v>4163</v>
      </c>
      <c r="B3595" t="s">
        <v>4643</v>
      </c>
      <c r="C3595">
        <v>81.599999999999994</v>
      </c>
      <c r="D3595" t="s">
        <v>4389</v>
      </c>
      <c r="E3595" t="s">
        <v>4387</v>
      </c>
      <c r="F3595" s="3"/>
      <c r="G3595" s="3"/>
    </row>
    <row r="3596" spans="1:7" x14ac:dyDescent="0.35">
      <c r="A3596" t="s">
        <v>4164</v>
      </c>
      <c r="B3596" t="s">
        <v>4653</v>
      </c>
      <c r="C3596">
        <v>88.7</v>
      </c>
      <c r="D3596" t="s">
        <v>4389</v>
      </c>
      <c r="E3596" t="s">
        <v>5614</v>
      </c>
      <c r="F3596" s="3"/>
      <c r="G3596" s="3"/>
    </row>
    <row r="3597" spans="1:7" x14ac:dyDescent="0.35">
      <c r="A3597" t="s">
        <v>4165</v>
      </c>
      <c r="B3597" t="s">
        <v>4661</v>
      </c>
      <c r="C3597">
        <v>90.3</v>
      </c>
      <c r="D3597" t="s">
        <v>4389</v>
      </c>
      <c r="E3597" t="s">
        <v>5381</v>
      </c>
      <c r="F3597" s="3"/>
      <c r="G3597" s="3"/>
    </row>
    <row r="3598" spans="1:7" x14ac:dyDescent="0.35">
      <c r="A3598" t="s">
        <v>4166</v>
      </c>
      <c r="B3598" t="s">
        <v>4661</v>
      </c>
      <c r="C3598">
        <v>92.2</v>
      </c>
      <c r="D3598" t="s">
        <v>4389</v>
      </c>
      <c r="E3598" t="s">
        <v>5615</v>
      </c>
      <c r="F3598" s="3"/>
      <c r="G3598" s="3"/>
    </row>
    <row r="3599" spans="1:7" x14ac:dyDescent="0.35">
      <c r="A3599" t="s">
        <v>4167</v>
      </c>
      <c r="B3599" t="s">
        <v>4471</v>
      </c>
      <c r="C3599">
        <v>91.6</v>
      </c>
      <c r="D3599" t="s">
        <v>4389</v>
      </c>
      <c r="E3599" t="s">
        <v>5616</v>
      </c>
      <c r="F3599" s="3"/>
      <c r="G3599" s="3"/>
    </row>
    <row r="3600" spans="1:7" x14ac:dyDescent="0.35">
      <c r="A3600" t="s">
        <v>4168</v>
      </c>
      <c r="B3600" t="s">
        <v>4661</v>
      </c>
      <c r="C3600">
        <v>90.3</v>
      </c>
      <c r="D3600" t="s">
        <v>4389</v>
      </c>
      <c r="E3600" t="s">
        <v>4387</v>
      </c>
      <c r="F3600" s="3"/>
      <c r="G3600" s="3"/>
    </row>
    <row r="3601" spans="1:7" x14ac:dyDescent="0.35">
      <c r="A3601" t="s">
        <v>4169</v>
      </c>
      <c r="B3601" t="s">
        <v>462</v>
      </c>
      <c r="C3601">
        <v>90.4</v>
      </c>
      <c r="D3601" t="s">
        <v>4389</v>
      </c>
      <c r="E3601" t="s">
        <v>5595</v>
      </c>
      <c r="F3601" s="3"/>
      <c r="G3601" s="3"/>
    </row>
    <row r="3602" spans="1:7" x14ac:dyDescent="0.35">
      <c r="A3602" t="s">
        <v>4170</v>
      </c>
      <c r="B3602" t="s">
        <v>5497</v>
      </c>
      <c r="C3602">
        <v>77.900000000000006</v>
      </c>
      <c r="D3602" t="s">
        <v>4386</v>
      </c>
      <c r="E3602" t="s">
        <v>4387</v>
      </c>
      <c r="F3602" s="3"/>
      <c r="G3602" s="3"/>
    </row>
    <row r="3603" spans="1:7" x14ac:dyDescent="0.35">
      <c r="A3603" t="s">
        <v>4171</v>
      </c>
      <c r="B3603" t="s">
        <v>4653</v>
      </c>
      <c r="C3603">
        <v>89.7</v>
      </c>
      <c r="D3603" t="s">
        <v>4389</v>
      </c>
      <c r="E3603" t="s">
        <v>5617</v>
      </c>
      <c r="F3603" s="3"/>
      <c r="G3603" s="3"/>
    </row>
    <row r="3604" spans="1:7" x14ac:dyDescent="0.35">
      <c r="A3604" t="s">
        <v>4172</v>
      </c>
      <c r="B3604" t="s">
        <v>462</v>
      </c>
      <c r="C3604">
        <v>89.7</v>
      </c>
      <c r="D3604" t="s">
        <v>4389</v>
      </c>
      <c r="E3604" t="s">
        <v>5618</v>
      </c>
      <c r="F3604" s="3"/>
      <c r="G3604" s="3"/>
    </row>
    <row r="3605" spans="1:7" x14ac:dyDescent="0.35">
      <c r="A3605" t="s">
        <v>4173</v>
      </c>
      <c r="B3605" t="s">
        <v>4399</v>
      </c>
      <c r="C3605">
        <v>92.2</v>
      </c>
      <c r="D3605" t="s">
        <v>4389</v>
      </c>
      <c r="E3605" t="s">
        <v>5619</v>
      </c>
      <c r="F3605" s="3"/>
      <c r="G3605" s="3"/>
    </row>
    <row r="3606" spans="1:7" x14ac:dyDescent="0.35">
      <c r="A3606" t="s">
        <v>4174</v>
      </c>
      <c r="B3606" t="s">
        <v>4623</v>
      </c>
      <c r="C3606">
        <v>86.7</v>
      </c>
      <c r="D3606" t="s">
        <v>4386</v>
      </c>
      <c r="E3606" t="s">
        <v>4387</v>
      </c>
      <c r="F3606" s="3"/>
      <c r="G3606" s="3"/>
    </row>
    <row r="3607" spans="1:7" x14ac:dyDescent="0.35">
      <c r="A3607" t="s">
        <v>4175</v>
      </c>
      <c r="B3607" t="s">
        <v>5620</v>
      </c>
      <c r="C3607">
        <v>92.2</v>
      </c>
      <c r="D3607" t="s">
        <v>4389</v>
      </c>
      <c r="E3607" t="s">
        <v>5621</v>
      </c>
      <c r="F3607" s="3"/>
      <c r="G3607" s="3"/>
    </row>
    <row r="3608" spans="1:7" x14ac:dyDescent="0.35">
      <c r="A3608" t="s">
        <v>4176</v>
      </c>
      <c r="B3608" t="s">
        <v>5387</v>
      </c>
      <c r="C3608">
        <v>89.7</v>
      </c>
      <c r="D3608" t="s">
        <v>4389</v>
      </c>
      <c r="E3608" t="s">
        <v>5622</v>
      </c>
      <c r="F3608" s="3"/>
      <c r="G3608" s="3"/>
    </row>
    <row r="3609" spans="1:7" x14ac:dyDescent="0.35">
      <c r="A3609" t="s">
        <v>4177</v>
      </c>
      <c r="B3609" t="s">
        <v>4863</v>
      </c>
      <c r="C3609">
        <v>81.099999999999994</v>
      </c>
      <c r="D3609" t="s">
        <v>4386</v>
      </c>
      <c r="E3609" t="s">
        <v>4387</v>
      </c>
      <c r="F3609" s="3"/>
      <c r="G3609" s="3"/>
    </row>
    <row r="3610" spans="1:7" x14ac:dyDescent="0.35">
      <c r="A3610" t="s">
        <v>4178</v>
      </c>
      <c r="B3610" t="s">
        <v>5623</v>
      </c>
      <c r="C3610">
        <v>91.4</v>
      </c>
      <c r="D3610" t="s">
        <v>4389</v>
      </c>
      <c r="E3610" t="s">
        <v>5624</v>
      </c>
      <c r="F3610" s="3"/>
      <c r="G3610" s="3"/>
    </row>
    <row r="3611" spans="1:7" x14ac:dyDescent="0.35">
      <c r="A3611" t="s">
        <v>4179</v>
      </c>
      <c r="B3611" t="s">
        <v>4661</v>
      </c>
      <c r="C3611">
        <v>89.3</v>
      </c>
      <c r="D3611" t="s">
        <v>4389</v>
      </c>
      <c r="E3611" t="s">
        <v>5436</v>
      </c>
      <c r="F3611" s="3"/>
      <c r="G3611" s="3"/>
    </row>
    <row r="3612" spans="1:7" x14ac:dyDescent="0.35">
      <c r="A3612" t="s">
        <v>4180</v>
      </c>
      <c r="B3612" t="s">
        <v>5596</v>
      </c>
      <c r="C3612">
        <v>90</v>
      </c>
      <c r="D3612" t="s">
        <v>4386</v>
      </c>
      <c r="E3612" t="s">
        <v>4387</v>
      </c>
      <c r="F3612" s="3"/>
      <c r="G3612" s="3"/>
    </row>
    <row r="3613" spans="1:7" x14ac:dyDescent="0.35">
      <c r="A3613" t="s">
        <v>4181</v>
      </c>
      <c r="B3613" t="s">
        <v>5387</v>
      </c>
      <c r="C3613">
        <v>89.5</v>
      </c>
      <c r="D3613" t="s">
        <v>4389</v>
      </c>
      <c r="E3613" t="s">
        <v>5625</v>
      </c>
      <c r="F3613" s="3"/>
      <c r="G3613" s="3"/>
    </row>
    <row r="3614" spans="1:7" x14ac:dyDescent="0.35">
      <c r="A3614" t="s">
        <v>4182</v>
      </c>
      <c r="B3614" t="s">
        <v>4661</v>
      </c>
      <c r="C3614">
        <v>90.4</v>
      </c>
      <c r="D3614" t="s">
        <v>4389</v>
      </c>
      <c r="E3614" t="s">
        <v>5626</v>
      </c>
      <c r="F3614" s="3"/>
      <c r="G3614" s="3"/>
    </row>
    <row r="3615" spans="1:7" x14ac:dyDescent="0.35">
      <c r="A3615" t="s">
        <v>4183</v>
      </c>
      <c r="B3615" t="s">
        <v>5168</v>
      </c>
      <c r="C3615">
        <v>77.2</v>
      </c>
      <c r="D3615" t="s">
        <v>4386</v>
      </c>
      <c r="E3615" t="s">
        <v>4387</v>
      </c>
      <c r="F3615" s="3"/>
      <c r="G3615" s="3"/>
    </row>
    <row r="3616" spans="1:7" x14ac:dyDescent="0.35">
      <c r="A3616" t="s">
        <v>4184</v>
      </c>
      <c r="B3616" t="s">
        <v>4661</v>
      </c>
      <c r="C3616">
        <v>81.8</v>
      </c>
      <c r="D3616" t="s">
        <v>4389</v>
      </c>
      <c r="E3616" t="s">
        <v>5364</v>
      </c>
      <c r="F3616" s="3"/>
      <c r="G3616" s="3"/>
    </row>
    <row r="3617" spans="1:7" x14ac:dyDescent="0.35">
      <c r="A3617" t="s">
        <v>4185</v>
      </c>
      <c r="B3617" t="s">
        <v>5627</v>
      </c>
      <c r="C3617">
        <v>89</v>
      </c>
      <c r="D3617" t="s">
        <v>4386</v>
      </c>
      <c r="E3617" t="s">
        <v>4387</v>
      </c>
      <c r="F3617" s="3"/>
      <c r="G3617" s="3"/>
    </row>
    <row r="3618" spans="1:7" x14ac:dyDescent="0.35">
      <c r="A3618" t="s">
        <v>4186</v>
      </c>
      <c r="B3618" t="s">
        <v>4643</v>
      </c>
      <c r="C3618">
        <v>83.2</v>
      </c>
      <c r="D3618" t="s">
        <v>4386</v>
      </c>
      <c r="E3618" t="s">
        <v>4387</v>
      </c>
      <c r="F3618" s="3"/>
      <c r="G3618" s="3"/>
    </row>
    <row r="3619" spans="1:7" x14ac:dyDescent="0.35">
      <c r="A3619" t="s">
        <v>4187</v>
      </c>
      <c r="B3619" t="s">
        <v>4643</v>
      </c>
      <c r="C3619">
        <v>86.7</v>
      </c>
      <c r="D3619" t="s">
        <v>4389</v>
      </c>
      <c r="E3619" t="s">
        <v>4387</v>
      </c>
      <c r="F3619" s="3"/>
      <c r="G3619" s="3"/>
    </row>
    <row r="3620" spans="1:7" x14ac:dyDescent="0.35">
      <c r="A3620" t="s">
        <v>4188</v>
      </c>
      <c r="B3620" t="s">
        <v>4643</v>
      </c>
      <c r="C3620">
        <v>82</v>
      </c>
      <c r="D3620" t="s">
        <v>4386</v>
      </c>
      <c r="E3620" t="s">
        <v>4387</v>
      </c>
      <c r="F3620" s="3"/>
      <c r="G3620" s="3"/>
    </row>
    <row r="3621" spans="1:7" x14ac:dyDescent="0.35">
      <c r="A3621" t="s">
        <v>4189</v>
      </c>
      <c r="B3621" t="s">
        <v>5368</v>
      </c>
      <c r="C3621">
        <v>91.1</v>
      </c>
      <c r="D3621" t="s">
        <v>4389</v>
      </c>
      <c r="E3621" t="s">
        <v>5628</v>
      </c>
      <c r="F3621" s="3"/>
      <c r="G3621" s="3"/>
    </row>
    <row r="3622" spans="1:7" x14ac:dyDescent="0.35">
      <c r="A3622" t="s">
        <v>4190</v>
      </c>
      <c r="B3622" t="s">
        <v>510</v>
      </c>
      <c r="C3622">
        <v>91.6</v>
      </c>
      <c r="D3622" t="s">
        <v>4389</v>
      </c>
      <c r="E3622" t="s">
        <v>5629</v>
      </c>
      <c r="F3622" s="3"/>
      <c r="G3622" s="3"/>
    </row>
    <row r="3623" spans="1:7" x14ac:dyDescent="0.35">
      <c r="A3623" t="s">
        <v>4191</v>
      </c>
      <c r="B3623" t="s">
        <v>5387</v>
      </c>
      <c r="C3623">
        <v>88.7</v>
      </c>
      <c r="D3623" t="s">
        <v>4389</v>
      </c>
      <c r="E3623" t="s">
        <v>5630</v>
      </c>
      <c r="F3623" s="3"/>
      <c r="G3623" s="3"/>
    </row>
    <row r="3624" spans="1:7" x14ac:dyDescent="0.35">
      <c r="A3624" t="s">
        <v>4192</v>
      </c>
      <c r="B3624" t="s">
        <v>4838</v>
      </c>
      <c r="C3624">
        <v>89.6</v>
      </c>
      <c r="D3624" t="s">
        <v>4389</v>
      </c>
      <c r="E3624" t="s">
        <v>5613</v>
      </c>
      <c r="F3624" s="3"/>
      <c r="G3624" s="3"/>
    </row>
    <row r="3625" spans="1:7" x14ac:dyDescent="0.35">
      <c r="A3625" t="s">
        <v>4193</v>
      </c>
      <c r="B3625" t="s">
        <v>4661</v>
      </c>
      <c r="C3625">
        <v>91.4</v>
      </c>
      <c r="D3625" t="s">
        <v>4389</v>
      </c>
      <c r="E3625" t="s">
        <v>5631</v>
      </c>
      <c r="F3625" s="3"/>
      <c r="G3625" s="3"/>
    </row>
    <row r="3626" spans="1:7" x14ac:dyDescent="0.35">
      <c r="A3626" t="s">
        <v>4194</v>
      </c>
      <c r="B3626" t="s">
        <v>4643</v>
      </c>
      <c r="C3626">
        <v>87</v>
      </c>
      <c r="D3626" t="s">
        <v>4386</v>
      </c>
      <c r="E3626" t="s">
        <v>4387</v>
      </c>
      <c r="F3626" s="3"/>
      <c r="G3626" s="3"/>
    </row>
    <row r="3627" spans="1:7" x14ac:dyDescent="0.35">
      <c r="A3627" t="s">
        <v>4195</v>
      </c>
      <c r="B3627" t="s">
        <v>4653</v>
      </c>
      <c r="C3627">
        <v>91.8</v>
      </c>
      <c r="D3627" t="s">
        <v>4389</v>
      </c>
      <c r="E3627" t="s">
        <v>4387</v>
      </c>
      <c r="F3627" s="3"/>
      <c r="G3627" s="3"/>
    </row>
    <row r="3628" spans="1:7" x14ac:dyDescent="0.35">
      <c r="A3628" t="s">
        <v>4196</v>
      </c>
      <c r="B3628" t="s">
        <v>5632</v>
      </c>
      <c r="C3628">
        <v>89.6</v>
      </c>
      <c r="D3628" t="s">
        <v>4389</v>
      </c>
      <c r="E3628" t="s">
        <v>4387</v>
      </c>
      <c r="F3628" s="3"/>
      <c r="G3628" s="3"/>
    </row>
    <row r="3629" spans="1:7" x14ac:dyDescent="0.35">
      <c r="A3629" t="s">
        <v>4197</v>
      </c>
      <c r="B3629" t="s">
        <v>4520</v>
      </c>
      <c r="C3629">
        <v>91.5</v>
      </c>
      <c r="D3629" t="s">
        <v>4389</v>
      </c>
      <c r="E3629" t="s">
        <v>5633</v>
      </c>
      <c r="F3629" s="3"/>
      <c r="G3629" s="3"/>
    </row>
    <row r="3630" spans="1:7" x14ac:dyDescent="0.35">
      <c r="A3630" t="s">
        <v>4198</v>
      </c>
      <c r="B3630" t="s">
        <v>4749</v>
      </c>
      <c r="C3630">
        <v>93.1</v>
      </c>
      <c r="D3630" t="s">
        <v>4389</v>
      </c>
      <c r="E3630" t="s">
        <v>5634</v>
      </c>
      <c r="F3630" s="3"/>
      <c r="G3630" s="3"/>
    </row>
    <row r="3631" spans="1:7" x14ac:dyDescent="0.35">
      <c r="A3631" t="s">
        <v>4199</v>
      </c>
      <c r="B3631" t="s">
        <v>4661</v>
      </c>
      <c r="C3631">
        <v>92.1</v>
      </c>
      <c r="D3631" t="s">
        <v>4389</v>
      </c>
      <c r="E3631" t="s">
        <v>4387</v>
      </c>
      <c r="F3631" s="3"/>
      <c r="G3631" s="3"/>
    </row>
    <row r="3632" spans="1:7" x14ac:dyDescent="0.35">
      <c r="A3632" t="s">
        <v>4200</v>
      </c>
      <c r="B3632" t="s">
        <v>462</v>
      </c>
      <c r="C3632">
        <v>91.1</v>
      </c>
      <c r="D3632" t="s">
        <v>4389</v>
      </c>
      <c r="E3632" t="s">
        <v>5595</v>
      </c>
      <c r="F3632" s="3"/>
      <c r="G3632" s="3"/>
    </row>
    <row r="3633" spans="1:7" x14ac:dyDescent="0.35">
      <c r="A3633" t="s">
        <v>4201</v>
      </c>
      <c r="B3633" t="s">
        <v>462</v>
      </c>
      <c r="C3633">
        <v>90.3</v>
      </c>
      <c r="D3633" t="s">
        <v>4389</v>
      </c>
      <c r="E3633" t="s">
        <v>5635</v>
      </c>
      <c r="F3633" s="3"/>
      <c r="G3633" s="3"/>
    </row>
    <row r="3634" spans="1:7" x14ac:dyDescent="0.35">
      <c r="A3634" t="s">
        <v>4202</v>
      </c>
      <c r="B3634" t="s">
        <v>4643</v>
      </c>
      <c r="C3634">
        <v>84</v>
      </c>
      <c r="D3634" t="s">
        <v>4386</v>
      </c>
      <c r="E3634" t="s">
        <v>4387</v>
      </c>
      <c r="F3634" s="3"/>
      <c r="G3634" s="3"/>
    </row>
    <row r="3635" spans="1:7" x14ac:dyDescent="0.35">
      <c r="A3635" t="s">
        <v>4203</v>
      </c>
      <c r="B3635" t="s">
        <v>4683</v>
      </c>
      <c r="C3635">
        <v>93.2</v>
      </c>
      <c r="D3635" t="s">
        <v>4389</v>
      </c>
      <c r="E3635" t="s">
        <v>5636</v>
      </c>
      <c r="F3635" s="3"/>
      <c r="G3635" s="3"/>
    </row>
    <row r="3636" spans="1:7" x14ac:dyDescent="0.35">
      <c r="A3636" t="s">
        <v>4204</v>
      </c>
      <c r="B3636" t="s">
        <v>549</v>
      </c>
      <c r="C3636">
        <v>90.3</v>
      </c>
      <c r="D3636" t="s">
        <v>4389</v>
      </c>
      <c r="E3636" t="s">
        <v>4387</v>
      </c>
      <c r="F3636" s="3"/>
      <c r="G3636" s="3"/>
    </row>
    <row r="3637" spans="1:7" x14ac:dyDescent="0.35">
      <c r="A3637" t="s">
        <v>4205</v>
      </c>
      <c r="B3637" t="s">
        <v>4661</v>
      </c>
      <c r="C3637">
        <v>87</v>
      </c>
      <c r="D3637" t="s">
        <v>4389</v>
      </c>
      <c r="E3637" t="s">
        <v>5637</v>
      </c>
      <c r="F3637" s="3"/>
      <c r="G3637" s="3"/>
    </row>
    <row r="3638" spans="1:7" x14ac:dyDescent="0.35">
      <c r="A3638" t="s">
        <v>4206</v>
      </c>
      <c r="B3638" t="s">
        <v>4653</v>
      </c>
      <c r="C3638">
        <v>95.3</v>
      </c>
      <c r="D3638" t="s">
        <v>4389</v>
      </c>
      <c r="E3638" t="s">
        <v>5638</v>
      </c>
      <c r="F3638" s="3"/>
      <c r="G3638" s="3"/>
    </row>
    <row r="3639" spans="1:7" x14ac:dyDescent="0.35">
      <c r="A3639" t="s">
        <v>4207</v>
      </c>
      <c r="B3639" t="s">
        <v>5405</v>
      </c>
      <c r="C3639">
        <v>93.6</v>
      </c>
      <c r="D3639" t="s">
        <v>4389</v>
      </c>
      <c r="E3639" t="s">
        <v>5639</v>
      </c>
      <c r="F3639" s="3"/>
      <c r="G3639" s="3"/>
    </row>
    <row r="3640" spans="1:7" x14ac:dyDescent="0.35">
      <c r="A3640" t="s">
        <v>4208</v>
      </c>
      <c r="B3640" t="s">
        <v>5620</v>
      </c>
      <c r="C3640">
        <v>91.2</v>
      </c>
      <c r="D3640" t="s">
        <v>4389</v>
      </c>
      <c r="E3640" t="s">
        <v>5640</v>
      </c>
      <c r="F3640" s="3"/>
      <c r="G3640" s="3"/>
    </row>
    <row r="3641" spans="1:7" x14ac:dyDescent="0.35">
      <c r="A3641" t="s">
        <v>4209</v>
      </c>
      <c r="B3641" t="s">
        <v>5368</v>
      </c>
      <c r="C3641">
        <v>91.5</v>
      </c>
      <c r="D3641" t="s">
        <v>4389</v>
      </c>
      <c r="E3641" t="s">
        <v>5641</v>
      </c>
      <c r="F3641" s="3"/>
      <c r="G3641" s="3"/>
    </row>
    <row r="3642" spans="1:7" x14ac:dyDescent="0.35">
      <c r="A3642" t="s">
        <v>4210</v>
      </c>
      <c r="B3642" t="s">
        <v>462</v>
      </c>
      <c r="C3642">
        <v>89.9</v>
      </c>
      <c r="D3642" t="s">
        <v>4389</v>
      </c>
      <c r="E3642" t="s">
        <v>5595</v>
      </c>
      <c r="F3642" s="3"/>
      <c r="G3642" s="3"/>
    </row>
    <row r="3643" spans="1:7" x14ac:dyDescent="0.35">
      <c r="A3643" t="s">
        <v>4211</v>
      </c>
      <c r="B3643" t="s">
        <v>4661</v>
      </c>
      <c r="C3643">
        <v>89.2</v>
      </c>
      <c r="D3643" t="s">
        <v>4389</v>
      </c>
      <c r="E3643" t="s">
        <v>5642</v>
      </c>
      <c r="F3643" s="3"/>
      <c r="G3643" s="3"/>
    </row>
    <row r="3644" spans="1:7" x14ac:dyDescent="0.35">
      <c r="A3644" t="s">
        <v>4212</v>
      </c>
      <c r="B3644" t="s">
        <v>4904</v>
      </c>
      <c r="C3644">
        <v>93.1</v>
      </c>
      <c r="D3644" t="s">
        <v>4386</v>
      </c>
      <c r="E3644" t="s">
        <v>4387</v>
      </c>
      <c r="F3644" s="3"/>
      <c r="G3644" s="3"/>
    </row>
    <row r="3645" spans="1:7" x14ac:dyDescent="0.35">
      <c r="A3645" t="s">
        <v>4213</v>
      </c>
      <c r="B3645" t="s">
        <v>4623</v>
      </c>
      <c r="C3645">
        <v>85.1</v>
      </c>
      <c r="D3645" t="s">
        <v>4386</v>
      </c>
      <c r="E3645" t="s">
        <v>4387</v>
      </c>
      <c r="F3645" s="3"/>
      <c r="G3645" s="3"/>
    </row>
    <row r="3646" spans="1:7" x14ac:dyDescent="0.35">
      <c r="A3646" t="s">
        <v>4214</v>
      </c>
      <c r="B3646" t="s">
        <v>5543</v>
      </c>
      <c r="C3646">
        <v>94.6</v>
      </c>
      <c r="D3646" t="s">
        <v>4389</v>
      </c>
      <c r="E3646" t="s">
        <v>5544</v>
      </c>
      <c r="F3646" s="3"/>
      <c r="G3646" s="3"/>
    </row>
    <row r="3647" spans="1:7" x14ac:dyDescent="0.35">
      <c r="A3647" t="s">
        <v>4215</v>
      </c>
      <c r="B3647" t="s">
        <v>4653</v>
      </c>
      <c r="C3647">
        <v>83.2</v>
      </c>
      <c r="D3647" t="s">
        <v>4389</v>
      </c>
      <c r="E3647" t="s">
        <v>5643</v>
      </c>
      <c r="F3647" s="3"/>
      <c r="G3647" s="3"/>
    </row>
    <row r="3648" spans="1:7" x14ac:dyDescent="0.35">
      <c r="A3648" t="s">
        <v>4216</v>
      </c>
      <c r="B3648" t="s">
        <v>4661</v>
      </c>
      <c r="C3648">
        <v>93.9</v>
      </c>
      <c r="D3648" t="s">
        <v>4389</v>
      </c>
      <c r="E3648" t="s">
        <v>5644</v>
      </c>
      <c r="F3648" s="3"/>
      <c r="G3648" s="3"/>
    </row>
    <row r="3649" spans="1:7" x14ac:dyDescent="0.35">
      <c r="A3649" t="s">
        <v>4217</v>
      </c>
      <c r="B3649" t="s">
        <v>4652</v>
      </c>
      <c r="C3649">
        <v>86.7</v>
      </c>
      <c r="D3649" t="s">
        <v>4389</v>
      </c>
      <c r="E3649" t="s">
        <v>4387</v>
      </c>
      <c r="F3649" s="3"/>
      <c r="G3649" s="3"/>
    </row>
    <row r="3650" spans="1:7" x14ac:dyDescent="0.35">
      <c r="A3650" t="s">
        <v>4218</v>
      </c>
      <c r="B3650" t="s">
        <v>5387</v>
      </c>
      <c r="C3650">
        <v>89.4</v>
      </c>
      <c r="D3650" t="s">
        <v>4389</v>
      </c>
      <c r="E3650" t="s">
        <v>5645</v>
      </c>
      <c r="F3650" s="3"/>
      <c r="G3650" s="3"/>
    </row>
    <row r="3651" spans="1:7" x14ac:dyDescent="0.35">
      <c r="A3651" t="s">
        <v>4219</v>
      </c>
      <c r="B3651" t="s">
        <v>4643</v>
      </c>
      <c r="C3651">
        <v>81.2</v>
      </c>
      <c r="D3651" t="s">
        <v>4386</v>
      </c>
      <c r="E3651" t="s">
        <v>4387</v>
      </c>
      <c r="F3651" s="3"/>
      <c r="G3651" s="3"/>
    </row>
    <row r="3652" spans="1:7" x14ac:dyDescent="0.35">
      <c r="A3652" t="s">
        <v>4220</v>
      </c>
      <c r="B3652" t="s">
        <v>4432</v>
      </c>
      <c r="C3652">
        <v>89.3</v>
      </c>
      <c r="D3652" t="s">
        <v>4386</v>
      </c>
      <c r="E3652" t="s">
        <v>4387</v>
      </c>
      <c r="F3652" s="3"/>
      <c r="G3652" s="3"/>
    </row>
    <row r="3653" spans="1:7" x14ac:dyDescent="0.35">
      <c r="A3653" t="s">
        <v>4221</v>
      </c>
      <c r="B3653" t="s">
        <v>462</v>
      </c>
      <c r="C3653">
        <v>89.9</v>
      </c>
      <c r="D3653" t="s">
        <v>4389</v>
      </c>
      <c r="E3653" t="s">
        <v>5646</v>
      </c>
      <c r="F3653" s="3"/>
      <c r="G3653" s="3"/>
    </row>
    <row r="3654" spans="1:7" x14ac:dyDescent="0.35">
      <c r="A3654" t="s">
        <v>4222</v>
      </c>
      <c r="B3654" t="s">
        <v>4643</v>
      </c>
      <c r="C3654">
        <v>88.3</v>
      </c>
      <c r="D3654" t="s">
        <v>4386</v>
      </c>
      <c r="E3654" t="s">
        <v>4387</v>
      </c>
      <c r="F3654" s="3"/>
      <c r="G3654" s="3"/>
    </row>
    <row r="3655" spans="1:7" x14ac:dyDescent="0.35">
      <c r="A3655" t="s">
        <v>4223</v>
      </c>
      <c r="B3655" t="s">
        <v>4705</v>
      </c>
      <c r="C3655">
        <v>91.6</v>
      </c>
      <c r="D3655" t="s">
        <v>4389</v>
      </c>
      <c r="E3655" t="s">
        <v>4387</v>
      </c>
      <c r="F3655" s="3"/>
      <c r="G3655" s="3"/>
    </row>
    <row r="3656" spans="1:7" x14ac:dyDescent="0.35">
      <c r="A3656" t="s">
        <v>4224</v>
      </c>
      <c r="B3656" t="s">
        <v>5543</v>
      </c>
      <c r="C3656">
        <v>91</v>
      </c>
      <c r="D3656" t="s">
        <v>4389</v>
      </c>
      <c r="E3656" t="s">
        <v>4387</v>
      </c>
      <c r="F3656" s="3"/>
      <c r="G3656" s="3"/>
    </row>
    <row r="3657" spans="1:7" x14ac:dyDescent="0.35">
      <c r="A3657" t="s">
        <v>4225</v>
      </c>
      <c r="B3657" t="s">
        <v>4643</v>
      </c>
      <c r="C3657">
        <v>88.6</v>
      </c>
      <c r="D3657" t="s">
        <v>4386</v>
      </c>
      <c r="E3657" t="s">
        <v>4387</v>
      </c>
      <c r="F3657" s="3"/>
      <c r="G3657" s="3"/>
    </row>
    <row r="3658" spans="1:7" x14ac:dyDescent="0.35">
      <c r="A3658" t="s">
        <v>4226</v>
      </c>
      <c r="B3658" t="s">
        <v>5647</v>
      </c>
      <c r="C3658">
        <v>90.1</v>
      </c>
      <c r="D3658" t="s">
        <v>4389</v>
      </c>
      <c r="E3658" t="s">
        <v>5648</v>
      </c>
      <c r="F3658" s="3"/>
      <c r="G3658" s="3"/>
    </row>
    <row r="3659" spans="1:7" x14ac:dyDescent="0.35">
      <c r="A3659" t="s">
        <v>4227</v>
      </c>
      <c r="B3659" t="s">
        <v>4595</v>
      </c>
      <c r="C3659">
        <v>88.9</v>
      </c>
      <c r="D3659" t="s">
        <v>4389</v>
      </c>
      <c r="E3659" t="s">
        <v>4387</v>
      </c>
      <c r="F3659" s="3"/>
      <c r="G3659" s="3"/>
    </row>
    <row r="3660" spans="1:7" x14ac:dyDescent="0.35">
      <c r="A3660" t="s">
        <v>4228</v>
      </c>
      <c r="B3660" t="s">
        <v>5354</v>
      </c>
      <c r="C3660">
        <v>93.8</v>
      </c>
      <c r="D3660" t="s">
        <v>4389</v>
      </c>
      <c r="E3660" t="s">
        <v>5649</v>
      </c>
      <c r="F3660" s="3"/>
      <c r="G3660" s="3"/>
    </row>
    <row r="3661" spans="1:7" x14ac:dyDescent="0.35">
      <c r="A3661" t="s">
        <v>4229</v>
      </c>
      <c r="B3661" t="s">
        <v>4675</v>
      </c>
      <c r="C3661">
        <v>87.1</v>
      </c>
      <c r="D3661" t="s">
        <v>4389</v>
      </c>
      <c r="E3661" t="s">
        <v>5427</v>
      </c>
      <c r="F3661" s="3"/>
      <c r="G3661" s="3"/>
    </row>
    <row r="3662" spans="1:7" x14ac:dyDescent="0.35">
      <c r="A3662" t="s">
        <v>4230</v>
      </c>
      <c r="B3662" t="s">
        <v>462</v>
      </c>
      <c r="C3662">
        <v>92.9</v>
      </c>
      <c r="D3662" t="s">
        <v>4389</v>
      </c>
      <c r="E3662" t="s">
        <v>5650</v>
      </c>
      <c r="F3662" s="3"/>
      <c r="G3662" s="3"/>
    </row>
    <row r="3663" spans="1:7" x14ac:dyDescent="0.35">
      <c r="A3663" t="s">
        <v>4231</v>
      </c>
      <c r="B3663" t="s">
        <v>4675</v>
      </c>
      <c r="C3663">
        <v>91.6</v>
      </c>
      <c r="D3663" t="s">
        <v>4389</v>
      </c>
      <c r="E3663" t="s">
        <v>5651</v>
      </c>
      <c r="F3663" s="3"/>
      <c r="G3663" s="3"/>
    </row>
    <row r="3664" spans="1:7" x14ac:dyDescent="0.35">
      <c r="A3664" t="s">
        <v>4232</v>
      </c>
      <c r="B3664" t="s">
        <v>4661</v>
      </c>
      <c r="C3664">
        <v>88.3</v>
      </c>
      <c r="D3664" t="s">
        <v>4389</v>
      </c>
      <c r="E3664" t="s">
        <v>4846</v>
      </c>
      <c r="F3664" s="3"/>
      <c r="G3664" s="3"/>
    </row>
    <row r="3665" spans="1:7" x14ac:dyDescent="0.35">
      <c r="A3665" t="s">
        <v>4233</v>
      </c>
      <c r="B3665" t="s">
        <v>4741</v>
      </c>
      <c r="C3665">
        <v>77.2</v>
      </c>
      <c r="D3665" t="s">
        <v>4386</v>
      </c>
      <c r="E3665" t="s">
        <v>4387</v>
      </c>
      <c r="F3665" s="3"/>
      <c r="G3665" s="3"/>
    </row>
    <row r="3666" spans="1:7" x14ac:dyDescent="0.35">
      <c r="A3666" t="s">
        <v>4234</v>
      </c>
      <c r="B3666" t="s">
        <v>4661</v>
      </c>
      <c r="C3666">
        <v>89.1</v>
      </c>
      <c r="D3666" t="s">
        <v>4389</v>
      </c>
      <c r="E3666" t="s">
        <v>5652</v>
      </c>
      <c r="F3666" s="3"/>
      <c r="G3666" s="3"/>
    </row>
    <row r="3667" spans="1:7" x14ac:dyDescent="0.35">
      <c r="A3667" t="s">
        <v>4235</v>
      </c>
      <c r="B3667" t="s">
        <v>5653</v>
      </c>
      <c r="C3667">
        <v>89.9</v>
      </c>
      <c r="D3667" t="s">
        <v>4389</v>
      </c>
      <c r="E3667" t="s">
        <v>4387</v>
      </c>
      <c r="F3667" s="3"/>
      <c r="G3667" s="3"/>
    </row>
    <row r="3668" spans="1:7" x14ac:dyDescent="0.35">
      <c r="A3668" t="s">
        <v>4236</v>
      </c>
      <c r="B3668" t="s">
        <v>5068</v>
      </c>
      <c r="C3668">
        <v>75.2</v>
      </c>
      <c r="D3668" t="s">
        <v>4386</v>
      </c>
      <c r="E3668" t="s">
        <v>4387</v>
      </c>
      <c r="F3668" s="3"/>
      <c r="G3668" s="3"/>
    </row>
    <row r="3669" spans="1:7" x14ac:dyDescent="0.35">
      <c r="A3669" t="s">
        <v>4237</v>
      </c>
      <c r="B3669" t="s">
        <v>5654</v>
      </c>
      <c r="C3669">
        <v>92.3</v>
      </c>
      <c r="D3669" t="s">
        <v>4389</v>
      </c>
      <c r="E3669" t="s">
        <v>4387</v>
      </c>
      <c r="F3669" s="3"/>
      <c r="G3669" s="3"/>
    </row>
    <row r="3670" spans="1:7" x14ac:dyDescent="0.35">
      <c r="A3670" t="s">
        <v>4238</v>
      </c>
      <c r="B3670" t="s">
        <v>4412</v>
      </c>
      <c r="C3670">
        <v>80.7</v>
      </c>
      <c r="D3670" t="s">
        <v>4386</v>
      </c>
      <c r="E3670" t="s">
        <v>4387</v>
      </c>
      <c r="F3670" s="3"/>
      <c r="G3670" s="3"/>
    </row>
    <row r="3671" spans="1:7" x14ac:dyDescent="0.35">
      <c r="A3671" t="s">
        <v>4239</v>
      </c>
      <c r="B3671" t="s">
        <v>4683</v>
      </c>
      <c r="C3671">
        <v>93.2</v>
      </c>
      <c r="D3671" t="s">
        <v>4389</v>
      </c>
      <c r="E3671" t="s">
        <v>4684</v>
      </c>
      <c r="F3671" s="3"/>
      <c r="G3671" s="3"/>
    </row>
    <row r="3672" spans="1:7" x14ac:dyDescent="0.35">
      <c r="A3672" t="s">
        <v>4240</v>
      </c>
      <c r="B3672" t="s">
        <v>4432</v>
      </c>
      <c r="C3672">
        <v>82.3</v>
      </c>
      <c r="D3672" t="s">
        <v>4386</v>
      </c>
      <c r="E3672" t="s">
        <v>4387</v>
      </c>
      <c r="F3672" s="3"/>
      <c r="G3672" s="3"/>
    </row>
    <row r="3673" spans="1:7" x14ac:dyDescent="0.35">
      <c r="A3673" t="s">
        <v>4241</v>
      </c>
      <c r="B3673" t="s">
        <v>5543</v>
      </c>
      <c r="C3673">
        <v>91</v>
      </c>
      <c r="D3673" t="s">
        <v>4389</v>
      </c>
      <c r="E3673" t="s">
        <v>5544</v>
      </c>
      <c r="F3673" s="3"/>
      <c r="G3673" s="3"/>
    </row>
    <row r="3674" spans="1:7" x14ac:dyDescent="0.35">
      <c r="A3674" t="s">
        <v>4242</v>
      </c>
      <c r="B3674" t="s">
        <v>4652</v>
      </c>
      <c r="C3674">
        <v>80.099999999999994</v>
      </c>
      <c r="D3674" t="s">
        <v>4389</v>
      </c>
      <c r="E3674" t="s">
        <v>4387</v>
      </c>
      <c r="F3674" s="3"/>
      <c r="G3674" s="3"/>
    </row>
    <row r="3675" spans="1:7" x14ac:dyDescent="0.35">
      <c r="A3675" t="s">
        <v>4243</v>
      </c>
      <c r="B3675" t="s">
        <v>4661</v>
      </c>
      <c r="C3675">
        <v>91</v>
      </c>
      <c r="D3675" t="s">
        <v>4386</v>
      </c>
      <c r="E3675" t="s">
        <v>4387</v>
      </c>
      <c r="F3675" s="3"/>
      <c r="G3675" s="3"/>
    </row>
    <row r="3676" spans="1:7" x14ac:dyDescent="0.35">
      <c r="A3676" t="s">
        <v>4244</v>
      </c>
      <c r="B3676" t="s">
        <v>4705</v>
      </c>
      <c r="C3676">
        <v>90.3</v>
      </c>
      <c r="D3676" t="s">
        <v>4389</v>
      </c>
      <c r="E3676" t="s">
        <v>4387</v>
      </c>
      <c r="F3676" s="3"/>
      <c r="G3676" s="3"/>
    </row>
    <row r="3677" spans="1:7" x14ac:dyDescent="0.35">
      <c r="A3677" t="s">
        <v>4245</v>
      </c>
      <c r="B3677" t="s">
        <v>4661</v>
      </c>
      <c r="C3677">
        <v>94.9</v>
      </c>
      <c r="D3677" t="s">
        <v>4389</v>
      </c>
      <c r="E3677" t="s">
        <v>5655</v>
      </c>
      <c r="F3677" s="3"/>
      <c r="G3677" s="3"/>
    </row>
    <row r="3678" spans="1:7" x14ac:dyDescent="0.35">
      <c r="A3678" t="s">
        <v>4246</v>
      </c>
      <c r="B3678" t="s">
        <v>4749</v>
      </c>
      <c r="C3678">
        <v>84</v>
      </c>
      <c r="D3678" t="s">
        <v>4389</v>
      </c>
      <c r="E3678" t="s">
        <v>5656</v>
      </c>
      <c r="F3678" s="3"/>
      <c r="G3678" s="3"/>
    </row>
    <row r="3679" spans="1:7" x14ac:dyDescent="0.35">
      <c r="A3679" t="s">
        <v>4247</v>
      </c>
      <c r="B3679" t="s">
        <v>5387</v>
      </c>
      <c r="C3679">
        <v>91.2</v>
      </c>
      <c r="D3679" t="s">
        <v>4389</v>
      </c>
      <c r="E3679" t="s">
        <v>5622</v>
      </c>
      <c r="F3679" s="3"/>
      <c r="G3679" s="3"/>
    </row>
    <row r="3680" spans="1:7" x14ac:dyDescent="0.35">
      <c r="A3680" t="s">
        <v>4248</v>
      </c>
      <c r="B3680" t="s">
        <v>4766</v>
      </c>
      <c r="C3680">
        <v>81</v>
      </c>
      <c r="D3680" t="s">
        <v>4386</v>
      </c>
      <c r="E3680" t="s">
        <v>4387</v>
      </c>
      <c r="F3680" s="3"/>
      <c r="G3680" s="3"/>
    </row>
    <row r="3681" spans="1:7" x14ac:dyDescent="0.35">
      <c r="A3681" t="s">
        <v>4249</v>
      </c>
      <c r="B3681" t="s">
        <v>5405</v>
      </c>
      <c r="C3681">
        <v>84.5</v>
      </c>
      <c r="D3681" t="s">
        <v>4389</v>
      </c>
      <c r="E3681" t="s">
        <v>5657</v>
      </c>
      <c r="F3681" s="3"/>
      <c r="G3681" s="3"/>
    </row>
    <row r="3682" spans="1:7" x14ac:dyDescent="0.35">
      <c r="A3682" t="s">
        <v>4250</v>
      </c>
      <c r="B3682" t="s">
        <v>462</v>
      </c>
      <c r="C3682">
        <v>91</v>
      </c>
      <c r="D3682" t="s">
        <v>4389</v>
      </c>
      <c r="E3682" t="s">
        <v>5658</v>
      </c>
      <c r="F3682" s="3"/>
      <c r="G3682" s="3"/>
    </row>
    <row r="3683" spans="1:7" x14ac:dyDescent="0.35">
      <c r="A3683" t="s">
        <v>4251</v>
      </c>
      <c r="B3683" t="s">
        <v>4675</v>
      </c>
      <c r="C3683">
        <v>89.6</v>
      </c>
      <c r="D3683" t="s">
        <v>4389</v>
      </c>
      <c r="E3683" t="s">
        <v>5659</v>
      </c>
      <c r="F3683" s="3"/>
      <c r="G3683" s="3"/>
    </row>
    <row r="3684" spans="1:7" x14ac:dyDescent="0.35">
      <c r="A3684" t="s">
        <v>4252</v>
      </c>
      <c r="B3684" t="s">
        <v>4690</v>
      </c>
      <c r="C3684">
        <v>88.6</v>
      </c>
      <c r="D3684" t="s">
        <v>4389</v>
      </c>
      <c r="E3684" t="s">
        <v>4387</v>
      </c>
      <c r="F3684" s="3"/>
      <c r="G3684" s="3"/>
    </row>
    <row r="3685" spans="1:7" x14ac:dyDescent="0.35">
      <c r="A3685" t="s">
        <v>4253</v>
      </c>
      <c r="B3685" t="s">
        <v>4643</v>
      </c>
      <c r="C3685">
        <v>76.099999999999994</v>
      </c>
      <c r="D3685" t="s">
        <v>4386</v>
      </c>
      <c r="E3685" t="s">
        <v>4387</v>
      </c>
      <c r="F3685" s="3"/>
      <c r="G3685" s="3"/>
    </row>
    <row r="3686" spans="1:7" x14ac:dyDescent="0.35">
      <c r="A3686" t="s">
        <v>4254</v>
      </c>
      <c r="B3686" t="s">
        <v>5131</v>
      </c>
      <c r="C3686">
        <v>88</v>
      </c>
      <c r="D3686" t="s">
        <v>4389</v>
      </c>
      <c r="E3686" t="s">
        <v>4387</v>
      </c>
      <c r="F3686" s="3"/>
      <c r="G3686" s="3"/>
    </row>
    <row r="3687" spans="1:7" x14ac:dyDescent="0.35">
      <c r="A3687" t="s">
        <v>4255</v>
      </c>
      <c r="B3687" t="s">
        <v>4663</v>
      </c>
      <c r="C3687">
        <v>78.7</v>
      </c>
      <c r="D3687" t="s">
        <v>4389</v>
      </c>
      <c r="E3687" t="s">
        <v>5660</v>
      </c>
      <c r="F3687" s="3"/>
      <c r="G3687" s="3"/>
    </row>
    <row r="3688" spans="1:7" x14ac:dyDescent="0.35">
      <c r="A3688" t="s">
        <v>4256</v>
      </c>
      <c r="B3688" t="s">
        <v>4508</v>
      </c>
      <c r="C3688">
        <v>89.5</v>
      </c>
      <c r="D3688" t="s">
        <v>4389</v>
      </c>
      <c r="E3688" t="s">
        <v>4387</v>
      </c>
      <c r="F3688" s="3"/>
      <c r="G3688" s="3"/>
    </row>
    <row r="3689" spans="1:7" x14ac:dyDescent="0.35">
      <c r="A3689" t="s">
        <v>4257</v>
      </c>
      <c r="B3689" t="s">
        <v>5072</v>
      </c>
      <c r="C3689">
        <v>84.8</v>
      </c>
      <c r="D3689" t="s">
        <v>4389</v>
      </c>
      <c r="E3689" t="s">
        <v>4387</v>
      </c>
      <c r="F3689" s="3"/>
      <c r="G3689" s="3"/>
    </row>
    <row r="3690" spans="1:7" x14ac:dyDescent="0.35">
      <c r="A3690" t="s">
        <v>4258</v>
      </c>
      <c r="B3690" t="s">
        <v>4749</v>
      </c>
      <c r="C3690">
        <v>88</v>
      </c>
      <c r="D3690" t="s">
        <v>4389</v>
      </c>
      <c r="E3690" t="s">
        <v>5661</v>
      </c>
      <c r="F3690" s="3"/>
      <c r="G3690" s="3"/>
    </row>
    <row r="3691" spans="1:7" x14ac:dyDescent="0.35">
      <c r="A3691" t="s">
        <v>4259</v>
      </c>
      <c r="B3691" t="s">
        <v>5662</v>
      </c>
      <c r="C3691">
        <v>82.7</v>
      </c>
      <c r="D3691" t="s">
        <v>4389</v>
      </c>
      <c r="E3691" t="s">
        <v>5663</v>
      </c>
      <c r="F3691" s="3"/>
      <c r="G3691" s="3"/>
    </row>
    <row r="3692" spans="1:7" x14ac:dyDescent="0.35">
      <c r="A3692" t="s">
        <v>4260</v>
      </c>
      <c r="B3692" t="s">
        <v>4541</v>
      </c>
      <c r="C3692">
        <v>81.400000000000006</v>
      </c>
      <c r="D3692" t="s">
        <v>4386</v>
      </c>
      <c r="E3692" t="s">
        <v>4387</v>
      </c>
      <c r="F3692" s="3"/>
      <c r="G3692" s="3"/>
    </row>
    <row r="3693" spans="1:7" x14ac:dyDescent="0.35">
      <c r="A3693" t="s">
        <v>4261</v>
      </c>
      <c r="B3693" t="s">
        <v>4533</v>
      </c>
      <c r="C3693">
        <v>91.4</v>
      </c>
      <c r="D3693" t="s">
        <v>4389</v>
      </c>
      <c r="E3693" t="s">
        <v>4597</v>
      </c>
      <c r="F3693" s="3"/>
      <c r="G3693" s="3"/>
    </row>
    <row r="3694" spans="1:7" x14ac:dyDescent="0.35">
      <c r="A3694" t="s">
        <v>4263</v>
      </c>
      <c r="B3694" t="s">
        <v>4876</v>
      </c>
      <c r="C3694">
        <v>94.5</v>
      </c>
      <c r="D3694" t="s">
        <v>4386</v>
      </c>
      <c r="E3694" t="s">
        <v>4387</v>
      </c>
      <c r="F3694" s="3"/>
      <c r="G3694" s="3"/>
    </row>
    <row r="3695" spans="1:7" x14ac:dyDescent="0.35">
      <c r="A3695" t="s">
        <v>4264</v>
      </c>
      <c r="B3695" t="s">
        <v>5664</v>
      </c>
      <c r="C3695">
        <v>85.8</v>
      </c>
      <c r="D3695" t="s">
        <v>4389</v>
      </c>
      <c r="E3695" t="s">
        <v>4387</v>
      </c>
      <c r="F3695" s="3"/>
      <c r="G3695" s="3"/>
    </row>
    <row r="3696" spans="1:7" x14ac:dyDescent="0.35">
      <c r="A3696" t="s">
        <v>4265</v>
      </c>
      <c r="B3696" t="s">
        <v>522</v>
      </c>
      <c r="C3696">
        <v>91.4</v>
      </c>
      <c r="D3696" t="s">
        <v>4386</v>
      </c>
      <c r="E3696" t="s">
        <v>4387</v>
      </c>
      <c r="F3696" s="3"/>
      <c r="G3696" s="3"/>
    </row>
    <row r="3697" spans="1:7" x14ac:dyDescent="0.35">
      <c r="A3697" t="s">
        <v>4266</v>
      </c>
      <c r="B3697" t="s">
        <v>4663</v>
      </c>
      <c r="C3697">
        <v>93.1</v>
      </c>
      <c r="D3697" t="s">
        <v>4389</v>
      </c>
      <c r="E3697" t="s">
        <v>5665</v>
      </c>
      <c r="F3697" s="3"/>
      <c r="G3697" s="3"/>
    </row>
    <row r="3698" spans="1:7" x14ac:dyDescent="0.35">
      <c r="A3698" t="s">
        <v>4267</v>
      </c>
      <c r="B3698" t="s">
        <v>4643</v>
      </c>
      <c r="C3698">
        <v>89.6</v>
      </c>
      <c r="D3698" t="s">
        <v>4386</v>
      </c>
      <c r="E3698" t="s">
        <v>4387</v>
      </c>
      <c r="F3698" s="3"/>
      <c r="G3698" s="3"/>
    </row>
    <row r="3699" spans="1:7" x14ac:dyDescent="0.35">
      <c r="A3699" t="s">
        <v>4268</v>
      </c>
      <c r="B3699" t="s">
        <v>4503</v>
      </c>
      <c r="C3699">
        <v>77.7</v>
      </c>
      <c r="D3699" t="s">
        <v>4389</v>
      </c>
      <c r="E3699" t="s">
        <v>4387</v>
      </c>
      <c r="F3699" s="3"/>
      <c r="G3699" s="3"/>
    </row>
    <row r="3700" spans="1:7" x14ac:dyDescent="0.35">
      <c r="A3700" t="s">
        <v>4269</v>
      </c>
      <c r="B3700" t="s">
        <v>4644</v>
      </c>
      <c r="C3700">
        <v>89.9</v>
      </c>
      <c r="D3700" t="s">
        <v>4389</v>
      </c>
      <c r="E3700" t="s">
        <v>4387</v>
      </c>
      <c r="F3700" s="3"/>
      <c r="G3700" s="3"/>
    </row>
    <row r="3701" spans="1:7" x14ac:dyDescent="0.35">
      <c r="A3701" t="s">
        <v>4270</v>
      </c>
      <c r="B3701" t="s">
        <v>550</v>
      </c>
      <c r="C3701">
        <v>92</v>
      </c>
      <c r="D3701" t="s">
        <v>4389</v>
      </c>
      <c r="E3701" t="s">
        <v>5666</v>
      </c>
      <c r="F3701" s="3"/>
      <c r="G3701" s="3"/>
    </row>
    <row r="3702" spans="1:7" x14ac:dyDescent="0.35">
      <c r="A3702" t="s">
        <v>4271</v>
      </c>
      <c r="B3702" t="s">
        <v>4399</v>
      </c>
      <c r="C3702">
        <v>76.900000000000006</v>
      </c>
      <c r="D3702" t="s">
        <v>4389</v>
      </c>
      <c r="E3702" t="s">
        <v>5667</v>
      </c>
      <c r="F3702" s="3"/>
      <c r="G3702" s="3"/>
    </row>
    <row r="3703" spans="1:7" x14ac:dyDescent="0.35">
      <c r="A3703" t="s">
        <v>4272</v>
      </c>
      <c r="B3703" t="s">
        <v>4700</v>
      </c>
      <c r="C3703">
        <v>93.1</v>
      </c>
      <c r="D3703" t="s">
        <v>4389</v>
      </c>
      <c r="E3703" t="s">
        <v>5668</v>
      </c>
      <c r="F3703" s="3"/>
      <c r="G3703" s="3"/>
    </row>
    <row r="3704" spans="1:7" x14ac:dyDescent="0.35">
      <c r="A3704" t="s">
        <v>4273</v>
      </c>
      <c r="B3704" t="s">
        <v>4497</v>
      </c>
      <c r="C3704">
        <v>81.8</v>
      </c>
      <c r="D3704" t="s">
        <v>4389</v>
      </c>
      <c r="E3704" t="s">
        <v>5669</v>
      </c>
      <c r="F3704" s="3"/>
      <c r="G3704" s="3"/>
    </row>
    <row r="3705" spans="1:7" x14ac:dyDescent="0.35">
      <c r="A3705" t="s">
        <v>4274</v>
      </c>
      <c r="B3705" t="s">
        <v>469</v>
      </c>
      <c r="C3705">
        <v>91.8</v>
      </c>
      <c r="D3705" t="s">
        <v>4389</v>
      </c>
      <c r="E3705" t="s">
        <v>4387</v>
      </c>
      <c r="F3705" s="3"/>
      <c r="G3705" s="3"/>
    </row>
    <row r="3706" spans="1:7" x14ac:dyDescent="0.35">
      <c r="A3706" t="s">
        <v>4275</v>
      </c>
      <c r="B3706" t="s">
        <v>4412</v>
      </c>
      <c r="C3706">
        <v>88.9</v>
      </c>
      <c r="D3706" t="s">
        <v>4386</v>
      </c>
      <c r="E3706" t="s">
        <v>4387</v>
      </c>
      <c r="F3706" s="3"/>
      <c r="G3706" s="3"/>
    </row>
    <row r="3707" spans="1:7" x14ac:dyDescent="0.35">
      <c r="A3707" t="s">
        <v>4276</v>
      </c>
      <c r="B3707" t="s">
        <v>4652</v>
      </c>
      <c r="C3707">
        <v>77.400000000000006</v>
      </c>
      <c r="D3707" t="s">
        <v>4386</v>
      </c>
      <c r="E3707" t="s">
        <v>4387</v>
      </c>
      <c r="F3707" s="3"/>
      <c r="G3707" s="3"/>
    </row>
    <row r="3708" spans="1:7" x14ac:dyDescent="0.35">
      <c r="A3708" t="s">
        <v>4277</v>
      </c>
      <c r="B3708" t="s">
        <v>4653</v>
      </c>
      <c r="C3708">
        <v>81</v>
      </c>
      <c r="D3708" t="s">
        <v>4389</v>
      </c>
      <c r="E3708" t="s">
        <v>5670</v>
      </c>
      <c r="F3708" s="3"/>
      <c r="G3708" s="3"/>
    </row>
    <row r="3709" spans="1:7" x14ac:dyDescent="0.35">
      <c r="A3709" t="s">
        <v>4278</v>
      </c>
      <c r="B3709" t="s">
        <v>4644</v>
      </c>
      <c r="C3709">
        <v>79.099999999999994</v>
      </c>
      <c r="D3709" t="s">
        <v>4386</v>
      </c>
      <c r="E3709" t="s">
        <v>4387</v>
      </c>
      <c r="F3709" s="3"/>
      <c r="G3709" s="3"/>
    </row>
    <row r="3710" spans="1:7" x14ac:dyDescent="0.35">
      <c r="A3710" t="s">
        <v>4279</v>
      </c>
      <c r="B3710" t="s">
        <v>476</v>
      </c>
      <c r="C3710">
        <v>80.400000000000006</v>
      </c>
      <c r="D3710" t="s">
        <v>4389</v>
      </c>
      <c r="E3710" t="s">
        <v>5671</v>
      </c>
      <c r="F3710" s="3"/>
      <c r="G3710" s="3"/>
    </row>
    <row r="3711" spans="1:7" x14ac:dyDescent="0.35">
      <c r="A3711" t="s">
        <v>4280</v>
      </c>
      <c r="B3711" t="s">
        <v>5672</v>
      </c>
      <c r="C3711">
        <v>95</v>
      </c>
      <c r="D3711" t="s">
        <v>4389</v>
      </c>
      <c r="E3711" t="s">
        <v>4387</v>
      </c>
      <c r="F3711" s="3"/>
      <c r="G3711" s="3"/>
    </row>
    <row r="3712" spans="1:7" x14ac:dyDescent="0.35">
      <c r="A3712" t="s">
        <v>4281</v>
      </c>
      <c r="B3712" t="s">
        <v>4667</v>
      </c>
      <c r="C3712">
        <v>88.6</v>
      </c>
      <c r="D3712" t="s">
        <v>4386</v>
      </c>
      <c r="E3712" t="s">
        <v>4387</v>
      </c>
      <c r="F3712" s="3"/>
      <c r="G3712" s="3"/>
    </row>
    <row r="3713" spans="1:7" x14ac:dyDescent="0.35">
      <c r="A3713" t="s">
        <v>4282</v>
      </c>
      <c r="B3713" t="s">
        <v>4503</v>
      </c>
      <c r="C3713">
        <v>87.6</v>
      </c>
      <c r="D3713" t="s">
        <v>4386</v>
      </c>
      <c r="E3713" t="s">
        <v>4387</v>
      </c>
      <c r="F3713" s="3"/>
      <c r="G3713" s="3"/>
    </row>
    <row r="3714" spans="1:7" x14ac:dyDescent="0.35">
      <c r="A3714" t="s">
        <v>4283</v>
      </c>
      <c r="B3714" t="s">
        <v>4755</v>
      </c>
      <c r="C3714">
        <v>81.599999999999994</v>
      </c>
      <c r="D3714" t="s">
        <v>4386</v>
      </c>
      <c r="E3714" t="s">
        <v>4387</v>
      </c>
      <c r="F3714" s="3"/>
      <c r="G3714" s="3"/>
    </row>
    <row r="3715" spans="1:7" x14ac:dyDescent="0.35">
      <c r="A3715" t="s">
        <v>4284</v>
      </c>
      <c r="B3715" t="s">
        <v>4497</v>
      </c>
      <c r="C3715">
        <v>76.400000000000006</v>
      </c>
      <c r="D3715" t="s">
        <v>4389</v>
      </c>
      <c r="E3715" t="s">
        <v>5673</v>
      </c>
      <c r="F3715" s="3"/>
      <c r="G3715" s="3"/>
    </row>
    <row r="3716" spans="1:7" x14ac:dyDescent="0.35">
      <c r="A3716" t="s">
        <v>4285</v>
      </c>
      <c r="B3716" t="s">
        <v>5207</v>
      </c>
      <c r="C3716">
        <v>95.2</v>
      </c>
      <c r="D3716" t="s">
        <v>4389</v>
      </c>
      <c r="E3716" t="s">
        <v>4387</v>
      </c>
      <c r="F3716" s="3"/>
      <c r="G3716" s="3"/>
    </row>
    <row r="3717" spans="1:7" x14ac:dyDescent="0.35">
      <c r="A3717" t="s">
        <v>4286</v>
      </c>
      <c r="B3717" t="s">
        <v>4639</v>
      </c>
      <c r="C3717">
        <v>91.4</v>
      </c>
      <c r="D3717" t="s">
        <v>4386</v>
      </c>
      <c r="E3717" t="s">
        <v>4387</v>
      </c>
      <c r="F3717" s="3"/>
      <c r="G3717" s="3"/>
    </row>
    <row r="3718" spans="1:7" x14ac:dyDescent="0.35">
      <c r="A3718" t="s">
        <v>4287</v>
      </c>
      <c r="B3718" t="s">
        <v>4432</v>
      </c>
      <c r="C3718">
        <v>88.6</v>
      </c>
      <c r="D3718" t="s">
        <v>4386</v>
      </c>
      <c r="E3718" t="s">
        <v>4387</v>
      </c>
      <c r="F3718" s="3"/>
      <c r="G3718" s="3"/>
    </row>
    <row r="3719" spans="1:7" x14ac:dyDescent="0.35">
      <c r="A3719" t="s">
        <v>4289</v>
      </c>
      <c r="B3719" t="s">
        <v>5674</v>
      </c>
      <c r="C3719">
        <v>91.6</v>
      </c>
      <c r="D3719" t="s">
        <v>4389</v>
      </c>
      <c r="E3719" t="s">
        <v>4387</v>
      </c>
      <c r="F3719" s="3"/>
      <c r="G3719" s="3"/>
    </row>
    <row r="3720" spans="1:7" x14ac:dyDescent="0.35">
      <c r="A3720" t="s">
        <v>4290</v>
      </c>
      <c r="B3720" t="s">
        <v>5675</v>
      </c>
      <c r="C3720">
        <v>87.6</v>
      </c>
      <c r="D3720" t="s">
        <v>4386</v>
      </c>
      <c r="E3720" t="s">
        <v>4387</v>
      </c>
      <c r="F3720" s="3"/>
      <c r="G3720" s="3"/>
    </row>
    <row r="3721" spans="1:7" x14ac:dyDescent="0.35">
      <c r="A3721" t="s">
        <v>4291</v>
      </c>
      <c r="B3721" t="s">
        <v>4399</v>
      </c>
      <c r="C3721">
        <v>86.7</v>
      </c>
      <c r="D3721" t="s">
        <v>4389</v>
      </c>
      <c r="E3721" t="s">
        <v>5676</v>
      </c>
      <c r="F3721" s="3"/>
      <c r="G3721" s="3"/>
    </row>
    <row r="3722" spans="1:7" x14ac:dyDescent="0.35">
      <c r="A3722" t="s">
        <v>4292</v>
      </c>
      <c r="B3722" t="s">
        <v>476</v>
      </c>
      <c r="C3722">
        <v>86.1</v>
      </c>
      <c r="D3722" t="s">
        <v>4389</v>
      </c>
      <c r="E3722" t="s">
        <v>5677</v>
      </c>
      <c r="F3722" s="3"/>
      <c r="G3722" s="3"/>
    </row>
    <row r="3723" spans="1:7" x14ac:dyDescent="0.35">
      <c r="A3723" t="s">
        <v>4293</v>
      </c>
      <c r="B3723" t="s">
        <v>4503</v>
      </c>
      <c r="C3723">
        <v>78.400000000000006</v>
      </c>
      <c r="D3723" t="s">
        <v>4386</v>
      </c>
      <c r="E3723" t="s">
        <v>4387</v>
      </c>
      <c r="F3723" s="3"/>
      <c r="G3723" s="3"/>
    </row>
    <row r="3724" spans="1:7" x14ac:dyDescent="0.35">
      <c r="A3724" t="s">
        <v>4294</v>
      </c>
      <c r="B3724" t="s">
        <v>5678</v>
      </c>
      <c r="C3724">
        <v>77.7</v>
      </c>
      <c r="D3724" t="s">
        <v>4386</v>
      </c>
      <c r="E3724" t="s">
        <v>4387</v>
      </c>
      <c r="F3724" s="3"/>
      <c r="G3724" s="3"/>
    </row>
    <row r="3725" spans="1:7" x14ac:dyDescent="0.35">
      <c r="A3725" t="s">
        <v>4295</v>
      </c>
      <c r="B3725" t="s">
        <v>4533</v>
      </c>
      <c r="C3725">
        <v>91</v>
      </c>
      <c r="D3725" t="s">
        <v>4389</v>
      </c>
      <c r="E3725" t="s">
        <v>4387</v>
      </c>
      <c r="F3725" s="3"/>
      <c r="G3725" s="3"/>
    </row>
    <row r="3726" spans="1:7" x14ac:dyDescent="0.35">
      <c r="A3726" t="s">
        <v>4296</v>
      </c>
      <c r="B3726" t="s">
        <v>5547</v>
      </c>
      <c r="C3726">
        <v>89.3</v>
      </c>
      <c r="D3726" t="s">
        <v>4386</v>
      </c>
      <c r="E3726" t="s">
        <v>4387</v>
      </c>
      <c r="F3726" s="3"/>
      <c r="G3726" s="3"/>
    </row>
    <row r="3727" spans="1:7" x14ac:dyDescent="0.35">
      <c r="A3727" t="s">
        <v>4297</v>
      </c>
      <c r="B3727" t="s">
        <v>5679</v>
      </c>
      <c r="C3727">
        <v>93.8</v>
      </c>
      <c r="D3727" t="s">
        <v>4389</v>
      </c>
      <c r="E3727" t="s">
        <v>4387</v>
      </c>
      <c r="F3727" s="3"/>
      <c r="G3727" s="3"/>
    </row>
    <row r="3728" spans="1:7" x14ac:dyDescent="0.35">
      <c r="A3728" t="s">
        <v>4298</v>
      </c>
      <c r="B3728" t="s">
        <v>4533</v>
      </c>
      <c r="C3728">
        <v>95.9</v>
      </c>
      <c r="D3728" t="s">
        <v>4386</v>
      </c>
      <c r="E3728" t="s">
        <v>4387</v>
      </c>
      <c r="F3728" s="3"/>
      <c r="G3728" s="3"/>
    </row>
    <row r="3729" spans="1:7" x14ac:dyDescent="0.35">
      <c r="A3729" t="s">
        <v>4299</v>
      </c>
      <c r="B3729" t="s">
        <v>5680</v>
      </c>
      <c r="C3729">
        <v>81.8</v>
      </c>
      <c r="D3729" t="s">
        <v>4386</v>
      </c>
      <c r="E3729" t="s">
        <v>4387</v>
      </c>
      <c r="F3729" s="3"/>
      <c r="G3729" s="3"/>
    </row>
    <row r="3730" spans="1:7" x14ac:dyDescent="0.35">
      <c r="A3730" t="s">
        <v>4300</v>
      </c>
      <c r="B3730" t="s">
        <v>536</v>
      </c>
      <c r="C3730">
        <v>89.6</v>
      </c>
      <c r="D3730" t="s">
        <v>4389</v>
      </c>
      <c r="E3730" t="s">
        <v>5482</v>
      </c>
      <c r="F3730" s="3"/>
      <c r="G3730" s="3"/>
    </row>
    <row r="3731" spans="1:7" x14ac:dyDescent="0.35">
      <c r="A3731" t="s">
        <v>4301</v>
      </c>
      <c r="B3731" t="s">
        <v>4653</v>
      </c>
      <c r="C3731">
        <v>90.3</v>
      </c>
      <c r="D3731" t="s">
        <v>4389</v>
      </c>
      <c r="E3731" t="s">
        <v>4796</v>
      </c>
      <c r="F3731" s="3"/>
      <c r="G3731" s="3"/>
    </row>
    <row r="3732" spans="1:7" x14ac:dyDescent="0.35">
      <c r="A3732" t="s">
        <v>4302</v>
      </c>
      <c r="B3732" t="s">
        <v>4417</v>
      </c>
      <c r="C3732">
        <v>91.5</v>
      </c>
      <c r="D3732" t="s">
        <v>4389</v>
      </c>
      <c r="E3732" t="s">
        <v>4387</v>
      </c>
      <c r="F3732" s="3"/>
      <c r="G3732" s="3"/>
    </row>
    <row r="3733" spans="1:7" x14ac:dyDescent="0.35">
      <c r="A3733" t="s">
        <v>4303</v>
      </c>
      <c r="B3733" t="s">
        <v>4420</v>
      </c>
      <c r="C3733">
        <v>79.3</v>
      </c>
      <c r="D3733" t="s">
        <v>4386</v>
      </c>
      <c r="E3733" t="s">
        <v>4387</v>
      </c>
      <c r="F3733" s="3"/>
      <c r="G3733" s="3"/>
    </row>
    <row r="3734" spans="1:7" x14ac:dyDescent="0.35">
      <c r="A3734" t="s">
        <v>4304</v>
      </c>
      <c r="B3734" t="s">
        <v>4432</v>
      </c>
      <c r="C3734">
        <v>81.8</v>
      </c>
      <c r="D3734" t="s">
        <v>4386</v>
      </c>
      <c r="E3734" t="s">
        <v>4387</v>
      </c>
      <c r="F3734" s="3"/>
      <c r="G3734" s="3"/>
    </row>
    <row r="3735" spans="1:7" x14ac:dyDescent="0.35">
      <c r="A3735" t="s">
        <v>4305</v>
      </c>
      <c r="B3735" t="s">
        <v>4644</v>
      </c>
      <c r="C3735">
        <v>89.9</v>
      </c>
      <c r="D3735" t="s">
        <v>4386</v>
      </c>
      <c r="E3735" t="s">
        <v>4387</v>
      </c>
      <c r="F3735" s="3"/>
      <c r="G3735" s="3"/>
    </row>
    <row r="3736" spans="1:7" x14ac:dyDescent="0.35">
      <c r="A3736" t="s">
        <v>4306</v>
      </c>
      <c r="B3736" t="s">
        <v>455</v>
      </c>
      <c r="C3736">
        <v>79.7</v>
      </c>
      <c r="D3736" t="s">
        <v>4389</v>
      </c>
      <c r="E3736" t="s">
        <v>4458</v>
      </c>
      <c r="F3736" s="3"/>
      <c r="G3736" s="3"/>
    </row>
    <row r="3737" spans="1:7" x14ac:dyDescent="0.35">
      <c r="A3737" t="s">
        <v>4308</v>
      </c>
      <c r="B3737" t="s">
        <v>4720</v>
      </c>
      <c r="C3737">
        <v>81.599999999999994</v>
      </c>
      <c r="D3737" t="s">
        <v>4389</v>
      </c>
      <c r="E3737" t="s">
        <v>4387</v>
      </c>
      <c r="F3737" s="3"/>
      <c r="G3737" s="3"/>
    </row>
    <row r="3738" spans="1:7" x14ac:dyDescent="0.35">
      <c r="A3738" t="s">
        <v>4309</v>
      </c>
      <c r="B3738" t="s">
        <v>5343</v>
      </c>
      <c r="C3738">
        <v>86.7</v>
      </c>
      <c r="D3738" t="s">
        <v>4386</v>
      </c>
      <c r="E3738" t="s">
        <v>4387</v>
      </c>
      <c r="F3738" s="3"/>
      <c r="G3738" s="3"/>
    </row>
    <row r="3739" spans="1:7" x14ac:dyDescent="0.35">
      <c r="A3739" t="s">
        <v>4310</v>
      </c>
      <c r="B3739" t="s">
        <v>4644</v>
      </c>
      <c r="C3739">
        <v>76.400000000000006</v>
      </c>
      <c r="D3739" t="s">
        <v>4386</v>
      </c>
      <c r="E3739" t="s">
        <v>4387</v>
      </c>
      <c r="F3739" s="3"/>
      <c r="G3739" s="3"/>
    </row>
    <row r="3740" spans="1:7" x14ac:dyDescent="0.35">
      <c r="A3740" t="s">
        <v>4311</v>
      </c>
      <c r="B3740" t="s">
        <v>4816</v>
      </c>
      <c r="C3740">
        <v>94.6</v>
      </c>
      <c r="D3740" t="s">
        <v>4389</v>
      </c>
      <c r="E3740" t="s">
        <v>4387</v>
      </c>
      <c r="F3740" s="3"/>
      <c r="G3740" s="3"/>
    </row>
    <row r="3741" spans="1:7" x14ac:dyDescent="0.35">
      <c r="A3741" t="s">
        <v>4312</v>
      </c>
      <c r="B3741" t="s">
        <v>4432</v>
      </c>
      <c r="C3741">
        <v>79.900000000000006</v>
      </c>
      <c r="D3741" t="s">
        <v>4386</v>
      </c>
      <c r="E3741" t="s">
        <v>4387</v>
      </c>
      <c r="F3741" s="3"/>
      <c r="G3741" s="3"/>
    </row>
    <row r="3742" spans="1:7" x14ac:dyDescent="0.35">
      <c r="A3742" t="s">
        <v>4313</v>
      </c>
      <c r="B3742" t="s">
        <v>4503</v>
      </c>
      <c r="C3742">
        <v>81.2</v>
      </c>
      <c r="D3742" t="s">
        <v>4386</v>
      </c>
      <c r="E3742" t="s">
        <v>4387</v>
      </c>
      <c r="F3742" s="3"/>
      <c r="G3742" s="3"/>
    </row>
    <row r="3743" spans="1:7" x14ac:dyDescent="0.35">
      <c r="A3743" t="s">
        <v>4314</v>
      </c>
      <c r="B3743" t="s">
        <v>4412</v>
      </c>
      <c r="C3743">
        <v>77.900000000000006</v>
      </c>
      <c r="D3743" t="s">
        <v>4386</v>
      </c>
      <c r="E3743" t="s">
        <v>4387</v>
      </c>
      <c r="F3743" s="3"/>
      <c r="G3743" s="3"/>
    </row>
    <row r="3744" spans="1:7" x14ac:dyDescent="0.35">
      <c r="A3744" t="s">
        <v>4315</v>
      </c>
      <c r="B3744" t="s">
        <v>476</v>
      </c>
      <c r="C3744">
        <v>84</v>
      </c>
      <c r="D3744" t="s">
        <v>4389</v>
      </c>
      <c r="E3744" t="s">
        <v>4402</v>
      </c>
      <c r="F3744" s="3"/>
      <c r="G3744" s="3"/>
    </row>
    <row r="3745" spans="1:7" x14ac:dyDescent="0.35">
      <c r="A3745" t="s">
        <v>4316</v>
      </c>
      <c r="B3745" t="s">
        <v>4653</v>
      </c>
      <c r="C3745">
        <v>91.4</v>
      </c>
      <c r="D3745" t="s">
        <v>4389</v>
      </c>
      <c r="E3745" t="s">
        <v>4387</v>
      </c>
      <c r="F3745" s="3"/>
      <c r="G3745" s="3"/>
    </row>
    <row r="3746" spans="1:7" x14ac:dyDescent="0.35">
      <c r="A3746" t="s">
        <v>4317</v>
      </c>
      <c r="B3746" t="s">
        <v>4503</v>
      </c>
      <c r="C3746">
        <v>81.599999999999994</v>
      </c>
      <c r="D3746" t="s">
        <v>4389</v>
      </c>
      <c r="E3746" t="s">
        <v>4387</v>
      </c>
      <c r="F3746" s="3"/>
      <c r="G3746" s="3"/>
    </row>
    <row r="3747" spans="1:7" x14ac:dyDescent="0.35">
      <c r="A3747" t="s">
        <v>4318</v>
      </c>
      <c r="B3747" t="s">
        <v>522</v>
      </c>
      <c r="C3747">
        <v>90.4</v>
      </c>
      <c r="D3747" t="s">
        <v>4386</v>
      </c>
      <c r="E3747" t="s">
        <v>4387</v>
      </c>
      <c r="F3747" s="3"/>
      <c r="G3747" s="3"/>
    </row>
    <row r="3748" spans="1:7" x14ac:dyDescent="0.35">
      <c r="A3748" t="s">
        <v>4319</v>
      </c>
      <c r="B3748" t="s">
        <v>4659</v>
      </c>
      <c r="C3748">
        <v>82.7</v>
      </c>
      <c r="D3748" t="s">
        <v>4389</v>
      </c>
      <c r="E3748" t="s">
        <v>4387</v>
      </c>
      <c r="F3748" s="3"/>
      <c r="G3748" s="3"/>
    </row>
    <row r="3749" spans="1:7" x14ac:dyDescent="0.35">
      <c r="A3749" t="s">
        <v>4320</v>
      </c>
      <c r="B3749" t="s">
        <v>4399</v>
      </c>
      <c r="C3749">
        <v>76.900000000000006</v>
      </c>
      <c r="D3749" t="s">
        <v>4389</v>
      </c>
      <c r="E3749" t="s">
        <v>5114</v>
      </c>
      <c r="F3749" s="3"/>
      <c r="G3749" s="3"/>
    </row>
    <row r="3750" spans="1:7" x14ac:dyDescent="0.35">
      <c r="A3750" t="s">
        <v>4321</v>
      </c>
      <c r="B3750" t="s">
        <v>4644</v>
      </c>
      <c r="C3750">
        <v>82</v>
      </c>
      <c r="D3750" t="s">
        <v>4386</v>
      </c>
      <c r="E3750" t="s">
        <v>4387</v>
      </c>
      <c r="F3750" s="3"/>
      <c r="G3750" s="3"/>
    </row>
    <row r="3751" spans="1:7" x14ac:dyDescent="0.35">
      <c r="A3751" t="s">
        <v>4322</v>
      </c>
      <c r="B3751" t="s">
        <v>4420</v>
      </c>
      <c r="C3751">
        <v>83.2</v>
      </c>
      <c r="D3751" t="s">
        <v>4386</v>
      </c>
      <c r="E3751" t="s">
        <v>4387</v>
      </c>
      <c r="F3751" s="3"/>
      <c r="G3751" s="3"/>
    </row>
    <row r="3752" spans="1:7" x14ac:dyDescent="0.35">
      <c r="A3752" t="s">
        <v>4323</v>
      </c>
      <c r="B3752" t="s">
        <v>4399</v>
      </c>
      <c r="C3752">
        <v>89</v>
      </c>
      <c r="D3752" t="s">
        <v>4389</v>
      </c>
      <c r="E3752" t="s">
        <v>5681</v>
      </c>
      <c r="F3752" s="3"/>
      <c r="G3752" s="3"/>
    </row>
    <row r="3753" spans="1:7" x14ac:dyDescent="0.35">
      <c r="A3753" t="s">
        <v>4324</v>
      </c>
      <c r="B3753" t="s">
        <v>4399</v>
      </c>
      <c r="C3753">
        <v>78.8</v>
      </c>
      <c r="D3753" t="s">
        <v>4389</v>
      </c>
      <c r="E3753" t="s">
        <v>5682</v>
      </c>
      <c r="F3753" s="3"/>
      <c r="G3753" s="3"/>
    </row>
    <row r="3754" spans="1:7" x14ac:dyDescent="0.35">
      <c r="A3754" t="s">
        <v>4325</v>
      </c>
      <c r="B3754" t="s">
        <v>4533</v>
      </c>
      <c r="C3754">
        <v>91.1</v>
      </c>
      <c r="D3754" t="s">
        <v>4389</v>
      </c>
      <c r="E3754" t="s">
        <v>4387</v>
      </c>
      <c r="F3754" s="3"/>
      <c r="G3754" s="3"/>
    </row>
    <row r="3755" spans="1:7" x14ac:dyDescent="0.35">
      <c r="A3755" t="s">
        <v>4326</v>
      </c>
      <c r="B3755" t="s">
        <v>4644</v>
      </c>
      <c r="C3755">
        <v>78.400000000000006</v>
      </c>
      <c r="D3755" t="s">
        <v>4386</v>
      </c>
      <c r="E3755" t="s">
        <v>4387</v>
      </c>
      <c r="F3755" s="3"/>
      <c r="G3755" s="3"/>
    </row>
    <row r="3756" spans="1:7" x14ac:dyDescent="0.35">
      <c r="A3756" t="s">
        <v>4327</v>
      </c>
      <c r="B3756" t="s">
        <v>4792</v>
      </c>
      <c r="C3756">
        <v>76.099999999999994</v>
      </c>
      <c r="D3756" t="s">
        <v>4389</v>
      </c>
      <c r="E3756" t="s">
        <v>5683</v>
      </c>
      <c r="F3756" s="3"/>
      <c r="G3756" s="3"/>
    </row>
    <row r="3757" spans="1:7" x14ac:dyDescent="0.35">
      <c r="A3757" t="s">
        <v>4328</v>
      </c>
      <c r="B3757" t="s">
        <v>4681</v>
      </c>
      <c r="C3757">
        <v>87.3</v>
      </c>
      <c r="D3757" t="s">
        <v>4389</v>
      </c>
      <c r="E3757" t="s">
        <v>4387</v>
      </c>
      <c r="F3757" s="3"/>
      <c r="G3757" s="3"/>
    </row>
    <row r="3758" spans="1:7" x14ac:dyDescent="0.35">
      <c r="A3758" t="s">
        <v>4329</v>
      </c>
      <c r="B3758" t="s">
        <v>4412</v>
      </c>
      <c r="C3758">
        <v>81.8</v>
      </c>
      <c r="D3758" t="s">
        <v>4386</v>
      </c>
      <c r="E3758" t="s">
        <v>4387</v>
      </c>
      <c r="F3758" s="3"/>
      <c r="G3758" s="3"/>
    </row>
    <row r="3759" spans="1:7" x14ac:dyDescent="0.35">
      <c r="A3759" t="s">
        <v>4330</v>
      </c>
      <c r="B3759" t="s">
        <v>4432</v>
      </c>
      <c r="C3759">
        <v>83.7</v>
      </c>
      <c r="D3759" t="s">
        <v>4386</v>
      </c>
      <c r="E3759" t="s">
        <v>4387</v>
      </c>
      <c r="F3759" s="3"/>
      <c r="G3759" s="3"/>
    </row>
    <row r="3760" spans="1:7" x14ac:dyDescent="0.35">
      <c r="A3760" t="s">
        <v>4331</v>
      </c>
      <c r="B3760" t="s">
        <v>4817</v>
      </c>
      <c r="C3760">
        <v>97.9</v>
      </c>
      <c r="D3760" t="s">
        <v>4389</v>
      </c>
      <c r="E3760" t="s">
        <v>4387</v>
      </c>
      <c r="F3760" s="3"/>
      <c r="G3760" s="3"/>
    </row>
    <row r="3761" spans="1:7" x14ac:dyDescent="0.35">
      <c r="A3761" t="s">
        <v>4332</v>
      </c>
      <c r="B3761" t="s">
        <v>522</v>
      </c>
      <c r="C3761">
        <v>90.7</v>
      </c>
      <c r="D3761" t="s">
        <v>4386</v>
      </c>
      <c r="E3761" t="s">
        <v>4387</v>
      </c>
      <c r="F3761" s="3"/>
      <c r="G3761" s="3"/>
    </row>
    <row r="3762" spans="1:7" x14ac:dyDescent="0.35">
      <c r="A3762" t="s">
        <v>4333</v>
      </c>
      <c r="B3762" t="s">
        <v>5340</v>
      </c>
      <c r="C3762">
        <v>75.8</v>
      </c>
      <c r="D3762" t="s">
        <v>4386</v>
      </c>
      <c r="E3762" t="s">
        <v>4387</v>
      </c>
      <c r="F3762" s="3"/>
      <c r="G3762" s="3"/>
    </row>
    <row r="3763" spans="1:7" x14ac:dyDescent="0.35">
      <c r="A3763" t="s">
        <v>4334</v>
      </c>
      <c r="B3763" t="s">
        <v>4399</v>
      </c>
      <c r="C3763">
        <v>89.3</v>
      </c>
      <c r="D3763" t="s">
        <v>4389</v>
      </c>
      <c r="E3763" t="s">
        <v>5684</v>
      </c>
      <c r="F3763" s="3"/>
      <c r="G3763" s="3"/>
    </row>
    <row r="3764" spans="1:7" x14ac:dyDescent="0.35">
      <c r="A3764" t="s">
        <v>4335</v>
      </c>
      <c r="B3764" t="s">
        <v>4432</v>
      </c>
      <c r="C3764">
        <v>89.9</v>
      </c>
      <c r="D3764" t="s">
        <v>4386</v>
      </c>
      <c r="E3764" t="s">
        <v>4387</v>
      </c>
      <c r="F3764" s="3"/>
      <c r="G3764" s="3"/>
    </row>
    <row r="3765" spans="1:7" x14ac:dyDescent="0.35">
      <c r="A3765" t="s">
        <v>4336</v>
      </c>
      <c r="B3765" t="s">
        <v>5323</v>
      </c>
      <c r="C3765">
        <v>84.8</v>
      </c>
      <c r="D3765" t="s">
        <v>4389</v>
      </c>
      <c r="E3765" t="s">
        <v>4387</v>
      </c>
      <c r="F3765" s="3"/>
      <c r="G3765" s="3"/>
    </row>
    <row r="3766" spans="1:7" x14ac:dyDescent="0.35">
      <c r="A3766" t="s">
        <v>4337</v>
      </c>
      <c r="B3766" t="s">
        <v>550</v>
      </c>
      <c r="C3766">
        <v>91.7</v>
      </c>
      <c r="D3766" t="s">
        <v>4389</v>
      </c>
      <c r="E3766" t="s">
        <v>5666</v>
      </c>
      <c r="F3766" s="3"/>
      <c r="G3766" s="3"/>
    </row>
    <row r="3767" spans="1:7" x14ac:dyDescent="0.35">
      <c r="A3767" t="s">
        <v>4338</v>
      </c>
      <c r="B3767" t="s">
        <v>4674</v>
      </c>
      <c r="C3767">
        <v>89.3</v>
      </c>
      <c r="D3767" t="s">
        <v>4386</v>
      </c>
      <c r="E3767" t="s">
        <v>4387</v>
      </c>
      <c r="F3767" s="3"/>
      <c r="G3767" s="3"/>
    </row>
    <row r="3768" spans="1:7" x14ac:dyDescent="0.35">
      <c r="A3768" t="s">
        <v>4339</v>
      </c>
      <c r="B3768" t="s">
        <v>4397</v>
      </c>
      <c r="C3768">
        <v>82</v>
      </c>
      <c r="D3768" t="s">
        <v>4386</v>
      </c>
      <c r="E3768" t="s">
        <v>4387</v>
      </c>
      <c r="F3768" s="3"/>
      <c r="G3768" s="3"/>
    </row>
    <row r="3769" spans="1:7" x14ac:dyDescent="0.35">
      <c r="A3769" t="s">
        <v>4340</v>
      </c>
      <c r="B3769" t="s">
        <v>4643</v>
      </c>
      <c r="C3769">
        <v>75.599999999999994</v>
      </c>
      <c r="D3769" t="s">
        <v>4386</v>
      </c>
      <c r="E3769" t="s">
        <v>4387</v>
      </c>
      <c r="F3769" s="3"/>
      <c r="G3769" s="3"/>
    </row>
    <row r="3770" spans="1:7" x14ac:dyDescent="0.35">
      <c r="A3770" t="s">
        <v>4341</v>
      </c>
      <c r="B3770" t="s">
        <v>4652</v>
      </c>
      <c r="C3770">
        <v>76.099999999999994</v>
      </c>
      <c r="D3770" t="s">
        <v>4389</v>
      </c>
      <c r="E3770" t="s">
        <v>4387</v>
      </c>
      <c r="F3770" s="3"/>
      <c r="G3770" s="3"/>
    </row>
    <row r="3771" spans="1:7" x14ac:dyDescent="0.35">
      <c r="A3771" t="s">
        <v>4342</v>
      </c>
      <c r="B3771" t="s">
        <v>5685</v>
      </c>
      <c r="C3771">
        <v>90.6</v>
      </c>
      <c r="D3771" t="s">
        <v>4389</v>
      </c>
      <c r="E3771" t="s">
        <v>4387</v>
      </c>
      <c r="F3771" s="3"/>
      <c r="G3771" s="3"/>
    </row>
    <row r="3772" spans="1:7" x14ac:dyDescent="0.35">
      <c r="A3772" t="s">
        <v>4343</v>
      </c>
      <c r="B3772" t="s">
        <v>4695</v>
      </c>
      <c r="C3772">
        <v>77.2</v>
      </c>
      <c r="D3772" t="s">
        <v>4389</v>
      </c>
      <c r="E3772" t="s">
        <v>5686</v>
      </c>
      <c r="F3772" s="3"/>
      <c r="G3772" s="3"/>
    </row>
    <row r="3773" spans="1:7" x14ac:dyDescent="0.35">
      <c r="A3773" t="s">
        <v>4344</v>
      </c>
      <c r="B3773" t="s">
        <v>4623</v>
      </c>
      <c r="C3773">
        <v>78.099999999999994</v>
      </c>
      <c r="D3773" t="s">
        <v>4386</v>
      </c>
      <c r="E3773" t="s">
        <v>4387</v>
      </c>
      <c r="F3773" s="3"/>
      <c r="G3773" s="3"/>
    </row>
    <row r="3774" spans="1:7" x14ac:dyDescent="0.35">
      <c r="A3774" t="s">
        <v>4345</v>
      </c>
      <c r="B3774" t="s">
        <v>4644</v>
      </c>
      <c r="C3774">
        <v>83</v>
      </c>
      <c r="D3774" t="s">
        <v>4386</v>
      </c>
      <c r="E3774" t="s">
        <v>4387</v>
      </c>
      <c r="F3774" s="3"/>
      <c r="G3774" s="3"/>
    </row>
    <row r="3775" spans="1:7" x14ac:dyDescent="0.35">
      <c r="A3775" t="s">
        <v>4346</v>
      </c>
      <c r="B3775" t="s">
        <v>461</v>
      </c>
      <c r="C3775">
        <v>91</v>
      </c>
      <c r="D3775" t="s">
        <v>4386</v>
      </c>
      <c r="E3775" t="s">
        <v>4387</v>
      </c>
      <c r="F3775" s="3"/>
      <c r="G3775" s="3"/>
    </row>
    <row r="3776" spans="1:7" x14ac:dyDescent="0.35">
      <c r="A3776" t="s">
        <v>4347</v>
      </c>
      <c r="B3776" t="s">
        <v>5687</v>
      </c>
      <c r="C3776">
        <v>78.099999999999994</v>
      </c>
      <c r="D3776" t="s">
        <v>4386</v>
      </c>
      <c r="E3776" t="s">
        <v>4387</v>
      </c>
      <c r="F3776" s="3"/>
      <c r="G3776" s="3"/>
    </row>
    <row r="3777" spans="1:7" x14ac:dyDescent="0.35">
      <c r="A3777" t="s">
        <v>4348</v>
      </c>
      <c r="B3777" t="s">
        <v>476</v>
      </c>
      <c r="C3777">
        <v>81.599999999999994</v>
      </c>
      <c r="D3777" t="s">
        <v>4389</v>
      </c>
      <c r="E3777" t="s">
        <v>4402</v>
      </c>
      <c r="F3777" s="3"/>
      <c r="G3777" s="3"/>
    </row>
    <row r="3778" spans="1:7" x14ac:dyDescent="0.35">
      <c r="A3778" t="s">
        <v>4349</v>
      </c>
      <c r="B3778" t="s">
        <v>476</v>
      </c>
      <c r="C3778">
        <v>83</v>
      </c>
      <c r="D3778" t="s">
        <v>4389</v>
      </c>
      <c r="E3778" t="s">
        <v>4402</v>
      </c>
      <c r="F3778" s="3"/>
      <c r="G3778" s="3"/>
    </row>
    <row r="3779" spans="1:7" x14ac:dyDescent="0.35">
      <c r="A3779" t="s">
        <v>4350</v>
      </c>
      <c r="B3779" t="s">
        <v>5688</v>
      </c>
      <c r="C3779">
        <v>89.7</v>
      </c>
      <c r="D3779" t="s">
        <v>4389</v>
      </c>
      <c r="E3779" t="s">
        <v>4387</v>
      </c>
      <c r="F3779" s="3"/>
      <c r="G3779" s="3"/>
    </row>
    <row r="3780" spans="1:7" x14ac:dyDescent="0.35">
      <c r="A3780" t="s">
        <v>4351</v>
      </c>
      <c r="B3780" t="s">
        <v>476</v>
      </c>
      <c r="C3780">
        <v>86.5</v>
      </c>
      <c r="D3780" t="s">
        <v>4389</v>
      </c>
      <c r="E3780" t="s">
        <v>4402</v>
      </c>
      <c r="F3780" s="3"/>
      <c r="G3780" s="3"/>
    </row>
    <row r="3781" spans="1:7" x14ac:dyDescent="0.35">
      <c r="A3781" t="s">
        <v>4352</v>
      </c>
      <c r="B3781" t="s">
        <v>4720</v>
      </c>
      <c r="C3781">
        <v>75.8</v>
      </c>
      <c r="D3781" t="s">
        <v>4386</v>
      </c>
      <c r="E3781" t="s">
        <v>4387</v>
      </c>
      <c r="F3781" s="3"/>
      <c r="G3781" s="3"/>
    </row>
    <row r="3782" spans="1:7" x14ac:dyDescent="0.35">
      <c r="A3782" t="s">
        <v>4353</v>
      </c>
      <c r="B3782" t="s">
        <v>4627</v>
      </c>
      <c r="C3782">
        <v>85.3</v>
      </c>
      <c r="D3782" t="s">
        <v>4386</v>
      </c>
      <c r="E3782" t="s">
        <v>4387</v>
      </c>
      <c r="F3782" s="3"/>
      <c r="G3782" s="3"/>
    </row>
    <row r="3783" spans="1:7" x14ac:dyDescent="0.35">
      <c r="A3783" t="s">
        <v>4354</v>
      </c>
      <c r="B3783" t="s">
        <v>4611</v>
      </c>
      <c r="C3783">
        <v>81.8</v>
      </c>
      <c r="D3783" t="s">
        <v>4386</v>
      </c>
      <c r="E3783" t="s">
        <v>4387</v>
      </c>
      <c r="F3783" s="3"/>
      <c r="G3783" s="3"/>
    </row>
    <row r="3784" spans="1:7" x14ac:dyDescent="0.35">
      <c r="A3784" t="s">
        <v>4355</v>
      </c>
      <c r="B3784" t="s">
        <v>476</v>
      </c>
      <c r="C3784">
        <v>95.3</v>
      </c>
      <c r="D3784" t="s">
        <v>4389</v>
      </c>
      <c r="E3784" t="s">
        <v>4402</v>
      </c>
      <c r="F3784" s="3"/>
      <c r="G3784" s="3"/>
    </row>
    <row r="3785" spans="1:7" x14ac:dyDescent="0.35">
      <c r="A3785" t="s">
        <v>4356</v>
      </c>
      <c r="B3785" t="s">
        <v>4659</v>
      </c>
      <c r="C3785">
        <v>78.099999999999994</v>
      </c>
      <c r="D3785" t="s">
        <v>4386</v>
      </c>
      <c r="E3785" t="s">
        <v>4387</v>
      </c>
      <c r="F3785" s="3"/>
      <c r="G3785" s="3"/>
    </row>
    <row r="3786" spans="1:7" x14ac:dyDescent="0.35">
      <c r="A3786" t="s">
        <v>4357</v>
      </c>
      <c r="B3786" t="s">
        <v>5689</v>
      </c>
      <c r="C3786">
        <v>77.400000000000006</v>
      </c>
      <c r="D3786" t="s">
        <v>4386</v>
      </c>
      <c r="E3786" t="s">
        <v>4387</v>
      </c>
      <c r="F3786" s="3"/>
      <c r="G3786" s="3"/>
    </row>
    <row r="3787" spans="1:7" x14ac:dyDescent="0.35">
      <c r="A3787" t="s">
        <v>4358</v>
      </c>
      <c r="B3787" t="s">
        <v>4644</v>
      </c>
      <c r="C3787">
        <v>79.7</v>
      </c>
      <c r="D3787" t="s">
        <v>4386</v>
      </c>
      <c r="E3787" t="s">
        <v>4387</v>
      </c>
      <c r="F3787" s="3"/>
      <c r="G3787" s="3"/>
    </row>
    <row r="3788" spans="1:7" x14ac:dyDescent="0.35">
      <c r="A3788" t="s">
        <v>4359</v>
      </c>
      <c r="B3788" t="s">
        <v>476</v>
      </c>
      <c r="C3788">
        <v>95.9</v>
      </c>
      <c r="D3788" t="s">
        <v>4389</v>
      </c>
      <c r="E3788" t="s">
        <v>4402</v>
      </c>
      <c r="F3788" s="3"/>
      <c r="G3788" s="3"/>
    </row>
    <row r="3789" spans="1:7" x14ac:dyDescent="0.35">
      <c r="A3789" t="s">
        <v>4360</v>
      </c>
      <c r="B3789" t="s">
        <v>4762</v>
      </c>
      <c r="C3789">
        <v>80.5</v>
      </c>
      <c r="D3789" t="s">
        <v>4389</v>
      </c>
      <c r="E3789" t="s">
        <v>4387</v>
      </c>
      <c r="F3789" s="3"/>
      <c r="G3789" s="3"/>
    </row>
    <row r="3790" spans="1:7" x14ac:dyDescent="0.35">
      <c r="A3790" t="s">
        <v>4361</v>
      </c>
      <c r="B3790" t="s">
        <v>4503</v>
      </c>
      <c r="C3790">
        <v>88.3</v>
      </c>
      <c r="D3790" t="s">
        <v>4389</v>
      </c>
      <c r="E3790" t="s">
        <v>4387</v>
      </c>
      <c r="F3790" s="3"/>
      <c r="G3790" s="3"/>
    </row>
    <row r="3791" spans="1:7" x14ac:dyDescent="0.35">
      <c r="A3791" t="s">
        <v>4362</v>
      </c>
      <c r="B3791" t="s">
        <v>4644</v>
      </c>
      <c r="C3791">
        <v>78.7</v>
      </c>
      <c r="D3791" t="s">
        <v>4389</v>
      </c>
      <c r="E3791" t="s">
        <v>4387</v>
      </c>
      <c r="F3791" s="3"/>
      <c r="G3791" s="3"/>
    </row>
    <row r="3792" spans="1:7" x14ac:dyDescent="0.35">
      <c r="A3792" t="s">
        <v>4363</v>
      </c>
      <c r="B3792" t="s">
        <v>4655</v>
      </c>
      <c r="C3792">
        <v>94.5</v>
      </c>
      <c r="D3792" t="s">
        <v>4389</v>
      </c>
      <c r="E3792" t="s">
        <v>4387</v>
      </c>
      <c r="F3792" s="3"/>
      <c r="G3792" s="3"/>
    </row>
    <row r="3793" spans="1:7" x14ac:dyDescent="0.35">
      <c r="A3793" t="s">
        <v>4364</v>
      </c>
      <c r="B3793" t="s">
        <v>476</v>
      </c>
      <c r="C3793">
        <v>87</v>
      </c>
      <c r="D3793" t="s">
        <v>4389</v>
      </c>
      <c r="E3793" t="s">
        <v>5520</v>
      </c>
      <c r="F3793" s="3"/>
      <c r="G3793" s="3"/>
    </row>
    <row r="3794" spans="1:7" x14ac:dyDescent="0.35">
      <c r="A3794" t="s">
        <v>4365</v>
      </c>
      <c r="B3794" t="s">
        <v>4703</v>
      </c>
      <c r="C3794">
        <v>89.6</v>
      </c>
      <c r="D3794" t="s">
        <v>4389</v>
      </c>
      <c r="E3794" t="s">
        <v>4387</v>
      </c>
      <c r="F3794" s="3"/>
      <c r="G3794" s="3"/>
    </row>
    <row r="3795" spans="1:7" x14ac:dyDescent="0.35">
      <c r="A3795" t="s">
        <v>4366</v>
      </c>
      <c r="B3795" t="s">
        <v>4644</v>
      </c>
      <c r="C3795">
        <v>83.5</v>
      </c>
      <c r="D3795" t="s">
        <v>4386</v>
      </c>
      <c r="E3795" t="s">
        <v>4387</v>
      </c>
      <c r="F3795" s="3"/>
      <c r="G3795" s="3"/>
    </row>
    <row r="3796" spans="1:7" x14ac:dyDescent="0.35">
      <c r="A3796" t="s">
        <v>4367</v>
      </c>
      <c r="B3796" t="s">
        <v>4644</v>
      </c>
      <c r="C3796">
        <v>88.3</v>
      </c>
      <c r="D3796" t="s">
        <v>4386</v>
      </c>
      <c r="E3796" t="s">
        <v>4387</v>
      </c>
      <c r="F3796" s="3"/>
      <c r="G3796" s="3"/>
    </row>
    <row r="3797" spans="1:7" x14ac:dyDescent="0.35">
      <c r="A3797" t="s">
        <v>4368</v>
      </c>
      <c r="B3797" t="s">
        <v>4657</v>
      </c>
      <c r="C3797">
        <v>91.4</v>
      </c>
      <c r="D3797" t="s">
        <v>4386</v>
      </c>
      <c r="E3797" t="s">
        <v>4387</v>
      </c>
      <c r="F3797" s="3"/>
      <c r="G3797" s="3"/>
    </row>
    <row r="3798" spans="1:7" x14ac:dyDescent="0.35">
      <c r="A3798" t="s">
        <v>4369</v>
      </c>
      <c r="B3798" t="s">
        <v>5690</v>
      </c>
      <c r="C3798">
        <v>77.7</v>
      </c>
      <c r="D3798" t="s">
        <v>4386</v>
      </c>
      <c r="E3798" t="s">
        <v>4387</v>
      </c>
      <c r="F3798" s="3"/>
      <c r="G3798" s="3"/>
    </row>
    <row r="3799" spans="1:7" x14ac:dyDescent="0.35">
      <c r="A3799" t="s">
        <v>4370</v>
      </c>
      <c r="B3799" t="s">
        <v>5691</v>
      </c>
      <c r="C3799">
        <v>91.8</v>
      </c>
      <c r="D3799" t="s">
        <v>4389</v>
      </c>
      <c r="E3799" t="s">
        <v>5692</v>
      </c>
      <c r="F3799" s="3"/>
      <c r="G3799" s="3"/>
    </row>
    <row r="3800" spans="1:7" x14ac:dyDescent="0.35">
      <c r="A3800" t="s">
        <v>4371</v>
      </c>
      <c r="B3800" t="s">
        <v>4797</v>
      </c>
      <c r="C3800">
        <v>76.400000000000006</v>
      </c>
      <c r="D3800" t="s">
        <v>4386</v>
      </c>
      <c r="E3800" t="s">
        <v>4387</v>
      </c>
      <c r="F3800" s="3"/>
      <c r="G3800" s="3"/>
    </row>
    <row r="3801" spans="1:7" x14ac:dyDescent="0.35">
      <c r="A3801" t="s">
        <v>4372</v>
      </c>
      <c r="B3801" t="s">
        <v>4755</v>
      </c>
      <c r="C3801">
        <v>82.5</v>
      </c>
      <c r="D3801" t="s">
        <v>4386</v>
      </c>
      <c r="E3801" t="s">
        <v>4387</v>
      </c>
      <c r="F3801" s="3"/>
      <c r="G3801" s="3"/>
    </row>
    <row r="3802" spans="1:7" x14ac:dyDescent="0.35">
      <c r="A3802" t="s">
        <v>4373</v>
      </c>
      <c r="B3802" t="s">
        <v>4399</v>
      </c>
      <c r="C3802">
        <v>92.7</v>
      </c>
      <c r="D3802" t="s">
        <v>4389</v>
      </c>
      <c r="E3802" t="s">
        <v>4702</v>
      </c>
      <c r="F3802" s="3"/>
      <c r="G3802" s="3"/>
    </row>
    <row r="3803" spans="1:7" x14ac:dyDescent="0.35">
      <c r="A3803" t="s">
        <v>4374</v>
      </c>
      <c r="B3803" t="s">
        <v>4486</v>
      </c>
      <c r="C3803">
        <v>95.2</v>
      </c>
      <c r="D3803" t="s">
        <v>4389</v>
      </c>
      <c r="E3803" t="s">
        <v>4387</v>
      </c>
      <c r="F3803" s="3"/>
      <c r="G3803" s="3"/>
    </row>
    <row r="3804" spans="1:7" x14ac:dyDescent="0.35">
      <c r="A3804" t="s">
        <v>4375</v>
      </c>
      <c r="B3804" t="s">
        <v>4652</v>
      </c>
      <c r="C3804">
        <v>87.3</v>
      </c>
      <c r="D3804" t="s">
        <v>4389</v>
      </c>
      <c r="E3804" t="s">
        <v>4387</v>
      </c>
      <c r="F3804" s="3"/>
      <c r="G3804" s="3"/>
    </row>
    <row r="3805" spans="1:7" x14ac:dyDescent="0.35">
      <c r="A3805" t="s">
        <v>4376</v>
      </c>
      <c r="B3805" t="s">
        <v>4398</v>
      </c>
      <c r="C3805">
        <v>80.7</v>
      </c>
      <c r="D3805" t="s">
        <v>4389</v>
      </c>
      <c r="E3805" t="s">
        <v>4387</v>
      </c>
      <c r="F3805" s="3"/>
      <c r="G3805" s="3"/>
    </row>
    <row r="3806" spans="1:7" x14ac:dyDescent="0.35">
      <c r="A3806" t="s">
        <v>4377</v>
      </c>
      <c r="B3806" t="s">
        <v>4942</v>
      </c>
      <c r="C3806">
        <v>84</v>
      </c>
      <c r="D3806" t="s">
        <v>4389</v>
      </c>
      <c r="E3806" t="s">
        <v>4387</v>
      </c>
      <c r="F3806" s="3"/>
      <c r="G3806" s="3"/>
    </row>
    <row r="3807" spans="1:7" x14ac:dyDescent="0.35">
      <c r="A3807" t="s">
        <v>4378</v>
      </c>
      <c r="B3807" t="s">
        <v>4652</v>
      </c>
      <c r="C3807">
        <v>89.6</v>
      </c>
      <c r="D3807" t="s">
        <v>4389</v>
      </c>
      <c r="E3807" t="s">
        <v>4387</v>
      </c>
      <c r="F3807" s="3"/>
      <c r="G3807" s="3"/>
    </row>
    <row r="3808" spans="1:7" x14ac:dyDescent="0.35">
      <c r="A3808" t="s">
        <v>4379</v>
      </c>
      <c r="B3808" t="s">
        <v>4533</v>
      </c>
      <c r="C3808">
        <v>90.8</v>
      </c>
      <c r="D3808" t="s">
        <v>4389</v>
      </c>
      <c r="E3808" t="s">
        <v>4597</v>
      </c>
      <c r="F3808" s="3"/>
      <c r="G3808" s="3"/>
    </row>
    <row r="3809" spans="1:7" x14ac:dyDescent="0.35">
      <c r="A3809" s="3"/>
      <c r="B3809" s="3"/>
      <c r="C3809" s="3"/>
      <c r="D3809" s="3"/>
      <c r="E3809" s="3"/>
      <c r="F3809" s="3"/>
      <c r="G3809" s="3"/>
    </row>
    <row r="3810" spans="1:7" x14ac:dyDescent="0.35">
      <c r="A3810" s="3"/>
      <c r="B3810" s="3"/>
      <c r="C3810" s="3"/>
      <c r="D3810" s="3"/>
      <c r="E3810" s="3"/>
      <c r="F3810" s="3"/>
      <c r="G3810" s="3"/>
    </row>
    <row r="3811" spans="1:7" x14ac:dyDescent="0.35">
      <c r="A3811" s="3"/>
      <c r="B3811" s="3"/>
      <c r="C3811" s="3"/>
      <c r="D3811" s="3"/>
      <c r="E3811" s="3"/>
      <c r="F3811" s="3"/>
      <c r="G3811" s="3"/>
    </row>
    <row r="3812" spans="1:7" x14ac:dyDescent="0.35">
      <c r="A3812" s="3"/>
      <c r="B3812" s="3"/>
      <c r="C3812" s="3"/>
      <c r="D3812" s="3"/>
      <c r="E3812" s="3"/>
      <c r="F3812" s="3"/>
      <c r="G3812" s="3"/>
    </row>
    <row r="3813" spans="1:7" x14ac:dyDescent="0.35">
      <c r="A3813" s="3"/>
      <c r="B3813" s="3"/>
      <c r="C3813" s="3"/>
      <c r="D3813" s="3"/>
      <c r="E3813" s="3"/>
      <c r="F3813" s="3"/>
      <c r="G3813" s="3"/>
    </row>
    <row r="3814" spans="1:7" x14ac:dyDescent="0.35">
      <c r="A3814" s="3"/>
      <c r="B3814" s="3"/>
      <c r="C3814" s="3"/>
      <c r="D3814" s="3"/>
      <c r="E3814" s="3"/>
      <c r="F3814" s="3"/>
      <c r="G3814" s="3"/>
    </row>
    <row r="3815" spans="1:7" x14ac:dyDescent="0.35">
      <c r="A3815" s="3"/>
      <c r="B3815" s="3"/>
      <c r="C3815" s="3"/>
      <c r="D3815" s="3"/>
      <c r="E3815" s="3"/>
      <c r="F3815" s="3"/>
      <c r="G3815" s="3"/>
    </row>
    <row r="3816" spans="1:7" x14ac:dyDescent="0.35">
      <c r="A3816" s="3"/>
      <c r="B3816" s="3"/>
      <c r="C3816" s="3"/>
      <c r="D3816" s="3"/>
      <c r="E3816" s="3"/>
      <c r="F3816" s="3"/>
      <c r="G3816" s="3"/>
    </row>
    <row r="3817" spans="1:7" x14ac:dyDescent="0.35">
      <c r="A3817" s="3"/>
      <c r="B3817" s="3"/>
      <c r="C3817" s="3"/>
      <c r="D3817" s="3"/>
      <c r="E3817" s="3"/>
      <c r="F3817" s="3"/>
      <c r="G3817" s="3"/>
    </row>
    <row r="3818" spans="1:7" x14ac:dyDescent="0.35">
      <c r="A3818" s="3"/>
      <c r="B3818" s="3"/>
      <c r="C3818" s="3"/>
      <c r="D3818" s="3"/>
      <c r="E3818" s="3"/>
      <c r="F3818" s="3"/>
      <c r="G3818" s="3"/>
    </row>
    <row r="3819" spans="1:7" x14ac:dyDescent="0.35">
      <c r="A3819" s="3"/>
      <c r="B3819" s="3"/>
      <c r="C3819" s="3"/>
      <c r="D3819" s="3"/>
      <c r="E3819" s="3"/>
      <c r="F3819" s="3"/>
      <c r="G3819" s="3"/>
    </row>
    <row r="3820" spans="1:7" x14ac:dyDescent="0.35">
      <c r="A3820" s="3"/>
      <c r="B3820" s="3"/>
      <c r="C3820" s="3"/>
      <c r="D3820" s="3"/>
      <c r="E3820" s="3"/>
      <c r="F3820" s="3"/>
      <c r="G3820" s="3"/>
    </row>
    <row r="3821" spans="1:7" x14ac:dyDescent="0.35">
      <c r="A3821" s="3"/>
      <c r="B3821" s="3"/>
      <c r="C3821" s="3"/>
      <c r="D3821" s="3"/>
      <c r="E3821" s="3"/>
      <c r="F3821" s="3"/>
      <c r="G3821" s="3"/>
    </row>
    <row r="3822" spans="1:7" x14ac:dyDescent="0.35">
      <c r="A3822" s="3"/>
      <c r="B3822" s="3"/>
      <c r="C3822" s="3"/>
      <c r="D3822" s="3"/>
      <c r="E3822" s="3"/>
      <c r="F3822" s="3"/>
      <c r="G3822" s="3"/>
    </row>
    <row r="3823" spans="1:7" x14ac:dyDescent="0.35">
      <c r="A3823" s="3"/>
      <c r="B3823" s="3"/>
      <c r="C3823" s="3"/>
      <c r="D3823" s="3"/>
      <c r="E3823" s="3"/>
      <c r="F3823" s="3"/>
      <c r="G3823" s="3"/>
    </row>
    <row r="3824" spans="1:7" x14ac:dyDescent="0.35">
      <c r="A3824" s="3"/>
      <c r="B3824" s="3"/>
      <c r="C3824" s="3"/>
      <c r="D3824" s="3"/>
      <c r="E3824" s="3"/>
      <c r="F3824" s="3"/>
      <c r="G3824" s="3"/>
    </row>
    <row r="3825" spans="1:7" x14ac:dyDescent="0.35">
      <c r="A3825" s="3"/>
      <c r="B3825" s="3"/>
      <c r="C3825" s="3"/>
      <c r="D3825" s="3"/>
      <c r="E3825" s="3"/>
      <c r="F3825" s="3"/>
      <c r="G3825" s="3"/>
    </row>
    <row r="3826" spans="1:7" x14ac:dyDescent="0.35">
      <c r="A3826" s="3"/>
      <c r="B3826" s="3"/>
      <c r="C3826" s="3"/>
      <c r="D3826" s="3"/>
      <c r="E3826" s="3"/>
      <c r="F3826" s="3"/>
      <c r="G3826" s="3"/>
    </row>
    <row r="3827" spans="1:7" x14ac:dyDescent="0.35">
      <c r="A3827" s="3"/>
      <c r="B3827" s="3"/>
      <c r="C3827" s="3"/>
      <c r="D3827" s="3"/>
      <c r="E3827" s="3"/>
      <c r="F3827" s="3"/>
      <c r="G3827" s="3"/>
    </row>
    <row r="3828" spans="1:7" x14ac:dyDescent="0.35">
      <c r="A3828" s="3"/>
      <c r="B3828" s="3"/>
      <c r="C3828" s="3"/>
      <c r="D3828" s="3"/>
      <c r="E3828" s="3"/>
      <c r="F3828" s="3"/>
      <c r="G3828" s="3"/>
    </row>
    <row r="3829" spans="1:7" x14ac:dyDescent="0.35">
      <c r="A3829" s="3"/>
      <c r="B3829" s="3"/>
      <c r="C3829" s="3"/>
      <c r="D3829" s="3"/>
      <c r="E3829" s="3"/>
      <c r="F3829" s="3"/>
      <c r="G3829" s="3"/>
    </row>
    <row r="3830" spans="1:7" x14ac:dyDescent="0.35">
      <c r="A3830" s="3"/>
      <c r="B3830" s="3"/>
      <c r="C3830" s="3"/>
      <c r="D3830" s="3"/>
      <c r="E3830" s="3"/>
      <c r="F3830" s="3"/>
      <c r="G3830" s="3"/>
    </row>
    <row r="3831" spans="1:7" x14ac:dyDescent="0.35">
      <c r="A3831" s="3"/>
      <c r="B3831" s="3"/>
      <c r="C3831" s="3"/>
      <c r="D3831" s="3"/>
      <c r="E3831" s="3"/>
      <c r="F3831" s="3"/>
      <c r="G3831" s="3"/>
    </row>
    <row r="3832" spans="1:7" x14ac:dyDescent="0.35">
      <c r="A3832" s="3"/>
      <c r="B3832" s="3"/>
      <c r="C3832" s="3"/>
      <c r="D3832" s="3"/>
      <c r="E3832" s="3"/>
      <c r="F3832" s="3"/>
      <c r="G3832" s="3"/>
    </row>
    <row r="3833" spans="1:7" x14ac:dyDescent="0.35">
      <c r="A3833" s="3"/>
      <c r="B3833" s="3"/>
      <c r="C3833" s="3"/>
      <c r="D3833" s="3"/>
      <c r="E3833" s="3"/>
      <c r="F3833" s="3"/>
      <c r="G3833" s="3"/>
    </row>
    <row r="3834" spans="1:7" x14ac:dyDescent="0.35">
      <c r="A3834" s="3"/>
      <c r="B3834" s="3"/>
      <c r="C3834" s="3"/>
      <c r="D3834" s="3"/>
      <c r="E3834" s="3"/>
      <c r="F3834" s="3"/>
      <c r="G3834" s="3"/>
    </row>
    <row r="3835" spans="1:7" x14ac:dyDescent="0.35">
      <c r="A3835" s="3"/>
      <c r="B3835" s="3"/>
      <c r="C3835" s="3"/>
      <c r="D3835" s="3"/>
      <c r="E3835" s="3"/>
      <c r="F3835" s="3"/>
      <c r="G3835" s="3"/>
    </row>
    <row r="3836" spans="1:7" x14ac:dyDescent="0.35">
      <c r="A3836" s="3"/>
      <c r="B3836" s="3"/>
      <c r="C3836" s="3"/>
      <c r="D3836" s="3"/>
      <c r="E3836" s="3"/>
      <c r="F3836" s="3"/>
      <c r="G3836" s="3"/>
    </row>
    <row r="3837" spans="1:7" x14ac:dyDescent="0.35">
      <c r="A3837" s="3"/>
      <c r="B3837" s="3"/>
      <c r="C3837" s="3"/>
      <c r="D3837" s="3"/>
      <c r="E3837" s="3"/>
      <c r="F3837" s="3"/>
      <c r="G3837" s="3"/>
    </row>
    <row r="3838" spans="1:7" x14ac:dyDescent="0.35">
      <c r="A3838" s="3"/>
      <c r="B3838" s="3"/>
      <c r="C3838" s="3"/>
      <c r="D3838" s="3"/>
      <c r="E3838" s="3"/>
      <c r="F3838" s="3"/>
      <c r="G3838" s="3"/>
    </row>
    <row r="3839" spans="1:7" x14ac:dyDescent="0.35">
      <c r="A3839" s="3"/>
      <c r="B3839" s="3"/>
      <c r="C3839" s="3"/>
      <c r="D3839" s="3"/>
      <c r="E3839" s="3"/>
      <c r="F3839" s="3"/>
      <c r="G3839" s="3"/>
    </row>
    <row r="3840" spans="1:7" x14ac:dyDescent="0.35">
      <c r="A3840" s="3"/>
      <c r="B3840" s="3"/>
      <c r="C3840" s="3"/>
      <c r="D3840" s="3"/>
      <c r="E3840" s="3"/>
      <c r="F3840" s="3"/>
      <c r="G3840" s="3"/>
    </row>
    <row r="3841" spans="1:7" x14ac:dyDescent="0.35">
      <c r="A3841" s="3"/>
      <c r="B3841" s="3"/>
      <c r="C3841" s="3"/>
      <c r="D3841" s="3"/>
      <c r="E3841" s="3"/>
      <c r="F3841" s="3"/>
      <c r="G3841" s="3"/>
    </row>
    <row r="3842" spans="1:7" x14ac:dyDescent="0.35">
      <c r="A3842" s="3"/>
      <c r="B3842" s="3"/>
      <c r="C3842" s="3"/>
      <c r="D3842" s="3"/>
      <c r="E3842" s="3"/>
      <c r="F3842" s="3"/>
      <c r="G3842" s="3"/>
    </row>
    <row r="3843" spans="1:7" x14ac:dyDescent="0.35">
      <c r="A3843" s="3"/>
      <c r="B3843" s="3"/>
      <c r="C3843" s="3"/>
      <c r="D3843" s="3"/>
      <c r="E3843" s="3"/>
      <c r="F3843" s="3"/>
      <c r="G3843" s="3"/>
    </row>
    <row r="3844" spans="1:7" x14ac:dyDescent="0.35">
      <c r="A3844" s="3"/>
      <c r="B3844" s="3"/>
      <c r="C3844" s="3"/>
      <c r="D3844" s="3"/>
      <c r="E3844" s="3"/>
      <c r="F3844" s="3"/>
      <c r="G3844" s="3"/>
    </row>
    <row r="3845" spans="1:7" x14ac:dyDescent="0.35">
      <c r="A3845" s="3"/>
      <c r="B3845" s="3"/>
      <c r="C3845" s="3"/>
      <c r="D3845" s="3"/>
      <c r="E3845" s="3"/>
      <c r="F3845" s="3"/>
      <c r="G3845" s="3"/>
    </row>
    <row r="3846" spans="1:7" x14ac:dyDescent="0.35">
      <c r="A3846" s="3"/>
      <c r="B3846" s="3"/>
      <c r="C3846" s="3"/>
      <c r="D3846" s="3"/>
      <c r="E3846" s="3"/>
      <c r="F3846" s="3"/>
      <c r="G3846" s="3"/>
    </row>
    <row r="3847" spans="1:7" x14ac:dyDescent="0.35">
      <c r="A3847" s="3"/>
      <c r="B3847" s="3"/>
      <c r="C3847" s="3"/>
      <c r="D3847" s="3"/>
      <c r="E3847" s="3"/>
      <c r="F3847" s="3"/>
      <c r="G3847" s="3"/>
    </row>
    <row r="3848" spans="1:7" x14ac:dyDescent="0.35">
      <c r="A3848" s="3"/>
      <c r="B3848" s="3"/>
      <c r="C3848" s="3"/>
      <c r="D3848" s="3"/>
      <c r="E3848" s="3"/>
      <c r="F3848" s="3"/>
      <c r="G3848" s="3"/>
    </row>
    <row r="3849" spans="1:7" x14ac:dyDescent="0.35">
      <c r="A3849" s="3"/>
      <c r="B3849" s="3"/>
      <c r="C3849" s="3"/>
      <c r="D3849" s="3"/>
      <c r="E3849" s="3"/>
      <c r="F3849" s="3"/>
      <c r="G3849" s="3"/>
    </row>
    <row r="3850" spans="1:7" x14ac:dyDescent="0.35">
      <c r="A3850" s="3"/>
      <c r="B3850" s="3"/>
      <c r="C3850" s="3"/>
      <c r="D3850" s="3"/>
      <c r="E3850" s="3"/>
      <c r="F3850" s="3"/>
      <c r="G3850" s="3"/>
    </row>
    <row r="3851" spans="1:7" x14ac:dyDescent="0.35">
      <c r="A3851" s="3"/>
      <c r="B3851" s="3"/>
      <c r="C3851" s="3"/>
      <c r="D3851" s="3"/>
      <c r="E3851" s="3"/>
      <c r="F3851" s="3"/>
      <c r="G3851" s="3"/>
    </row>
    <row r="3852" spans="1:7" x14ac:dyDescent="0.35">
      <c r="A3852" s="3"/>
      <c r="B3852" s="3"/>
      <c r="C3852" s="3"/>
      <c r="D3852" s="3"/>
      <c r="E3852" s="3"/>
      <c r="F3852" s="3"/>
      <c r="G3852" s="3"/>
    </row>
    <row r="3853" spans="1:7" x14ac:dyDescent="0.35">
      <c r="A3853" s="3"/>
      <c r="B3853" s="3"/>
      <c r="C3853" s="3"/>
      <c r="D3853" s="3"/>
      <c r="E3853" s="3"/>
      <c r="F3853" s="3"/>
      <c r="G3853" s="3"/>
    </row>
    <row r="3854" spans="1:7" x14ac:dyDescent="0.35">
      <c r="A3854" s="3"/>
      <c r="B3854" s="3"/>
      <c r="C3854" s="3"/>
      <c r="D3854" s="3"/>
      <c r="E3854" s="3"/>
      <c r="F3854" s="3"/>
      <c r="G3854" s="3"/>
    </row>
    <row r="3855" spans="1:7" x14ac:dyDescent="0.35">
      <c r="A3855" s="3"/>
      <c r="B3855" s="3"/>
      <c r="C3855" s="3"/>
      <c r="D3855" s="3"/>
      <c r="E3855" s="3"/>
      <c r="F3855" s="3"/>
      <c r="G3855" s="3"/>
    </row>
    <row r="3856" spans="1:7" x14ac:dyDescent="0.35">
      <c r="A3856" s="3"/>
      <c r="B3856" s="3"/>
      <c r="C3856" s="3"/>
      <c r="D3856" s="3"/>
      <c r="E3856" s="3"/>
      <c r="F3856" s="3"/>
      <c r="G3856" s="3"/>
    </row>
    <row r="3857" spans="1:7" x14ac:dyDescent="0.35">
      <c r="A3857" s="3"/>
      <c r="B3857" s="3"/>
      <c r="C3857" s="3"/>
      <c r="D3857" s="3"/>
      <c r="E3857" s="3"/>
      <c r="F3857" s="3"/>
      <c r="G3857" s="3"/>
    </row>
    <row r="3858" spans="1:7" x14ac:dyDescent="0.35">
      <c r="A3858" s="3"/>
      <c r="B3858" s="3"/>
      <c r="C3858" s="3"/>
      <c r="D3858" s="3"/>
      <c r="E3858" s="3"/>
      <c r="F3858" s="3"/>
      <c r="G3858" s="3"/>
    </row>
    <row r="3859" spans="1:7" x14ac:dyDescent="0.35">
      <c r="A3859" s="3"/>
      <c r="B3859" s="3"/>
      <c r="C3859" s="3"/>
      <c r="D3859" s="3"/>
      <c r="E3859" s="3"/>
      <c r="F3859" s="3"/>
      <c r="G3859" s="3"/>
    </row>
    <row r="3860" spans="1:7" x14ac:dyDescent="0.35">
      <c r="A3860" s="3"/>
      <c r="B3860" s="3"/>
      <c r="C3860" s="3"/>
      <c r="D3860" s="3"/>
      <c r="E3860" s="3"/>
      <c r="F3860" s="3"/>
      <c r="G3860" s="3"/>
    </row>
    <row r="3861" spans="1:7" x14ac:dyDescent="0.35">
      <c r="A3861" s="3"/>
      <c r="B3861" s="3"/>
      <c r="C3861" s="3"/>
      <c r="D3861" s="3"/>
      <c r="E3861" s="3"/>
      <c r="F3861" s="3"/>
      <c r="G3861" s="3"/>
    </row>
    <row r="3862" spans="1:7" x14ac:dyDescent="0.35">
      <c r="A3862" s="3"/>
      <c r="B3862" s="3"/>
      <c r="C3862" s="3"/>
      <c r="D3862" s="3"/>
      <c r="E3862" s="3"/>
      <c r="F3862" s="3"/>
      <c r="G3862" s="3"/>
    </row>
    <row r="3863" spans="1:7" x14ac:dyDescent="0.35">
      <c r="A3863" s="3"/>
      <c r="B3863" s="3"/>
      <c r="C3863" s="3"/>
      <c r="D3863" s="3"/>
      <c r="E3863" s="3"/>
      <c r="F3863" s="3"/>
      <c r="G3863" s="3"/>
    </row>
    <row r="3864" spans="1:7" x14ac:dyDescent="0.35">
      <c r="A3864" s="3"/>
      <c r="B3864" s="3"/>
      <c r="C3864" s="3"/>
      <c r="D3864" s="3"/>
      <c r="E3864" s="3"/>
      <c r="F3864" s="3"/>
      <c r="G3864" s="3"/>
    </row>
    <row r="3865" spans="1:7" x14ac:dyDescent="0.35">
      <c r="A3865" s="3"/>
      <c r="B3865" s="3"/>
      <c r="C3865" s="3"/>
      <c r="D3865" s="3"/>
      <c r="E3865" s="3"/>
      <c r="F3865" s="3"/>
      <c r="G3865" s="3"/>
    </row>
    <row r="3866" spans="1:7" x14ac:dyDescent="0.35">
      <c r="A3866" s="3"/>
      <c r="B3866" s="3"/>
      <c r="C3866" s="3"/>
      <c r="D3866" s="3"/>
      <c r="E3866" s="3"/>
      <c r="F3866" s="3"/>
      <c r="G3866" s="3"/>
    </row>
    <row r="3867" spans="1:7" x14ac:dyDescent="0.35">
      <c r="A3867" s="3"/>
      <c r="B3867" s="3"/>
      <c r="C3867" s="3"/>
      <c r="D3867" s="3"/>
      <c r="E3867" s="3"/>
      <c r="F3867" s="3"/>
      <c r="G3867" s="3"/>
    </row>
    <row r="3868" spans="1:7" x14ac:dyDescent="0.35">
      <c r="A3868" s="3"/>
      <c r="B3868" s="3"/>
      <c r="C3868" s="3"/>
      <c r="D3868" s="3"/>
      <c r="E3868" s="3"/>
      <c r="F3868" s="3"/>
      <c r="G3868" s="3"/>
    </row>
    <row r="3869" spans="1:7" x14ac:dyDescent="0.35">
      <c r="A3869" s="3"/>
      <c r="B3869" s="3"/>
      <c r="C3869" s="3"/>
      <c r="D3869" s="3"/>
      <c r="E3869" s="3"/>
      <c r="F3869" s="3"/>
      <c r="G3869" s="3"/>
    </row>
    <row r="3870" spans="1:7" x14ac:dyDescent="0.35">
      <c r="A3870" s="3"/>
      <c r="B3870" s="3"/>
      <c r="C3870" s="3"/>
      <c r="D3870" s="3"/>
      <c r="E3870" s="3"/>
      <c r="F3870" s="3"/>
      <c r="G3870" s="3"/>
    </row>
    <row r="3871" spans="1:7" x14ac:dyDescent="0.35">
      <c r="A3871" s="3"/>
      <c r="B3871" s="3"/>
      <c r="C3871" s="3"/>
      <c r="D3871" s="3"/>
      <c r="E3871" s="3"/>
      <c r="F3871" s="3"/>
      <c r="G3871" s="3"/>
    </row>
    <row r="3872" spans="1:7" x14ac:dyDescent="0.35">
      <c r="A3872" s="3"/>
      <c r="B3872" s="3"/>
      <c r="C3872" s="3"/>
      <c r="D3872" s="3"/>
      <c r="E3872" s="3"/>
      <c r="F3872" s="3"/>
      <c r="G3872" s="3"/>
    </row>
    <row r="3873" spans="1:7" x14ac:dyDescent="0.35">
      <c r="A3873" s="3"/>
      <c r="B3873" s="3"/>
      <c r="C3873" s="3"/>
      <c r="D3873" s="3"/>
      <c r="E3873" s="3"/>
      <c r="F3873" s="3"/>
      <c r="G3873" s="3"/>
    </row>
    <row r="3874" spans="1:7" x14ac:dyDescent="0.35">
      <c r="A3874" s="3"/>
      <c r="B3874" s="3"/>
      <c r="C3874" s="3"/>
      <c r="D3874" s="3"/>
      <c r="E3874" s="3"/>
      <c r="F3874" s="3"/>
      <c r="G3874" s="3"/>
    </row>
    <row r="3875" spans="1:7" x14ac:dyDescent="0.35">
      <c r="A3875" s="3"/>
      <c r="B3875" s="3"/>
      <c r="C3875" s="3"/>
      <c r="D3875" s="3"/>
      <c r="E3875" s="3"/>
      <c r="F3875" s="3"/>
      <c r="G3875" s="3"/>
    </row>
    <row r="3876" spans="1:7" x14ac:dyDescent="0.35">
      <c r="A3876" s="3"/>
      <c r="B3876" s="3"/>
      <c r="C3876" s="3"/>
      <c r="D3876" s="3"/>
      <c r="E3876" s="3"/>
      <c r="F3876" s="3"/>
      <c r="G3876" s="3"/>
    </row>
    <row r="3877" spans="1:7" x14ac:dyDescent="0.35">
      <c r="A3877" s="3"/>
      <c r="B3877" s="3"/>
      <c r="C3877" s="3"/>
      <c r="D3877" s="3"/>
      <c r="E3877" s="3"/>
      <c r="F3877" s="3"/>
      <c r="G3877" s="3"/>
    </row>
    <row r="3878" spans="1:7" x14ac:dyDescent="0.35">
      <c r="A3878" s="3"/>
      <c r="B3878" s="3"/>
      <c r="C3878" s="3"/>
      <c r="D3878" s="3"/>
      <c r="E3878" s="3"/>
      <c r="F3878" s="3"/>
      <c r="G3878" s="3"/>
    </row>
    <row r="3879" spans="1:7" x14ac:dyDescent="0.35">
      <c r="A3879" s="3"/>
      <c r="B3879" s="3"/>
      <c r="C3879" s="3"/>
      <c r="D3879" s="3"/>
      <c r="E3879" s="3"/>
      <c r="F3879" s="3"/>
      <c r="G3879" s="3"/>
    </row>
    <row r="3880" spans="1:7" x14ac:dyDescent="0.35">
      <c r="A3880" s="3"/>
      <c r="B3880" s="3"/>
      <c r="C3880" s="3"/>
      <c r="D3880" s="3"/>
      <c r="E3880" s="3"/>
      <c r="F3880" s="3"/>
      <c r="G3880" s="3"/>
    </row>
    <row r="3881" spans="1:7" x14ac:dyDescent="0.35">
      <c r="A3881" s="3"/>
      <c r="B3881" s="3"/>
      <c r="C3881" s="3"/>
      <c r="D3881" s="3"/>
      <c r="E3881" s="3"/>
      <c r="F3881" s="3"/>
      <c r="G3881" s="3"/>
    </row>
    <row r="3882" spans="1:7" x14ac:dyDescent="0.35">
      <c r="A3882" s="3"/>
      <c r="B3882" s="3"/>
      <c r="C3882" s="3"/>
      <c r="D3882" s="3"/>
      <c r="E3882" s="3"/>
      <c r="F3882" s="3"/>
      <c r="G3882" s="3"/>
    </row>
    <row r="3883" spans="1:7" x14ac:dyDescent="0.35">
      <c r="A3883" s="3"/>
      <c r="B3883" s="3"/>
      <c r="C3883" s="3"/>
      <c r="D3883" s="3"/>
      <c r="E3883" s="3"/>
      <c r="F3883" s="3"/>
      <c r="G3883" s="3"/>
    </row>
    <row r="3884" spans="1:7" x14ac:dyDescent="0.35">
      <c r="A3884" s="3"/>
      <c r="B3884" s="3"/>
      <c r="C3884" s="3"/>
      <c r="D3884" s="3"/>
      <c r="E3884" s="3"/>
      <c r="F3884" s="3"/>
      <c r="G3884" s="3"/>
    </row>
    <row r="3885" spans="1:7" x14ac:dyDescent="0.35">
      <c r="A3885" s="3"/>
      <c r="B3885" s="3"/>
      <c r="C3885" s="3"/>
      <c r="D3885" s="3"/>
      <c r="E3885" s="3"/>
      <c r="F3885" s="3"/>
      <c r="G3885" s="3"/>
    </row>
    <row r="3886" spans="1:7" x14ac:dyDescent="0.35">
      <c r="A3886" s="3"/>
      <c r="B3886" s="3"/>
      <c r="C3886" s="3"/>
      <c r="D3886" s="3"/>
      <c r="E3886" s="3"/>
      <c r="F3886" s="3"/>
      <c r="G3886" s="3"/>
    </row>
    <row r="3887" spans="1:7" x14ac:dyDescent="0.35">
      <c r="A3887" s="3"/>
      <c r="B3887" s="3"/>
      <c r="C3887" s="3"/>
      <c r="D3887" s="3"/>
      <c r="E3887" s="3"/>
      <c r="F3887" s="3"/>
      <c r="G3887" s="3"/>
    </row>
    <row r="3888" spans="1:7" x14ac:dyDescent="0.35">
      <c r="A3888" s="3"/>
      <c r="B3888" s="3"/>
      <c r="C3888" s="3"/>
      <c r="D3888" s="3"/>
      <c r="E3888" s="3"/>
      <c r="F3888" s="3"/>
      <c r="G3888" s="3"/>
    </row>
    <row r="3889" spans="1:7" x14ac:dyDescent="0.35">
      <c r="A3889" s="3"/>
      <c r="B3889" s="3"/>
      <c r="C3889" s="3"/>
      <c r="D3889" s="3"/>
      <c r="E3889" s="3"/>
      <c r="F3889" s="3"/>
      <c r="G3889" s="3"/>
    </row>
    <row r="3890" spans="1:7" x14ac:dyDescent="0.35">
      <c r="A3890" s="3"/>
      <c r="B3890" s="3"/>
      <c r="C3890" s="3"/>
      <c r="D3890" s="3"/>
      <c r="E3890" s="3"/>
      <c r="F3890" s="3"/>
      <c r="G3890" s="3"/>
    </row>
    <row r="3891" spans="1:7" x14ac:dyDescent="0.35">
      <c r="A3891" s="3"/>
      <c r="B3891" s="3"/>
      <c r="C3891" s="3"/>
      <c r="D3891" s="3"/>
      <c r="E3891" s="3"/>
      <c r="F3891" s="3"/>
      <c r="G3891" s="3"/>
    </row>
    <row r="3892" spans="1:7" x14ac:dyDescent="0.35">
      <c r="A3892" s="3"/>
      <c r="B3892" s="3"/>
      <c r="C3892" s="3"/>
      <c r="D3892" s="3"/>
      <c r="E3892" s="3"/>
      <c r="F3892" s="3"/>
      <c r="G3892" s="3"/>
    </row>
    <row r="3893" spans="1:7" x14ac:dyDescent="0.35">
      <c r="A3893" s="3"/>
      <c r="B3893" s="3"/>
      <c r="C3893" s="3"/>
      <c r="D3893" s="3"/>
      <c r="E3893" s="3"/>
      <c r="F3893" s="3"/>
      <c r="G3893" s="3"/>
    </row>
    <row r="3894" spans="1:7" x14ac:dyDescent="0.35">
      <c r="A3894" s="3"/>
      <c r="B3894" s="3"/>
      <c r="C3894" s="3"/>
      <c r="D3894" s="3"/>
      <c r="E3894" s="3"/>
      <c r="F3894" s="3"/>
      <c r="G3894" s="3"/>
    </row>
    <row r="3895" spans="1:7" x14ac:dyDescent="0.35">
      <c r="A3895" s="3"/>
      <c r="B3895" s="3"/>
      <c r="C3895" s="3"/>
      <c r="D3895" s="3"/>
      <c r="E3895" s="3"/>
      <c r="F3895" s="3"/>
      <c r="G3895" s="3"/>
    </row>
    <row r="3896" spans="1:7" x14ac:dyDescent="0.35">
      <c r="A3896" s="3"/>
      <c r="B3896" s="3"/>
      <c r="C3896" s="3"/>
      <c r="D3896" s="3"/>
      <c r="E3896" s="3"/>
      <c r="F3896" s="3"/>
      <c r="G3896" s="3"/>
    </row>
    <row r="3897" spans="1:7" x14ac:dyDescent="0.35">
      <c r="A3897" s="3"/>
      <c r="B3897" s="3"/>
      <c r="C3897" s="3"/>
      <c r="D3897" s="3"/>
      <c r="E3897" s="3"/>
      <c r="F3897" s="3"/>
      <c r="G3897" s="3"/>
    </row>
    <row r="3898" spans="1:7" x14ac:dyDescent="0.35">
      <c r="A3898" s="3"/>
      <c r="B3898" s="3"/>
      <c r="C3898" s="3"/>
      <c r="D3898" s="3"/>
      <c r="E3898" s="3"/>
      <c r="F3898" s="3"/>
      <c r="G3898" s="3"/>
    </row>
    <row r="3899" spans="1:7" x14ac:dyDescent="0.35">
      <c r="A3899" s="3"/>
      <c r="B3899" s="3"/>
      <c r="C3899" s="3"/>
      <c r="D3899" s="3"/>
      <c r="E3899" s="3"/>
      <c r="F3899" s="3"/>
      <c r="G3899" s="3"/>
    </row>
    <row r="3900" spans="1:7" x14ac:dyDescent="0.35">
      <c r="A3900" s="3"/>
      <c r="B3900" s="3"/>
      <c r="C3900" s="3"/>
      <c r="D3900" s="3"/>
      <c r="E3900" s="3"/>
      <c r="F3900" s="3"/>
      <c r="G3900" s="3"/>
    </row>
    <row r="3901" spans="1:7" x14ac:dyDescent="0.35">
      <c r="A3901" s="3"/>
      <c r="B3901" s="3"/>
      <c r="C3901" s="3"/>
      <c r="D3901" s="3"/>
      <c r="E3901" s="3"/>
      <c r="F3901" s="3"/>
      <c r="G3901" s="3"/>
    </row>
    <row r="3902" spans="1:7" x14ac:dyDescent="0.35">
      <c r="A3902" s="3"/>
      <c r="B3902" s="3"/>
      <c r="C3902" s="3"/>
      <c r="D3902" s="3"/>
      <c r="E3902" s="3"/>
      <c r="F3902" s="3"/>
      <c r="G3902" s="3"/>
    </row>
    <row r="3903" spans="1:7" x14ac:dyDescent="0.35">
      <c r="A3903" s="3"/>
      <c r="B3903" s="3"/>
      <c r="C3903" s="3"/>
      <c r="D3903" s="3"/>
      <c r="E3903" s="3"/>
      <c r="F3903" s="3"/>
      <c r="G3903" s="3"/>
    </row>
    <row r="3904" spans="1:7" x14ac:dyDescent="0.35">
      <c r="A3904" s="3"/>
      <c r="B3904" s="3"/>
      <c r="C3904" s="3"/>
      <c r="D3904" s="3"/>
      <c r="E3904" s="3"/>
      <c r="F3904" s="3"/>
      <c r="G3904" s="3"/>
    </row>
    <row r="3905" spans="1:7" x14ac:dyDescent="0.35">
      <c r="A3905" s="3"/>
      <c r="B3905" s="3"/>
      <c r="C3905" s="3"/>
      <c r="D3905" s="3"/>
      <c r="E3905" s="3"/>
      <c r="F3905" s="3"/>
      <c r="G3905" s="3"/>
    </row>
    <row r="3906" spans="1:7" x14ac:dyDescent="0.35">
      <c r="A3906" s="3"/>
      <c r="B3906" s="3"/>
      <c r="C3906" s="3"/>
      <c r="D3906" s="3"/>
      <c r="E3906" s="3"/>
      <c r="F3906" s="3"/>
      <c r="G3906" s="3"/>
    </row>
    <row r="3907" spans="1:7" x14ac:dyDescent="0.35">
      <c r="A3907" s="3"/>
      <c r="B3907" s="3"/>
      <c r="C3907" s="3"/>
      <c r="D3907" s="3"/>
      <c r="E3907" s="3"/>
      <c r="F3907" s="3"/>
      <c r="G3907" s="3"/>
    </row>
    <row r="3908" spans="1:7" x14ac:dyDescent="0.35">
      <c r="A3908" s="3"/>
      <c r="B3908" s="3"/>
      <c r="C3908" s="3"/>
      <c r="D3908" s="3"/>
      <c r="E3908" s="3"/>
      <c r="F3908" s="3"/>
      <c r="G3908" s="3"/>
    </row>
    <row r="3909" spans="1:7" x14ac:dyDescent="0.35">
      <c r="A3909" s="3"/>
      <c r="B3909" s="3"/>
      <c r="C3909" s="3"/>
      <c r="D3909" s="3"/>
      <c r="E3909" s="3"/>
      <c r="F3909" s="3"/>
      <c r="G3909" s="3"/>
    </row>
    <row r="3910" spans="1:7" x14ac:dyDescent="0.35">
      <c r="A3910" s="3"/>
      <c r="B3910" s="3"/>
      <c r="C3910" s="3"/>
      <c r="D3910" s="3"/>
      <c r="E3910" s="3"/>
      <c r="F3910" s="3"/>
      <c r="G3910" s="3"/>
    </row>
    <row r="3911" spans="1:7" x14ac:dyDescent="0.35">
      <c r="A3911" s="3"/>
      <c r="B3911" s="3"/>
      <c r="C3911" s="3"/>
      <c r="D3911" s="3"/>
      <c r="E3911" s="3"/>
      <c r="F3911" s="3"/>
      <c r="G3911" s="3"/>
    </row>
    <row r="3912" spans="1:7" x14ac:dyDescent="0.35">
      <c r="A3912" s="3"/>
      <c r="B3912" s="3"/>
      <c r="C3912" s="3"/>
      <c r="D3912" s="3"/>
      <c r="E3912" s="3"/>
      <c r="F3912" s="3"/>
      <c r="G3912" s="3"/>
    </row>
    <row r="3913" spans="1:7" x14ac:dyDescent="0.35">
      <c r="A3913" s="3"/>
      <c r="B3913" s="3"/>
      <c r="C3913" s="3"/>
      <c r="D3913" s="3"/>
      <c r="E3913" s="3"/>
      <c r="F3913" s="3"/>
      <c r="G3913" s="3"/>
    </row>
    <row r="3914" spans="1:7" x14ac:dyDescent="0.35">
      <c r="A3914" s="3"/>
      <c r="B3914" s="3"/>
      <c r="C3914" s="3"/>
      <c r="D3914" s="3"/>
      <c r="E3914" s="3"/>
      <c r="F3914" s="3"/>
      <c r="G3914" s="3"/>
    </row>
    <row r="3915" spans="1:7" x14ac:dyDescent="0.35">
      <c r="A3915" s="3"/>
      <c r="B3915" s="3"/>
      <c r="C3915" s="3"/>
      <c r="D3915" s="3"/>
      <c r="E3915" s="3"/>
      <c r="F3915" s="3"/>
      <c r="G3915" s="3"/>
    </row>
    <row r="3916" spans="1:7" x14ac:dyDescent="0.35">
      <c r="A3916" s="3"/>
      <c r="B3916" s="3"/>
      <c r="C3916" s="3"/>
      <c r="D3916" s="3"/>
      <c r="E3916" s="3"/>
      <c r="F3916" s="3"/>
      <c r="G3916" s="3"/>
    </row>
    <row r="3917" spans="1:7" x14ac:dyDescent="0.35">
      <c r="A3917" s="3"/>
      <c r="B3917" s="3"/>
      <c r="C3917" s="3"/>
      <c r="D3917" s="3"/>
      <c r="E3917" s="3"/>
      <c r="F3917" s="3"/>
      <c r="G3917" s="3"/>
    </row>
    <row r="3918" spans="1:7" x14ac:dyDescent="0.35">
      <c r="A3918" s="3"/>
      <c r="B3918" s="3"/>
      <c r="C3918" s="3"/>
      <c r="D3918" s="3"/>
      <c r="E3918" s="3"/>
      <c r="F3918" s="3"/>
      <c r="G3918" s="3"/>
    </row>
    <row r="3919" spans="1:7" x14ac:dyDescent="0.35">
      <c r="A3919" s="3"/>
      <c r="B3919" s="3"/>
      <c r="C3919" s="3"/>
      <c r="D3919" s="3"/>
      <c r="E3919" s="3"/>
      <c r="F3919" s="3"/>
      <c r="G3919" s="3"/>
    </row>
    <row r="3920" spans="1:7" x14ac:dyDescent="0.35">
      <c r="A3920" s="3"/>
      <c r="B3920" s="3"/>
      <c r="C3920" s="3"/>
      <c r="D3920" s="3"/>
      <c r="E3920" s="3"/>
      <c r="F3920" s="3"/>
      <c r="G3920" s="3"/>
    </row>
    <row r="3921" spans="1:7" x14ac:dyDescent="0.35">
      <c r="A3921" s="3"/>
      <c r="B3921" s="3"/>
      <c r="C3921" s="3"/>
      <c r="D3921" s="3"/>
      <c r="E3921" s="3"/>
      <c r="F3921" s="3"/>
      <c r="G3921" s="3"/>
    </row>
    <row r="3922" spans="1:7" x14ac:dyDescent="0.35">
      <c r="A3922" s="3"/>
      <c r="B3922" s="3"/>
      <c r="C3922" s="3"/>
      <c r="D3922" s="3"/>
      <c r="E3922" s="3"/>
      <c r="F3922" s="3"/>
      <c r="G3922" s="3"/>
    </row>
    <row r="3923" spans="1:7" x14ac:dyDescent="0.35">
      <c r="A3923" s="3"/>
      <c r="B3923" s="3"/>
      <c r="C3923" s="3"/>
      <c r="D3923" s="3"/>
      <c r="E3923" s="3"/>
      <c r="F3923" s="3"/>
      <c r="G3923" s="3"/>
    </row>
    <row r="3924" spans="1:7" x14ac:dyDescent="0.35">
      <c r="A3924" s="3"/>
      <c r="B3924" s="3"/>
      <c r="C3924" s="3"/>
      <c r="D3924" s="3"/>
      <c r="E3924" s="3"/>
      <c r="F3924" s="3"/>
      <c r="G3924" s="3"/>
    </row>
    <row r="3925" spans="1:7" x14ac:dyDescent="0.35">
      <c r="A3925" s="3"/>
      <c r="B3925" s="3"/>
      <c r="C3925" s="3"/>
      <c r="D3925" s="3"/>
      <c r="E3925" s="3"/>
      <c r="F3925" s="3"/>
      <c r="G3925" s="3"/>
    </row>
    <row r="3926" spans="1:7" x14ac:dyDescent="0.35">
      <c r="A3926" s="3"/>
      <c r="B3926" s="3"/>
      <c r="C3926" s="3"/>
      <c r="D3926" s="3"/>
      <c r="E3926" s="3"/>
      <c r="F3926" s="3"/>
      <c r="G3926" s="3"/>
    </row>
    <row r="3927" spans="1:7" x14ac:dyDescent="0.35">
      <c r="A3927" s="3"/>
      <c r="B3927" s="3"/>
      <c r="C3927" s="3"/>
      <c r="D3927" s="3"/>
      <c r="E3927" s="3"/>
      <c r="F3927" s="3"/>
      <c r="G3927" s="3"/>
    </row>
    <row r="3928" spans="1:7" x14ac:dyDescent="0.35">
      <c r="A3928" s="3"/>
      <c r="B3928" s="3"/>
      <c r="C3928" s="3"/>
      <c r="D3928" s="3"/>
      <c r="E3928" s="3"/>
      <c r="F3928" s="3"/>
      <c r="G3928" s="3"/>
    </row>
    <row r="3929" spans="1:7" x14ac:dyDescent="0.35">
      <c r="A3929" s="3"/>
      <c r="B3929" s="3"/>
      <c r="C3929" s="3"/>
      <c r="D3929" s="3"/>
      <c r="E3929" s="3"/>
      <c r="F3929" s="3"/>
      <c r="G3929" s="3"/>
    </row>
    <row r="3930" spans="1:7" x14ac:dyDescent="0.35">
      <c r="A3930" s="3"/>
      <c r="B3930" s="3"/>
      <c r="C3930" s="3"/>
      <c r="D3930" s="3"/>
      <c r="E3930" s="3"/>
      <c r="F3930" s="3"/>
      <c r="G3930" s="3"/>
    </row>
    <row r="3931" spans="1:7" x14ac:dyDescent="0.35">
      <c r="A3931" s="3"/>
      <c r="B3931" s="3"/>
      <c r="C3931" s="3"/>
      <c r="D3931" s="3"/>
      <c r="E3931" s="3"/>
      <c r="F3931" s="3"/>
      <c r="G3931" s="3"/>
    </row>
    <row r="3932" spans="1:7" x14ac:dyDescent="0.35">
      <c r="A3932" s="3"/>
      <c r="B3932" s="3"/>
      <c r="C3932" s="3"/>
      <c r="D3932" s="3"/>
      <c r="E3932" s="3"/>
      <c r="F3932" s="3"/>
      <c r="G3932" s="3"/>
    </row>
    <row r="3933" spans="1:7" x14ac:dyDescent="0.35">
      <c r="A3933" s="3"/>
      <c r="B3933" s="3"/>
      <c r="C3933" s="3"/>
      <c r="D3933" s="3"/>
      <c r="E3933" s="3"/>
      <c r="F3933" s="3"/>
      <c r="G3933" s="3"/>
    </row>
    <row r="3934" spans="1:7" x14ac:dyDescent="0.35">
      <c r="A3934" s="3"/>
      <c r="B3934" s="3"/>
      <c r="C3934" s="3"/>
      <c r="D3934" s="3"/>
      <c r="E3934" s="3"/>
      <c r="F3934" s="3"/>
      <c r="G3934" s="3"/>
    </row>
    <row r="3935" spans="1:7" x14ac:dyDescent="0.35">
      <c r="A3935" s="3"/>
      <c r="B3935" s="3"/>
      <c r="C3935" s="3"/>
      <c r="D3935" s="3"/>
      <c r="E3935" s="3"/>
      <c r="F3935" s="3"/>
      <c r="G3935" s="3"/>
    </row>
    <row r="3936" spans="1:7" x14ac:dyDescent="0.35">
      <c r="A3936" s="3"/>
      <c r="B3936" s="3"/>
      <c r="C3936" s="3"/>
      <c r="D3936" s="3"/>
      <c r="E3936" s="3"/>
      <c r="F3936" s="3"/>
      <c r="G3936" s="3"/>
    </row>
    <row r="3937" spans="1:7" x14ac:dyDescent="0.35">
      <c r="A3937" s="3"/>
      <c r="B3937" s="3"/>
      <c r="C3937" s="3"/>
      <c r="D3937" s="3"/>
      <c r="E3937" s="3"/>
      <c r="F3937" s="3"/>
      <c r="G3937" s="3"/>
    </row>
    <row r="3938" spans="1:7" x14ac:dyDescent="0.35">
      <c r="A3938" s="3"/>
      <c r="B3938" s="3"/>
      <c r="C3938" s="3"/>
      <c r="D3938" s="3"/>
      <c r="E3938" s="3"/>
      <c r="F3938" s="3"/>
      <c r="G3938" s="3"/>
    </row>
    <row r="3939" spans="1:7" x14ac:dyDescent="0.35">
      <c r="A3939" s="3"/>
      <c r="B3939" s="3"/>
      <c r="C3939" s="3"/>
      <c r="D3939" s="3"/>
      <c r="E3939" s="3"/>
      <c r="F3939" s="3"/>
      <c r="G3939" s="3"/>
    </row>
    <row r="3940" spans="1:7" x14ac:dyDescent="0.35">
      <c r="A3940" s="3"/>
      <c r="B3940" s="3"/>
      <c r="C3940" s="3"/>
      <c r="D3940" s="3"/>
      <c r="E3940" s="3"/>
      <c r="F3940" s="3"/>
      <c r="G3940" s="3"/>
    </row>
    <row r="3941" spans="1:7" x14ac:dyDescent="0.35">
      <c r="A3941" s="3"/>
      <c r="B3941" s="3"/>
      <c r="C3941" s="3"/>
      <c r="D3941" s="3"/>
      <c r="E3941" s="3"/>
      <c r="F3941" s="3"/>
      <c r="G3941" s="3"/>
    </row>
    <row r="3942" spans="1:7" x14ac:dyDescent="0.35">
      <c r="A3942" s="3"/>
      <c r="B3942" s="3"/>
      <c r="C3942" s="3"/>
      <c r="D3942" s="3"/>
      <c r="E3942" s="3"/>
      <c r="F3942" s="3"/>
      <c r="G3942" s="3"/>
    </row>
    <row r="3943" spans="1:7" x14ac:dyDescent="0.35">
      <c r="A3943" s="3"/>
      <c r="B3943" s="3"/>
      <c r="C3943" s="3"/>
      <c r="D3943" s="3"/>
      <c r="E3943" s="3"/>
      <c r="F3943" s="3"/>
      <c r="G3943" s="3"/>
    </row>
    <row r="3944" spans="1:7" x14ac:dyDescent="0.35">
      <c r="A3944" s="3"/>
      <c r="B3944" s="3"/>
      <c r="C3944" s="3"/>
      <c r="D3944" s="3"/>
      <c r="E3944" s="3"/>
      <c r="F3944" s="3"/>
      <c r="G3944" s="3"/>
    </row>
    <row r="3945" spans="1:7" x14ac:dyDescent="0.35">
      <c r="A3945" s="3"/>
      <c r="B3945" s="3"/>
      <c r="C3945" s="3"/>
      <c r="D3945" s="3"/>
      <c r="E3945" s="3"/>
      <c r="F3945" s="3"/>
      <c r="G3945" s="3"/>
    </row>
    <row r="3946" spans="1:7" x14ac:dyDescent="0.35">
      <c r="A3946" s="3"/>
      <c r="B3946" s="3"/>
      <c r="C3946" s="3"/>
      <c r="D3946" s="3"/>
      <c r="E3946" s="3"/>
      <c r="F3946" s="3"/>
      <c r="G3946" s="3"/>
    </row>
    <row r="3947" spans="1:7" x14ac:dyDescent="0.35">
      <c r="A3947" s="3"/>
      <c r="B3947" s="3"/>
      <c r="C3947" s="3"/>
      <c r="D3947" s="3"/>
      <c r="E3947" s="3"/>
      <c r="F3947" s="3"/>
      <c r="G3947" s="3"/>
    </row>
    <row r="3948" spans="1:7" x14ac:dyDescent="0.35">
      <c r="A3948" s="3"/>
      <c r="B3948" s="3"/>
      <c r="C3948" s="3"/>
      <c r="D3948" s="3"/>
      <c r="E3948" s="3"/>
      <c r="F3948" s="3"/>
      <c r="G3948" s="3"/>
    </row>
    <row r="3949" spans="1:7" x14ac:dyDescent="0.35">
      <c r="A3949" s="3"/>
      <c r="B3949" s="3"/>
      <c r="C3949" s="3"/>
      <c r="D3949" s="3"/>
      <c r="E3949" s="3"/>
      <c r="F3949" s="3"/>
      <c r="G3949" s="3"/>
    </row>
    <row r="3950" spans="1:7" x14ac:dyDescent="0.35">
      <c r="A3950" s="3"/>
      <c r="B3950" s="3"/>
      <c r="C3950" s="3"/>
      <c r="D3950" s="3"/>
      <c r="E3950" s="3"/>
      <c r="F3950" s="3"/>
      <c r="G3950" s="3"/>
    </row>
    <row r="3951" spans="1:7" x14ac:dyDescent="0.35">
      <c r="A3951" s="3"/>
      <c r="B3951" s="3"/>
      <c r="C3951" s="3"/>
      <c r="D3951" s="3"/>
      <c r="E3951" s="3"/>
      <c r="F3951" s="3"/>
      <c r="G3951" s="3"/>
    </row>
    <row r="3952" spans="1:7" x14ac:dyDescent="0.35">
      <c r="A3952" s="3"/>
      <c r="B3952" s="3"/>
      <c r="C3952" s="3"/>
      <c r="D3952" s="3"/>
      <c r="E3952" s="3"/>
      <c r="F3952" s="3"/>
      <c r="G3952" s="3"/>
    </row>
    <row r="3953" spans="1:7" x14ac:dyDescent="0.35">
      <c r="A3953" s="3"/>
      <c r="B3953" s="3"/>
      <c r="C3953" s="3"/>
      <c r="D3953" s="3"/>
      <c r="E3953" s="3"/>
      <c r="F3953" s="3"/>
      <c r="G3953" s="3"/>
    </row>
    <row r="3954" spans="1:7" x14ac:dyDescent="0.35">
      <c r="A3954" s="3"/>
      <c r="B3954" s="3"/>
      <c r="C3954" s="3"/>
      <c r="D3954" s="3"/>
      <c r="E3954" s="3"/>
      <c r="F3954" s="3"/>
      <c r="G3954" s="3"/>
    </row>
    <row r="3955" spans="1:7" x14ac:dyDescent="0.35">
      <c r="A3955" s="3"/>
      <c r="B3955" s="3"/>
      <c r="C3955" s="3"/>
      <c r="D3955" s="3"/>
      <c r="E3955" s="3"/>
      <c r="F3955" s="3"/>
      <c r="G3955" s="3"/>
    </row>
    <row r="3956" spans="1:7" x14ac:dyDescent="0.35">
      <c r="A3956" s="3"/>
      <c r="B3956" s="3"/>
      <c r="C3956" s="3"/>
      <c r="D3956" s="3"/>
      <c r="E3956" s="3"/>
      <c r="F3956" s="3"/>
      <c r="G3956" s="3"/>
    </row>
    <row r="3957" spans="1:7" x14ac:dyDescent="0.35">
      <c r="A3957" s="3"/>
      <c r="B3957" s="3"/>
      <c r="C3957" s="3"/>
      <c r="D3957" s="3"/>
      <c r="E3957" s="3"/>
      <c r="F3957" s="3"/>
      <c r="G3957" s="3"/>
    </row>
    <row r="3958" spans="1:7" x14ac:dyDescent="0.35">
      <c r="A3958" s="3"/>
      <c r="B3958" s="3"/>
      <c r="C3958" s="3"/>
      <c r="D3958" s="3"/>
      <c r="E3958" s="3"/>
      <c r="F3958" s="3"/>
      <c r="G3958" s="3"/>
    </row>
    <row r="3959" spans="1:7" x14ac:dyDescent="0.35">
      <c r="A3959" s="3"/>
      <c r="B3959" s="3"/>
      <c r="C3959" s="3"/>
      <c r="D3959" s="3"/>
      <c r="E3959" s="3"/>
      <c r="F3959" s="3"/>
      <c r="G3959" s="3"/>
    </row>
    <row r="3960" spans="1:7" x14ac:dyDescent="0.35">
      <c r="A3960" s="3"/>
      <c r="B3960" s="3"/>
      <c r="C3960" s="3"/>
      <c r="D3960" s="3"/>
      <c r="E3960" s="3"/>
      <c r="F3960" s="3"/>
      <c r="G3960" s="3"/>
    </row>
    <row r="3961" spans="1:7" x14ac:dyDescent="0.35">
      <c r="A3961" s="3"/>
      <c r="B3961" s="3"/>
      <c r="C3961" s="3"/>
      <c r="D3961" s="3"/>
      <c r="E3961" s="3"/>
      <c r="F3961" s="3"/>
      <c r="G3961" s="3"/>
    </row>
    <row r="3962" spans="1:7" x14ac:dyDescent="0.35">
      <c r="A3962" s="3"/>
      <c r="B3962" s="3"/>
      <c r="C3962" s="3"/>
      <c r="D3962" s="3"/>
      <c r="E3962" s="3"/>
      <c r="F3962" s="3"/>
      <c r="G3962" s="3"/>
    </row>
    <row r="3963" spans="1:7" x14ac:dyDescent="0.35">
      <c r="A3963" s="3"/>
      <c r="B3963" s="3"/>
      <c r="C3963" s="3"/>
      <c r="D3963" s="3"/>
      <c r="E3963" s="3"/>
      <c r="F3963" s="3"/>
      <c r="G3963" s="3"/>
    </row>
    <row r="3964" spans="1:7" x14ac:dyDescent="0.35">
      <c r="A3964" s="3"/>
      <c r="B3964" s="3"/>
      <c r="C3964" s="3"/>
      <c r="D3964" s="3"/>
      <c r="E3964" s="3"/>
      <c r="F3964" s="3"/>
      <c r="G3964" s="3"/>
    </row>
    <row r="3965" spans="1:7" x14ac:dyDescent="0.35">
      <c r="A3965" s="3"/>
      <c r="B3965" s="3"/>
      <c r="C3965" s="3"/>
      <c r="D3965" s="3"/>
      <c r="E3965" s="3"/>
      <c r="F3965" s="3"/>
      <c r="G3965" s="3"/>
    </row>
    <row r="3966" spans="1:7" x14ac:dyDescent="0.35">
      <c r="A3966" s="3"/>
      <c r="B3966" s="3"/>
      <c r="C3966" s="3"/>
      <c r="D3966" s="3"/>
      <c r="E3966" s="3"/>
      <c r="F3966" s="3"/>
      <c r="G3966" s="3"/>
    </row>
    <row r="3967" spans="1:7" x14ac:dyDescent="0.35">
      <c r="A3967" s="3"/>
      <c r="B3967" s="3"/>
      <c r="C3967" s="3"/>
      <c r="D3967" s="3"/>
      <c r="E3967" s="3"/>
      <c r="F3967" s="3"/>
      <c r="G3967" s="3"/>
    </row>
    <row r="3968" spans="1:7" x14ac:dyDescent="0.35">
      <c r="A3968" s="3"/>
      <c r="B3968" s="3"/>
      <c r="C3968" s="3"/>
      <c r="D3968" s="3"/>
      <c r="E3968" s="3"/>
      <c r="F3968" s="3"/>
      <c r="G3968" s="3"/>
    </row>
    <row r="3969" spans="1:7" x14ac:dyDescent="0.35">
      <c r="A3969" s="3"/>
      <c r="B3969" s="3"/>
      <c r="C3969" s="3"/>
      <c r="D3969" s="3"/>
      <c r="E3969" s="3"/>
      <c r="F3969" s="3"/>
      <c r="G3969" s="3"/>
    </row>
    <row r="3970" spans="1:7" x14ac:dyDescent="0.35">
      <c r="A3970" s="3"/>
      <c r="B3970" s="3"/>
      <c r="C3970" s="3"/>
      <c r="D3970" s="3"/>
      <c r="E3970" s="3"/>
      <c r="F3970" s="3"/>
      <c r="G3970" s="3"/>
    </row>
    <row r="3971" spans="1:7" x14ac:dyDescent="0.35">
      <c r="A3971" s="3"/>
      <c r="B3971" s="3"/>
      <c r="C3971" s="3"/>
      <c r="D3971" s="3"/>
      <c r="E3971" s="3"/>
      <c r="F3971" s="3"/>
      <c r="G3971" s="3"/>
    </row>
    <row r="3972" spans="1:7" x14ac:dyDescent="0.35">
      <c r="A3972" s="3"/>
      <c r="B3972" s="3"/>
      <c r="C3972" s="3"/>
      <c r="D3972" s="3"/>
      <c r="E3972" s="3"/>
      <c r="F3972" s="3"/>
      <c r="G3972" s="3"/>
    </row>
    <row r="3973" spans="1:7" x14ac:dyDescent="0.35">
      <c r="A3973" s="3"/>
      <c r="B3973" s="3"/>
      <c r="C3973" s="3"/>
      <c r="D3973" s="3"/>
      <c r="E3973" s="3"/>
      <c r="F3973" s="3"/>
      <c r="G3973" s="3"/>
    </row>
    <row r="3974" spans="1:7" x14ac:dyDescent="0.35">
      <c r="A3974" s="3"/>
      <c r="B3974" s="3"/>
      <c r="C3974" s="3"/>
      <c r="D3974" s="3"/>
      <c r="E3974" s="3"/>
      <c r="F3974" s="3"/>
      <c r="G3974" s="3"/>
    </row>
    <row r="3975" spans="1:7" x14ac:dyDescent="0.35">
      <c r="A3975" s="3"/>
      <c r="B3975" s="3"/>
      <c r="C3975" s="3"/>
      <c r="D3975" s="3"/>
      <c r="E3975" s="3"/>
      <c r="F3975" s="3"/>
      <c r="G3975" s="3"/>
    </row>
    <row r="3976" spans="1:7" x14ac:dyDescent="0.35">
      <c r="A3976" s="3"/>
      <c r="B3976" s="3"/>
      <c r="C3976" s="3"/>
      <c r="D3976" s="3"/>
      <c r="E3976" s="3"/>
      <c r="F3976" s="3"/>
      <c r="G3976" s="3"/>
    </row>
    <row r="3977" spans="1:7" x14ac:dyDescent="0.35">
      <c r="A3977" s="3"/>
      <c r="B3977" s="3"/>
      <c r="C3977" s="3"/>
      <c r="D3977" s="3"/>
      <c r="E3977" s="3"/>
      <c r="F3977" s="3"/>
      <c r="G3977" s="3"/>
    </row>
    <row r="3978" spans="1:7" x14ac:dyDescent="0.35">
      <c r="A3978" s="3"/>
      <c r="B3978" s="3"/>
      <c r="C3978" s="3"/>
      <c r="D3978" s="3"/>
      <c r="E3978" s="3"/>
      <c r="F3978" s="3"/>
      <c r="G3978" s="3"/>
    </row>
    <row r="3979" spans="1:7" x14ac:dyDescent="0.35">
      <c r="A3979" s="3"/>
      <c r="B3979" s="3"/>
      <c r="C3979" s="3"/>
      <c r="D3979" s="3"/>
      <c r="E3979" s="3"/>
      <c r="F3979" s="3"/>
      <c r="G3979" s="3"/>
    </row>
    <row r="3980" spans="1:7" x14ac:dyDescent="0.35">
      <c r="A3980" s="3"/>
      <c r="B3980" s="3"/>
      <c r="C3980" s="3"/>
      <c r="D3980" s="3"/>
      <c r="E3980" s="3"/>
      <c r="F3980" s="3"/>
      <c r="G3980" s="3"/>
    </row>
    <row r="3981" spans="1:7" x14ac:dyDescent="0.35">
      <c r="A3981" s="3"/>
      <c r="B3981" s="3"/>
      <c r="C3981" s="3"/>
      <c r="D3981" s="3"/>
      <c r="E3981" s="3"/>
      <c r="F3981" s="3"/>
      <c r="G3981" s="3"/>
    </row>
    <row r="3982" spans="1:7" x14ac:dyDescent="0.35">
      <c r="A3982" s="3"/>
      <c r="B3982" s="3"/>
      <c r="C3982" s="3"/>
      <c r="D3982" s="3"/>
      <c r="E3982" s="3"/>
      <c r="F3982" s="3"/>
      <c r="G3982" s="3"/>
    </row>
    <row r="3983" spans="1:7" x14ac:dyDescent="0.35">
      <c r="A3983" s="3"/>
      <c r="B3983" s="3"/>
      <c r="C3983" s="3"/>
      <c r="D3983" s="3"/>
      <c r="E3983" s="3"/>
      <c r="F3983" s="3"/>
      <c r="G3983" s="3"/>
    </row>
    <row r="3984" spans="1:7" x14ac:dyDescent="0.35">
      <c r="A3984" s="3"/>
      <c r="B3984" s="3"/>
      <c r="C3984" s="3"/>
      <c r="D3984" s="3"/>
      <c r="E3984" s="3"/>
      <c r="F3984" s="3"/>
      <c r="G3984" s="3"/>
    </row>
    <row r="3985" spans="1:7" x14ac:dyDescent="0.35">
      <c r="A3985" s="3"/>
      <c r="B3985" s="3"/>
      <c r="C3985" s="3"/>
      <c r="D3985" s="3"/>
      <c r="E3985" s="3"/>
      <c r="F3985" s="3"/>
      <c r="G3985" s="3"/>
    </row>
    <row r="3986" spans="1:7" x14ac:dyDescent="0.35">
      <c r="A3986" s="3"/>
      <c r="B3986" s="3"/>
      <c r="C3986" s="3"/>
      <c r="D3986" s="3"/>
      <c r="E3986" s="3"/>
      <c r="F3986" s="3"/>
      <c r="G3986" s="3"/>
    </row>
    <row r="3987" spans="1:7" x14ac:dyDescent="0.35">
      <c r="A3987" s="3"/>
      <c r="B3987" s="3"/>
      <c r="C3987" s="3"/>
      <c r="D3987" s="3"/>
      <c r="E3987" s="3"/>
      <c r="F3987" s="3"/>
      <c r="G3987" s="3"/>
    </row>
    <row r="3988" spans="1:7" x14ac:dyDescent="0.35">
      <c r="A3988" s="3"/>
      <c r="B3988" s="3"/>
      <c r="C3988" s="3"/>
      <c r="D3988" s="3"/>
      <c r="E3988" s="3"/>
      <c r="F3988" s="3"/>
      <c r="G3988" s="3"/>
    </row>
    <row r="3989" spans="1:7" x14ac:dyDescent="0.35">
      <c r="A3989" s="3"/>
      <c r="B3989" s="3"/>
      <c r="C3989" s="3"/>
      <c r="D3989" s="3"/>
      <c r="E3989" s="3"/>
      <c r="F3989" s="3"/>
      <c r="G3989" s="3"/>
    </row>
    <row r="3990" spans="1:7" x14ac:dyDescent="0.35">
      <c r="A3990" s="3"/>
      <c r="B3990" s="3"/>
      <c r="C3990" s="3"/>
      <c r="D3990" s="3"/>
      <c r="E3990" s="3"/>
      <c r="F3990" s="3"/>
      <c r="G3990" s="3"/>
    </row>
    <row r="3991" spans="1:7" x14ac:dyDescent="0.35">
      <c r="A3991" s="3"/>
      <c r="B3991" s="3"/>
      <c r="C3991" s="3"/>
      <c r="D3991" s="3"/>
      <c r="E3991" s="3"/>
      <c r="F3991" s="3"/>
      <c r="G3991" s="3"/>
    </row>
    <row r="3992" spans="1:7" x14ac:dyDescent="0.35">
      <c r="A3992" s="3"/>
      <c r="B3992" s="3"/>
      <c r="C3992" s="3"/>
      <c r="D3992" s="3"/>
      <c r="E3992" s="3"/>
      <c r="F3992" s="3"/>
      <c r="G3992" s="3"/>
    </row>
    <row r="3993" spans="1:7" x14ac:dyDescent="0.35">
      <c r="A3993" s="3"/>
      <c r="B3993" s="3"/>
      <c r="C3993" s="3"/>
      <c r="D3993" s="3"/>
      <c r="E3993" s="3"/>
      <c r="F3993" s="3"/>
      <c r="G3993" s="3"/>
    </row>
    <row r="3994" spans="1:7" x14ac:dyDescent="0.35">
      <c r="A3994" s="3"/>
      <c r="B3994" s="3"/>
      <c r="C3994" s="3"/>
      <c r="D3994" s="3"/>
      <c r="E3994" s="3"/>
      <c r="F3994" s="3"/>
      <c r="G3994" s="3"/>
    </row>
    <row r="3995" spans="1:7" x14ac:dyDescent="0.35">
      <c r="A3995" s="3"/>
      <c r="B3995" s="3"/>
      <c r="C3995" s="3"/>
      <c r="D3995" s="3"/>
      <c r="E3995" s="3"/>
      <c r="F3995" s="3"/>
      <c r="G3995" s="3"/>
    </row>
    <row r="3996" spans="1:7" x14ac:dyDescent="0.35">
      <c r="A3996" s="3"/>
      <c r="B3996" s="3"/>
      <c r="C3996" s="3"/>
      <c r="D3996" s="3"/>
      <c r="E3996" s="3"/>
      <c r="F3996" s="3"/>
      <c r="G3996" s="3"/>
    </row>
    <row r="3997" spans="1:7" x14ac:dyDescent="0.35">
      <c r="A3997" s="3"/>
      <c r="B3997" s="3"/>
      <c r="C3997" s="3"/>
      <c r="D3997" s="3"/>
      <c r="E3997" s="3"/>
      <c r="F3997" s="3"/>
      <c r="G3997" s="3"/>
    </row>
    <row r="3998" spans="1:7" x14ac:dyDescent="0.35">
      <c r="A3998" s="3"/>
      <c r="B3998" s="3"/>
      <c r="C3998" s="3"/>
      <c r="D3998" s="3"/>
      <c r="E3998" s="3"/>
      <c r="F3998" s="3"/>
      <c r="G3998" s="3"/>
    </row>
    <row r="3999" spans="1:7" x14ac:dyDescent="0.35">
      <c r="A3999" s="3"/>
      <c r="B3999" s="3"/>
      <c r="C3999" s="3"/>
      <c r="D3999" s="3"/>
      <c r="E3999" s="3"/>
      <c r="F3999" s="3"/>
      <c r="G3999" s="3"/>
    </row>
    <row r="4000" spans="1:7" x14ac:dyDescent="0.35">
      <c r="A4000" s="3"/>
      <c r="B4000" s="3"/>
      <c r="C4000" s="3"/>
      <c r="D4000" s="3"/>
      <c r="E4000" s="3"/>
      <c r="F4000" s="3"/>
      <c r="G4000" s="3"/>
    </row>
    <row r="4001" spans="1:7" x14ac:dyDescent="0.35">
      <c r="A4001" s="3"/>
      <c r="B4001" s="3"/>
      <c r="C4001" s="3"/>
      <c r="D4001" s="3"/>
      <c r="E4001" s="3"/>
      <c r="F4001" s="3"/>
      <c r="G4001" s="3"/>
    </row>
    <row r="4002" spans="1:7" x14ac:dyDescent="0.35">
      <c r="A4002" s="3"/>
      <c r="B4002" s="3"/>
      <c r="C4002" s="3"/>
      <c r="D4002" s="3"/>
      <c r="E4002" s="3"/>
      <c r="F4002" s="3"/>
      <c r="G4002" s="3"/>
    </row>
    <row r="4003" spans="1:7" x14ac:dyDescent="0.35">
      <c r="A4003" s="3"/>
      <c r="B4003" s="3"/>
      <c r="C4003" s="3"/>
      <c r="D4003" s="3"/>
      <c r="E4003" s="3"/>
      <c r="F4003" s="3"/>
      <c r="G4003" s="3"/>
    </row>
    <row r="4004" spans="1:7" x14ac:dyDescent="0.35">
      <c r="A4004" s="3"/>
      <c r="B4004" s="3"/>
      <c r="C4004" s="3"/>
      <c r="D4004" s="3"/>
      <c r="E4004" s="3"/>
      <c r="F4004" s="3"/>
      <c r="G4004" s="3"/>
    </row>
    <row r="4005" spans="1:7" x14ac:dyDescent="0.35">
      <c r="A4005" s="3"/>
      <c r="B4005" s="3"/>
      <c r="C4005" s="3"/>
      <c r="D4005" s="3"/>
      <c r="E4005" s="3"/>
      <c r="F4005" s="3"/>
      <c r="G4005" s="3"/>
    </row>
    <row r="4006" spans="1:7" x14ac:dyDescent="0.35">
      <c r="A4006" s="3"/>
      <c r="B4006" s="3"/>
      <c r="C4006" s="3"/>
      <c r="D4006" s="3"/>
      <c r="E4006" s="3"/>
      <c r="F4006" s="3"/>
      <c r="G4006" s="3"/>
    </row>
    <row r="4007" spans="1:7" x14ac:dyDescent="0.35">
      <c r="A4007" s="3"/>
      <c r="B4007" s="3"/>
      <c r="C4007" s="3"/>
      <c r="D4007" s="3"/>
      <c r="E4007" s="3"/>
      <c r="F4007" s="3"/>
      <c r="G4007" s="3"/>
    </row>
    <row r="4008" spans="1:7" x14ac:dyDescent="0.35">
      <c r="A4008" s="3"/>
      <c r="B4008" s="3"/>
      <c r="C4008" s="3"/>
      <c r="D4008" s="3"/>
      <c r="E4008" s="3"/>
      <c r="F4008" s="3"/>
      <c r="G4008" s="3"/>
    </row>
    <row r="4009" spans="1:7" x14ac:dyDescent="0.35">
      <c r="A4009" s="3"/>
      <c r="B4009" s="3"/>
      <c r="C4009" s="3"/>
      <c r="D4009" s="3"/>
      <c r="E4009" s="3"/>
      <c r="F4009" s="3"/>
      <c r="G4009" s="3"/>
    </row>
    <row r="4010" spans="1:7" x14ac:dyDescent="0.35">
      <c r="A4010" s="3"/>
      <c r="B4010" s="3"/>
      <c r="C4010" s="3"/>
      <c r="D4010" s="3"/>
      <c r="E4010" s="3"/>
      <c r="F4010" s="3"/>
      <c r="G4010" s="3"/>
    </row>
    <row r="4011" spans="1:7" x14ac:dyDescent="0.35">
      <c r="A4011" s="3"/>
      <c r="B4011" s="3"/>
      <c r="C4011" s="3"/>
      <c r="D4011" s="3"/>
      <c r="E4011" s="3"/>
      <c r="F4011" s="3"/>
      <c r="G4011" s="3"/>
    </row>
    <row r="4012" spans="1:7" x14ac:dyDescent="0.35">
      <c r="A4012" s="3"/>
      <c r="B4012" s="3"/>
      <c r="C4012" s="3"/>
      <c r="D4012" s="3"/>
      <c r="E4012" s="3"/>
      <c r="F4012" s="3"/>
      <c r="G4012" s="3"/>
    </row>
    <row r="4013" spans="1:7" x14ac:dyDescent="0.35">
      <c r="A4013" s="3"/>
      <c r="B4013" s="3"/>
      <c r="C4013" s="3"/>
      <c r="D4013" s="3"/>
      <c r="E4013" s="3"/>
      <c r="F4013" s="3"/>
      <c r="G4013" s="3"/>
    </row>
    <row r="4014" spans="1:7" x14ac:dyDescent="0.35">
      <c r="A4014" s="3"/>
      <c r="B4014" s="3"/>
      <c r="C4014" s="3"/>
      <c r="D4014" s="3"/>
      <c r="E4014" s="3"/>
      <c r="F4014" s="3"/>
      <c r="G4014" s="3"/>
    </row>
    <row r="4015" spans="1:7" x14ac:dyDescent="0.35">
      <c r="A4015" s="3"/>
      <c r="B4015" s="3"/>
      <c r="C4015" s="3"/>
      <c r="D4015" s="3"/>
      <c r="E4015" s="3"/>
      <c r="F4015" s="3"/>
      <c r="G4015" s="3"/>
    </row>
    <row r="4016" spans="1:7" x14ac:dyDescent="0.35">
      <c r="A4016" s="3"/>
      <c r="B4016" s="3"/>
      <c r="C4016" s="3"/>
      <c r="D4016" s="3"/>
      <c r="E4016" s="3"/>
      <c r="F4016" s="3"/>
      <c r="G4016" s="3"/>
    </row>
    <row r="4017" spans="1:7" x14ac:dyDescent="0.35">
      <c r="A4017" s="3"/>
      <c r="B4017" s="3"/>
      <c r="C4017" s="3"/>
      <c r="D4017" s="3"/>
      <c r="E4017" s="3"/>
      <c r="F4017" s="3"/>
      <c r="G4017" s="3"/>
    </row>
    <row r="4018" spans="1:7" x14ac:dyDescent="0.35">
      <c r="A4018" s="3"/>
      <c r="B4018" s="3"/>
      <c r="C4018" s="3"/>
      <c r="D4018" s="3"/>
      <c r="E4018" s="3"/>
      <c r="F4018" s="3"/>
      <c r="G4018" s="3"/>
    </row>
    <row r="4019" spans="1:7" x14ac:dyDescent="0.35">
      <c r="A4019" s="3"/>
      <c r="B4019" s="3"/>
      <c r="C4019" s="3"/>
      <c r="D4019" s="3"/>
      <c r="E4019" s="3"/>
      <c r="F4019" s="3"/>
      <c r="G4019" s="3"/>
    </row>
    <row r="4020" spans="1:7" x14ac:dyDescent="0.35">
      <c r="A4020" s="3"/>
      <c r="B4020" s="3"/>
      <c r="C4020" s="3"/>
      <c r="D4020" s="3"/>
      <c r="E4020" s="3"/>
      <c r="F4020" s="3"/>
      <c r="G4020" s="3"/>
    </row>
    <row r="4021" spans="1:7" x14ac:dyDescent="0.35">
      <c r="A4021" s="3"/>
      <c r="B4021" s="3"/>
      <c r="C4021" s="3"/>
      <c r="D4021" s="3"/>
      <c r="E4021" s="3"/>
      <c r="F4021" s="3"/>
      <c r="G4021" s="3"/>
    </row>
    <row r="4022" spans="1:7" x14ac:dyDescent="0.35">
      <c r="A4022" s="3"/>
      <c r="B4022" s="3"/>
      <c r="C4022" s="3"/>
      <c r="D4022" s="3"/>
      <c r="E4022" s="3"/>
      <c r="F4022" s="3"/>
      <c r="G4022" s="3"/>
    </row>
    <row r="4023" spans="1:7" x14ac:dyDescent="0.35">
      <c r="A4023" s="3"/>
      <c r="B4023" s="3"/>
      <c r="C4023" s="3"/>
      <c r="D4023" s="3"/>
      <c r="E4023" s="3"/>
      <c r="F4023" s="3"/>
      <c r="G4023" s="3"/>
    </row>
    <row r="4024" spans="1:7" x14ac:dyDescent="0.35">
      <c r="A4024" s="3"/>
      <c r="B4024" s="3"/>
      <c r="C4024" s="3"/>
      <c r="D4024" s="3"/>
      <c r="E4024" s="3"/>
      <c r="F4024" s="3"/>
      <c r="G4024" s="3"/>
    </row>
    <row r="4025" spans="1:7" x14ac:dyDescent="0.35">
      <c r="A4025" s="3"/>
      <c r="B4025" s="3"/>
      <c r="C4025" s="3"/>
      <c r="D4025" s="3"/>
      <c r="E4025" s="3"/>
      <c r="F4025" s="3"/>
      <c r="G4025" s="3"/>
    </row>
    <row r="4026" spans="1:7" x14ac:dyDescent="0.35">
      <c r="A4026" s="3"/>
      <c r="B4026" s="3"/>
      <c r="C4026" s="3"/>
      <c r="D4026" s="3"/>
      <c r="E4026" s="3"/>
      <c r="F4026" s="3"/>
      <c r="G4026" s="3"/>
    </row>
    <row r="4027" spans="1:7" x14ac:dyDescent="0.35">
      <c r="A4027" s="3"/>
      <c r="B4027" s="3"/>
      <c r="C4027" s="3"/>
      <c r="D4027" s="3"/>
      <c r="E4027" s="3"/>
      <c r="F4027" s="3"/>
      <c r="G4027" s="3"/>
    </row>
    <row r="4028" spans="1:7" x14ac:dyDescent="0.35">
      <c r="A4028" s="3"/>
      <c r="B4028" s="3"/>
      <c r="C4028" s="3"/>
      <c r="D4028" s="3"/>
      <c r="E4028" s="3"/>
      <c r="F4028" s="3"/>
      <c r="G4028" s="3"/>
    </row>
    <row r="4029" spans="1:7" x14ac:dyDescent="0.35">
      <c r="A4029" s="3"/>
      <c r="B4029" s="3"/>
      <c r="C4029" s="3"/>
      <c r="D4029" s="3"/>
      <c r="E4029" s="3"/>
      <c r="F4029" s="3"/>
      <c r="G4029" s="3"/>
    </row>
    <row r="4030" spans="1:7" x14ac:dyDescent="0.35">
      <c r="A4030" s="3"/>
      <c r="B4030" s="3"/>
      <c r="C4030" s="3"/>
      <c r="D4030" s="3"/>
      <c r="E4030" s="3"/>
      <c r="F4030" s="3"/>
      <c r="G4030" s="3"/>
    </row>
    <row r="4031" spans="1:7" x14ac:dyDescent="0.35">
      <c r="A4031" s="3"/>
      <c r="B4031" s="3"/>
      <c r="C4031" s="3"/>
      <c r="D4031" s="3"/>
      <c r="E4031" s="3"/>
      <c r="F4031" s="3"/>
      <c r="G4031" s="3"/>
    </row>
    <row r="4032" spans="1:7" x14ac:dyDescent="0.35">
      <c r="A4032" s="3"/>
      <c r="B4032" s="3"/>
      <c r="C4032" s="3"/>
      <c r="D4032" s="3"/>
      <c r="E4032" s="3"/>
      <c r="F4032" s="3"/>
      <c r="G4032" s="3"/>
    </row>
    <row r="4033" spans="1:7" x14ac:dyDescent="0.35">
      <c r="A4033" s="3"/>
      <c r="B4033" s="3"/>
      <c r="C4033" s="3"/>
      <c r="D4033" s="3"/>
      <c r="E4033" s="3"/>
      <c r="F4033" s="3"/>
      <c r="G4033" s="3"/>
    </row>
    <row r="4034" spans="1:7" x14ac:dyDescent="0.35">
      <c r="A4034" s="3"/>
      <c r="B4034" s="3"/>
      <c r="C4034" s="3"/>
      <c r="D4034" s="3"/>
      <c r="E4034" s="3"/>
      <c r="F4034" s="3"/>
      <c r="G4034" s="3"/>
    </row>
    <row r="4035" spans="1:7" x14ac:dyDescent="0.35">
      <c r="A4035" s="3"/>
      <c r="B4035" s="3"/>
      <c r="C4035" s="3"/>
      <c r="D4035" s="3"/>
      <c r="E4035" s="3"/>
      <c r="F4035" s="3"/>
      <c r="G4035" s="3"/>
    </row>
    <row r="4036" spans="1:7" x14ac:dyDescent="0.35">
      <c r="A4036" s="3"/>
      <c r="B4036" s="3"/>
      <c r="C4036" s="3"/>
      <c r="D4036" s="3"/>
      <c r="E4036" s="3"/>
      <c r="F4036" s="3"/>
      <c r="G4036" s="3"/>
    </row>
    <row r="4037" spans="1:7" x14ac:dyDescent="0.35">
      <c r="A4037" s="3"/>
      <c r="B4037" s="3"/>
      <c r="C4037" s="3"/>
      <c r="D4037" s="3"/>
      <c r="E4037" s="3"/>
      <c r="F4037" s="3"/>
      <c r="G4037" s="3"/>
    </row>
    <row r="4038" spans="1:7" x14ac:dyDescent="0.35">
      <c r="A4038" s="3"/>
      <c r="B4038" s="3"/>
      <c r="C4038" s="3"/>
      <c r="D4038" s="3"/>
      <c r="E4038" s="3"/>
      <c r="F4038" s="3"/>
      <c r="G4038" s="3"/>
    </row>
    <row r="4039" spans="1:7" x14ac:dyDescent="0.35">
      <c r="A4039" s="3"/>
      <c r="B4039" s="3"/>
      <c r="C4039" s="3"/>
      <c r="D4039" s="3"/>
      <c r="E4039" s="3"/>
      <c r="F4039" s="3"/>
      <c r="G4039" s="3"/>
    </row>
    <row r="4040" spans="1:7" x14ac:dyDescent="0.35">
      <c r="A4040" s="3"/>
      <c r="B4040" s="3"/>
      <c r="C4040" s="3"/>
      <c r="D4040" s="3"/>
      <c r="E4040" s="3"/>
      <c r="F4040" s="3"/>
      <c r="G4040" s="3"/>
    </row>
    <row r="4041" spans="1:7" x14ac:dyDescent="0.35">
      <c r="A4041" s="3"/>
      <c r="B4041" s="3"/>
      <c r="C4041" s="3"/>
      <c r="D4041" s="3"/>
      <c r="E4041" s="3"/>
      <c r="F4041" s="3"/>
      <c r="G4041" s="3"/>
    </row>
    <row r="4042" spans="1:7" x14ac:dyDescent="0.35">
      <c r="A4042" s="3"/>
      <c r="B4042" s="3"/>
      <c r="C4042" s="3"/>
      <c r="D4042" s="3"/>
      <c r="E4042" s="3"/>
      <c r="F4042" s="3"/>
      <c r="G4042" s="3"/>
    </row>
    <row r="4043" spans="1:7" x14ac:dyDescent="0.35">
      <c r="A4043" s="3"/>
      <c r="B4043" s="3"/>
      <c r="C4043" s="3"/>
      <c r="D4043" s="3"/>
      <c r="E4043" s="3"/>
      <c r="F4043" s="3"/>
      <c r="G4043" s="3"/>
    </row>
    <row r="4044" spans="1:7" x14ac:dyDescent="0.35">
      <c r="A4044" s="3"/>
      <c r="B4044" s="3"/>
      <c r="C4044" s="3"/>
      <c r="D4044" s="3"/>
      <c r="E4044" s="3"/>
      <c r="F4044" s="3"/>
      <c r="G4044" s="3"/>
    </row>
    <row r="4045" spans="1:7" x14ac:dyDescent="0.35">
      <c r="A4045" s="3"/>
      <c r="B4045" s="3"/>
      <c r="C4045" s="3"/>
      <c r="D4045" s="3"/>
      <c r="E4045" s="3"/>
      <c r="F4045" s="3"/>
      <c r="G4045" s="3"/>
    </row>
    <row r="4046" spans="1:7" x14ac:dyDescent="0.35">
      <c r="A4046" s="3"/>
      <c r="B4046" s="3"/>
      <c r="C4046" s="3"/>
      <c r="D4046" s="3"/>
      <c r="E4046" s="3"/>
      <c r="F4046" s="3"/>
      <c r="G4046" s="3"/>
    </row>
    <row r="4047" spans="1:7" x14ac:dyDescent="0.35">
      <c r="A4047" s="3"/>
      <c r="B4047" s="3"/>
      <c r="C4047" s="3"/>
      <c r="D4047" s="3"/>
      <c r="E4047" s="3"/>
      <c r="F4047" s="3"/>
      <c r="G4047" s="3"/>
    </row>
    <row r="4048" spans="1:7" x14ac:dyDescent="0.35">
      <c r="A4048" s="3"/>
      <c r="B4048" s="3"/>
      <c r="C4048" s="3"/>
      <c r="D4048" s="3"/>
      <c r="E4048" s="3"/>
      <c r="F4048" s="3"/>
      <c r="G4048" s="3"/>
    </row>
    <row r="4049" spans="1:7" x14ac:dyDescent="0.35">
      <c r="A4049" s="3"/>
      <c r="B4049" s="3"/>
      <c r="C4049" s="3"/>
      <c r="D4049" s="3"/>
      <c r="E4049" s="3"/>
      <c r="F4049" s="3"/>
      <c r="G4049" s="3"/>
    </row>
    <row r="4050" spans="1:7" x14ac:dyDescent="0.35">
      <c r="A4050" s="3"/>
      <c r="B4050" s="3"/>
      <c r="C4050" s="3"/>
      <c r="D4050" s="3"/>
      <c r="E4050" s="3"/>
      <c r="F4050" s="3"/>
      <c r="G4050" s="3"/>
    </row>
    <row r="4051" spans="1:7" x14ac:dyDescent="0.35">
      <c r="A4051" s="3"/>
      <c r="B4051" s="3"/>
      <c r="C4051" s="3"/>
      <c r="D4051" s="3"/>
      <c r="E4051" s="3"/>
      <c r="F4051" s="3"/>
      <c r="G4051" s="3"/>
    </row>
    <row r="4052" spans="1:7" x14ac:dyDescent="0.35">
      <c r="A4052" s="3"/>
      <c r="B4052" s="3"/>
      <c r="C4052" s="3"/>
      <c r="D4052" s="3"/>
      <c r="E4052" s="3"/>
      <c r="F4052" s="3"/>
      <c r="G4052" s="3"/>
    </row>
    <row r="4053" spans="1:7" x14ac:dyDescent="0.35">
      <c r="A4053" s="3"/>
      <c r="B4053" s="3"/>
      <c r="C4053" s="3"/>
      <c r="D4053" s="3"/>
      <c r="E4053" s="3"/>
      <c r="F4053" s="3"/>
      <c r="G4053" s="3"/>
    </row>
    <row r="4054" spans="1:7" x14ac:dyDescent="0.35">
      <c r="A4054" s="3"/>
      <c r="B4054" s="3"/>
      <c r="C4054" s="3"/>
      <c r="D4054" s="3"/>
      <c r="E4054" s="3"/>
      <c r="F4054" s="3"/>
      <c r="G4054" s="3"/>
    </row>
    <row r="4055" spans="1:7" x14ac:dyDescent="0.35">
      <c r="A4055" s="3"/>
      <c r="B4055" s="3"/>
      <c r="C4055" s="3"/>
      <c r="D4055" s="3"/>
      <c r="E4055" s="3"/>
      <c r="F4055" s="3"/>
      <c r="G4055" s="3"/>
    </row>
    <row r="4056" spans="1:7" x14ac:dyDescent="0.35">
      <c r="A4056" s="3"/>
      <c r="B4056" s="3"/>
      <c r="C4056" s="3"/>
      <c r="D4056" s="3"/>
      <c r="E4056" s="3"/>
      <c r="F4056" s="3"/>
      <c r="G4056" s="3"/>
    </row>
    <row r="4057" spans="1:7" x14ac:dyDescent="0.35">
      <c r="A4057" s="3"/>
      <c r="B4057" s="3"/>
      <c r="C4057" s="3"/>
      <c r="D4057" s="3"/>
      <c r="E4057" s="3"/>
      <c r="F4057" s="3"/>
      <c r="G4057" s="3"/>
    </row>
    <row r="4058" spans="1:7" x14ac:dyDescent="0.35">
      <c r="A4058" s="3"/>
      <c r="B4058" s="3"/>
      <c r="C4058" s="3"/>
      <c r="D4058" s="3"/>
      <c r="E4058" s="3"/>
      <c r="F4058" s="3"/>
      <c r="G4058" s="3"/>
    </row>
    <row r="4059" spans="1:7" x14ac:dyDescent="0.35">
      <c r="A4059" s="3"/>
      <c r="B4059" s="3"/>
      <c r="C4059" s="3"/>
      <c r="D4059" s="3"/>
      <c r="E4059" s="3"/>
      <c r="F4059" s="3"/>
      <c r="G4059" s="3"/>
    </row>
    <row r="4060" spans="1:7" x14ac:dyDescent="0.35">
      <c r="A4060" s="3"/>
      <c r="B4060" s="3"/>
      <c r="C4060" s="3"/>
      <c r="D4060" s="3"/>
      <c r="E4060" s="3"/>
      <c r="F4060" s="3"/>
      <c r="G4060" s="3"/>
    </row>
    <row r="4061" spans="1:7" x14ac:dyDescent="0.35">
      <c r="A4061" s="3"/>
      <c r="B4061" s="3"/>
      <c r="C4061" s="3"/>
      <c r="D4061" s="3"/>
      <c r="E4061" s="3"/>
      <c r="F4061" s="3"/>
      <c r="G4061" s="3"/>
    </row>
    <row r="4062" spans="1:7" x14ac:dyDescent="0.35">
      <c r="A4062" s="3"/>
      <c r="B4062" s="3"/>
      <c r="C4062" s="3"/>
      <c r="D4062" s="3"/>
      <c r="E4062" s="3"/>
      <c r="F4062" s="3"/>
      <c r="G4062" s="3"/>
    </row>
    <row r="4063" spans="1:7" x14ac:dyDescent="0.35">
      <c r="A4063" s="3"/>
      <c r="B4063" s="3"/>
      <c r="C4063" s="3"/>
      <c r="D4063" s="3"/>
      <c r="E4063" s="3"/>
      <c r="F4063" s="3"/>
      <c r="G4063" s="3"/>
    </row>
    <row r="4064" spans="1:7" x14ac:dyDescent="0.35">
      <c r="A4064" s="3"/>
      <c r="B4064" s="3"/>
      <c r="C4064" s="3"/>
      <c r="D4064" s="3"/>
      <c r="E4064" s="3"/>
      <c r="F4064" s="3"/>
      <c r="G4064" s="3"/>
    </row>
    <row r="4065" spans="1:7" x14ac:dyDescent="0.35">
      <c r="A4065" s="3"/>
      <c r="B4065" s="3"/>
      <c r="C4065" s="3"/>
      <c r="D4065" s="3"/>
      <c r="E4065" s="3"/>
      <c r="F4065" s="3"/>
      <c r="G4065" s="3"/>
    </row>
    <row r="4066" spans="1:7" x14ac:dyDescent="0.35">
      <c r="A4066" s="3"/>
      <c r="B4066" s="3"/>
      <c r="C4066" s="3"/>
      <c r="D4066" s="3"/>
      <c r="E4066" s="3"/>
      <c r="F4066" s="3"/>
      <c r="G4066" s="3"/>
    </row>
    <row r="4067" spans="1:7" x14ac:dyDescent="0.35">
      <c r="A4067" s="3"/>
      <c r="B4067" s="3"/>
      <c r="C4067" s="3"/>
      <c r="D4067" s="3"/>
      <c r="E4067" s="3"/>
      <c r="F4067" s="3"/>
      <c r="G4067" s="3"/>
    </row>
    <row r="4068" spans="1:7" x14ac:dyDescent="0.35">
      <c r="A4068" s="3"/>
      <c r="B4068" s="3"/>
      <c r="C4068" s="3"/>
      <c r="D4068" s="3"/>
      <c r="E4068" s="3"/>
      <c r="F4068" s="3"/>
      <c r="G4068" s="3"/>
    </row>
    <row r="4069" spans="1:7" x14ac:dyDescent="0.35">
      <c r="A4069" s="3"/>
      <c r="B4069" s="3"/>
      <c r="C4069" s="3"/>
      <c r="D4069" s="3"/>
      <c r="E4069" s="3"/>
      <c r="F4069" s="3"/>
      <c r="G4069" s="3"/>
    </row>
    <row r="4070" spans="1:7" x14ac:dyDescent="0.35">
      <c r="A4070" s="3"/>
      <c r="B4070" s="3"/>
      <c r="C4070" s="3"/>
      <c r="D4070" s="3"/>
      <c r="E4070" s="3"/>
      <c r="F4070" s="3"/>
      <c r="G4070" s="3"/>
    </row>
    <row r="4071" spans="1:7" x14ac:dyDescent="0.35">
      <c r="A4071" s="3"/>
      <c r="B4071" s="3"/>
      <c r="C4071" s="3"/>
      <c r="D4071" s="3"/>
      <c r="E4071" s="3"/>
      <c r="F4071" s="3"/>
      <c r="G4071" s="3"/>
    </row>
    <row r="4072" spans="1:7" x14ac:dyDescent="0.35">
      <c r="A4072" s="3"/>
      <c r="B4072" s="3"/>
      <c r="C4072" s="3"/>
      <c r="D4072" s="3"/>
      <c r="E4072" s="3"/>
      <c r="F4072" s="3"/>
      <c r="G4072" s="3"/>
    </row>
    <row r="4073" spans="1:7" x14ac:dyDescent="0.35">
      <c r="A4073" s="3"/>
      <c r="B4073" s="3"/>
      <c r="C4073" s="3"/>
      <c r="D4073" s="3"/>
      <c r="E4073" s="3"/>
      <c r="F4073" s="3"/>
      <c r="G4073" s="3"/>
    </row>
    <row r="4074" spans="1:7" x14ac:dyDescent="0.35">
      <c r="A4074" s="3"/>
      <c r="B4074" s="3"/>
      <c r="C4074" s="3"/>
      <c r="D4074" s="3"/>
      <c r="E4074" s="3"/>
      <c r="F4074" s="3"/>
      <c r="G4074" s="3"/>
    </row>
    <row r="4075" spans="1:7" x14ac:dyDescent="0.35">
      <c r="A4075" s="3"/>
      <c r="B4075" s="3"/>
      <c r="C4075" s="3"/>
      <c r="D4075" s="3"/>
      <c r="E4075" s="3"/>
      <c r="F4075" s="3"/>
      <c r="G4075" s="3"/>
    </row>
    <row r="4076" spans="1:7" x14ac:dyDescent="0.35">
      <c r="A4076" s="3"/>
      <c r="B4076" s="3"/>
      <c r="C4076" s="3"/>
      <c r="D4076" s="3"/>
      <c r="E4076" s="3"/>
      <c r="F4076" s="3"/>
      <c r="G4076" s="3"/>
    </row>
    <row r="4077" spans="1:7" x14ac:dyDescent="0.35">
      <c r="A4077" s="3"/>
      <c r="B4077" s="3"/>
      <c r="C4077" s="3"/>
      <c r="D4077" s="3"/>
      <c r="E4077" s="3"/>
      <c r="F4077" s="3"/>
      <c r="G4077" s="3"/>
    </row>
    <row r="4078" spans="1:7" x14ac:dyDescent="0.35">
      <c r="A4078" s="3"/>
      <c r="B4078" s="3"/>
      <c r="C4078" s="3"/>
      <c r="D4078" s="3"/>
      <c r="E4078" s="3"/>
      <c r="F4078" s="3"/>
      <c r="G4078" s="3"/>
    </row>
    <row r="4079" spans="1:7" x14ac:dyDescent="0.35">
      <c r="A4079" s="3"/>
      <c r="B4079" s="3"/>
      <c r="C4079" s="3"/>
      <c r="D4079" s="3"/>
      <c r="E4079" s="3"/>
      <c r="F4079" s="3"/>
      <c r="G4079" s="3"/>
    </row>
    <row r="4080" spans="1:7" x14ac:dyDescent="0.35">
      <c r="A4080" s="3"/>
      <c r="B4080" s="3"/>
      <c r="C4080" s="3"/>
      <c r="D4080" s="3"/>
      <c r="E4080" s="3"/>
      <c r="F4080" s="3"/>
      <c r="G4080" s="3"/>
    </row>
    <row r="4081" spans="1:7" x14ac:dyDescent="0.35">
      <c r="A4081" s="3"/>
      <c r="B4081" s="3"/>
      <c r="C4081" s="3"/>
      <c r="D4081" s="3"/>
      <c r="E4081" s="3"/>
      <c r="F4081" s="3"/>
      <c r="G4081" s="3"/>
    </row>
    <row r="4082" spans="1:7" x14ac:dyDescent="0.35">
      <c r="A4082" s="3"/>
      <c r="B4082" s="3"/>
      <c r="C4082" s="3"/>
      <c r="D4082" s="3"/>
      <c r="E4082" s="3"/>
      <c r="F4082" s="3"/>
      <c r="G4082" s="3"/>
    </row>
    <row r="4083" spans="1:7" x14ac:dyDescent="0.35">
      <c r="A4083" s="3"/>
      <c r="B4083" s="3"/>
      <c r="C4083" s="3"/>
      <c r="D4083" s="3"/>
      <c r="E4083" s="3"/>
      <c r="F4083" s="3"/>
      <c r="G4083" s="3"/>
    </row>
    <row r="4084" spans="1:7" x14ac:dyDescent="0.35">
      <c r="A4084" s="3"/>
      <c r="B4084" s="3"/>
      <c r="C4084" s="3"/>
      <c r="D4084" s="3"/>
      <c r="E4084" s="3"/>
      <c r="F4084" s="3"/>
      <c r="G4084" s="3"/>
    </row>
    <row r="4085" spans="1:7" x14ac:dyDescent="0.35">
      <c r="A4085" s="3"/>
      <c r="B4085" s="3"/>
      <c r="C4085" s="3"/>
      <c r="D4085" s="3"/>
      <c r="E4085" s="3"/>
      <c r="F4085" s="3"/>
      <c r="G4085" s="3"/>
    </row>
    <row r="4086" spans="1:7" x14ac:dyDescent="0.35">
      <c r="A4086" s="3"/>
      <c r="B4086" s="3"/>
      <c r="C4086" s="3"/>
      <c r="D4086" s="3"/>
      <c r="E4086" s="3"/>
      <c r="F4086" s="3"/>
      <c r="G4086" s="3"/>
    </row>
    <row r="4087" spans="1:7" x14ac:dyDescent="0.35">
      <c r="A4087" s="3"/>
      <c r="B4087" s="3"/>
      <c r="C4087" s="3"/>
      <c r="D4087" s="3"/>
      <c r="E4087" s="3"/>
      <c r="F4087" s="3"/>
      <c r="G4087" s="3"/>
    </row>
    <row r="4088" spans="1:7" x14ac:dyDescent="0.35">
      <c r="A4088" s="3"/>
      <c r="B4088" s="3"/>
      <c r="C4088" s="3"/>
      <c r="D4088" s="3"/>
      <c r="E4088" s="3"/>
      <c r="F4088" s="3"/>
      <c r="G4088" s="3"/>
    </row>
    <row r="4089" spans="1:7" x14ac:dyDescent="0.35">
      <c r="A4089" s="3"/>
      <c r="B4089" s="3"/>
      <c r="C4089" s="3"/>
      <c r="D4089" s="3"/>
      <c r="E4089" s="3"/>
      <c r="F4089" s="3"/>
      <c r="G4089" s="3"/>
    </row>
    <row r="4090" spans="1:7" x14ac:dyDescent="0.35">
      <c r="A4090" s="3"/>
      <c r="B4090" s="3"/>
      <c r="C4090" s="3"/>
      <c r="D4090" s="3"/>
      <c r="E4090" s="3"/>
      <c r="F4090" s="3"/>
      <c r="G4090" s="3"/>
    </row>
    <row r="4091" spans="1:7" x14ac:dyDescent="0.35">
      <c r="A4091" s="3"/>
      <c r="B4091" s="3"/>
      <c r="C4091" s="3"/>
      <c r="D4091" s="3"/>
      <c r="E4091" s="3"/>
      <c r="F4091" s="3"/>
      <c r="G4091" s="3"/>
    </row>
    <row r="4092" spans="1:7" x14ac:dyDescent="0.35">
      <c r="A4092" s="3"/>
      <c r="B4092" s="3"/>
      <c r="C4092" s="3"/>
      <c r="D4092" s="3"/>
      <c r="E4092" s="3"/>
      <c r="F4092" s="3"/>
      <c r="G4092" s="3"/>
    </row>
    <row r="4093" spans="1:7" x14ac:dyDescent="0.35">
      <c r="A4093" s="3"/>
      <c r="B4093" s="3"/>
      <c r="C4093" s="3"/>
      <c r="D4093" s="3"/>
      <c r="E4093" s="3"/>
      <c r="F4093" s="3"/>
      <c r="G4093" s="3"/>
    </row>
    <row r="4094" spans="1:7" x14ac:dyDescent="0.35">
      <c r="A4094" s="3"/>
      <c r="B4094" s="3"/>
      <c r="C4094" s="3"/>
      <c r="D4094" s="3"/>
      <c r="E4094" s="3"/>
      <c r="F4094" s="3"/>
      <c r="G4094" s="3"/>
    </row>
    <row r="4095" spans="1:7" x14ac:dyDescent="0.35">
      <c r="A4095" s="3"/>
      <c r="B4095" s="3"/>
      <c r="C4095" s="3"/>
      <c r="D4095" s="3"/>
      <c r="E4095" s="3"/>
      <c r="F4095" s="3"/>
      <c r="G4095" s="3"/>
    </row>
    <row r="4096" spans="1:7" x14ac:dyDescent="0.35">
      <c r="A4096" s="3"/>
      <c r="B4096" s="3"/>
      <c r="C4096" s="3"/>
      <c r="D4096" s="3"/>
      <c r="E4096" s="3"/>
      <c r="F4096" s="3"/>
      <c r="G4096" s="3"/>
    </row>
    <row r="4097" spans="1:7" x14ac:dyDescent="0.35">
      <c r="A4097" s="3"/>
      <c r="B4097" s="3"/>
      <c r="C4097" s="3"/>
      <c r="D4097" s="3"/>
      <c r="E4097" s="3"/>
      <c r="F4097" s="3"/>
      <c r="G4097" s="3"/>
    </row>
    <row r="4098" spans="1:7" x14ac:dyDescent="0.35">
      <c r="A4098" s="3"/>
      <c r="B4098" s="3"/>
      <c r="C4098" s="3"/>
      <c r="D4098" s="3"/>
      <c r="E4098" s="3"/>
      <c r="F4098" s="3"/>
      <c r="G4098" s="3"/>
    </row>
    <row r="4099" spans="1:7" x14ac:dyDescent="0.35">
      <c r="A4099" s="3"/>
      <c r="B4099" s="3"/>
      <c r="C4099" s="3"/>
      <c r="D4099" s="3"/>
      <c r="E4099" s="3"/>
      <c r="F4099" s="3"/>
      <c r="G4099" s="3"/>
    </row>
    <row r="4100" spans="1:7" x14ac:dyDescent="0.35">
      <c r="A4100" s="3"/>
      <c r="B4100" s="3"/>
      <c r="C4100" s="3"/>
      <c r="D4100" s="3"/>
      <c r="E4100" s="3"/>
      <c r="F4100" s="3"/>
      <c r="G4100" s="3"/>
    </row>
    <row r="4101" spans="1:7" x14ac:dyDescent="0.35">
      <c r="A4101" s="3"/>
      <c r="B4101" s="3"/>
      <c r="C4101" s="3"/>
      <c r="D4101" s="3"/>
      <c r="E4101" s="3"/>
      <c r="F4101" s="3"/>
      <c r="G4101" s="3"/>
    </row>
    <row r="4102" spans="1:7" x14ac:dyDescent="0.35">
      <c r="A4102" s="3"/>
      <c r="B4102" s="3"/>
      <c r="C4102" s="3"/>
      <c r="D4102" s="3"/>
      <c r="E4102" s="3"/>
      <c r="F4102" s="3"/>
      <c r="G4102" s="3"/>
    </row>
    <row r="4103" spans="1:7" x14ac:dyDescent="0.35">
      <c r="A4103" s="3"/>
      <c r="B4103" s="3"/>
      <c r="C4103" s="3"/>
      <c r="D4103" s="3"/>
      <c r="E4103" s="3"/>
      <c r="F4103" s="3"/>
      <c r="G4103" s="3"/>
    </row>
    <row r="4104" spans="1:7" x14ac:dyDescent="0.35">
      <c r="A4104" s="3"/>
      <c r="B4104" s="3"/>
      <c r="C4104" s="3"/>
      <c r="D4104" s="3"/>
      <c r="E4104" s="3"/>
      <c r="F4104" s="3"/>
      <c r="G4104" s="3"/>
    </row>
    <row r="4105" spans="1:7" x14ac:dyDescent="0.35">
      <c r="A4105" s="3"/>
      <c r="B4105" s="3"/>
      <c r="C4105" s="3"/>
      <c r="D4105" s="3"/>
      <c r="E4105" s="3"/>
      <c r="F4105" s="3"/>
      <c r="G4105" s="3"/>
    </row>
    <row r="4106" spans="1:7" x14ac:dyDescent="0.35">
      <c r="A4106" s="3"/>
      <c r="B4106" s="3"/>
      <c r="C4106" s="3"/>
      <c r="D4106" s="3"/>
      <c r="E4106" s="3"/>
      <c r="F4106" s="3"/>
      <c r="G4106" s="3"/>
    </row>
    <row r="4107" spans="1:7" x14ac:dyDescent="0.35">
      <c r="A4107" s="3"/>
      <c r="B4107" s="3"/>
      <c r="C4107" s="3"/>
      <c r="D4107" s="3"/>
      <c r="E4107" s="3"/>
      <c r="F4107" s="3"/>
      <c r="G4107" s="3"/>
    </row>
    <row r="4108" spans="1:7" x14ac:dyDescent="0.35">
      <c r="A4108" s="3"/>
      <c r="B4108" s="3"/>
      <c r="C4108" s="3"/>
      <c r="D4108" s="3"/>
      <c r="E4108" s="3"/>
      <c r="F4108" s="3"/>
      <c r="G4108" s="3"/>
    </row>
    <row r="4109" spans="1:7" x14ac:dyDescent="0.35">
      <c r="A4109" s="3"/>
      <c r="B4109" s="3"/>
      <c r="C4109" s="3"/>
      <c r="D4109" s="3"/>
      <c r="E4109" s="3"/>
      <c r="F4109" s="3"/>
      <c r="G4109" s="3"/>
    </row>
    <row r="4110" spans="1:7" x14ac:dyDescent="0.35">
      <c r="A4110" s="3"/>
      <c r="B4110" s="3"/>
      <c r="C4110" s="3"/>
      <c r="D4110" s="3"/>
      <c r="E4110" s="3"/>
      <c r="F4110" s="3"/>
      <c r="G4110" s="3"/>
    </row>
    <row r="4111" spans="1:7" x14ac:dyDescent="0.35">
      <c r="A4111" s="3"/>
      <c r="B4111" s="3"/>
      <c r="C4111" s="3"/>
      <c r="D4111" s="3"/>
      <c r="E4111" s="3"/>
      <c r="F4111" s="3"/>
      <c r="G4111" s="3"/>
    </row>
    <row r="4112" spans="1:7" x14ac:dyDescent="0.35">
      <c r="A4112" s="3"/>
      <c r="B4112" s="3"/>
      <c r="C4112" s="3"/>
      <c r="D4112" s="3"/>
      <c r="E4112" s="3"/>
      <c r="F4112" s="3"/>
      <c r="G4112" s="3"/>
    </row>
    <row r="4113" spans="1:7" x14ac:dyDescent="0.35">
      <c r="A4113" s="3"/>
      <c r="B4113" s="3"/>
      <c r="C4113" s="3"/>
      <c r="D4113" s="3"/>
      <c r="E4113" s="3"/>
      <c r="F4113" s="3"/>
      <c r="G4113" s="3"/>
    </row>
    <row r="4114" spans="1:7" x14ac:dyDescent="0.35">
      <c r="A4114" s="3"/>
      <c r="B4114" s="3"/>
      <c r="C4114" s="3"/>
      <c r="D4114" s="3"/>
      <c r="E4114" s="3"/>
      <c r="F4114" s="3"/>
      <c r="G4114" s="3"/>
    </row>
    <row r="4115" spans="1:7" x14ac:dyDescent="0.35">
      <c r="A4115" s="3"/>
      <c r="B4115" s="3"/>
      <c r="C4115" s="3"/>
      <c r="D4115" s="3"/>
      <c r="E4115" s="3"/>
      <c r="F4115" s="3"/>
      <c r="G4115" s="3"/>
    </row>
    <row r="4116" spans="1:7" x14ac:dyDescent="0.35">
      <c r="A4116" s="3"/>
      <c r="B4116" s="3"/>
      <c r="C4116" s="3"/>
      <c r="D4116" s="3"/>
      <c r="E4116" s="3"/>
      <c r="F4116" s="3"/>
      <c r="G4116" s="3"/>
    </row>
    <row r="4117" spans="1:7" x14ac:dyDescent="0.35">
      <c r="A4117" s="3"/>
      <c r="B4117" s="3"/>
      <c r="C4117" s="3"/>
      <c r="D4117" s="3"/>
      <c r="E4117" s="3"/>
      <c r="F4117" s="3"/>
      <c r="G4117" s="3"/>
    </row>
    <row r="4118" spans="1:7" x14ac:dyDescent="0.35">
      <c r="A4118" s="3"/>
      <c r="B4118" s="3"/>
      <c r="C4118" s="3"/>
      <c r="D4118" s="3"/>
      <c r="E4118" s="3"/>
      <c r="F4118" s="3"/>
      <c r="G4118" s="3"/>
    </row>
    <row r="4119" spans="1:7" x14ac:dyDescent="0.35">
      <c r="A4119" s="3"/>
      <c r="B4119" s="3"/>
      <c r="C4119" s="3"/>
      <c r="D4119" s="3"/>
      <c r="E4119" s="3"/>
      <c r="F4119" s="3"/>
      <c r="G4119" s="3"/>
    </row>
    <row r="4120" spans="1:7" x14ac:dyDescent="0.35">
      <c r="A4120" s="3"/>
      <c r="B4120" s="3"/>
      <c r="C4120" s="3"/>
      <c r="D4120" s="3"/>
      <c r="E4120" s="3"/>
      <c r="F4120" s="3"/>
      <c r="G4120" s="3"/>
    </row>
    <row r="4121" spans="1:7" x14ac:dyDescent="0.35">
      <c r="A4121" s="3"/>
      <c r="B4121" s="3"/>
      <c r="C4121" s="3"/>
      <c r="D4121" s="3"/>
      <c r="E4121" s="3"/>
      <c r="F4121" s="3"/>
      <c r="G4121" s="3"/>
    </row>
    <row r="4122" spans="1:7" x14ac:dyDescent="0.35">
      <c r="A4122" s="3"/>
      <c r="B4122" s="3"/>
      <c r="C4122" s="3"/>
      <c r="D4122" s="3"/>
      <c r="E4122" s="3"/>
      <c r="F4122" s="3"/>
      <c r="G4122" s="3"/>
    </row>
    <row r="4123" spans="1:7" x14ac:dyDescent="0.35">
      <c r="A4123" s="3"/>
      <c r="B4123" s="3"/>
      <c r="C4123" s="3"/>
      <c r="D4123" s="3"/>
      <c r="E4123" s="3"/>
      <c r="F4123" s="3"/>
      <c r="G4123" s="3"/>
    </row>
    <row r="4124" spans="1:7" x14ac:dyDescent="0.35">
      <c r="A4124" s="3"/>
      <c r="B4124" s="3"/>
      <c r="C4124" s="3"/>
      <c r="D4124" s="3"/>
      <c r="E4124" s="3"/>
      <c r="F4124" s="3"/>
      <c r="G4124" s="3"/>
    </row>
    <row r="4125" spans="1:7" x14ac:dyDescent="0.35">
      <c r="A4125" s="3"/>
      <c r="B4125" s="3"/>
      <c r="C4125" s="3"/>
      <c r="D4125" s="3"/>
      <c r="E4125" s="3"/>
      <c r="F4125" s="3"/>
      <c r="G4125" s="3"/>
    </row>
    <row r="4126" spans="1:7" x14ac:dyDescent="0.35">
      <c r="A4126" s="3"/>
      <c r="B4126" s="3"/>
      <c r="C4126" s="3"/>
      <c r="D4126" s="3"/>
      <c r="E4126" s="3"/>
      <c r="F4126" s="3"/>
      <c r="G4126" s="3"/>
    </row>
    <row r="4127" spans="1:7" x14ac:dyDescent="0.35">
      <c r="A4127" s="3"/>
      <c r="B4127" s="3"/>
      <c r="C4127" s="3"/>
      <c r="D4127" s="3"/>
      <c r="E4127" s="3"/>
      <c r="F4127" s="3"/>
      <c r="G4127" s="3"/>
    </row>
    <row r="4128" spans="1:7" x14ac:dyDescent="0.35">
      <c r="A4128" s="3"/>
      <c r="B4128" s="3"/>
      <c r="C4128" s="3"/>
      <c r="D4128" s="3"/>
      <c r="E4128" s="3"/>
      <c r="F4128" s="3"/>
      <c r="G4128" s="3"/>
    </row>
    <row r="4129" spans="1:7" x14ac:dyDescent="0.35">
      <c r="A4129" s="3"/>
      <c r="B4129" s="3"/>
      <c r="C4129" s="3"/>
      <c r="D4129" s="3"/>
      <c r="E4129" s="3"/>
      <c r="F4129" s="3"/>
      <c r="G4129" s="3"/>
    </row>
    <row r="4130" spans="1:7" x14ac:dyDescent="0.35">
      <c r="A4130" s="3"/>
      <c r="B4130" s="3"/>
      <c r="C4130" s="3"/>
      <c r="D4130" s="3"/>
      <c r="E4130" s="3"/>
      <c r="F4130" s="3"/>
      <c r="G4130" s="3"/>
    </row>
    <row r="4131" spans="1:7" x14ac:dyDescent="0.35">
      <c r="A4131" s="3"/>
      <c r="B4131" s="3"/>
      <c r="C4131" s="3"/>
      <c r="D4131" s="3"/>
      <c r="E4131" s="3"/>
      <c r="F4131" s="3"/>
      <c r="G4131" s="3"/>
    </row>
    <row r="4132" spans="1:7" x14ac:dyDescent="0.35">
      <c r="A4132" s="3"/>
      <c r="B4132" s="3"/>
      <c r="C4132" s="3"/>
      <c r="D4132" s="3"/>
      <c r="E4132" s="3"/>
      <c r="F4132" s="3"/>
      <c r="G4132" s="3"/>
    </row>
    <row r="4133" spans="1:7" x14ac:dyDescent="0.35">
      <c r="A4133" s="3"/>
      <c r="B4133" s="3"/>
      <c r="C4133" s="3"/>
      <c r="D4133" s="3"/>
      <c r="E4133" s="3"/>
      <c r="F4133" s="3"/>
      <c r="G4133" s="3"/>
    </row>
    <row r="4134" spans="1:7" x14ac:dyDescent="0.35">
      <c r="A4134" s="3"/>
      <c r="B4134" s="3"/>
      <c r="C4134" s="3"/>
      <c r="D4134" s="3"/>
      <c r="E4134" s="3"/>
      <c r="F4134" s="3"/>
      <c r="G4134" s="3"/>
    </row>
    <row r="4135" spans="1:7" x14ac:dyDescent="0.35">
      <c r="A4135" s="3"/>
      <c r="B4135" s="3"/>
      <c r="C4135" s="3"/>
      <c r="D4135" s="3"/>
      <c r="E4135" s="3"/>
      <c r="F4135" s="3"/>
      <c r="G4135" s="3"/>
    </row>
    <row r="4136" spans="1:7" x14ac:dyDescent="0.35">
      <c r="A4136" s="3"/>
      <c r="B4136" s="3"/>
      <c r="C4136" s="3"/>
      <c r="D4136" s="3"/>
      <c r="E4136" s="3"/>
      <c r="F4136" s="3"/>
      <c r="G4136" s="3"/>
    </row>
    <row r="4137" spans="1:7" x14ac:dyDescent="0.35">
      <c r="A4137" s="3"/>
      <c r="B4137" s="3"/>
      <c r="C4137" s="3"/>
      <c r="D4137" s="3"/>
      <c r="E4137" s="3"/>
      <c r="F4137" s="3"/>
      <c r="G4137" s="3"/>
    </row>
    <row r="4138" spans="1:7" x14ac:dyDescent="0.35">
      <c r="A4138" s="3"/>
      <c r="B4138" s="3"/>
      <c r="C4138" s="3"/>
      <c r="D4138" s="3"/>
      <c r="E4138" s="3"/>
      <c r="F4138" s="3"/>
      <c r="G4138" s="3"/>
    </row>
    <row r="4139" spans="1:7" x14ac:dyDescent="0.35">
      <c r="A4139" s="3"/>
      <c r="B4139" s="3"/>
      <c r="C4139" s="3"/>
      <c r="D4139" s="3"/>
      <c r="E4139" s="3"/>
      <c r="F4139" s="3"/>
      <c r="G4139" s="3"/>
    </row>
    <row r="4140" spans="1:7" x14ac:dyDescent="0.35">
      <c r="A4140" s="3"/>
      <c r="B4140" s="3"/>
      <c r="C4140" s="3"/>
      <c r="D4140" s="3"/>
      <c r="E4140" s="3"/>
      <c r="F4140" s="3"/>
      <c r="G4140" s="3"/>
    </row>
    <row r="4141" spans="1:7" x14ac:dyDescent="0.35">
      <c r="A4141" s="3"/>
      <c r="B4141" s="3"/>
      <c r="C4141" s="3"/>
      <c r="D4141" s="3"/>
      <c r="E4141" s="3"/>
      <c r="F4141" s="3"/>
      <c r="G4141" s="3"/>
    </row>
    <row r="4142" spans="1:7" x14ac:dyDescent="0.35">
      <c r="A4142" s="3"/>
      <c r="B4142" s="3"/>
      <c r="C4142" s="3"/>
      <c r="D4142" s="3"/>
      <c r="E4142" s="3"/>
      <c r="F4142" s="3"/>
      <c r="G4142" s="3"/>
    </row>
    <row r="4143" spans="1:7" x14ac:dyDescent="0.35">
      <c r="A4143" s="3"/>
      <c r="B4143" s="3"/>
      <c r="C4143" s="3"/>
      <c r="D4143" s="3"/>
      <c r="E4143" s="3"/>
      <c r="F4143" s="3"/>
      <c r="G4143" s="3"/>
    </row>
    <row r="4144" spans="1:7" x14ac:dyDescent="0.35">
      <c r="A4144" s="3"/>
      <c r="B4144" s="3"/>
      <c r="C4144" s="3"/>
      <c r="D4144" s="3"/>
      <c r="E4144" s="3"/>
      <c r="F4144" s="3"/>
      <c r="G4144" s="3"/>
    </row>
    <row r="4145" spans="1:7" x14ac:dyDescent="0.35">
      <c r="A4145" s="3"/>
      <c r="B4145" s="3"/>
      <c r="C4145" s="3"/>
      <c r="D4145" s="3"/>
      <c r="E4145" s="3"/>
      <c r="F4145" s="3"/>
      <c r="G4145" s="3"/>
    </row>
    <row r="4146" spans="1:7" x14ac:dyDescent="0.35">
      <c r="A4146" s="3"/>
      <c r="B4146" s="3"/>
      <c r="C4146" s="3"/>
      <c r="D4146" s="3"/>
      <c r="E4146" s="3"/>
      <c r="F4146" s="3"/>
      <c r="G4146" s="3"/>
    </row>
    <row r="4147" spans="1:7" x14ac:dyDescent="0.35">
      <c r="A4147" s="3"/>
      <c r="B4147" s="3"/>
      <c r="C4147" s="3"/>
      <c r="D4147" s="3"/>
      <c r="E4147" s="3"/>
      <c r="F4147" s="3"/>
      <c r="G4147" s="3"/>
    </row>
    <row r="4148" spans="1:7" x14ac:dyDescent="0.35">
      <c r="A4148" s="3"/>
      <c r="B4148" s="3"/>
      <c r="C4148" s="3"/>
      <c r="D4148" s="3"/>
      <c r="E4148" s="3"/>
      <c r="F4148" s="3"/>
      <c r="G4148" s="3"/>
    </row>
    <row r="4149" spans="1:7" x14ac:dyDescent="0.35">
      <c r="A4149" s="3"/>
      <c r="B4149" s="3"/>
      <c r="C4149" s="3"/>
      <c r="D4149" s="3"/>
      <c r="E4149" s="3"/>
      <c r="F4149" s="3"/>
      <c r="G4149" s="3"/>
    </row>
    <row r="4150" spans="1:7" x14ac:dyDescent="0.35">
      <c r="A4150" s="3"/>
      <c r="B4150" s="3"/>
      <c r="C4150" s="3"/>
      <c r="D4150" s="3"/>
      <c r="E4150" s="3"/>
      <c r="F4150" s="3"/>
      <c r="G4150" s="3"/>
    </row>
    <row r="4151" spans="1:7" x14ac:dyDescent="0.35">
      <c r="A4151" s="3"/>
      <c r="B4151" s="3"/>
      <c r="C4151" s="3"/>
      <c r="D4151" s="3"/>
      <c r="E4151" s="3"/>
      <c r="F4151" s="3"/>
      <c r="G4151" s="3"/>
    </row>
    <row r="4152" spans="1:7" x14ac:dyDescent="0.35">
      <c r="A4152" s="3"/>
      <c r="B4152" s="3"/>
      <c r="C4152" s="3"/>
      <c r="D4152" s="3"/>
      <c r="E4152" s="3"/>
      <c r="F4152" s="3"/>
      <c r="G4152" s="3"/>
    </row>
    <row r="4153" spans="1:7" x14ac:dyDescent="0.35">
      <c r="A4153" s="3"/>
      <c r="B4153" s="3"/>
      <c r="C4153" s="3"/>
      <c r="D4153" s="3"/>
      <c r="E4153" s="3"/>
      <c r="F4153" s="3"/>
      <c r="G4153" s="3"/>
    </row>
    <row r="4154" spans="1:7" x14ac:dyDescent="0.35">
      <c r="A4154" s="3"/>
      <c r="B4154" s="3"/>
      <c r="C4154" s="3"/>
      <c r="D4154" s="3"/>
      <c r="E4154" s="3"/>
      <c r="F4154" s="3"/>
      <c r="G4154" s="3"/>
    </row>
    <row r="4155" spans="1:7" x14ac:dyDescent="0.35">
      <c r="A4155" s="3"/>
      <c r="B4155" s="3"/>
      <c r="C4155" s="3"/>
      <c r="D4155" s="3"/>
      <c r="E4155" s="3"/>
      <c r="F4155" s="3"/>
      <c r="G4155" s="3"/>
    </row>
    <row r="4156" spans="1:7" x14ac:dyDescent="0.35">
      <c r="A4156" s="3"/>
      <c r="B4156" s="3"/>
      <c r="C4156" s="3"/>
      <c r="D4156" s="3"/>
      <c r="E4156" s="3"/>
      <c r="F4156" s="3"/>
      <c r="G4156" s="3"/>
    </row>
    <row r="4157" spans="1:7" x14ac:dyDescent="0.35">
      <c r="A4157" s="3"/>
      <c r="B4157" s="3"/>
      <c r="C4157" s="3"/>
      <c r="D4157" s="3"/>
      <c r="E4157" s="3"/>
      <c r="F4157" s="3"/>
      <c r="G4157" s="3"/>
    </row>
    <row r="4158" spans="1:7" x14ac:dyDescent="0.35">
      <c r="A4158" s="3"/>
      <c r="B4158" s="3"/>
      <c r="C4158" s="3"/>
      <c r="D4158" s="3"/>
      <c r="E4158" s="3"/>
      <c r="F4158" s="3"/>
      <c r="G4158" s="3"/>
    </row>
    <row r="4159" spans="1:7" x14ac:dyDescent="0.35">
      <c r="A4159" s="3"/>
      <c r="B4159" s="3"/>
      <c r="C4159" s="3"/>
      <c r="D4159" s="3"/>
      <c r="E4159" s="3"/>
      <c r="F4159" s="3"/>
      <c r="G4159" s="3"/>
    </row>
    <row r="4160" spans="1:7" x14ac:dyDescent="0.35">
      <c r="A4160" s="3"/>
      <c r="B4160" s="3"/>
      <c r="C4160" s="3"/>
      <c r="D4160" s="3"/>
      <c r="E4160" s="3"/>
      <c r="F4160" s="3"/>
      <c r="G4160" s="3"/>
    </row>
    <row r="4161" spans="1:7" x14ac:dyDescent="0.35">
      <c r="A4161" s="3"/>
      <c r="B4161" s="3"/>
      <c r="C4161" s="3"/>
      <c r="D4161" s="3"/>
      <c r="E4161" s="3"/>
      <c r="F4161" s="3"/>
      <c r="G4161" s="3"/>
    </row>
    <row r="4162" spans="1:7" x14ac:dyDescent="0.35">
      <c r="A4162" s="3"/>
      <c r="B4162" s="3"/>
      <c r="C4162" s="3"/>
      <c r="D4162" s="3"/>
      <c r="E4162" s="3"/>
      <c r="F4162" s="3"/>
      <c r="G4162" s="3"/>
    </row>
    <row r="4163" spans="1:7" x14ac:dyDescent="0.35">
      <c r="A4163" s="3"/>
      <c r="B4163" s="3"/>
      <c r="C4163" s="3"/>
      <c r="D4163" s="3"/>
      <c r="E4163" s="3"/>
      <c r="F4163" s="3"/>
      <c r="G4163" s="3"/>
    </row>
    <row r="4164" spans="1:7" x14ac:dyDescent="0.35">
      <c r="A4164" s="3"/>
      <c r="B4164" s="3"/>
      <c r="C4164" s="3"/>
      <c r="D4164" s="3"/>
      <c r="E4164" s="3"/>
      <c r="F4164" s="3"/>
      <c r="G4164" s="3"/>
    </row>
    <row r="4165" spans="1:7" x14ac:dyDescent="0.35">
      <c r="A4165" s="3"/>
      <c r="B4165" s="3"/>
      <c r="C4165" s="3"/>
      <c r="D4165" s="3"/>
      <c r="E4165" s="3"/>
      <c r="F4165" s="3"/>
      <c r="G4165" s="3"/>
    </row>
    <row r="4166" spans="1:7" x14ac:dyDescent="0.35">
      <c r="A4166" s="3"/>
      <c r="B4166" s="3"/>
      <c r="C4166" s="3"/>
      <c r="D4166" s="3"/>
      <c r="E4166" s="3"/>
      <c r="F4166" s="3"/>
      <c r="G4166" s="3"/>
    </row>
    <row r="4167" spans="1:7" x14ac:dyDescent="0.35">
      <c r="A4167" s="3"/>
      <c r="B4167" s="3"/>
      <c r="C4167" s="3"/>
      <c r="D4167" s="3"/>
      <c r="E4167" s="3"/>
      <c r="F4167" s="3"/>
      <c r="G4167" s="3"/>
    </row>
    <row r="4168" spans="1:7" x14ac:dyDescent="0.35">
      <c r="A4168" s="3"/>
      <c r="B4168" s="3"/>
      <c r="C4168" s="3"/>
      <c r="D4168" s="3"/>
      <c r="E4168" s="3"/>
      <c r="F4168" s="3"/>
      <c r="G4168" s="3"/>
    </row>
    <row r="4169" spans="1:7" x14ac:dyDescent="0.35">
      <c r="A4169" s="3"/>
      <c r="B4169" s="3"/>
      <c r="C4169" s="3"/>
      <c r="D4169" s="3"/>
      <c r="E4169" s="3"/>
      <c r="F4169" s="3"/>
      <c r="G4169" s="3"/>
    </row>
    <row r="4170" spans="1:7" x14ac:dyDescent="0.35">
      <c r="A4170" s="3"/>
      <c r="B4170" s="3"/>
      <c r="C4170" s="3"/>
      <c r="D4170" s="3"/>
      <c r="E4170" s="3"/>
      <c r="F4170" s="3"/>
      <c r="G4170" s="3"/>
    </row>
    <row r="4171" spans="1:7" x14ac:dyDescent="0.35">
      <c r="A4171" s="3"/>
      <c r="B4171" s="3"/>
      <c r="C4171" s="3"/>
      <c r="D4171" s="3"/>
      <c r="E4171" s="3"/>
      <c r="F4171" s="3"/>
      <c r="G4171" s="3"/>
    </row>
    <row r="4172" spans="1:7" x14ac:dyDescent="0.35">
      <c r="A4172" s="3"/>
      <c r="B4172" s="3"/>
      <c r="C4172" s="3"/>
      <c r="D4172" s="3"/>
      <c r="E4172" s="3"/>
      <c r="F4172" s="3"/>
      <c r="G4172" s="3"/>
    </row>
    <row r="4173" spans="1:7" x14ac:dyDescent="0.35">
      <c r="A4173" s="3"/>
      <c r="B4173" s="3"/>
      <c r="C4173" s="3"/>
      <c r="D4173" s="3"/>
      <c r="E4173" s="3"/>
      <c r="F4173" s="3"/>
      <c r="G4173" s="3"/>
    </row>
    <row r="4174" spans="1:7" x14ac:dyDescent="0.35">
      <c r="A4174" s="3"/>
      <c r="B4174" s="3"/>
      <c r="C4174" s="3"/>
      <c r="D4174" s="3"/>
      <c r="E4174" s="3"/>
      <c r="F4174" s="3"/>
      <c r="G4174" s="3"/>
    </row>
    <row r="4175" spans="1:7" x14ac:dyDescent="0.35">
      <c r="A4175" s="3"/>
      <c r="B4175" s="3"/>
      <c r="C4175" s="3"/>
      <c r="D4175" s="3"/>
      <c r="E4175" s="3"/>
      <c r="F4175" s="3"/>
      <c r="G4175" s="3"/>
    </row>
    <row r="4176" spans="1:7" x14ac:dyDescent="0.35">
      <c r="A4176" s="3"/>
      <c r="B4176" s="3"/>
      <c r="C4176" s="3"/>
      <c r="D4176" s="3"/>
      <c r="E4176" s="3"/>
      <c r="F4176" s="3"/>
      <c r="G4176" s="3"/>
    </row>
    <row r="4177" spans="1:7" x14ac:dyDescent="0.35">
      <c r="A4177" s="3"/>
      <c r="B4177" s="3"/>
      <c r="C4177" s="3"/>
      <c r="D4177" s="3"/>
      <c r="E4177" s="3"/>
      <c r="F4177" s="3"/>
      <c r="G4177" s="3"/>
    </row>
    <row r="4178" spans="1:7" x14ac:dyDescent="0.35">
      <c r="A4178" s="3"/>
      <c r="B4178" s="3"/>
      <c r="C4178" s="3"/>
      <c r="D4178" s="3"/>
      <c r="E4178" s="3"/>
      <c r="F4178" s="3"/>
      <c r="G4178" s="3"/>
    </row>
    <row r="4179" spans="1:7" x14ac:dyDescent="0.35">
      <c r="A4179" s="3"/>
      <c r="B4179" s="3"/>
      <c r="C4179" s="3"/>
      <c r="D4179" s="3"/>
      <c r="E4179" s="3"/>
      <c r="F4179" s="3"/>
      <c r="G4179" s="3"/>
    </row>
    <row r="4180" spans="1:7" x14ac:dyDescent="0.35">
      <c r="A4180" s="3"/>
      <c r="B4180" s="3"/>
      <c r="C4180" s="3"/>
      <c r="D4180" s="3"/>
      <c r="E4180" s="3"/>
      <c r="F4180" s="3"/>
      <c r="G4180" s="3"/>
    </row>
    <row r="4181" spans="1:7" x14ac:dyDescent="0.35">
      <c r="A4181" s="3"/>
      <c r="B4181" s="3"/>
      <c r="C4181" s="3"/>
      <c r="D4181" s="3"/>
      <c r="E4181" s="3"/>
      <c r="F4181" s="3"/>
      <c r="G4181" s="3"/>
    </row>
    <row r="4182" spans="1:7" x14ac:dyDescent="0.35">
      <c r="A4182" s="3"/>
      <c r="B4182" s="3"/>
      <c r="C4182" s="3"/>
      <c r="D4182" s="3"/>
      <c r="E4182" s="3"/>
      <c r="F4182" s="3"/>
      <c r="G4182" s="3"/>
    </row>
    <row r="4183" spans="1:7" x14ac:dyDescent="0.35">
      <c r="A4183" s="3"/>
      <c r="B4183" s="3"/>
      <c r="C4183" s="3"/>
      <c r="D4183" s="3"/>
      <c r="E4183" s="3"/>
      <c r="F4183" s="3"/>
      <c r="G4183" s="3"/>
    </row>
    <row r="4184" spans="1:7" x14ac:dyDescent="0.35">
      <c r="A4184" s="3"/>
      <c r="B4184" s="3"/>
      <c r="C4184" s="3"/>
      <c r="D4184" s="3"/>
      <c r="E4184" s="3"/>
      <c r="F4184" s="3"/>
      <c r="G4184" s="3"/>
    </row>
    <row r="4185" spans="1:7" x14ac:dyDescent="0.35">
      <c r="A4185" s="3"/>
      <c r="B4185" s="3"/>
      <c r="C4185" s="3"/>
      <c r="D4185" s="3"/>
      <c r="E4185" s="3"/>
      <c r="F4185" s="3"/>
      <c r="G4185" s="3"/>
    </row>
    <row r="4186" spans="1:7" x14ac:dyDescent="0.35">
      <c r="A4186" s="3"/>
      <c r="B4186" s="3"/>
      <c r="C4186" s="3"/>
      <c r="D4186" s="3"/>
      <c r="E4186" s="3"/>
      <c r="F4186" s="3"/>
      <c r="G4186" s="3"/>
    </row>
    <row r="4187" spans="1:7" x14ac:dyDescent="0.35">
      <c r="A4187" s="3"/>
      <c r="B4187" s="3"/>
      <c r="C4187" s="3"/>
      <c r="D4187" s="3"/>
      <c r="E4187" s="3"/>
      <c r="F4187" s="3"/>
      <c r="G4187" s="3"/>
    </row>
    <row r="4188" spans="1:7" x14ac:dyDescent="0.35">
      <c r="A4188" s="3"/>
      <c r="B4188" s="3"/>
      <c r="C4188" s="3"/>
      <c r="D4188" s="3"/>
      <c r="E4188" s="3"/>
      <c r="F4188" s="3"/>
      <c r="G4188" s="3"/>
    </row>
    <row r="4189" spans="1:7" x14ac:dyDescent="0.35">
      <c r="A4189" s="3"/>
      <c r="B4189" s="3"/>
      <c r="C4189" s="3"/>
      <c r="D4189" s="3"/>
      <c r="E4189" s="3"/>
      <c r="F4189" s="3"/>
      <c r="G4189" s="3"/>
    </row>
    <row r="4190" spans="1:7" x14ac:dyDescent="0.35">
      <c r="A4190" s="3"/>
      <c r="B4190" s="3"/>
      <c r="C4190" s="3"/>
      <c r="D4190" s="3"/>
      <c r="E4190" s="3"/>
      <c r="F4190" s="3"/>
      <c r="G4190" s="3"/>
    </row>
    <row r="4191" spans="1:7" x14ac:dyDescent="0.35">
      <c r="A4191" s="3"/>
      <c r="B4191" s="3"/>
      <c r="C4191" s="3"/>
      <c r="D4191" s="3"/>
      <c r="E4191" s="3"/>
      <c r="F4191" s="3"/>
      <c r="G4191" s="3"/>
    </row>
    <row r="4192" spans="1:7" x14ac:dyDescent="0.35">
      <c r="A4192" s="3"/>
      <c r="B4192" s="3"/>
      <c r="C4192" s="3"/>
      <c r="D4192" s="3"/>
      <c r="E4192" s="3"/>
      <c r="F4192" s="3"/>
      <c r="G4192" s="3"/>
    </row>
    <row r="4193" spans="1:7" x14ac:dyDescent="0.35">
      <c r="A4193" s="3"/>
      <c r="B4193" s="3"/>
      <c r="C4193" s="3"/>
      <c r="D4193" s="3"/>
      <c r="E4193" s="3"/>
      <c r="F4193" s="3"/>
      <c r="G4193" s="3"/>
    </row>
    <row r="4194" spans="1:7" x14ac:dyDescent="0.35">
      <c r="A4194" s="3"/>
      <c r="B4194" s="3"/>
      <c r="C4194" s="3"/>
      <c r="D4194" s="3"/>
      <c r="E4194" s="3"/>
      <c r="F4194" s="3"/>
      <c r="G4194" s="3"/>
    </row>
    <row r="4195" spans="1:7" x14ac:dyDescent="0.35">
      <c r="A4195" s="3"/>
      <c r="B4195" s="3"/>
      <c r="C4195" s="3"/>
      <c r="D4195" s="3"/>
      <c r="E4195" s="3"/>
      <c r="F4195" s="3"/>
      <c r="G4195" s="3"/>
    </row>
    <row r="4196" spans="1:7" x14ac:dyDescent="0.35">
      <c r="A4196" s="3"/>
      <c r="B4196" s="3"/>
      <c r="C4196" s="3"/>
      <c r="D4196" s="3"/>
      <c r="E4196" s="3"/>
      <c r="F4196" s="3"/>
      <c r="G4196" s="3"/>
    </row>
    <row r="4197" spans="1:7" x14ac:dyDescent="0.35">
      <c r="A4197" s="3"/>
      <c r="B4197" s="3"/>
      <c r="C4197" s="3"/>
      <c r="D4197" s="3"/>
      <c r="E4197" s="3"/>
      <c r="F4197" s="3"/>
      <c r="G4197" s="3"/>
    </row>
    <row r="4198" spans="1:7" x14ac:dyDescent="0.35">
      <c r="A4198" s="3"/>
      <c r="B4198" s="3"/>
      <c r="C4198" s="3"/>
      <c r="D4198" s="3"/>
      <c r="E4198" s="3"/>
      <c r="F4198" s="3"/>
      <c r="G4198" s="3"/>
    </row>
    <row r="4199" spans="1:7" x14ac:dyDescent="0.35">
      <c r="A4199" s="3"/>
      <c r="B4199" s="3"/>
      <c r="C4199" s="3"/>
      <c r="D4199" s="3"/>
      <c r="E4199" s="3"/>
      <c r="F4199" s="3"/>
      <c r="G4199" s="3"/>
    </row>
    <row r="4200" spans="1:7" x14ac:dyDescent="0.35">
      <c r="A4200" s="3"/>
      <c r="B4200" s="3"/>
      <c r="C4200" s="3"/>
      <c r="D4200" s="3"/>
      <c r="E4200" s="3"/>
      <c r="F4200" s="3"/>
      <c r="G4200" s="3"/>
    </row>
    <row r="4201" spans="1:7" x14ac:dyDescent="0.35">
      <c r="A4201" s="3"/>
      <c r="B4201" s="3"/>
      <c r="C4201" s="3"/>
      <c r="D4201" s="3"/>
      <c r="E4201" s="3"/>
      <c r="F4201" s="3"/>
      <c r="G4201" s="3"/>
    </row>
    <row r="4202" spans="1:7" x14ac:dyDescent="0.35">
      <c r="A4202" s="3"/>
      <c r="B4202" s="3"/>
      <c r="C4202" s="3"/>
      <c r="D4202" s="3"/>
      <c r="E4202" s="3"/>
      <c r="F4202" s="3"/>
      <c r="G4202" s="3"/>
    </row>
    <row r="4203" spans="1:7" x14ac:dyDescent="0.35">
      <c r="A4203" s="3"/>
      <c r="B4203" s="3"/>
      <c r="C4203" s="3"/>
      <c r="D4203" s="3"/>
      <c r="E4203" s="3"/>
      <c r="F4203" s="3"/>
      <c r="G4203" s="3"/>
    </row>
    <row r="4204" spans="1:7" x14ac:dyDescent="0.35">
      <c r="A4204" s="3"/>
      <c r="B4204" s="3"/>
      <c r="C4204" s="3"/>
      <c r="D4204" s="3"/>
      <c r="E4204" s="3"/>
      <c r="F4204" s="3"/>
      <c r="G4204" s="3"/>
    </row>
    <row r="4205" spans="1:7" x14ac:dyDescent="0.35">
      <c r="A4205" s="3"/>
      <c r="B4205" s="3"/>
      <c r="C4205" s="3"/>
      <c r="D4205" s="3"/>
      <c r="E4205" s="3"/>
      <c r="F4205" s="3"/>
      <c r="G4205" s="3"/>
    </row>
    <row r="4206" spans="1:7" x14ac:dyDescent="0.35">
      <c r="A4206" s="3"/>
      <c r="B4206" s="3"/>
      <c r="C4206" s="3"/>
      <c r="D4206" s="3"/>
      <c r="E4206" s="3"/>
      <c r="F4206" s="3"/>
      <c r="G4206" s="3"/>
    </row>
    <row r="4207" spans="1:7" x14ac:dyDescent="0.35">
      <c r="A4207" s="3"/>
      <c r="B4207" s="3"/>
      <c r="C4207" s="3"/>
      <c r="D4207" s="3"/>
      <c r="E4207" s="3"/>
      <c r="F4207" s="3"/>
      <c r="G4207" s="3"/>
    </row>
    <row r="4208" spans="1:7" x14ac:dyDescent="0.35">
      <c r="A4208" s="3"/>
      <c r="B4208" s="3"/>
      <c r="C4208" s="3"/>
      <c r="D4208" s="3"/>
      <c r="E4208" s="3"/>
      <c r="F4208" s="3"/>
      <c r="G4208" s="3"/>
    </row>
    <row r="4209" spans="1:7" x14ac:dyDescent="0.35">
      <c r="A4209" s="3"/>
      <c r="B4209" s="3"/>
      <c r="C4209" s="3"/>
      <c r="D4209" s="3"/>
      <c r="E4209" s="3"/>
      <c r="F4209" s="3"/>
      <c r="G4209" s="3"/>
    </row>
    <row r="4210" spans="1:7" x14ac:dyDescent="0.35">
      <c r="A4210" s="3"/>
      <c r="B4210" s="3"/>
      <c r="C4210" s="3"/>
      <c r="D4210" s="3"/>
      <c r="E4210" s="3"/>
      <c r="F4210" s="3"/>
      <c r="G4210" s="3"/>
    </row>
    <row r="4211" spans="1:7" x14ac:dyDescent="0.35">
      <c r="A4211" s="3"/>
      <c r="B4211" s="3"/>
      <c r="C4211" s="3"/>
      <c r="D4211" s="3"/>
      <c r="E4211" s="3"/>
      <c r="F4211" s="3"/>
      <c r="G4211" s="3"/>
    </row>
    <row r="4212" spans="1:7" x14ac:dyDescent="0.35">
      <c r="A4212" s="3"/>
      <c r="B4212" s="3"/>
      <c r="C4212" s="3"/>
      <c r="D4212" s="3"/>
      <c r="E4212" s="3"/>
      <c r="F4212" s="3"/>
      <c r="G4212" s="3"/>
    </row>
    <row r="4213" spans="1:7" x14ac:dyDescent="0.35">
      <c r="A4213" s="3"/>
      <c r="B4213" s="3"/>
      <c r="C4213" s="3"/>
      <c r="D4213" s="3"/>
      <c r="E4213" s="3"/>
      <c r="F4213" s="3"/>
      <c r="G4213" s="3"/>
    </row>
    <row r="4214" spans="1:7" x14ac:dyDescent="0.35">
      <c r="A4214" s="3"/>
      <c r="B4214" s="3"/>
      <c r="C4214" s="3"/>
      <c r="D4214" s="3"/>
      <c r="E4214" s="3"/>
      <c r="F4214" s="3"/>
      <c r="G4214" s="3"/>
    </row>
    <row r="4215" spans="1:7" x14ac:dyDescent="0.35">
      <c r="A4215" s="3"/>
      <c r="B4215" s="3"/>
      <c r="C4215" s="3"/>
      <c r="D4215" s="3"/>
      <c r="E4215" s="3"/>
      <c r="F4215" s="3"/>
      <c r="G4215" s="3"/>
    </row>
    <row r="4216" spans="1:7" x14ac:dyDescent="0.35">
      <c r="A4216" s="3"/>
      <c r="B4216" s="3"/>
      <c r="C4216" s="3"/>
      <c r="D4216" s="3"/>
      <c r="E4216" s="3"/>
      <c r="F4216" s="3"/>
      <c r="G4216" s="3"/>
    </row>
    <row r="4217" spans="1:7" x14ac:dyDescent="0.35">
      <c r="A4217" s="3"/>
      <c r="B4217" s="3"/>
      <c r="C4217" s="3"/>
      <c r="D4217" s="3"/>
      <c r="E4217" s="3"/>
      <c r="F4217" s="3"/>
      <c r="G4217" s="3"/>
    </row>
    <row r="4218" spans="1:7" x14ac:dyDescent="0.35">
      <c r="A4218" s="3"/>
      <c r="B4218" s="3"/>
      <c r="C4218" s="3"/>
      <c r="D4218" s="3"/>
      <c r="E4218" s="3"/>
      <c r="F4218" s="3"/>
      <c r="G4218" s="3"/>
    </row>
    <row r="4219" spans="1:7" x14ac:dyDescent="0.35">
      <c r="A4219" s="3"/>
      <c r="B4219" s="3"/>
      <c r="C4219" s="3"/>
      <c r="D4219" s="3"/>
      <c r="E4219" s="3"/>
      <c r="F4219" s="3"/>
      <c r="G4219" s="3"/>
    </row>
    <row r="4220" spans="1:7" x14ac:dyDescent="0.35">
      <c r="A4220" s="3"/>
      <c r="B4220" s="3"/>
      <c r="C4220" s="3"/>
      <c r="D4220" s="3"/>
      <c r="E4220" s="3"/>
      <c r="F4220" s="3"/>
      <c r="G4220" s="3"/>
    </row>
    <row r="4221" spans="1:7" x14ac:dyDescent="0.35">
      <c r="A4221" s="3"/>
      <c r="B4221" s="3"/>
      <c r="C4221" s="3"/>
      <c r="D4221" s="3"/>
      <c r="E4221" s="3"/>
      <c r="F4221" s="3"/>
      <c r="G4221" s="3"/>
    </row>
    <row r="4222" spans="1:7" x14ac:dyDescent="0.35">
      <c r="A4222" s="3"/>
      <c r="B4222" s="3"/>
      <c r="C4222" s="3"/>
      <c r="D4222" s="3"/>
      <c r="E4222" s="3"/>
      <c r="F4222" s="3"/>
      <c r="G4222" s="3"/>
    </row>
    <row r="4223" spans="1:7" x14ac:dyDescent="0.35">
      <c r="A4223" s="3"/>
      <c r="B4223" s="3"/>
      <c r="C4223" s="3"/>
      <c r="D4223" s="3"/>
      <c r="E4223" s="3"/>
      <c r="F4223" s="3"/>
      <c r="G4223" s="3"/>
    </row>
    <row r="4224" spans="1:7" x14ac:dyDescent="0.35">
      <c r="A4224" s="3"/>
      <c r="B4224" s="3"/>
      <c r="C4224" s="3"/>
      <c r="D4224" s="3"/>
      <c r="E4224" s="3"/>
      <c r="F4224" s="3"/>
      <c r="G4224" s="3"/>
    </row>
    <row r="4225" spans="1:7" x14ac:dyDescent="0.35">
      <c r="A4225" s="3"/>
      <c r="B4225" s="3"/>
      <c r="C4225" s="3"/>
      <c r="D4225" s="3"/>
      <c r="E4225" s="3"/>
      <c r="F4225" s="3"/>
      <c r="G4225" s="3"/>
    </row>
    <row r="4226" spans="1:7" x14ac:dyDescent="0.35">
      <c r="A4226" s="3"/>
      <c r="B4226" s="3"/>
      <c r="C4226" s="3"/>
      <c r="D4226" s="3"/>
      <c r="E4226" s="3"/>
      <c r="F4226" s="3"/>
      <c r="G4226" s="3"/>
    </row>
    <row r="4227" spans="1:7" x14ac:dyDescent="0.35">
      <c r="A4227" s="3"/>
      <c r="B4227" s="3"/>
      <c r="C4227" s="3"/>
      <c r="D4227" s="3"/>
      <c r="E4227" s="3"/>
      <c r="F4227" s="3"/>
      <c r="G4227" s="3"/>
    </row>
    <row r="4228" spans="1:7" x14ac:dyDescent="0.35">
      <c r="A4228" s="3"/>
      <c r="B4228" s="3"/>
      <c r="C4228" s="3"/>
      <c r="D4228" s="3"/>
      <c r="E4228" s="3"/>
      <c r="F4228" s="3"/>
      <c r="G4228" s="3"/>
    </row>
    <row r="4229" spans="1:7" x14ac:dyDescent="0.35">
      <c r="A4229" s="3"/>
      <c r="B4229" s="3"/>
      <c r="C4229" s="3"/>
      <c r="D4229" s="3"/>
      <c r="E4229" s="3"/>
      <c r="F4229" s="3"/>
      <c r="G4229" s="3"/>
    </row>
    <row r="4230" spans="1:7" x14ac:dyDescent="0.35">
      <c r="A4230" s="3"/>
      <c r="B4230" s="3"/>
      <c r="C4230" s="3"/>
      <c r="D4230" s="3"/>
      <c r="E4230" s="3"/>
      <c r="F4230" s="3"/>
      <c r="G4230" s="3"/>
    </row>
    <row r="4231" spans="1:7" x14ac:dyDescent="0.35">
      <c r="A4231" s="3"/>
      <c r="B4231" s="3"/>
      <c r="C4231" s="3"/>
      <c r="D4231" s="3"/>
      <c r="E4231" s="3"/>
      <c r="F4231" s="3"/>
      <c r="G4231" s="3"/>
    </row>
    <row r="4232" spans="1:7" x14ac:dyDescent="0.35">
      <c r="A4232" s="3"/>
      <c r="B4232" s="3"/>
      <c r="C4232" s="3"/>
      <c r="D4232" s="3"/>
      <c r="E4232" s="3"/>
      <c r="F4232" s="3"/>
      <c r="G4232" s="3"/>
    </row>
    <row r="4233" spans="1:7" x14ac:dyDescent="0.35">
      <c r="A4233" s="3"/>
      <c r="B4233" s="3"/>
      <c r="C4233" s="3"/>
      <c r="D4233" s="3"/>
      <c r="E4233" s="3"/>
      <c r="F4233" s="3"/>
      <c r="G4233" s="3"/>
    </row>
    <row r="4234" spans="1:7" x14ac:dyDescent="0.35">
      <c r="A4234" s="3"/>
      <c r="B4234" s="3"/>
      <c r="C4234" s="3"/>
      <c r="D4234" s="3"/>
      <c r="E4234" s="3"/>
      <c r="F4234" s="3"/>
      <c r="G4234" s="3"/>
    </row>
    <row r="4235" spans="1:7" x14ac:dyDescent="0.35">
      <c r="A4235" s="3"/>
      <c r="B4235" s="3"/>
      <c r="C4235" s="3"/>
      <c r="D4235" s="3"/>
      <c r="E4235" s="3"/>
      <c r="F4235" s="3"/>
      <c r="G4235" s="3"/>
    </row>
    <row r="4236" spans="1:7" x14ac:dyDescent="0.35">
      <c r="A4236" s="3"/>
      <c r="B4236" s="3"/>
      <c r="C4236" s="3"/>
      <c r="D4236" s="3"/>
      <c r="E4236" s="3"/>
      <c r="F4236" s="3"/>
      <c r="G4236" s="3"/>
    </row>
    <row r="4237" spans="1:7" x14ac:dyDescent="0.35">
      <c r="A4237" s="3"/>
      <c r="B4237" s="3"/>
      <c r="C4237" s="3"/>
      <c r="D4237" s="3"/>
      <c r="E4237" s="3"/>
      <c r="F4237" s="3"/>
      <c r="G4237" s="3"/>
    </row>
    <row r="4238" spans="1:7" x14ac:dyDescent="0.35">
      <c r="A4238" s="3"/>
      <c r="B4238" s="3"/>
      <c r="C4238" s="3"/>
      <c r="D4238" s="3"/>
      <c r="E4238" s="3"/>
      <c r="F4238" s="3"/>
      <c r="G4238" s="3"/>
    </row>
    <row r="4239" spans="1:7" x14ac:dyDescent="0.35">
      <c r="A4239" s="3"/>
      <c r="B4239" s="3"/>
      <c r="C4239" s="3"/>
      <c r="D4239" s="3"/>
      <c r="E4239" s="3"/>
      <c r="F4239" s="3"/>
      <c r="G4239" s="3"/>
    </row>
    <row r="4240" spans="1:7" x14ac:dyDescent="0.35">
      <c r="A4240" s="3"/>
      <c r="B4240" s="3"/>
      <c r="C4240" s="3"/>
      <c r="D4240" s="3"/>
      <c r="E4240" s="3"/>
      <c r="F4240" s="3"/>
      <c r="G4240" s="3"/>
    </row>
    <row r="4241" spans="1:7" x14ac:dyDescent="0.35">
      <c r="A4241" s="3"/>
      <c r="B4241" s="3"/>
      <c r="C4241" s="3"/>
      <c r="D4241" s="3"/>
      <c r="E4241" s="3"/>
      <c r="F4241" s="3"/>
      <c r="G4241" s="3"/>
    </row>
    <row r="4242" spans="1:7" x14ac:dyDescent="0.35">
      <c r="A4242" s="3"/>
      <c r="B4242" s="3"/>
      <c r="C4242" s="3"/>
      <c r="D4242" s="3"/>
      <c r="E4242" s="3"/>
      <c r="F4242" s="3"/>
      <c r="G4242" s="3"/>
    </row>
    <row r="4243" spans="1:7" x14ac:dyDescent="0.35">
      <c r="A4243" s="3"/>
      <c r="B4243" s="3"/>
      <c r="C4243" s="3"/>
      <c r="D4243" s="3"/>
      <c r="E4243" s="3"/>
      <c r="F4243" s="3"/>
      <c r="G4243" s="3"/>
    </row>
    <row r="4244" spans="1:7" x14ac:dyDescent="0.35">
      <c r="A4244" s="3"/>
      <c r="B4244" s="3"/>
      <c r="C4244" s="3"/>
      <c r="D4244" s="3"/>
      <c r="E4244" s="3"/>
      <c r="F4244" s="3"/>
      <c r="G4244" s="3"/>
    </row>
    <row r="4245" spans="1:7" x14ac:dyDescent="0.35">
      <c r="A4245" s="3"/>
      <c r="B4245" s="3"/>
      <c r="C4245" s="3"/>
      <c r="D4245" s="3"/>
      <c r="E4245" s="3"/>
      <c r="F4245" s="3"/>
      <c r="G4245" s="3"/>
    </row>
    <row r="4246" spans="1:7" x14ac:dyDescent="0.35">
      <c r="A4246" s="3"/>
      <c r="B4246" s="3"/>
      <c r="C4246" s="3"/>
      <c r="D4246" s="3"/>
      <c r="E4246" s="3"/>
      <c r="F4246" s="3"/>
      <c r="G4246" s="3"/>
    </row>
    <row r="4247" spans="1:7" x14ac:dyDescent="0.35">
      <c r="A4247" s="3"/>
      <c r="B4247" s="3"/>
      <c r="C4247" s="3"/>
      <c r="D4247" s="3"/>
      <c r="E4247" s="3"/>
      <c r="F4247" s="3"/>
      <c r="G4247" s="3"/>
    </row>
    <row r="4248" spans="1:7" x14ac:dyDescent="0.35">
      <c r="A4248" s="3"/>
      <c r="B4248" s="3"/>
      <c r="C4248" s="3"/>
      <c r="D4248" s="3"/>
      <c r="E4248" s="3"/>
      <c r="F4248" s="3"/>
      <c r="G4248" s="3"/>
    </row>
    <row r="4249" spans="1:7" x14ac:dyDescent="0.35">
      <c r="A4249" s="3"/>
      <c r="B4249" s="3"/>
      <c r="C4249" s="3"/>
      <c r="D4249" s="3"/>
      <c r="E4249" s="3"/>
      <c r="F4249" s="3"/>
      <c r="G4249" s="3"/>
    </row>
    <row r="4250" spans="1:7" x14ac:dyDescent="0.35">
      <c r="A4250" s="3"/>
      <c r="B4250" s="3"/>
      <c r="C4250" s="3"/>
      <c r="D4250" s="3"/>
      <c r="E4250" s="3"/>
      <c r="F4250" s="3"/>
      <c r="G4250" s="3"/>
    </row>
    <row r="4251" spans="1:7" x14ac:dyDescent="0.35">
      <c r="A4251" s="3"/>
      <c r="B4251" s="3"/>
      <c r="C4251" s="3"/>
      <c r="D4251" s="3"/>
      <c r="E4251" s="3"/>
      <c r="F4251" s="3"/>
      <c r="G4251" s="3"/>
    </row>
    <row r="4252" spans="1:7" x14ac:dyDescent="0.35">
      <c r="A4252" s="3"/>
      <c r="B4252" s="3"/>
      <c r="C4252" s="3"/>
      <c r="D4252" s="3"/>
      <c r="E4252" s="3"/>
      <c r="F4252" s="3"/>
      <c r="G4252" s="3"/>
    </row>
    <row r="4253" spans="1:7" x14ac:dyDescent="0.35">
      <c r="A4253" s="3"/>
      <c r="B4253" s="3"/>
      <c r="C4253" s="3"/>
      <c r="D4253" s="3"/>
      <c r="E4253" s="3"/>
      <c r="F4253" s="3"/>
      <c r="G4253" s="3"/>
    </row>
    <row r="4254" spans="1:7" x14ac:dyDescent="0.35">
      <c r="A4254" s="3"/>
      <c r="B4254" s="3"/>
      <c r="C4254" s="3"/>
      <c r="D4254" s="3"/>
      <c r="E4254" s="3"/>
      <c r="F4254" s="3"/>
      <c r="G4254" s="3"/>
    </row>
    <row r="4255" spans="1:7" x14ac:dyDescent="0.35">
      <c r="A4255" s="3"/>
      <c r="B4255" s="3"/>
      <c r="C4255" s="3"/>
      <c r="D4255" s="3"/>
      <c r="E4255" s="3"/>
      <c r="F4255" s="3"/>
      <c r="G4255" s="3"/>
    </row>
    <row r="4256" spans="1:7" x14ac:dyDescent="0.35">
      <c r="A4256" s="3"/>
      <c r="B4256" s="3"/>
      <c r="C4256" s="3"/>
      <c r="D4256" s="3"/>
      <c r="E4256" s="3"/>
      <c r="F4256" s="3"/>
      <c r="G4256" s="3"/>
    </row>
    <row r="4257" spans="1:7" x14ac:dyDescent="0.35">
      <c r="A4257" s="3"/>
      <c r="B4257" s="3"/>
      <c r="C4257" s="3"/>
      <c r="D4257" s="3"/>
      <c r="E4257" s="3"/>
      <c r="F4257" s="3"/>
      <c r="G4257" s="3"/>
    </row>
    <row r="4258" spans="1:7" x14ac:dyDescent="0.35">
      <c r="A4258" s="3"/>
      <c r="B4258" s="3"/>
      <c r="C4258" s="3"/>
      <c r="D4258" s="3"/>
      <c r="E4258" s="3"/>
      <c r="F4258" s="3"/>
      <c r="G4258" s="3"/>
    </row>
    <row r="4259" spans="1:7" x14ac:dyDescent="0.35">
      <c r="A4259" s="3"/>
      <c r="B4259" s="3"/>
      <c r="C4259" s="3"/>
      <c r="D4259" s="3"/>
      <c r="E4259" s="3"/>
      <c r="F4259" s="3"/>
      <c r="G4259" s="3"/>
    </row>
    <row r="4260" spans="1:7" x14ac:dyDescent="0.35">
      <c r="A4260" s="3"/>
      <c r="B4260" s="3"/>
      <c r="C4260" s="3"/>
      <c r="D4260" s="3"/>
      <c r="E4260" s="3"/>
      <c r="F4260" s="3"/>
      <c r="G4260" s="3"/>
    </row>
    <row r="4261" spans="1:7" x14ac:dyDescent="0.35">
      <c r="A4261" s="3"/>
      <c r="B4261" s="3"/>
      <c r="C4261" s="3"/>
      <c r="D4261" s="3"/>
      <c r="E4261" s="3"/>
      <c r="F4261" s="3"/>
      <c r="G4261" s="3"/>
    </row>
    <row r="4262" spans="1:7" x14ac:dyDescent="0.35">
      <c r="A4262" s="3"/>
      <c r="B4262" s="3"/>
      <c r="C4262" s="3"/>
      <c r="D4262" s="3"/>
      <c r="E4262" s="3"/>
      <c r="F4262" s="3"/>
      <c r="G4262" s="3"/>
    </row>
    <row r="4263" spans="1:7" x14ac:dyDescent="0.35">
      <c r="A4263" s="3"/>
      <c r="B4263" s="3"/>
      <c r="C4263" s="3"/>
      <c r="D4263" s="3"/>
      <c r="E4263" s="3"/>
      <c r="F4263" s="3"/>
      <c r="G4263" s="3"/>
    </row>
    <row r="4264" spans="1:7" x14ac:dyDescent="0.35">
      <c r="A4264" s="3"/>
      <c r="B4264" s="3"/>
      <c r="C4264" s="3"/>
      <c r="D4264" s="3"/>
      <c r="E4264" s="3"/>
      <c r="F4264" s="3"/>
      <c r="G4264" s="3"/>
    </row>
    <row r="4265" spans="1:7" x14ac:dyDescent="0.35">
      <c r="A4265" s="3"/>
      <c r="B4265" s="3"/>
      <c r="C4265" s="3"/>
      <c r="D4265" s="3"/>
      <c r="E4265" s="3"/>
      <c r="F4265" s="3"/>
      <c r="G4265" s="3"/>
    </row>
    <row r="4266" spans="1:7" x14ac:dyDescent="0.35">
      <c r="A4266" s="3"/>
      <c r="B4266" s="3"/>
      <c r="C4266" s="3"/>
      <c r="D4266" s="3"/>
      <c r="E4266" s="3"/>
      <c r="F4266" s="3"/>
      <c r="G4266" s="3"/>
    </row>
    <row r="4267" spans="1:7" x14ac:dyDescent="0.35">
      <c r="A4267" s="3"/>
      <c r="B4267" s="3"/>
      <c r="C4267" s="3"/>
      <c r="D4267" s="3"/>
      <c r="E4267" s="3"/>
      <c r="F4267" s="3"/>
      <c r="G4267" s="3"/>
    </row>
    <row r="4268" spans="1:7" x14ac:dyDescent="0.35">
      <c r="A4268" s="3"/>
      <c r="B4268" s="3"/>
      <c r="C4268" s="3"/>
      <c r="D4268" s="3"/>
      <c r="E4268" s="3"/>
      <c r="F4268" s="3"/>
      <c r="G4268" s="3"/>
    </row>
    <row r="4269" spans="1:7" x14ac:dyDescent="0.35">
      <c r="A4269" s="3"/>
      <c r="B4269" s="3"/>
      <c r="C4269" s="3"/>
      <c r="D4269" s="3"/>
      <c r="E4269" s="3"/>
      <c r="F4269" s="3"/>
      <c r="G4269" s="3"/>
    </row>
    <row r="4270" spans="1:7" x14ac:dyDescent="0.35">
      <c r="A4270" s="3"/>
      <c r="B4270" s="3"/>
      <c r="C4270" s="3"/>
      <c r="D4270" s="3"/>
      <c r="E4270" s="3"/>
      <c r="F4270" s="3"/>
      <c r="G4270" s="3"/>
    </row>
    <row r="4271" spans="1:7" x14ac:dyDescent="0.35">
      <c r="A4271" s="3"/>
      <c r="B4271" s="3"/>
      <c r="C4271" s="3"/>
      <c r="D4271" s="3"/>
      <c r="E4271" s="3"/>
      <c r="F4271" s="3"/>
      <c r="G4271" s="3"/>
    </row>
    <row r="4272" spans="1:7" x14ac:dyDescent="0.35">
      <c r="A4272" s="3"/>
      <c r="B4272" s="3"/>
      <c r="C4272" s="3"/>
      <c r="D4272" s="3"/>
      <c r="E4272" s="3"/>
      <c r="F4272" s="3"/>
      <c r="G4272" s="3"/>
    </row>
    <row r="4273" spans="1:7" x14ac:dyDescent="0.35">
      <c r="A4273" s="3"/>
      <c r="B4273" s="3"/>
      <c r="C4273" s="3"/>
      <c r="D4273" s="3"/>
      <c r="E4273" s="3"/>
      <c r="F4273" s="3"/>
      <c r="G4273" s="3"/>
    </row>
    <row r="4274" spans="1:7" x14ac:dyDescent="0.35">
      <c r="A4274" s="3"/>
      <c r="B4274" s="3"/>
      <c r="C4274" s="3"/>
      <c r="D4274" s="3"/>
      <c r="E4274" s="3"/>
      <c r="F4274" s="3"/>
      <c r="G4274" s="3"/>
    </row>
    <row r="4275" spans="1:7" x14ac:dyDescent="0.35">
      <c r="A4275" s="3"/>
      <c r="B4275" s="3"/>
      <c r="C4275" s="3"/>
      <c r="D4275" s="3"/>
      <c r="E4275" s="3"/>
      <c r="F4275" s="3"/>
      <c r="G4275" s="3"/>
    </row>
    <row r="4276" spans="1:7" x14ac:dyDescent="0.35">
      <c r="A4276" s="3"/>
      <c r="B4276" s="3"/>
      <c r="C4276" s="3"/>
      <c r="D4276" s="3"/>
      <c r="E4276" s="3"/>
      <c r="F4276" s="3"/>
      <c r="G4276" s="3"/>
    </row>
    <row r="4277" spans="1:7" x14ac:dyDescent="0.35">
      <c r="A4277" s="3"/>
      <c r="B4277" s="3"/>
      <c r="C4277" s="3"/>
      <c r="D4277" s="3"/>
      <c r="E4277" s="3"/>
      <c r="F4277" s="3"/>
      <c r="G4277" s="3"/>
    </row>
    <row r="4278" spans="1:7" x14ac:dyDescent="0.35">
      <c r="A4278" s="3"/>
      <c r="B4278" s="3"/>
      <c r="C4278" s="3"/>
      <c r="D4278" s="3"/>
      <c r="E4278" s="3"/>
      <c r="F4278" s="3"/>
      <c r="G4278" s="3"/>
    </row>
    <row r="4279" spans="1:7" x14ac:dyDescent="0.35">
      <c r="A4279" s="3"/>
      <c r="B4279" s="3"/>
      <c r="C4279" s="3"/>
      <c r="D4279" s="3"/>
      <c r="E4279" s="3"/>
      <c r="F4279" s="3"/>
      <c r="G4279" s="3"/>
    </row>
    <row r="4280" spans="1:7" x14ac:dyDescent="0.35">
      <c r="A4280" s="3"/>
      <c r="B4280" s="3"/>
      <c r="C4280" s="3"/>
      <c r="D4280" s="3"/>
      <c r="E4280" s="3"/>
      <c r="F4280" s="3"/>
      <c r="G4280" s="3"/>
    </row>
    <row r="4281" spans="1:7" x14ac:dyDescent="0.35">
      <c r="A4281" s="3"/>
      <c r="B4281" s="3"/>
      <c r="C4281" s="3"/>
      <c r="D4281" s="3"/>
      <c r="E4281" s="3"/>
      <c r="F4281" s="3"/>
      <c r="G4281" s="3"/>
    </row>
    <row r="4282" spans="1:7" x14ac:dyDescent="0.35">
      <c r="A4282" s="3"/>
      <c r="B4282" s="3"/>
      <c r="C4282" s="3"/>
      <c r="D4282" s="3"/>
      <c r="E4282" s="3"/>
      <c r="F4282" s="3"/>
      <c r="G4282" s="3"/>
    </row>
    <row r="4283" spans="1:7" x14ac:dyDescent="0.35">
      <c r="A4283" s="3"/>
      <c r="B4283" s="3"/>
      <c r="C4283" s="3"/>
      <c r="D4283" s="3"/>
      <c r="E4283" s="3"/>
      <c r="F4283" s="3"/>
      <c r="G4283" s="3"/>
    </row>
    <row r="4284" spans="1:7" x14ac:dyDescent="0.35">
      <c r="A4284" s="3"/>
      <c r="B4284" s="3"/>
      <c r="C4284" s="3"/>
      <c r="D4284" s="3"/>
      <c r="E4284" s="3"/>
      <c r="F4284" s="3"/>
      <c r="G4284" s="3"/>
    </row>
    <row r="4285" spans="1:7" x14ac:dyDescent="0.35">
      <c r="A4285" s="3"/>
      <c r="B4285" s="3"/>
      <c r="C4285" s="3"/>
      <c r="D4285" s="3"/>
      <c r="E4285" s="3"/>
      <c r="F4285" s="3"/>
      <c r="G4285" s="3"/>
    </row>
    <row r="4286" spans="1:7" x14ac:dyDescent="0.35">
      <c r="A4286" s="3"/>
      <c r="B4286" s="3"/>
      <c r="C4286" s="3"/>
      <c r="D4286" s="3"/>
      <c r="E4286" s="3"/>
      <c r="F4286" s="3"/>
      <c r="G4286" s="3"/>
    </row>
    <row r="4287" spans="1:7" x14ac:dyDescent="0.35">
      <c r="A4287" s="3"/>
      <c r="B4287" s="3"/>
      <c r="C4287" s="3"/>
      <c r="D4287" s="3"/>
      <c r="E4287" s="3"/>
      <c r="F4287" s="3"/>
      <c r="G4287" s="3"/>
    </row>
    <row r="4288" spans="1:7" x14ac:dyDescent="0.35">
      <c r="A4288" s="3"/>
      <c r="B4288" s="3"/>
      <c r="C4288" s="3"/>
      <c r="D4288" s="3"/>
      <c r="E4288" s="3"/>
      <c r="F4288" s="3"/>
      <c r="G4288" s="3"/>
    </row>
    <row r="4289" spans="1:7" x14ac:dyDescent="0.35">
      <c r="A4289" s="3"/>
      <c r="B4289" s="3"/>
      <c r="C4289" s="3"/>
      <c r="D4289" s="3"/>
      <c r="E4289" s="3"/>
      <c r="F4289" s="3"/>
      <c r="G4289" s="3"/>
    </row>
    <row r="4290" spans="1:7" x14ac:dyDescent="0.35">
      <c r="A4290" s="3"/>
      <c r="B4290" s="3"/>
      <c r="C4290" s="3"/>
      <c r="D4290" s="3"/>
      <c r="E4290" s="3"/>
      <c r="F4290" s="3"/>
      <c r="G4290" s="3"/>
    </row>
    <row r="4291" spans="1:7" x14ac:dyDescent="0.35">
      <c r="A4291" s="3"/>
      <c r="B4291" s="3"/>
      <c r="C4291" s="3"/>
      <c r="D4291" s="3"/>
      <c r="E4291" s="3"/>
      <c r="F4291" s="3"/>
      <c r="G4291" s="3"/>
    </row>
    <row r="4292" spans="1:7" x14ac:dyDescent="0.35">
      <c r="A4292" s="3"/>
      <c r="B4292" s="3"/>
      <c r="C4292" s="3"/>
      <c r="D4292" s="3"/>
      <c r="E4292" s="3"/>
      <c r="F4292" s="3"/>
      <c r="G4292" s="3"/>
    </row>
    <row r="4293" spans="1:7" x14ac:dyDescent="0.35">
      <c r="A4293" s="3"/>
      <c r="B4293" s="3"/>
      <c r="C4293" s="3"/>
      <c r="D4293" s="3"/>
      <c r="E4293" s="3"/>
      <c r="F4293" s="3"/>
      <c r="G4293" s="3"/>
    </row>
    <row r="4294" spans="1:7" x14ac:dyDescent="0.35">
      <c r="A4294" s="3"/>
      <c r="B4294" s="3"/>
      <c r="C4294" s="3"/>
      <c r="D4294" s="3"/>
      <c r="E4294" s="3"/>
      <c r="F4294" s="3"/>
      <c r="G4294" s="3"/>
    </row>
    <row r="4295" spans="1:7" x14ac:dyDescent="0.35">
      <c r="A4295" s="3"/>
      <c r="B4295" s="3"/>
      <c r="C4295" s="3"/>
      <c r="D4295" s="3"/>
      <c r="E4295" s="3"/>
      <c r="F4295" s="3"/>
      <c r="G4295" s="3"/>
    </row>
    <row r="4296" spans="1:7" x14ac:dyDescent="0.35">
      <c r="A4296" s="3"/>
      <c r="B4296" s="3"/>
      <c r="C4296" s="3"/>
      <c r="D4296" s="3"/>
      <c r="E4296" s="3"/>
      <c r="F4296" s="3"/>
      <c r="G4296" s="3"/>
    </row>
    <row r="4297" spans="1:7" x14ac:dyDescent="0.35">
      <c r="A4297" s="3"/>
      <c r="B4297" s="3"/>
      <c r="C4297" s="3"/>
      <c r="D4297" s="3"/>
      <c r="E4297" s="3"/>
      <c r="F4297" s="3"/>
      <c r="G4297" s="3"/>
    </row>
    <row r="4298" spans="1:7" x14ac:dyDescent="0.35">
      <c r="A4298" s="3"/>
      <c r="B4298" s="3"/>
      <c r="C4298" s="3"/>
      <c r="D4298" s="3"/>
      <c r="E4298" s="3"/>
      <c r="F4298" s="3"/>
      <c r="G4298" s="3"/>
    </row>
    <row r="4299" spans="1:7" x14ac:dyDescent="0.35">
      <c r="A4299" s="3"/>
      <c r="B4299" s="3"/>
      <c r="C4299" s="3"/>
      <c r="D4299" s="3"/>
      <c r="E4299" s="3"/>
      <c r="F4299" s="3"/>
      <c r="G4299" s="3"/>
    </row>
    <row r="4300" spans="1:7" x14ac:dyDescent="0.35">
      <c r="A4300" s="3"/>
      <c r="B4300" s="3"/>
      <c r="C4300" s="3"/>
      <c r="D4300" s="3"/>
      <c r="E4300" s="3"/>
      <c r="F4300" s="3"/>
      <c r="G4300" s="3"/>
    </row>
    <row r="4301" spans="1:7" x14ac:dyDescent="0.35">
      <c r="A4301" s="3"/>
      <c r="B4301" s="3"/>
      <c r="C4301" s="3"/>
      <c r="D4301" s="3"/>
      <c r="E4301" s="3"/>
      <c r="F4301" s="3"/>
      <c r="G4301" s="3"/>
    </row>
    <row r="4302" spans="1:7" x14ac:dyDescent="0.35">
      <c r="A4302" s="3"/>
      <c r="B4302" s="3"/>
      <c r="C4302" s="3"/>
      <c r="D4302" s="3"/>
      <c r="E4302" s="3"/>
      <c r="F4302" s="3"/>
      <c r="G4302" s="3"/>
    </row>
    <row r="4303" spans="1:7" x14ac:dyDescent="0.35">
      <c r="A4303" s="3"/>
      <c r="B4303" s="3"/>
      <c r="C4303" s="3"/>
      <c r="D4303" s="3"/>
      <c r="E4303" s="3"/>
      <c r="F4303" s="3"/>
      <c r="G4303" s="3"/>
    </row>
    <row r="4304" spans="1:7" x14ac:dyDescent="0.35">
      <c r="A4304" s="3"/>
      <c r="B4304" s="3"/>
      <c r="C4304" s="3"/>
      <c r="D4304" s="3"/>
      <c r="E4304" s="3"/>
      <c r="F4304" s="3"/>
      <c r="G4304" s="3"/>
    </row>
    <row r="4305" spans="1:7" x14ac:dyDescent="0.35">
      <c r="A4305" s="3"/>
      <c r="B4305" s="3"/>
      <c r="C4305" s="3"/>
      <c r="D4305" s="3"/>
      <c r="E4305" s="3"/>
      <c r="F4305" s="3"/>
      <c r="G4305" s="3"/>
    </row>
    <row r="4306" spans="1:7" x14ac:dyDescent="0.35">
      <c r="A4306" s="3"/>
      <c r="B4306" s="3"/>
      <c r="C4306" s="3"/>
      <c r="D4306" s="3"/>
      <c r="E4306" s="3"/>
      <c r="F4306" s="3"/>
      <c r="G4306" s="3"/>
    </row>
    <row r="4307" spans="1:7" x14ac:dyDescent="0.35">
      <c r="A4307" s="3"/>
      <c r="B4307" s="3"/>
      <c r="C4307" s="3"/>
      <c r="D4307" s="3"/>
      <c r="E4307" s="3"/>
      <c r="F4307" s="3"/>
      <c r="G4307" s="3"/>
    </row>
    <row r="4308" spans="1:7" x14ac:dyDescent="0.35">
      <c r="A4308" s="3"/>
      <c r="B4308" s="3"/>
      <c r="C4308" s="3"/>
      <c r="D4308" s="3"/>
      <c r="E4308" s="3"/>
      <c r="F4308" s="3"/>
      <c r="G4308" s="3"/>
    </row>
    <row r="4309" spans="1:7" x14ac:dyDescent="0.35">
      <c r="A4309" s="3"/>
      <c r="B4309" s="3"/>
      <c r="C4309" s="3"/>
      <c r="D4309" s="3"/>
      <c r="E4309" s="3"/>
      <c r="F4309" s="3"/>
      <c r="G4309" s="3"/>
    </row>
    <row r="4310" spans="1:7" x14ac:dyDescent="0.35">
      <c r="A4310" s="3"/>
      <c r="B4310" s="3"/>
      <c r="C4310" s="3"/>
      <c r="D4310" s="3"/>
      <c r="E4310" s="3"/>
      <c r="F4310" s="3"/>
      <c r="G4310" s="3"/>
    </row>
    <row r="4311" spans="1:7" x14ac:dyDescent="0.35">
      <c r="A4311" s="3"/>
      <c r="B4311" s="3"/>
      <c r="C4311" s="3"/>
      <c r="D4311" s="3"/>
      <c r="E4311" s="3"/>
      <c r="F4311" s="3"/>
      <c r="G4311" s="3"/>
    </row>
    <row r="4312" spans="1:7" x14ac:dyDescent="0.35">
      <c r="A4312" s="3"/>
      <c r="B4312" s="3"/>
      <c r="C4312" s="3"/>
      <c r="D4312" s="3"/>
      <c r="E4312" s="3"/>
      <c r="F4312" s="3"/>
      <c r="G4312" s="3"/>
    </row>
    <row r="4313" spans="1:7" x14ac:dyDescent="0.35">
      <c r="A4313" s="3"/>
      <c r="B4313" s="3"/>
      <c r="C4313" s="3"/>
      <c r="D4313" s="3"/>
      <c r="E4313" s="3"/>
      <c r="F4313" s="3"/>
      <c r="G4313" s="3"/>
    </row>
    <row r="4314" spans="1:7" x14ac:dyDescent="0.35">
      <c r="A4314" s="3"/>
      <c r="B4314" s="3"/>
      <c r="C4314" s="3"/>
      <c r="D4314" s="3"/>
      <c r="E4314" s="3"/>
      <c r="F4314" s="3"/>
      <c r="G4314" s="3"/>
    </row>
    <row r="4315" spans="1:7" x14ac:dyDescent="0.35">
      <c r="A4315" s="3"/>
      <c r="B4315" s="3"/>
      <c r="C4315" s="3"/>
      <c r="D4315" s="3"/>
      <c r="E4315" s="3"/>
      <c r="F4315" s="3"/>
      <c r="G4315" s="3"/>
    </row>
    <row r="4316" spans="1:7" x14ac:dyDescent="0.35">
      <c r="A4316" s="3"/>
      <c r="B4316" s="3"/>
      <c r="C4316" s="3"/>
      <c r="D4316" s="3"/>
      <c r="E4316" s="3"/>
      <c r="F4316" s="3"/>
      <c r="G4316" s="3"/>
    </row>
    <row r="4317" spans="1:7" x14ac:dyDescent="0.35">
      <c r="A4317" s="3"/>
      <c r="B4317" s="3"/>
      <c r="C4317" s="3"/>
      <c r="D4317" s="3"/>
      <c r="E4317" s="3"/>
      <c r="F4317" s="3"/>
      <c r="G4317" s="3"/>
    </row>
    <row r="4318" spans="1:7" x14ac:dyDescent="0.35">
      <c r="A4318" s="3"/>
      <c r="B4318" s="3"/>
      <c r="C4318" s="3"/>
      <c r="D4318" s="3"/>
      <c r="E4318" s="3"/>
      <c r="F4318" s="3"/>
      <c r="G4318" s="3"/>
    </row>
    <row r="4319" spans="1:7" x14ac:dyDescent="0.35">
      <c r="A4319" s="3"/>
      <c r="B4319" s="3"/>
      <c r="C4319" s="3"/>
      <c r="D4319" s="3"/>
      <c r="E4319" s="3"/>
      <c r="F4319" s="3"/>
      <c r="G4319" s="3"/>
    </row>
    <row r="4320" spans="1:7" x14ac:dyDescent="0.35">
      <c r="A4320" s="3"/>
      <c r="B4320" s="3"/>
      <c r="C4320" s="3"/>
      <c r="D4320" s="3"/>
      <c r="E4320" s="3"/>
      <c r="F4320" s="3"/>
      <c r="G4320" s="3"/>
    </row>
    <row r="4321" spans="1:7" x14ac:dyDescent="0.35">
      <c r="A4321" s="3"/>
      <c r="B4321" s="3"/>
      <c r="C4321" s="3"/>
      <c r="D4321" s="3"/>
      <c r="E4321" s="3"/>
      <c r="F4321" s="3"/>
      <c r="G4321" s="3"/>
    </row>
    <row r="4322" spans="1:7" x14ac:dyDescent="0.35">
      <c r="A4322" s="3"/>
      <c r="B4322" s="3"/>
      <c r="C4322" s="3"/>
      <c r="D4322" s="3"/>
      <c r="E4322" s="3"/>
      <c r="F4322" s="3"/>
      <c r="G4322" s="3"/>
    </row>
    <row r="4323" spans="1:7" x14ac:dyDescent="0.35">
      <c r="A4323" s="3"/>
      <c r="B4323" s="3"/>
      <c r="C4323" s="3"/>
      <c r="D4323" s="3"/>
      <c r="E4323" s="3"/>
      <c r="F4323" s="3"/>
      <c r="G4323" s="3"/>
    </row>
    <row r="4324" spans="1:7" x14ac:dyDescent="0.35">
      <c r="A4324" s="3"/>
      <c r="B4324" s="3"/>
      <c r="C4324" s="3"/>
      <c r="D4324" s="3"/>
      <c r="E4324" s="3"/>
      <c r="F4324" s="3"/>
      <c r="G4324" s="3"/>
    </row>
    <row r="4325" spans="1:7" x14ac:dyDescent="0.35">
      <c r="A4325" s="3"/>
      <c r="B4325" s="3"/>
      <c r="C4325" s="3"/>
      <c r="D4325" s="3"/>
      <c r="E4325" s="3"/>
      <c r="F4325" s="3"/>
      <c r="G4325" s="3"/>
    </row>
    <row r="4326" spans="1:7" x14ac:dyDescent="0.35">
      <c r="A4326" s="3"/>
      <c r="B4326" s="3"/>
      <c r="C4326" s="3"/>
      <c r="D4326" s="3"/>
      <c r="E4326" s="3"/>
      <c r="F4326" s="3"/>
      <c r="G4326" s="3"/>
    </row>
    <row r="4327" spans="1:7" x14ac:dyDescent="0.35">
      <c r="A4327" s="3"/>
      <c r="B4327" s="3"/>
      <c r="C4327" s="3"/>
      <c r="D4327" s="3"/>
      <c r="E4327" s="3"/>
      <c r="F4327" s="3"/>
      <c r="G4327" s="3"/>
    </row>
    <row r="4328" spans="1:7" x14ac:dyDescent="0.35">
      <c r="A4328" s="3"/>
      <c r="B4328" s="3"/>
      <c r="C4328" s="3"/>
      <c r="D4328" s="3"/>
      <c r="E4328" s="3"/>
      <c r="F4328" s="3"/>
      <c r="G4328" s="3"/>
    </row>
    <row r="4329" spans="1:7" x14ac:dyDescent="0.35">
      <c r="A4329" s="3"/>
      <c r="B4329" s="3"/>
      <c r="C4329" s="3"/>
      <c r="D4329" s="3"/>
      <c r="E4329" s="3"/>
      <c r="F4329" s="3"/>
      <c r="G4329" s="3"/>
    </row>
    <row r="4330" spans="1:7" x14ac:dyDescent="0.35">
      <c r="A4330" s="3"/>
      <c r="B4330" s="3"/>
      <c r="C4330" s="3"/>
      <c r="D4330" s="3"/>
      <c r="E4330" s="3"/>
      <c r="F4330" s="3"/>
      <c r="G4330" s="3"/>
    </row>
    <row r="4331" spans="1:7" x14ac:dyDescent="0.35">
      <c r="A4331" s="3"/>
      <c r="B4331" s="3"/>
      <c r="C4331" s="3"/>
      <c r="D4331" s="3"/>
      <c r="E4331" s="3"/>
      <c r="F4331" s="3"/>
      <c r="G4331" s="3"/>
    </row>
    <row r="4332" spans="1:7" x14ac:dyDescent="0.35">
      <c r="A4332" s="3"/>
      <c r="B4332" s="3"/>
      <c r="C4332" s="3"/>
      <c r="D4332" s="3"/>
      <c r="E4332" s="3"/>
      <c r="F4332" s="3"/>
      <c r="G4332" s="3"/>
    </row>
    <row r="4333" spans="1:7" x14ac:dyDescent="0.35">
      <c r="A4333" s="3"/>
      <c r="B4333" s="3"/>
      <c r="C4333" s="3"/>
      <c r="D4333" s="3"/>
      <c r="E4333" s="3"/>
      <c r="F4333" s="3"/>
      <c r="G4333" s="3"/>
    </row>
    <row r="4334" spans="1:7" x14ac:dyDescent="0.35">
      <c r="A4334" s="3"/>
      <c r="B4334" s="3"/>
      <c r="C4334" s="3"/>
      <c r="D4334" s="3"/>
      <c r="E4334" s="3"/>
      <c r="F4334" s="3"/>
      <c r="G4334" s="3"/>
    </row>
    <row r="4335" spans="1:7" x14ac:dyDescent="0.35">
      <c r="A4335" s="3"/>
      <c r="B4335" s="3"/>
      <c r="C4335" s="3"/>
      <c r="D4335" s="3"/>
      <c r="E4335" s="3"/>
      <c r="F4335" s="3"/>
      <c r="G4335" s="3"/>
    </row>
    <row r="4336" spans="1:7" x14ac:dyDescent="0.35">
      <c r="A4336" s="3"/>
      <c r="B4336" s="3"/>
      <c r="C4336" s="3"/>
      <c r="D4336" s="3"/>
      <c r="E4336" s="3"/>
      <c r="F4336" s="3"/>
      <c r="G4336" s="3"/>
    </row>
    <row r="4337" spans="1:7" x14ac:dyDescent="0.35">
      <c r="A4337" s="3"/>
      <c r="B4337" s="3"/>
      <c r="C4337" s="3"/>
      <c r="D4337" s="3"/>
      <c r="E4337" s="3"/>
      <c r="F4337" s="3"/>
      <c r="G4337" s="3"/>
    </row>
    <row r="4338" spans="1:7" x14ac:dyDescent="0.35">
      <c r="A4338" s="3"/>
      <c r="B4338" s="3"/>
      <c r="C4338" s="3"/>
      <c r="D4338" s="3"/>
      <c r="E4338" s="3"/>
      <c r="F4338" s="3"/>
      <c r="G4338" s="3"/>
    </row>
    <row r="4339" spans="1:7" x14ac:dyDescent="0.35">
      <c r="A4339" s="3"/>
      <c r="B4339" s="3"/>
      <c r="C4339" s="3"/>
      <c r="D4339" s="3"/>
      <c r="E4339" s="3"/>
      <c r="F4339" s="3"/>
      <c r="G4339" s="3"/>
    </row>
    <row r="4340" spans="1:7" x14ac:dyDescent="0.35">
      <c r="A4340" s="3"/>
      <c r="B4340" s="3"/>
      <c r="C4340" s="3"/>
      <c r="D4340" s="3"/>
      <c r="E4340" s="3"/>
      <c r="F4340" s="3"/>
      <c r="G4340" s="3"/>
    </row>
    <row r="4341" spans="1:7" x14ac:dyDescent="0.35">
      <c r="A4341" s="3"/>
      <c r="B4341" s="3"/>
      <c r="C4341" s="3"/>
      <c r="D4341" s="3"/>
      <c r="E4341" s="3"/>
      <c r="F4341" s="3"/>
      <c r="G4341" s="3"/>
    </row>
    <row r="4342" spans="1:7" x14ac:dyDescent="0.35">
      <c r="A4342" s="3"/>
      <c r="B4342" s="3"/>
      <c r="C4342" s="3"/>
      <c r="D4342" s="3"/>
      <c r="E4342" s="3"/>
      <c r="F4342" s="3"/>
      <c r="G4342" s="3"/>
    </row>
    <row r="4343" spans="1:7" x14ac:dyDescent="0.35">
      <c r="A4343" s="3"/>
      <c r="B4343" s="3"/>
      <c r="C4343" s="3"/>
      <c r="D4343" s="3"/>
      <c r="E4343" s="3"/>
      <c r="F4343" s="3"/>
      <c r="G4343" s="3"/>
    </row>
    <row r="4344" spans="1:7" x14ac:dyDescent="0.35">
      <c r="A4344" s="3"/>
      <c r="B4344" s="3"/>
      <c r="C4344" s="3"/>
      <c r="D4344" s="3"/>
      <c r="E4344" s="3"/>
      <c r="F4344" s="3"/>
      <c r="G4344" s="3"/>
    </row>
    <row r="4345" spans="1:7" x14ac:dyDescent="0.35">
      <c r="A4345" s="3"/>
      <c r="B4345" s="3"/>
      <c r="C4345" s="3"/>
      <c r="D4345" s="3"/>
      <c r="E4345" s="3"/>
      <c r="F4345" s="3"/>
      <c r="G4345" s="3"/>
    </row>
    <row r="4346" spans="1:7" x14ac:dyDescent="0.35">
      <c r="A4346" s="3"/>
      <c r="B4346" s="3"/>
      <c r="C4346" s="3"/>
      <c r="D4346" s="3"/>
      <c r="E4346" s="3"/>
      <c r="F4346" s="3"/>
      <c r="G4346" s="3"/>
    </row>
    <row r="4347" spans="1:7" x14ac:dyDescent="0.35">
      <c r="A4347" s="3"/>
      <c r="B4347" s="3"/>
      <c r="C4347" s="3"/>
      <c r="D4347" s="3"/>
      <c r="E4347" s="3"/>
      <c r="F4347" s="3"/>
      <c r="G4347" s="3"/>
    </row>
    <row r="4348" spans="1:7" x14ac:dyDescent="0.35">
      <c r="A4348" s="3"/>
      <c r="B4348" s="3"/>
      <c r="C4348" s="3"/>
      <c r="D4348" s="3"/>
      <c r="E4348" s="3"/>
      <c r="F4348" s="3"/>
      <c r="G4348" s="3"/>
    </row>
    <row r="4349" spans="1:7" x14ac:dyDescent="0.35">
      <c r="A4349" s="3"/>
      <c r="B4349" s="3"/>
      <c r="C4349" s="3"/>
      <c r="D4349" s="3"/>
      <c r="E4349" s="3"/>
      <c r="F4349" s="3"/>
      <c r="G4349" s="3"/>
    </row>
    <row r="4350" spans="1:7" x14ac:dyDescent="0.35">
      <c r="A4350" s="3"/>
      <c r="B4350" s="3"/>
      <c r="C4350" s="3"/>
      <c r="D4350" s="3"/>
      <c r="E4350" s="3"/>
      <c r="F4350" s="3"/>
      <c r="G4350" s="3"/>
    </row>
    <row r="4351" spans="1:7" x14ac:dyDescent="0.35">
      <c r="A4351" s="3"/>
      <c r="B4351" s="3"/>
      <c r="C4351" s="3"/>
      <c r="D4351" s="3"/>
      <c r="E4351" s="3"/>
      <c r="F4351" s="3"/>
      <c r="G4351" s="3"/>
    </row>
    <row r="4352" spans="1:7" x14ac:dyDescent="0.35">
      <c r="A4352" s="3"/>
      <c r="B4352" s="3"/>
      <c r="C4352" s="3"/>
      <c r="D4352" s="3"/>
      <c r="E4352" s="3"/>
      <c r="F4352" s="3"/>
      <c r="G4352" s="3"/>
    </row>
    <row r="4353" spans="1:7" x14ac:dyDescent="0.35">
      <c r="A4353" s="3"/>
      <c r="B4353" s="3"/>
      <c r="C4353" s="3"/>
      <c r="D4353" s="3"/>
      <c r="E4353" s="3"/>
      <c r="F4353" s="3"/>
      <c r="G4353" s="3"/>
    </row>
    <row r="4354" spans="1:7" x14ac:dyDescent="0.35">
      <c r="A4354" s="3"/>
      <c r="B4354" s="3"/>
      <c r="C4354" s="3"/>
      <c r="D4354" s="3"/>
      <c r="E4354" s="3"/>
      <c r="F4354" s="3"/>
      <c r="G4354" s="3"/>
    </row>
    <row r="4355" spans="1:7" x14ac:dyDescent="0.35">
      <c r="A4355" s="3"/>
      <c r="B4355" s="3"/>
      <c r="C4355" s="3"/>
      <c r="D4355" s="3"/>
      <c r="E4355" s="3"/>
      <c r="F4355" s="3"/>
      <c r="G4355" s="3"/>
    </row>
    <row r="4356" spans="1:7" x14ac:dyDescent="0.35">
      <c r="A4356" s="3"/>
      <c r="B4356" s="3"/>
      <c r="C4356" s="3"/>
      <c r="D4356" s="3"/>
      <c r="E4356" s="3"/>
      <c r="F4356" s="3"/>
      <c r="G4356" s="3"/>
    </row>
    <row r="4357" spans="1:7" x14ac:dyDescent="0.35">
      <c r="A4357" s="3"/>
      <c r="B4357" s="3"/>
      <c r="C4357" s="3"/>
      <c r="D4357" s="3"/>
      <c r="E4357" s="3"/>
      <c r="F4357" s="3"/>
      <c r="G4357" s="3"/>
    </row>
    <row r="4358" spans="1:7" x14ac:dyDescent="0.35">
      <c r="A4358" s="3"/>
      <c r="B4358" s="3"/>
      <c r="C4358" s="3"/>
      <c r="D4358" s="3"/>
      <c r="E4358" s="3"/>
      <c r="F4358" s="3"/>
      <c r="G4358" s="3"/>
    </row>
    <row r="4359" spans="1:7" x14ac:dyDescent="0.35">
      <c r="A4359" s="3"/>
      <c r="B4359" s="3"/>
      <c r="C4359" s="3"/>
      <c r="D4359" s="3"/>
      <c r="E4359" s="3"/>
      <c r="F4359" s="3"/>
      <c r="G4359" s="3"/>
    </row>
    <row r="4360" spans="1:7" x14ac:dyDescent="0.35">
      <c r="A4360" s="3"/>
      <c r="B4360" s="3"/>
      <c r="C4360" s="3"/>
      <c r="D4360" s="3"/>
      <c r="E4360" s="3"/>
      <c r="F4360" s="3"/>
      <c r="G4360" s="3"/>
    </row>
    <row r="4361" spans="1:7" x14ac:dyDescent="0.35">
      <c r="A4361" s="3"/>
      <c r="B4361" s="3"/>
      <c r="C4361" s="3"/>
      <c r="D4361" s="3"/>
      <c r="E4361" s="3"/>
      <c r="F4361" s="3"/>
      <c r="G4361" s="3"/>
    </row>
    <row r="4362" spans="1:7" x14ac:dyDescent="0.35">
      <c r="A4362" s="3"/>
      <c r="B4362" s="3"/>
      <c r="C4362" s="3"/>
      <c r="D4362" s="3"/>
      <c r="E4362" s="3"/>
      <c r="F4362" s="3"/>
      <c r="G4362" s="3"/>
    </row>
    <row r="4363" spans="1:7" x14ac:dyDescent="0.35">
      <c r="A4363" s="3"/>
      <c r="B4363" s="3"/>
      <c r="C4363" s="3"/>
      <c r="D4363" s="3"/>
      <c r="E4363" s="3"/>
      <c r="F4363" s="3"/>
      <c r="G4363" s="3"/>
    </row>
    <row r="4364" spans="1:7" x14ac:dyDescent="0.35">
      <c r="A4364" s="3"/>
      <c r="B4364" s="3"/>
      <c r="C4364" s="3"/>
      <c r="D4364" s="3"/>
      <c r="E4364" s="3"/>
      <c r="F4364" s="3"/>
      <c r="G4364" s="3"/>
    </row>
    <row r="4365" spans="1:7" x14ac:dyDescent="0.35">
      <c r="A4365" s="3"/>
      <c r="B4365" s="3"/>
      <c r="C4365" s="3"/>
      <c r="D4365" s="3"/>
      <c r="E4365" s="3"/>
      <c r="F4365" s="3"/>
      <c r="G4365" s="3"/>
    </row>
    <row r="4366" spans="1:7" x14ac:dyDescent="0.35">
      <c r="A4366" s="3"/>
      <c r="B4366" s="3"/>
      <c r="C4366" s="3"/>
      <c r="D4366" s="3"/>
      <c r="E4366" s="3"/>
      <c r="F4366" s="3"/>
      <c r="G4366" s="3"/>
    </row>
    <row r="4367" spans="1:7" x14ac:dyDescent="0.35">
      <c r="A4367" s="3"/>
      <c r="B4367" s="3"/>
      <c r="C4367" s="3"/>
      <c r="D4367" s="3"/>
      <c r="E4367" s="3"/>
      <c r="F4367" s="3"/>
      <c r="G4367" s="3"/>
    </row>
    <row r="4368" spans="1:7" x14ac:dyDescent="0.35">
      <c r="A4368" s="3"/>
      <c r="B4368" s="3"/>
      <c r="C4368" s="3"/>
      <c r="D4368" s="3"/>
      <c r="E4368" s="3"/>
      <c r="F4368" s="3"/>
      <c r="G4368" s="3"/>
    </row>
    <row r="4369" spans="1:7" x14ac:dyDescent="0.35">
      <c r="A4369" s="3"/>
      <c r="B4369" s="3"/>
      <c r="C4369" s="3"/>
      <c r="D4369" s="3"/>
      <c r="E4369" s="3"/>
      <c r="F4369" s="3"/>
      <c r="G4369" s="3"/>
    </row>
    <row r="4370" spans="1:7" x14ac:dyDescent="0.35">
      <c r="A4370" s="3"/>
      <c r="B4370" s="3"/>
      <c r="C4370" s="3"/>
      <c r="D4370" s="3"/>
      <c r="E4370" s="3"/>
      <c r="F4370" s="3"/>
      <c r="G4370" s="3"/>
    </row>
    <row r="4371" spans="1:7" x14ac:dyDescent="0.35">
      <c r="A4371" s="3"/>
      <c r="B4371" s="3"/>
      <c r="C4371" s="3"/>
      <c r="D4371" s="3"/>
      <c r="E4371" s="3"/>
      <c r="F4371" s="3"/>
      <c r="G4371" s="3"/>
    </row>
    <row r="4372" spans="1:7" x14ac:dyDescent="0.35">
      <c r="A4372" s="3"/>
      <c r="B4372" s="3"/>
      <c r="C4372" s="3"/>
      <c r="D4372" s="3"/>
      <c r="E4372" s="3"/>
      <c r="F4372" s="3"/>
      <c r="G4372" s="3"/>
    </row>
    <row r="4373" spans="1:7" x14ac:dyDescent="0.35">
      <c r="A4373" s="3"/>
      <c r="B4373" s="3"/>
      <c r="C4373" s="3"/>
      <c r="D4373" s="3"/>
      <c r="E4373" s="3"/>
      <c r="F4373" s="3"/>
      <c r="G4373" s="3"/>
    </row>
    <row r="4374" spans="1:7" x14ac:dyDescent="0.35">
      <c r="A4374" s="3"/>
      <c r="B4374" s="3"/>
      <c r="C4374" s="3"/>
      <c r="D4374" s="3"/>
      <c r="E4374" s="3"/>
      <c r="F4374" s="3"/>
      <c r="G4374" s="3"/>
    </row>
    <row r="4375" spans="1:7" x14ac:dyDescent="0.35">
      <c r="A4375" s="3"/>
      <c r="B4375" s="3"/>
      <c r="C4375" s="3"/>
      <c r="D4375" s="3"/>
      <c r="E4375" s="3"/>
      <c r="F4375" s="3"/>
      <c r="G4375" s="3"/>
    </row>
    <row r="4376" spans="1:7" x14ac:dyDescent="0.35">
      <c r="A4376" s="3"/>
      <c r="B4376" s="3"/>
      <c r="C4376" s="3"/>
      <c r="D4376" s="3"/>
      <c r="E4376" s="3"/>
      <c r="F4376" s="3"/>
      <c r="G4376" s="3"/>
    </row>
    <row r="4377" spans="1:7" x14ac:dyDescent="0.35">
      <c r="A4377" s="3"/>
      <c r="B4377" s="3"/>
      <c r="C4377" s="3"/>
      <c r="D4377" s="3"/>
      <c r="E4377" s="3"/>
      <c r="F4377" s="3"/>
      <c r="G4377" s="3"/>
    </row>
    <row r="4378" spans="1:7" x14ac:dyDescent="0.35">
      <c r="A4378" s="3"/>
      <c r="B4378" s="3"/>
      <c r="C4378" s="3"/>
      <c r="D4378" s="3"/>
      <c r="E4378" s="3"/>
      <c r="F4378" s="3"/>
      <c r="G4378" s="3"/>
    </row>
    <row r="4379" spans="1:7" x14ac:dyDescent="0.35">
      <c r="A4379" s="3"/>
      <c r="B4379" s="3"/>
      <c r="C4379" s="3"/>
      <c r="D4379" s="3"/>
      <c r="E4379" s="3"/>
      <c r="F4379" s="3"/>
      <c r="G4379" s="3"/>
    </row>
    <row r="4380" spans="1:7" x14ac:dyDescent="0.35">
      <c r="A4380" s="3"/>
      <c r="B4380" s="3"/>
      <c r="C4380" s="3"/>
      <c r="D4380" s="3"/>
      <c r="E4380" s="3"/>
      <c r="F4380" s="3"/>
      <c r="G4380" s="3"/>
    </row>
    <row r="4381" spans="1:7" x14ac:dyDescent="0.35">
      <c r="A4381" s="3"/>
      <c r="B4381" s="3"/>
      <c r="C4381" s="3"/>
      <c r="D4381" s="3"/>
      <c r="E4381" s="3"/>
      <c r="F4381" s="3"/>
      <c r="G4381" s="3"/>
    </row>
    <row r="4382" spans="1:7" x14ac:dyDescent="0.35">
      <c r="A4382" s="3"/>
      <c r="B4382" s="3"/>
      <c r="C4382" s="3"/>
      <c r="D4382" s="3"/>
      <c r="E4382" s="3"/>
      <c r="F4382" s="3"/>
      <c r="G4382" s="3"/>
    </row>
    <row r="4383" spans="1:7" x14ac:dyDescent="0.35">
      <c r="A4383" s="3"/>
      <c r="B4383" s="3"/>
      <c r="C4383" s="3"/>
      <c r="D4383" s="3"/>
      <c r="E4383" s="3"/>
      <c r="F4383" s="3"/>
      <c r="G4383" s="3"/>
    </row>
    <row r="4384" spans="1:7" x14ac:dyDescent="0.35">
      <c r="A4384" s="3"/>
      <c r="B4384" s="3"/>
      <c r="C4384" s="3"/>
      <c r="D4384" s="3"/>
      <c r="E4384" s="3"/>
      <c r="F4384" s="3"/>
      <c r="G4384" s="3"/>
    </row>
    <row r="4385" spans="1:7" x14ac:dyDescent="0.35">
      <c r="A4385" s="3"/>
      <c r="B4385" s="3"/>
      <c r="C4385" s="3"/>
      <c r="D4385" s="3"/>
      <c r="E4385" s="3"/>
      <c r="F4385" s="3"/>
      <c r="G4385" s="3"/>
    </row>
    <row r="4386" spans="1:7" x14ac:dyDescent="0.35">
      <c r="A4386" s="3"/>
      <c r="B4386" s="3"/>
      <c r="C4386" s="3"/>
      <c r="D4386" s="3"/>
      <c r="E4386" s="3"/>
      <c r="F4386" s="3"/>
      <c r="G4386" s="3"/>
    </row>
    <row r="4387" spans="1:7" x14ac:dyDescent="0.35">
      <c r="A4387" s="3"/>
      <c r="B4387" s="3"/>
      <c r="C4387" s="3"/>
      <c r="D4387" s="3"/>
      <c r="E4387" s="3"/>
      <c r="F4387" s="3"/>
      <c r="G4387" s="3"/>
    </row>
    <row r="4388" spans="1:7" x14ac:dyDescent="0.35">
      <c r="A4388" s="3"/>
      <c r="B4388" s="3"/>
      <c r="C4388" s="3"/>
      <c r="D4388" s="3"/>
      <c r="E4388" s="3"/>
      <c r="F4388" s="3"/>
      <c r="G4388" s="3"/>
    </row>
    <row r="4389" spans="1:7" x14ac:dyDescent="0.35">
      <c r="A4389" s="3"/>
      <c r="B4389" s="3"/>
      <c r="C4389" s="3"/>
      <c r="D4389" s="3"/>
      <c r="E4389" s="3"/>
      <c r="F4389" s="3"/>
      <c r="G4389" s="3"/>
    </row>
    <row r="4390" spans="1:7" x14ac:dyDescent="0.35">
      <c r="A4390" s="3"/>
      <c r="B4390" s="3"/>
      <c r="C4390" s="3"/>
      <c r="D4390" s="3"/>
      <c r="E4390" s="3"/>
      <c r="F4390" s="3"/>
      <c r="G4390" s="3"/>
    </row>
    <row r="4391" spans="1:7" x14ac:dyDescent="0.35">
      <c r="A4391" s="3"/>
      <c r="B4391" s="3"/>
      <c r="C4391" s="3"/>
      <c r="D4391" s="3"/>
      <c r="E4391" s="3"/>
      <c r="F4391" s="3"/>
      <c r="G4391" s="3"/>
    </row>
    <row r="4392" spans="1:7" x14ac:dyDescent="0.35">
      <c r="A4392" s="3"/>
      <c r="B4392" s="3"/>
      <c r="C4392" s="3"/>
      <c r="D4392" s="3"/>
      <c r="E4392" s="3"/>
      <c r="F4392" s="3"/>
      <c r="G4392" s="3"/>
    </row>
    <row r="4393" spans="1:7" x14ac:dyDescent="0.35">
      <c r="A4393" s="3"/>
      <c r="B4393" s="3"/>
      <c r="C4393" s="3"/>
      <c r="D4393" s="3"/>
      <c r="E4393" s="3"/>
      <c r="F4393" s="3"/>
      <c r="G4393" s="3"/>
    </row>
    <row r="4394" spans="1:7" x14ac:dyDescent="0.35">
      <c r="A4394" s="3"/>
      <c r="B4394" s="3"/>
      <c r="C4394" s="3"/>
      <c r="D4394" s="3"/>
      <c r="E4394" s="3"/>
      <c r="F4394" s="3"/>
      <c r="G4394" s="3"/>
    </row>
    <row r="4395" spans="1:7" x14ac:dyDescent="0.35">
      <c r="A4395" s="3"/>
      <c r="B4395" s="3"/>
      <c r="C4395" s="3"/>
      <c r="D4395" s="3"/>
      <c r="E4395" s="3"/>
      <c r="F4395" s="3"/>
      <c r="G4395" s="3"/>
    </row>
    <row r="4396" spans="1:7" x14ac:dyDescent="0.35">
      <c r="A4396" s="3"/>
      <c r="B4396" s="3"/>
      <c r="C4396" s="3"/>
      <c r="D4396" s="3"/>
      <c r="E4396" s="3"/>
      <c r="F4396" s="3"/>
      <c r="G4396" s="3"/>
    </row>
    <row r="4397" spans="1:7" x14ac:dyDescent="0.35">
      <c r="A4397" s="3"/>
      <c r="B4397" s="3"/>
      <c r="C4397" s="3"/>
      <c r="D4397" s="3"/>
      <c r="E4397" s="3"/>
      <c r="F4397" s="3"/>
      <c r="G4397" s="3"/>
    </row>
    <row r="4398" spans="1:7" x14ac:dyDescent="0.35">
      <c r="A4398" s="3"/>
      <c r="B4398" s="3"/>
      <c r="C4398" s="3"/>
      <c r="D4398" s="3"/>
      <c r="E4398" s="3"/>
      <c r="F4398" s="3"/>
      <c r="G4398" s="3"/>
    </row>
    <row r="4399" spans="1:7" x14ac:dyDescent="0.35">
      <c r="A4399" s="3"/>
      <c r="B4399" s="3"/>
      <c r="C4399" s="3"/>
      <c r="D4399" s="3"/>
      <c r="E4399" s="3"/>
      <c r="F4399" s="3"/>
      <c r="G4399" s="3"/>
    </row>
    <row r="4400" spans="1:7" x14ac:dyDescent="0.35">
      <c r="A4400" s="3"/>
      <c r="B4400" s="3"/>
      <c r="C4400" s="3"/>
      <c r="D4400" s="3"/>
      <c r="E4400" s="3"/>
      <c r="F4400" s="3"/>
      <c r="G4400" s="3"/>
    </row>
    <row r="4401" spans="1:7" x14ac:dyDescent="0.35">
      <c r="A4401" s="3"/>
      <c r="B4401" s="3"/>
      <c r="C4401" s="3"/>
      <c r="D4401" s="3"/>
      <c r="E4401" s="3"/>
      <c r="F4401" s="3"/>
      <c r="G4401" s="3"/>
    </row>
    <row r="4402" spans="1:7" x14ac:dyDescent="0.35">
      <c r="A4402" s="3"/>
      <c r="B4402" s="3"/>
      <c r="C4402" s="3"/>
      <c r="D4402" s="3"/>
      <c r="E4402" s="3"/>
      <c r="F4402" s="3"/>
      <c r="G4402" s="3"/>
    </row>
    <row r="4403" spans="1:7" x14ac:dyDescent="0.35">
      <c r="A4403" s="3"/>
      <c r="B4403" s="3"/>
      <c r="C4403" s="3"/>
      <c r="D4403" s="3"/>
      <c r="E4403" s="3"/>
      <c r="F4403" s="3"/>
      <c r="G4403" s="3"/>
    </row>
    <row r="4404" spans="1:7" x14ac:dyDescent="0.35">
      <c r="A4404" s="3"/>
      <c r="B4404" s="3"/>
      <c r="C4404" s="3"/>
      <c r="D4404" s="3"/>
      <c r="E4404" s="3"/>
      <c r="F4404" s="3"/>
      <c r="G4404" s="3"/>
    </row>
    <row r="4405" spans="1:7" x14ac:dyDescent="0.35">
      <c r="A4405" s="3"/>
      <c r="B4405" s="3"/>
      <c r="C4405" s="3"/>
      <c r="D4405" s="3"/>
      <c r="E4405" s="3"/>
      <c r="F4405" s="3"/>
      <c r="G4405" s="3"/>
    </row>
    <row r="4406" spans="1:7" x14ac:dyDescent="0.35">
      <c r="A4406" s="3"/>
      <c r="B4406" s="3"/>
      <c r="C4406" s="3"/>
      <c r="D4406" s="3"/>
      <c r="E4406" s="3"/>
      <c r="F4406" s="3"/>
      <c r="G4406" s="3"/>
    </row>
    <row r="4407" spans="1:7" x14ac:dyDescent="0.35">
      <c r="A4407" s="3"/>
      <c r="B4407" s="3"/>
      <c r="C4407" s="3"/>
      <c r="D4407" s="3"/>
      <c r="E4407" s="3"/>
      <c r="F4407" s="3"/>
      <c r="G4407" s="3"/>
    </row>
    <row r="4408" spans="1:7" x14ac:dyDescent="0.35">
      <c r="A4408" s="3"/>
      <c r="B4408" s="3"/>
      <c r="C4408" s="3"/>
      <c r="D4408" s="3"/>
      <c r="E4408" s="3"/>
      <c r="F4408" s="3"/>
      <c r="G4408" s="3"/>
    </row>
    <row r="4409" spans="1:7" x14ac:dyDescent="0.35">
      <c r="A4409" s="3"/>
      <c r="B4409" s="3"/>
      <c r="C4409" s="3"/>
      <c r="D4409" s="3"/>
      <c r="E4409" s="3"/>
      <c r="F4409" s="3"/>
      <c r="G4409" s="3"/>
    </row>
    <row r="4410" spans="1:7" x14ac:dyDescent="0.35">
      <c r="A4410" s="3"/>
      <c r="B4410" s="3"/>
      <c r="C4410" s="3"/>
      <c r="D4410" s="3"/>
      <c r="E4410" s="3"/>
      <c r="F4410" s="3"/>
      <c r="G4410" s="3"/>
    </row>
    <row r="4411" spans="1:7" x14ac:dyDescent="0.35">
      <c r="A4411" s="3"/>
      <c r="B4411" s="3"/>
      <c r="C4411" s="3"/>
      <c r="D4411" s="3"/>
      <c r="E4411" s="3"/>
      <c r="F4411" s="3"/>
      <c r="G4411" s="3"/>
    </row>
    <row r="4412" spans="1:7" x14ac:dyDescent="0.35">
      <c r="A4412" s="3"/>
      <c r="B4412" s="3"/>
      <c r="C4412" s="3"/>
      <c r="D4412" s="3"/>
      <c r="E4412" s="3"/>
      <c r="F4412" s="3"/>
      <c r="G4412" s="3"/>
    </row>
    <row r="4413" spans="1:7" x14ac:dyDescent="0.35">
      <c r="A4413" s="3"/>
      <c r="B4413" s="3"/>
      <c r="C4413" s="3"/>
      <c r="D4413" s="3"/>
      <c r="E4413" s="3"/>
      <c r="F4413" s="3"/>
      <c r="G4413" s="3"/>
    </row>
    <row r="4414" spans="1:7" x14ac:dyDescent="0.35">
      <c r="A4414" s="3"/>
      <c r="B4414" s="3"/>
      <c r="C4414" s="3"/>
      <c r="D4414" s="3"/>
      <c r="E4414" s="3"/>
      <c r="F4414" s="3"/>
      <c r="G4414" s="3"/>
    </row>
    <row r="4415" spans="1:7" x14ac:dyDescent="0.35">
      <c r="A4415" s="3"/>
      <c r="B4415" s="3"/>
      <c r="C4415" s="3"/>
      <c r="D4415" s="3"/>
      <c r="E4415" s="3"/>
      <c r="F4415" s="3"/>
      <c r="G4415" s="3"/>
    </row>
    <row r="4416" spans="1:7" x14ac:dyDescent="0.35">
      <c r="A4416" s="3"/>
      <c r="B4416" s="3"/>
      <c r="C4416" s="3"/>
      <c r="D4416" s="3"/>
      <c r="E4416" s="3"/>
      <c r="F4416" s="3"/>
      <c r="G4416" s="3"/>
    </row>
    <row r="4417" spans="1:7" x14ac:dyDescent="0.35">
      <c r="A4417" s="3"/>
      <c r="B4417" s="3"/>
      <c r="C4417" s="3"/>
      <c r="D4417" s="3"/>
      <c r="E4417" s="3"/>
      <c r="F4417" s="3"/>
      <c r="G4417" s="3"/>
    </row>
    <row r="4418" spans="1:7" x14ac:dyDescent="0.35">
      <c r="A4418" s="3"/>
      <c r="B4418" s="3"/>
      <c r="C4418" s="3"/>
      <c r="D4418" s="3"/>
      <c r="E4418" s="3"/>
      <c r="F4418" s="3"/>
      <c r="G4418" s="3"/>
    </row>
    <row r="4419" spans="1:7" x14ac:dyDescent="0.35">
      <c r="A4419" s="3"/>
      <c r="B4419" s="3"/>
      <c r="C4419" s="3"/>
      <c r="D4419" s="3"/>
      <c r="E4419" s="3"/>
      <c r="F4419" s="3"/>
      <c r="G4419" s="3"/>
    </row>
    <row r="4420" spans="1:7" x14ac:dyDescent="0.35">
      <c r="A4420" s="3"/>
      <c r="B4420" s="3"/>
      <c r="C4420" s="3"/>
      <c r="D4420" s="3"/>
      <c r="E4420" s="3"/>
      <c r="F4420" s="3"/>
      <c r="G4420" s="3"/>
    </row>
    <row r="4421" spans="1:7" x14ac:dyDescent="0.35">
      <c r="A4421" s="3"/>
      <c r="B4421" s="3"/>
      <c r="C4421" s="3"/>
      <c r="D4421" s="3"/>
      <c r="E4421" s="3"/>
      <c r="F4421" s="3"/>
      <c r="G4421" s="3"/>
    </row>
    <row r="4422" spans="1:7" x14ac:dyDescent="0.35">
      <c r="A4422" s="3"/>
      <c r="B4422" s="3"/>
      <c r="C4422" s="3"/>
      <c r="D4422" s="3"/>
      <c r="E4422" s="3"/>
      <c r="F4422" s="3"/>
      <c r="G4422" s="3"/>
    </row>
    <row r="4423" spans="1:7" x14ac:dyDescent="0.35">
      <c r="A4423" s="3"/>
      <c r="B4423" s="3"/>
      <c r="C4423" s="3"/>
      <c r="D4423" s="3"/>
      <c r="E4423" s="3"/>
      <c r="F4423" s="3"/>
      <c r="G4423" s="3"/>
    </row>
    <row r="4424" spans="1:7" x14ac:dyDescent="0.35">
      <c r="A4424" s="3"/>
      <c r="B4424" s="3"/>
      <c r="C4424" s="3"/>
      <c r="D4424" s="3"/>
      <c r="E4424" s="3"/>
      <c r="F4424" s="3"/>
      <c r="G4424" s="3"/>
    </row>
    <row r="4425" spans="1:7" x14ac:dyDescent="0.35">
      <c r="A4425" s="3"/>
      <c r="B4425" s="3"/>
      <c r="C4425" s="3"/>
      <c r="D4425" s="3"/>
      <c r="E4425" s="3"/>
      <c r="F4425" s="3"/>
      <c r="G4425" s="3"/>
    </row>
    <row r="4426" spans="1:7" x14ac:dyDescent="0.35">
      <c r="A4426" s="3"/>
      <c r="B4426" s="3"/>
      <c r="C4426" s="3"/>
      <c r="D4426" s="3"/>
      <c r="E4426" s="3"/>
      <c r="F4426" s="3"/>
      <c r="G4426" s="3"/>
    </row>
    <row r="4427" spans="1:7" x14ac:dyDescent="0.35">
      <c r="A4427" s="3"/>
      <c r="B4427" s="3"/>
      <c r="C4427" s="3"/>
      <c r="D4427" s="3"/>
      <c r="E4427" s="3"/>
      <c r="F4427" s="3"/>
      <c r="G4427" s="3"/>
    </row>
    <row r="4428" spans="1:7" x14ac:dyDescent="0.35">
      <c r="A4428" s="3"/>
      <c r="B4428" s="3"/>
      <c r="C4428" s="3"/>
      <c r="D4428" s="3"/>
      <c r="E4428" s="3"/>
      <c r="F4428" s="3"/>
      <c r="G4428" s="3"/>
    </row>
    <row r="4429" spans="1:7" x14ac:dyDescent="0.35">
      <c r="A4429" s="3"/>
      <c r="B4429" s="3"/>
      <c r="C4429" s="3"/>
      <c r="D4429" s="3"/>
      <c r="E4429" s="3"/>
      <c r="F4429" s="3"/>
      <c r="G4429" s="3"/>
    </row>
    <row r="4430" spans="1:7" x14ac:dyDescent="0.35">
      <c r="A4430" s="3"/>
      <c r="B4430" s="3"/>
      <c r="C4430" s="3"/>
      <c r="D4430" s="3"/>
      <c r="E4430" s="3"/>
      <c r="F4430" s="3"/>
      <c r="G4430" s="3"/>
    </row>
    <row r="4431" spans="1:7" x14ac:dyDescent="0.35">
      <c r="A4431" s="3"/>
      <c r="B4431" s="3"/>
      <c r="C4431" s="3"/>
      <c r="D4431" s="3"/>
      <c r="E4431" s="3"/>
      <c r="F4431" s="3"/>
      <c r="G4431" s="3"/>
    </row>
    <row r="4432" spans="1:7" x14ac:dyDescent="0.35">
      <c r="A4432" s="3"/>
      <c r="B4432" s="3"/>
      <c r="C4432" s="3"/>
      <c r="D4432" s="3"/>
      <c r="E4432" s="3"/>
      <c r="F4432" s="3"/>
      <c r="G4432" s="3"/>
    </row>
    <row r="4433" spans="1:7" x14ac:dyDescent="0.35">
      <c r="A4433" s="3"/>
      <c r="B4433" s="3"/>
      <c r="C4433" s="3"/>
      <c r="D4433" s="3"/>
      <c r="E4433" s="3"/>
      <c r="F4433" s="3"/>
      <c r="G4433" s="3"/>
    </row>
    <row r="4434" spans="1:7" x14ac:dyDescent="0.35">
      <c r="A4434" s="3"/>
      <c r="B4434" s="3"/>
      <c r="C4434" s="3"/>
      <c r="D4434" s="3"/>
      <c r="E4434" s="3"/>
      <c r="F4434" s="3"/>
      <c r="G4434" s="3"/>
    </row>
    <row r="4435" spans="1:7" x14ac:dyDescent="0.35">
      <c r="A4435" s="3"/>
      <c r="B4435" s="3"/>
      <c r="C4435" s="3"/>
      <c r="D4435" s="3"/>
      <c r="E4435" s="3"/>
      <c r="F4435" s="3"/>
      <c r="G4435" s="3"/>
    </row>
    <row r="4436" spans="1:7" x14ac:dyDescent="0.35">
      <c r="A4436" s="3"/>
      <c r="B4436" s="3"/>
      <c r="C4436" s="3"/>
      <c r="D4436" s="3"/>
      <c r="E4436" s="3"/>
      <c r="F4436" s="3"/>
      <c r="G4436" s="3"/>
    </row>
    <row r="4437" spans="1:7" x14ac:dyDescent="0.35">
      <c r="A4437" s="3"/>
      <c r="B4437" s="3"/>
      <c r="C4437" s="3"/>
      <c r="D4437" s="3"/>
      <c r="E4437" s="3"/>
      <c r="F4437" s="3"/>
      <c r="G4437" s="3"/>
    </row>
    <row r="4438" spans="1:7" x14ac:dyDescent="0.35">
      <c r="A4438" s="3"/>
      <c r="B4438" s="3"/>
      <c r="C4438" s="3"/>
      <c r="D4438" s="3"/>
      <c r="E4438" s="3"/>
      <c r="F4438" s="3"/>
      <c r="G4438" s="3"/>
    </row>
    <row r="4439" spans="1:7" x14ac:dyDescent="0.35">
      <c r="A4439" s="3"/>
      <c r="B4439" s="3"/>
      <c r="C4439" s="3"/>
      <c r="D4439" s="3"/>
      <c r="E4439" s="3"/>
      <c r="F4439" s="3"/>
      <c r="G4439" s="3"/>
    </row>
    <row r="4440" spans="1:7" x14ac:dyDescent="0.35">
      <c r="A4440" s="3"/>
      <c r="B4440" s="3"/>
      <c r="C4440" s="3"/>
      <c r="D4440" s="3"/>
      <c r="E4440" s="3"/>
      <c r="F4440" s="3"/>
      <c r="G4440" s="3"/>
    </row>
    <row r="4441" spans="1:7" x14ac:dyDescent="0.35">
      <c r="A4441" s="3"/>
      <c r="B4441" s="3"/>
      <c r="C4441" s="3"/>
      <c r="D4441" s="3"/>
      <c r="E4441" s="3"/>
      <c r="F4441" s="3"/>
      <c r="G4441" s="3"/>
    </row>
    <row r="4442" spans="1:7" x14ac:dyDescent="0.35">
      <c r="A4442" s="3"/>
      <c r="B4442" s="3"/>
      <c r="C4442" s="3"/>
      <c r="D4442" s="3"/>
      <c r="E4442" s="3"/>
      <c r="F4442" s="3"/>
      <c r="G4442" s="3"/>
    </row>
    <row r="4443" spans="1:7" x14ac:dyDescent="0.35">
      <c r="A4443" s="3"/>
      <c r="B4443" s="3"/>
      <c r="C4443" s="3"/>
      <c r="D4443" s="3"/>
      <c r="E4443" s="3"/>
      <c r="F4443" s="3"/>
      <c r="G4443" s="3"/>
    </row>
    <row r="4444" spans="1:7" x14ac:dyDescent="0.35">
      <c r="A4444" s="3"/>
      <c r="B4444" s="3"/>
      <c r="C4444" s="3"/>
      <c r="D4444" s="3"/>
      <c r="E4444" s="3"/>
      <c r="F4444" s="3"/>
      <c r="G4444" s="3"/>
    </row>
    <row r="4445" spans="1:7" x14ac:dyDescent="0.35">
      <c r="A4445" s="3"/>
      <c r="B4445" s="3"/>
      <c r="C4445" s="3"/>
      <c r="D4445" s="3"/>
      <c r="E4445" s="3"/>
      <c r="F4445" s="3"/>
      <c r="G4445" s="3"/>
    </row>
    <row r="4446" spans="1:7" x14ac:dyDescent="0.35">
      <c r="A4446" s="3"/>
      <c r="B4446" s="3"/>
      <c r="C4446" s="3"/>
      <c r="D4446" s="3"/>
      <c r="E4446" s="3"/>
      <c r="F4446" s="3"/>
      <c r="G4446" s="3"/>
    </row>
    <row r="4447" spans="1:7" x14ac:dyDescent="0.35">
      <c r="A4447" s="3"/>
      <c r="B4447" s="3"/>
      <c r="C4447" s="3"/>
      <c r="D4447" s="3"/>
      <c r="E4447" s="3"/>
      <c r="F4447" s="3"/>
      <c r="G4447" s="3"/>
    </row>
    <row r="4448" spans="1:7" x14ac:dyDescent="0.35">
      <c r="A4448" s="3"/>
      <c r="B4448" s="3"/>
      <c r="C4448" s="3"/>
      <c r="D4448" s="3"/>
      <c r="E4448" s="3"/>
      <c r="F4448" s="3"/>
      <c r="G4448" s="3"/>
    </row>
    <row r="4449" spans="1:7" x14ac:dyDescent="0.35">
      <c r="A4449" s="3"/>
      <c r="B4449" s="3"/>
      <c r="C4449" s="3"/>
      <c r="D4449" s="3"/>
      <c r="E4449" s="3"/>
      <c r="F4449" s="3"/>
      <c r="G4449" s="3"/>
    </row>
    <row r="4450" spans="1:7" x14ac:dyDescent="0.35">
      <c r="A4450" s="3"/>
      <c r="B4450" s="3"/>
      <c r="C4450" s="3"/>
      <c r="D4450" s="3"/>
      <c r="E4450" s="3"/>
      <c r="F4450" s="3"/>
      <c r="G4450" s="3"/>
    </row>
    <row r="4451" spans="1:7" x14ac:dyDescent="0.35">
      <c r="A4451" s="3"/>
      <c r="B4451" s="3"/>
      <c r="C4451" s="3"/>
      <c r="D4451" s="3"/>
      <c r="E4451" s="3"/>
      <c r="F4451" s="3"/>
      <c r="G4451" s="3"/>
    </row>
    <row r="4452" spans="1:7" x14ac:dyDescent="0.35">
      <c r="A4452" s="3"/>
      <c r="B4452" s="3"/>
      <c r="C4452" s="3"/>
      <c r="D4452" s="3"/>
      <c r="E4452" s="3"/>
      <c r="F4452" s="3"/>
      <c r="G4452" s="3"/>
    </row>
    <row r="4453" spans="1:7" x14ac:dyDescent="0.35">
      <c r="A4453" s="3"/>
      <c r="B4453" s="3"/>
      <c r="C4453" s="3"/>
      <c r="D4453" s="3"/>
      <c r="E4453" s="3"/>
      <c r="F4453" s="3"/>
      <c r="G4453" s="3"/>
    </row>
    <row r="4454" spans="1:7" x14ac:dyDescent="0.35">
      <c r="A4454" s="3"/>
      <c r="B4454" s="3"/>
      <c r="C4454" s="3"/>
      <c r="D4454" s="3"/>
      <c r="E4454" s="3"/>
      <c r="F4454" s="3"/>
      <c r="G4454" s="3"/>
    </row>
    <row r="4455" spans="1:7" x14ac:dyDescent="0.35">
      <c r="A4455" s="3"/>
      <c r="B4455" s="3"/>
      <c r="C4455" s="3"/>
      <c r="D4455" s="3"/>
      <c r="E4455" s="3"/>
      <c r="F4455" s="3"/>
      <c r="G4455" s="3"/>
    </row>
    <row r="4456" spans="1:7" x14ac:dyDescent="0.35">
      <c r="A4456" s="3"/>
      <c r="B4456" s="3"/>
      <c r="C4456" s="3"/>
      <c r="D4456" s="3"/>
      <c r="E4456" s="3"/>
      <c r="F4456" s="3"/>
      <c r="G4456" s="3"/>
    </row>
    <row r="4457" spans="1:7" x14ac:dyDescent="0.35">
      <c r="A4457" s="3"/>
      <c r="B4457" s="3"/>
      <c r="C4457" s="3"/>
      <c r="D4457" s="3"/>
      <c r="E4457" s="3"/>
      <c r="F4457" s="3"/>
      <c r="G4457" s="3"/>
    </row>
    <row r="4458" spans="1:7" x14ac:dyDescent="0.35">
      <c r="A4458" s="3"/>
      <c r="B4458" s="3"/>
      <c r="C4458" s="3"/>
      <c r="D4458" s="3"/>
      <c r="E4458" s="3"/>
      <c r="F4458" s="3"/>
      <c r="G4458" s="3"/>
    </row>
    <row r="4459" spans="1:7" x14ac:dyDescent="0.35">
      <c r="A4459" s="3"/>
      <c r="B4459" s="3"/>
      <c r="C4459" s="3"/>
      <c r="D4459" s="3"/>
      <c r="E4459" s="3"/>
      <c r="F4459" s="3"/>
      <c r="G4459" s="3"/>
    </row>
    <row r="4460" spans="1:7" x14ac:dyDescent="0.35">
      <c r="A4460" s="3"/>
      <c r="B4460" s="3"/>
      <c r="C4460" s="3"/>
      <c r="D4460" s="3"/>
      <c r="E4460" s="3"/>
      <c r="F4460" s="3"/>
      <c r="G4460" s="3"/>
    </row>
    <row r="4461" spans="1:7" x14ac:dyDescent="0.35">
      <c r="A4461" s="3"/>
      <c r="B4461" s="3"/>
      <c r="C4461" s="3"/>
      <c r="D4461" s="3"/>
      <c r="E4461" s="3"/>
      <c r="F4461" s="3"/>
      <c r="G4461" s="3"/>
    </row>
    <row r="4462" spans="1:7" x14ac:dyDescent="0.35">
      <c r="A4462" s="3"/>
      <c r="B4462" s="3"/>
      <c r="C4462" s="3"/>
      <c r="D4462" s="3"/>
      <c r="E4462" s="3"/>
      <c r="F4462" s="3"/>
      <c r="G4462" s="3"/>
    </row>
    <row r="4463" spans="1:7" x14ac:dyDescent="0.35">
      <c r="A4463" s="3"/>
      <c r="B4463" s="3"/>
      <c r="C4463" s="3"/>
      <c r="D4463" s="3"/>
      <c r="E4463" s="3"/>
      <c r="F4463" s="3"/>
      <c r="G4463" s="3"/>
    </row>
    <row r="4464" spans="1:7" x14ac:dyDescent="0.35">
      <c r="A4464" s="3"/>
      <c r="B4464" s="3"/>
      <c r="C4464" s="3"/>
      <c r="D4464" s="3"/>
      <c r="E4464" s="3"/>
      <c r="F4464" s="3"/>
      <c r="G4464" s="3"/>
    </row>
    <row r="4465" spans="1:7" x14ac:dyDescent="0.35">
      <c r="A4465" s="3"/>
      <c r="B4465" s="3"/>
      <c r="C4465" s="3"/>
      <c r="D4465" s="3"/>
      <c r="E4465" s="3"/>
      <c r="F4465" s="3"/>
      <c r="G4465" s="3"/>
    </row>
    <row r="4466" spans="1:7" x14ac:dyDescent="0.35">
      <c r="A4466" s="3"/>
      <c r="B4466" s="3"/>
      <c r="C4466" s="3"/>
      <c r="D4466" s="3"/>
      <c r="E4466" s="3"/>
      <c r="F4466" s="3"/>
      <c r="G4466" s="3"/>
    </row>
    <row r="4467" spans="1:7" x14ac:dyDescent="0.35">
      <c r="A4467" s="3"/>
      <c r="B4467" s="3"/>
      <c r="C4467" s="3"/>
      <c r="D4467" s="3"/>
      <c r="E4467" s="3"/>
      <c r="F4467" s="3"/>
      <c r="G4467" s="3"/>
    </row>
    <row r="4468" spans="1:7" x14ac:dyDescent="0.35">
      <c r="A4468" s="3"/>
      <c r="B4468" s="3"/>
      <c r="C4468" s="3"/>
      <c r="D4468" s="3"/>
      <c r="E4468" s="3"/>
      <c r="F4468" s="3"/>
      <c r="G4468" s="3"/>
    </row>
    <row r="4469" spans="1:7" x14ac:dyDescent="0.35">
      <c r="A4469" s="3"/>
      <c r="B4469" s="3"/>
      <c r="C4469" s="3"/>
      <c r="D4469" s="3"/>
      <c r="E4469" s="3"/>
      <c r="F4469" s="3"/>
      <c r="G4469" s="3"/>
    </row>
    <row r="4470" spans="1:7" x14ac:dyDescent="0.35">
      <c r="A4470" s="3"/>
      <c r="B4470" s="3"/>
      <c r="C4470" s="3"/>
      <c r="D4470" s="3"/>
      <c r="E4470" s="3"/>
      <c r="F4470" s="3"/>
      <c r="G4470" s="3"/>
    </row>
    <row r="4471" spans="1:7" x14ac:dyDescent="0.35">
      <c r="A4471" s="3"/>
      <c r="B4471" s="3"/>
      <c r="C4471" s="3"/>
      <c r="D4471" s="3"/>
      <c r="E4471" s="3"/>
      <c r="F4471" s="3"/>
      <c r="G4471" s="3"/>
    </row>
    <row r="4472" spans="1:7" x14ac:dyDescent="0.35">
      <c r="A4472" s="3"/>
      <c r="B4472" s="3"/>
      <c r="C4472" s="3"/>
      <c r="D4472" s="3"/>
      <c r="E4472" s="3"/>
      <c r="F4472" s="3"/>
      <c r="G4472" s="3"/>
    </row>
    <row r="4473" spans="1:7" x14ac:dyDescent="0.35">
      <c r="A4473" s="3"/>
      <c r="B4473" s="3"/>
      <c r="C4473" s="3"/>
      <c r="D4473" s="3"/>
      <c r="E4473" s="3"/>
      <c r="F4473" s="3"/>
      <c r="G4473" s="3"/>
    </row>
    <row r="4474" spans="1:7" x14ac:dyDescent="0.35">
      <c r="A4474" s="3"/>
      <c r="B4474" s="3"/>
      <c r="C4474" s="3"/>
      <c r="D4474" s="3"/>
      <c r="E4474" s="3"/>
      <c r="F4474" s="3"/>
      <c r="G4474" s="3"/>
    </row>
    <row r="4475" spans="1:7" x14ac:dyDescent="0.35">
      <c r="A4475" s="3"/>
      <c r="B4475" s="3"/>
      <c r="C4475" s="3"/>
      <c r="D4475" s="3"/>
      <c r="E4475" s="3"/>
      <c r="F4475" s="3"/>
      <c r="G4475" s="3"/>
    </row>
    <row r="4476" spans="1:7" x14ac:dyDescent="0.35">
      <c r="A4476" s="3"/>
      <c r="B4476" s="3"/>
      <c r="C4476" s="3"/>
      <c r="D4476" s="3"/>
      <c r="E4476" s="3"/>
      <c r="F4476" s="3"/>
      <c r="G4476" s="3"/>
    </row>
    <row r="4477" spans="1:7" x14ac:dyDescent="0.35">
      <c r="A4477" s="3"/>
      <c r="B4477" s="3"/>
      <c r="C4477" s="3"/>
      <c r="D4477" s="3"/>
      <c r="E4477" s="3"/>
      <c r="F4477" s="3"/>
      <c r="G4477" s="3"/>
    </row>
    <row r="4478" spans="1:7" x14ac:dyDescent="0.35">
      <c r="A4478" s="3"/>
      <c r="B4478" s="3"/>
      <c r="C4478" s="3"/>
      <c r="D4478" s="3"/>
      <c r="E4478" s="3"/>
      <c r="F4478" s="3"/>
      <c r="G4478" s="3"/>
    </row>
    <row r="4479" spans="1:7" x14ac:dyDescent="0.35">
      <c r="A4479" s="3"/>
      <c r="B4479" s="3"/>
      <c r="C4479" s="3"/>
      <c r="D4479" s="3"/>
      <c r="E4479" s="3"/>
      <c r="F4479" s="3"/>
      <c r="G4479" s="3"/>
    </row>
    <row r="4480" spans="1:7" x14ac:dyDescent="0.35">
      <c r="A4480" s="3"/>
      <c r="B4480" s="3"/>
      <c r="C4480" s="3"/>
      <c r="D4480" s="3"/>
      <c r="E4480" s="3"/>
      <c r="F4480" s="3"/>
      <c r="G4480" s="3"/>
    </row>
    <row r="4481" spans="1:7" x14ac:dyDescent="0.35">
      <c r="A4481" s="3"/>
      <c r="B4481" s="3"/>
      <c r="C4481" s="3"/>
      <c r="D4481" s="3"/>
      <c r="E4481" s="3"/>
      <c r="F4481" s="3"/>
      <c r="G4481" s="3"/>
    </row>
    <row r="4482" spans="1:7" x14ac:dyDescent="0.35">
      <c r="A4482" s="3"/>
      <c r="B4482" s="3"/>
      <c r="C4482" s="3"/>
      <c r="D4482" s="3"/>
      <c r="E4482" s="3"/>
      <c r="F4482" s="3"/>
      <c r="G4482" s="3"/>
    </row>
    <row r="4483" spans="1:7" x14ac:dyDescent="0.35">
      <c r="A4483" s="3"/>
      <c r="B4483" s="3"/>
      <c r="C4483" s="3"/>
      <c r="D4483" s="3"/>
      <c r="E4483" s="3"/>
      <c r="F4483" s="3"/>
      <c r="G4483" s="3"/>
    </row>
    <row r="4484" spans="1:7" x14ac:dyDescent="0.35">
      <c r="A4484" s="3"/>
      <c r="B4484" s="3"/>
      <c r="C4484" s="3"/>
      <c r="D4484" s="3"/>
      <c r="E4484" s="3"/>
      <c r="F4484" s="3"/>
      <c r="G4484" s="3"/>
    </row>
    <row r="4485" spans="1:7" x14ac:dyDescent="0.35">
      <c r="A4485" s="3"/>
      <c r="B4485" s="3"/>
      <c r="C4485" s="3"/>
      <c r="D4485" s="3"/>
      <c r="E4485" s="3"/>
      <c r="F4485" s="3"/>
      <c r="G4485" s="3"/>
    </row>
    <row r="4486" spans="1:7" x14ac:dyDescent="0.35">
      <c r="A4486" s="3"/>
      <c r="B4486" s="3"/>
      <c r="C4486" s="3"/>
      <c r="D4486" s="3"/>
      <c r="E4486" s="3"/>
      <c r="F4486" s="3"/>
      <c r="G4486" s="3"/>
    </row>
    <row r="4487" spans="1:7" x14ac:dyDescent="0.35">
      <c r="A4487" s="3"/>
      <c r="B4487" s="3"/>
      <c r="C4487" s="3"/>
      <c r="D4487" s="3"/>
      <c r="E4487" s="3"/>
      <c r="F4487" s="3"/>
      <c r="G4487" s="3"/>
    </row>
    <row r="4488" spans="1:7" x14ac:dyDescent="0.35">
      <c r="A4488" s="3"/>
      <c r="B4488" s="3"/>
      <c r="C4488" s="3"/>
      <c r="D4488" s="3"/>
      <c r="E4488" s="3"/>
      <c r="F4488" s="3"/>
      <c r="G4488" s="3"/>
    </row>
    <row r="4489" spans="1:7" x14ac:dyDescent="0.35">
      <c r="A4489" s="3"/>
      <c r="B4489" s="3"/>
      <c r="C4489" s="3"/>
      <c r="D4489" s="3"/>
      <c r="E4489" s="3"/>
      <c r="F4489" s="3"/>
      <c r="G4489" s="3"/>
    </row>
    <row r="4490" spans="1:7" x14ac:dyDescent="0.35">
      <c r="A4490" s="3"/>
      <c r="B4490" s="3"/>
      <c r="C4490" s="3"/>
      <c r="D4490" s="3"/>
      <c r="E4490" s="3"/>
      <c r="F4490" s="3"/>
      <c r="G4490" s="3"/>
    </row>
    <row r="4491" spans="1:7" x14ac:dyDescent="0.35">
      <c r="A4491" s="3"/>
      <c r="B4491" s="3"/>
      <c r="C4491" s="3"/>
      <c r="D4491" s="3"/>
      <c r="E4491" s="3"/>
      <c r="F4491" s="3"/>
      <c r="G4491" s="3"/>
    </row>
    <row r="4492" spans="1:7" x14ac:dyDescent="0.35">
      <c r="A4492" s="3"/>
      <c r="B4492" s="3"/>
      <c r="C4492" s="3"/>
      <c r="D4492" s="3"/>
      <c r="E4492" s="3"/>
      <c r="F4492" s="3"/>
      <c r="G4492" s="3"/>
    </row>
    <row r="4493" spans="1:7" x14ac:dyDescent="0.35">
      <c r="A4493" s="3"/>
      <c r="B4493" s="3"/>
      <c r="C4493" s="3"/>
      <c r="D4493" s="3"/>
      <c r="E4493" s="3"/>
      <c r="F4493" s="3"/>
      <c r="G4493" s="3"/>
    </row>
    <row r="4494" spans="1:7" x14ac:dyDescent="0.35">
      <c r="A4494" s="3"/>
      <c r="B4494" s="3"/>
      <c r="C4494" s="3"/>
      <c r="D4494" s="3"/>
      <c r="E4494" s="3"/>
      <c r="F4494" s="3"/>
      <c r="G4494" s="3"/>
    </row>
    <row r="4495" spans="1:7" x14ac:dyDescent="0.35">
      <c r="A4495" s="3"/>
      <c r="B4495" s="3"/>
      <c r="C4495" s="3"/>
      <c r="D4495" s="3"/>
      <c r="E4495" s="3"/>
      <c r="F4495" s="3"/>
      <c r="G4495" s="3"/>
    </row>
    <row r="4496" spans="1:7" x14ac:dyDescent="0.35">
      <c r="A4496" s="3"/>
      <c r="B4496" s="3"/>
      <c r="C4496" s="3"/>
      <c r="D4496" s="3"/>
      <c r="E4496" s="3"/>
      <c r="F4496" s="3"/>
      <c r="G4496" s="3"/>
    </row>
    <row r="4497" spans="1:7" x14ac:dyDescent="0.35">
      <c r="A4497" s="3"/>
      <c r="B4497" s="3"/>
      <c r="C4497" s="3"/>
      <c r="D4497" s="3"/>
      <c r="E4497" s="3"/>
      <c r="F4497" s="3"/>
      <c r="G4497" s="3"/>
    </row>
    <row r="4498" spans="1:7" x14ac:dyDescent="0.35">
      <c r="A4498" s="3"/>
      <c r="B4498" s="3"/>
      <c r="C4498" s="3"/>
      <c r="D4498" s="3"/>
      <c r="E4498" s="3"/>
      <c r="F4498" s="3"/>
      <c r="G4498" s="3"/>
    </row>
    <row r="4499" spans="1:7" x14ac:dyDescent="0.35">
      <c r="A4499" s="3"/>
      <c r="B4499" s="3"/>
      <c r="C4499" s="3"/>
      <c r="D4499" s="3"/>
      <c r="E4499" s="3"/>
      <c r="F4499" s="3"/>
      <c r="G4499" s="3"/>
    </row>
    <row r="4500" spans="1:7" x14ac:dyDescent="0.35">
      <c r="A4500" s="3"/>
      <c r="B4500" s="3"/>
      <c r="C4500" s="3"/>
      <c r="D4500" s="3"/>
      <c r="E4500" s="3"/>
      <c r="F4500" s="3"/>
      <c r="G4500" s="3"/>
    </row>
    <row r="4501" spans="1:7" x14ac:dyDescent="0.35">
      <c r="A4501" s="3"/>
      <c r="B4501" s="3"/>
      <c r="C4501" s="3"/>
      <c r="D4501" s="3"/>
      <c r="E4501" s="3"/>
      <c r="F4501" s="3"/>
      <c r="G4501" s="3"/>
    </row>
    <row r="4502" spans="1:7" x14ac:dyDescent="0.35">
      <c r="A4502" s="3"/>
      <c r="B4502" s="3"/>
      <c r="C4502" s="3"/>
      <c r="D4502" s="3"/>
      <c r="E4502" s="3"/>
      <c r="F4502" s="3"/>
      <c r="G4502" s="3"/>
    </row>
    <row r="4503" spans="1:7" x14ac:dyDescent="0.35">
      <c r="A4503" s="3"/>
      <c r="B4503" s="3"/>
      <c r="C4503" s="3"/>
      <c r="D4503" s="3"/>
      <c r="E4503" s="3"/>
      <c r="F4503" s="3"/>
      <c r="G4503" s="3"/>
    </row>
    <row r="4504" spans="1:7" x14ac:dyDescent="0.35">
      <c r="A4504" s="3"/>
      <c r="B4504" s="3"/>
      <c r="C4504" s="3"/>
      <c r="D4504" s="3"/>
      <c r="E4504" s="3"/>
      <c r="F4504" s="3"/>
      <c r="G4504" s="3"/>
    </row>
    <row r="4505" spans="1:7" x14ac:dyDescent="0.35">
      <c r="A4505" s="3"/>
      <c r="B4505" s="3"/>
      <c r="C4505" s="3"/>
      <c r="D4505" s="3"/>
      <c r="E4505" s="3"/>
      <c r="F4505" s="3"/>
      <c r="G4505" s="3"/>
    </row>
    <row r="4506" spans="1:7" x14ac:dyDescent="0.35">
      <c r="A4506" s="3"/>
      <c r="B4506" s="3"/>
      <c r="C4506" s="3"/>
      <c r="D4506" s="3"/>
      <c r="E4506" s="3"/>
      <c r="F4506" s="3"/>
      <c r="G4506" s="3"/>
    </row>
    <row r="4507" spans="1:7" x14ac:dyDescent="0.35">
      <c r="A4507" s="3"/>
      <c r="B4507" s="3"/>
      <c r="C4507" s="3"/>
      <c r="D4507" s="3"/>
      <c r="E4507" s="3"/>
      <c r="F4507" s="3"/>
      <c r="G4507" s="3"/>
    </row>
    <row r="4508" spans="1:7" x14ac:dyDescent="0.35">
      <c r="A4508" s="3"/>
      <c r="B4508" s="3"/>
      <c r="C4508" s="3"/>
      <c r="D4508" s="3"/>
      <c r="E4508" s="3"/>
      <c r="F4508" s="3"/>
      <c r="G4508" s="3"/>
    </row>
    <row r="4509" spans="1:7" x14ac:dyDescent="0.35">
      <c r="A4509" s="3"/>
      <c r="B4509" s="3"/>
      <c r="C4509" s="3"/>
      <c r="D4509" s="3"/>
      <c r="E4509" s="3"/>
      <c r="F4509" s="3"/>
      <c r="G4509" s="3"/>
    </row>
    <row r="4510" spans="1:7" x14ac:dyDescent="0.35">
      <c r="A4510" s="3"/>
      <c r="B4510" s="3"/>
      <c r="C4510" s="3"/>
      <c r="D4510" s="3"/>
      <c r="E4510" s="3"/>
      <c r="F4510" s="3"/>
      <c r="G4510" s="3"/>
    </row>
    <row r="4511" spans="1:7" x14ac:dyDescent="0.35">
      <c r="A4511" s="3"/>
      <c r="B4511" s="3"/>
      <c r="C4511" s="3"/>
      <c r="D4511" s="3"/>
      <c r="E4511" s="3"/>
      <c r="F4511" s="3"/>
      <c r="G4511" s="3"/>
    </row>
    <row r="4512" spans="1:7" x14ac:dyDescent="0.35">
      <c r="A4512" s="3"/>
      <c r="B4512" s="3"/>
      <c r="C4512" s="3"/>
      <c r="D4512" s="3"/>
      <c r="E4512" s="3"/>
      <c r="F4512" s="3"/>
      <c r="G4512" s="3"/>
    </row>
    <row r="4513" spans="1:7" x14ac:dyDescent="0.35">
      <c r="A4513" s="3"/>
      <c r="B4513" s="3"/>
      <c r="C4513" s="3"/>
      <c r="D4513" s="3"/>
      <c r="E4513" s="3"/>
      <c r="F4513" s="3"/>
      <c r="G4513" s="3"/>
    </row>
    <row r="4514" spans="1:7" x14ac:dyDescent="0.35">
      <c r="A4514" s="3"/>
      <c r="B4514" s="3"/>
      <c r="C4514" s="3"/>
      <c r="D4514" s="3"/>
      <c r="E4514" s="3"/>
      <c r="F4514" s="3"/>
      <c r="G4514" s="3"/>
    </row>
    <row r="4515" spans="1:7" x14ac:dyDescent="0.35">
      <c r="A4515" s="3"/>
      <c r="B4515" s="3"/>
      <c r="C4515" s="3"/>
      <c r="D4515" s="3"/>
      <c r="E4515" s="3"/>
      <c r="F4515" s="3"/>
      <c r="G4515" s="3"/>
    </row>
    <row r="4516" spans="1:7" x14ac:dyDescent="0.35">
      <c r="A4516" s="3"/>
      <c r="B4516" s="3"/>
      <c r="C4516" s="3"/>
      <c r="D4516" s="3"/>
      <c r="E4516" s="3"/>
      <c r="F4516" s="3"/>
      <c r="G4516" s="3"/>
    </row>
    <row r="4517" spans="1:7" x14ac:dyDescent="0.35">
      <c r="A4517" s="3"/>
      <c r="B4517" s="3"/>
      <c r="C4517" s="3"/>
      <c r="D4517" s="3"/>
      <c r="E4517" s="3"/>
      <c r="F4517" s="3"/>
      <c r="G4517" s="3"/>
    </row>
    <row r="4518" spans="1:7" x14ac:dyDescent="0.35">
      <c r="A4518" s="3"/>
      <c r="B4518" s="3"/>
      <c r="C4518" s="3"/>
      <c r="D4518" s="3"/>
      <c r="E4518" s="3"/>
      <c r="F4518" s="3"/>
      <c r="G4518" s="3"/>
    </row>
    <row r="4519" spans="1:7" x14ac:dyDescent="0.35">
      <c r="A4519" s="3"/>
      <c r="B4519" s="3"/>
      <c r="C4519" s="3"/>
      <c r="D4519" s="3"/>
      <c r="E4519" s="3"/>
      <c r="F4519" s="3"/>
      <c r="G4519" s="3"/>
    </row>
    <row r="4520" spans="1:7" x14ac:dyDescent="0.35">
      <c r="A4520" s="3"/>
      <c r="B4520" s="3"/>
      <c r="C4520" s="3"/>
      <c r="D4520" s="3"/>
      <c r="E4520" s="3"/>
      <c r="F4520" s="3"/>
      <c r="G4520" s="3"/>
    </row>
    <row r="4521" spans="1:7" x14ac:dyDescent="0.35">
      <c r="A4521" s="3"/>
      <c r="B4521" s="3"/>
      <c r="C4521" s="3"/>
      <c r="D4521" s="3"/>
      <c r="E4521" s="3"/>
      <c r="F4521" s="3"/>
      <c r="G4521" s="3"/>
    </row>
    <row r="4522" spans="1:7" x14ac:dyDescent="0.35">
      <c r="A4522" s="3"/>
      <c r="B4522" s="3"/>
      <c r="C4522" s="3"/>
      <c r="D4522" s="3"/>
      <c r="E4522" s="3"/>
      <c r="F4522" s="3"/>
      <c r="G4522" s="3"/>
    </row>
    <row r="4523" spans="1:7" x14ac:dyDescent="0.35">
      <c r="A4523" s="3"/>
      <c r="B4523" s="3"/>
      <c r="C4523" s="3"/>
      <c r="D4523" s="3"/>
      <c r="E4523" s="3"/>
      <c r="F4523" s="3"/>
      <c r="G4523" s="3"/>
    </row>
    <row r="4524" spans="1:7" x14ac:dyDescent="0.35">
      <c r="A4524" s="3"/>
      <c r="B4524" s="3"/>
      <c r="C4524" s="3"/>
      <c r="D4524" s="3"/>
      <c r="E4524" s="3"/>
      <c r="F4524" s="3"/>
      <c r="G4524" s="3"/>
    </row>
    <row r="4525" spans="1:7" x14ac:dyDescent="0.35">
      <c r="A4525" s="3"/>
      <c r="B4525" s="3"/>
      <c r="C4525" s="3"/>
      <c r="D4525" s="3"/>
      <c r="E4525" s="3"/>
      <c r="F4525" s="3"/>
      <c r="G4525" s="3"/>
    </row>
    <row r="4526" spans="1:7" x14ac:dyDescent="0.35">
      <c r="A4526" s="3"/>
      <c r="B4526" s="3"/>
      <c r="C4526" s="3"/>
      <c r="D4526" s="3"/>
      <c r="E4526" s="3"/>
      <c r="F4526" s="3"/>
      <c r="G4526" s="3"/>
    </row>
    <row r="4527" spans="1:7" x14ac:dyDescent="0.35">
      <c r="A4527" s="3"/>
      <c r="B4527" s="3"/>
      <c r="C4527" s="3"/>
      <c r="D4527" s="3"/>
      <c r="E4527" s="3"/>
      <c r="F4527" s="3"/>
      <c r="G4527" s="3"/>
    </row>
    <row r="4528" spans="1:7" x14ac:dyDescent="0.35">
      <c r="A4528" s="3"/>
      <c r="B4528" s="3"/>
      <c r="C4528" s="3"/>
      <c r="D4528" s="3"/>
      <c r="E4528" s="3"/>
      <c r="F4528" s="3"/>
      <c r="G4528" s="3"/>
    </row>
    <row r="4529" spans="1:7" x14ac:dyDescent="0.35">
      <c r="A4529" s="3"/>
      <c r="B4529" s="3"/>
      <c r="C4529" s="3"/>
      <c r="D4529" s="3"/>
      <c r="E4529" s="3"/>
      <c r="F4529" s="3"/>
      <c r="G4529" s="3"/>
    </row>
    <row r="4530" spans="1:7" x14ac:dyDescent="0.35">
      <c r="A4530" s="3"/>
      <c r="B4530" s="3"/>
      <c r="C4530" s="3"/>
      <c r="D4530" s="3"/>
      <c r="E4530" s="3"/>
      <c r="F4530" s="3"/>
      <c r="G4530" s="3"/>
    </row>
    <row r="4531" spans="1:7" x14ac:dyDescent="0.35">
      <c r="A4531" s="3"/>
      <c r="B4531" s="3"/>
      <c r="C4531" s="3"/>
      <c r="D4531" s="3"/>
      <c r="E4531" s="3"/>
      <c r="F4531" s="3"/>
      <c r="G4531" s="3"/>
    </row>
    <row r="4532" spans="1:7" x14ac:dyDescent="0.35">
      <c r="A4532" s="3"/>
      <c r="B4532" s="3"/>
      <c r="C4532" s="3"/>
      <c r="D4532" s="3"/>
      <c r="E4532" s="3"/>
      <c r="F4532" s="3"/>
      <c r="G4532" s="3"/>
    </row>
    <row r="4533" spans="1:7" x14ac:dyDescent="0.35">
      <c r="A4533" s="3"/>
      <c r="B4533" s="3"/>
      <c r="C4533" s="3"/>
      <c r="D4533" s="3"/>
      <c r="E4533" s="3"/>
      <c r="F4533" s="3"/>
      <c r="G4533" s="3"/>
    </row>
    <row r="4534" spans="1:7" x14ac:dyDescent="0.35">
      <c r="A4534" s="3"/>
      <c r="B4534" s="3"/>
      <c r="C4534" s="3"/>
      <c r="D4534" s="3"/>
      <c r="E4534" s="3"/>
      <c r="F4534" s="3"/>
      <c r="G4534" s="3"/>
    </row>
    <row r="4535" spans="1:7" x14ac:dyDescent="0.35">
      <c r="A4535" s="3"/>
      <c r="B4535" s="3"/>
      <c r="C4535" s="3"/>
      <c r="D4535" s="3"/>
      <c r="E4535" s="3"/>
      <c r="F4535" s="3"/>
      <c r="G4535" s="3"/>
    </row>
    <row r="4536" spans="1:7" x14ac:dyDescent="0.35">
      <c r="A4536" s="3"/>
      <c r="B4536" s="3"/>
      <c r="C4536" s="3"/>
      <c r="D4536" s="3"/>
      <c r="E4536" s="3"/>
      <c r="F4536" s="3"/>
      <c r="G4536" s="3"/>
    </row>
    <row r="4537" spans="1:7" x14ac:dyDescent="0.35">
      <c r="A4537" s="3"/>
      <c r="B4537" s="3"/>
      <c r="C4537" s="3"/>
      <c r="D4537" s="3"/>
      <c r="E4537" s="3"/>
      <c r="F4537" s="3"/>
      <c r="G4537" s="3"/>
    </row>
    <row r="4538" spans="1:7" x14ac:dyDescent="0.35">
      <c r="A4538" s="3"/>
      <c r="B4538" s="3"/>
      <c r="C4538" s="3"/>
      <c r="D4538" s="3"/>
      <c r="E4538" s="3"/>
      <c r="F4538" s="3"/>
      <c r="G4538" s="3"/>
    </row>
    <row r="4539" spans="1:7" x14ac:dyDescent="0.35">
      <c r="A4539" s="3"/>
      <c r="B4539" s="3"/>
      <c r="C4539" s="3"/>
      <c r="D4539" s="3"/>
      <c r="E4539" s="3"/>
      <c r="F4539" s="3"/>
      <c r="G4539" s="3"/>
    </row>
    <row r="4540" spans="1:7" x14ac:dyDescent="0.35">
      <c r="A4540" s="3"/>
      <c r="B4540" s="3"/>
      <c r="C4540" s="3"/>
      <c r="D4540" s="3"/>
      <c r="E4540" s="3"/>
      <c r="F4540" s="3"/>
      <c r="G4540" s="3"/>
    </row>
    <row r="4541" spans="1:7" x14ac:dyDescent="0.35">
      <c r="A4541" s="3"/>
      <c r="B4541" s="3"/>
      <c r="C4541" s="3"/>
      <c r="D4541" s="3"/>
      <c r="E4541" s="3"/>
      <c r="F4541" s="3"/>
      <c r="G4541" s="3"/>
    </row>
    <row r="4542" spans="1:7" x14ac:dyDescent="0.35">
      <c r="A4542" s="3"/>
      <c r="B4542" s="3"/>
      <c r="C4542" s="3"/>
      <c r="D4542" s="3"/>
      <c r="E4542" s="3"/>
      <c r="F4542" s="3"/>
      <c r="G4542" s="3"/>
    </row>
    <row r="4543" spans="1:7" x14ac:dyDescent="0.35">
      <c r="A4543" s="3"/>
      <c r="B4543" s="3"/>
      <c r="C4543" s="3"/>
      <c r="D4543" s="3"/>
      <c r="E4543" s="3"/>
      <c r="F4543" s="3"/>
      <c r="G4543" s="3"/>
    </row>
    <row r="4544" spans="1:7" x14ac:dyDescent="0.35">
      <c r="A4544" s="3"/>
      <c r="B4544" s="3"/>
      <c r="C4544" s="3"/>
      <c r="D4544" s="3"/>
      <c r="E4544" s="3"/>
      <c r="F4544" s="3"/>
      <c r="G4544" s="3"/>
    </row>
    <row r="4545" spans="1:7" x14ac:dyDescent="0.35">
      <c r="A4545" s="3"/>
      <c r="B4545" s="3"/>
      <c r="C4545" s="3"/>
      <c r="D4545" s="3"/>
      <c r="E4545" s="3"/>
      <c r="F4545" s="3"/>
      <c r="G4545" s="3"/>
    </row>
    <row r="4546" spans="1:7" x14ac:dyDescent="0.35">
      <c r="A4546" s="3"/>
      <c r="B4546" s="3"/>
      <c r="C4546" s="3"/>
      <c r="D4546" s="3"/>
      <c r="E4546" s="3"/>
      <c r="F4546" s="3"/>
      <c r="G4546" s="3"/>
    </row>
    <row r="4547" spans="1:7" x14ac:dyDescent="0.35">
      <c r="A4547" s="3"/>
      <c r="B4547" s="3"/>
      <c r="C4547" s="3"/>
      <c r="D4547" s="3"/>
      <c r="E4547" s="3"/>
      <c r="F4547" s="3"/>
      <c r="G4547" s="3"/>
    </row>
    <row r="4548" spans="1:7" x14ac:dyDescent="0.35">
      <c r="A4548" s="3"/>
      <c r="B4548" s="3"/>
      <c r="C4548" s="3"/>
      <c r="D4548" s="3"/>
      <c r="E4548" s="3"/>
      <c r="F4548" s="3"/>
      <c r="G4548" s="3"/>
    </row>
    <row r="4549" spans="1:7" x14ac:dyDescent="0.35">
      <c r="A4549" s="3"/>
      <c r="B4549" s="3"/>
      <c r="C4549" s="3"/>
      <c r="D4549" s="3"/>
      <c r="E4549" s="3"/>
      <c r="F4549" s="3"/>
      <c r="G4549" s="3"/>
    </row>
    <row r="4550" spans="1:7" x14ac:dyDescent="0.35">
      <c r="A4550" s="3"/>
      <c r="B4550" s="3"/>
      <c r="C4550" s="3"/>
      <c r="D4550" s="3"/>
      <c r="E4550" s="3"/>
      <c r="F4550" s="3"/>
      <c r="G4550" s="3"/>
    </row>
    <row r="4551" spans="1:7" x14ac:dyDescent="0.35">
      <c r="A4551" s="3"/>
      <c r="B4551" s="3"/>
      <c r="C4551" s="3"/>
      <c r="D4551" s="3"/>
      <c r="E4551" s="3"/>
      <c r="F4551" s="3"/>
      <c r="G4551" s="3"/>
    </row>
    <row r="4552" spans="1:7" x14ac:dyDescent="0.35">
      <c r="A4552" s="3"/>
      <c r="B4552" s="3"/>
      <c r="C4552" s="3"/>
      <c r="D4552" s="3"/>
      <c r="E4552" s="3"/>
      <c r="F4552" s="3"/>
      <c r="G4552" s="3"/>
    </row>
    <row r="4553" spans="1:7" x14ac:dyDescent="0.35">
      <c r="A4553" s="3"/>
      <c r="B4553" s="3"/>
      <c r="C4553" s="3"/>
      <c r="D4553" s="3"/>
      <c r="E4553" s="3"/>
      <c r="F4553" s="3"/>
      <c r="G4553" s="3"/>
    </row>
    <row r="4554" spans="1:7" x14ac:dyDescent="0.35">
      <c r="A4554" s="3"/>
      <c r="B4554" s="3"/>
      <c r="C4554" s="3"/>
      <c r="D4554" s="3"/>
      <c r="E4554" s="3"/>
      <c r="F4554" s="3"/>
      <c r="G4554" s="3"/>
    </row>
    <row r="4555" spans="1:7" x14ac:dyDescent="0.35">
      <c r="A4555" s="3"/>
      <c r="B4555" s="3"/>
      <c r="C4555" s="3"/>
      <c r="D4555" s="3"/>
      <c r="E4555" s="3"/>
      <c r="F4555" s="3"/>
      <c r="G4555" s="3"/>
    </row>
    <row r="4556" spans="1:7" x14ac:dyDescent="0.35">
      <c r="A4556" s="3"/>
      <c r="B4556" s="3"/>
      <c r="C4556" s="3"/>
      <c r="D4556" s="3"/>
      <c r="E4556" s="3"/>
      <c r="F4556" s="3"/>
      <c r="G4556" s="3"/>
    </row>
    <row r="4557" spans="1:7" x14ac:dyDescent="0.35">
      <c r="A4557" s="3"/>
      <c r="B4557" s="3"/>
      <c r="C4557" s="3"/>
      <c r="D4557" s="3"/>
      <c r="E4557" s="3"/>
      <c r="F4557" s="3"/>
      <c r="G4557" s="3"/>
    </row>
    <row r="4558" spans="1:7" x14ac:dyDescent="0.35">
      <c r="A4558" s="3"/>
      <c r="B4558" s="3"/>
      <c r="C4558" s="3"/>
      <c r="D4558" s="3"/>
      <c r="E4558" s="3"/>
      <c r="F4558" s="3"/>
      <c r="G4558" s="3"/>
    </row>
    <row r="4559" spans="1:7" x14ac:dyDescent="0.35">
      <c r="A4559" s="3"/>
      <c r="B4559" s="3"/>
      <c r="C4559" s="3"/>
      <c r="D4559" s="3"/>
      <c r="E4559" s="3"/>
      <c r="F4559" s="3"/>
      <c r="G4559" s="3"/>
    </row>
    <row r="4560" spans="1:7" x14ac:dyDescent="0.35">
      <c r="A4560" s="3"/>
      <c r="B4560" s="3"/>
      <c r="C4560" s="3"/>
      <c r="D4560" s="3"/>
      <c r="E4560" s="3"/>
      <c r="F4560" s="3"/>
      <c r="G4560" s="3"/>
    </row>
    <row r="4561" spans="1:7" x14ac:dyDescent="0.35">
      <c r="A4561" s="3"/>
      <c r="B4561" s="3"/>
      <c r="C4561" s="3"/>
      <c r="D4561" s="3"/>
      <c r="E4561" s="3"/>
      <c r="F4561" s="3"/>
      <c r="G4561" s="3"/>
    </row>
    <row r="4562" spans="1:7" x14ac:dyDescent="0.35">
      <c r="A4562" s="3"/>
      <c r="B4562" s="3"/>
      <c r="C4562" s="3"/>
      <c r="D4562" s="3"/>
      <c r="E4562" s="3"/>
      <c r="F4562" s="3"/>
      <c r="G4562" s="3"/>
    </row>
    <row r="4563" spans="1:7" x14ac:dyDescent="0.35">
      <c r="A4563" s="3"/>
      <c r="B4563" s="3"/>
      <c r="C4563" s="3"/>
      <c r="D4563" s="3"/>
      <c r="E4563" s="3"/>
      <c r="F4563" s="3"/>
      <c r="G4563" s="3"/>
    </row>
    <row r="4564" spans="1:7" x14ac:dyDescent="0.35">
      <c r="A4564" s="3"/>
      <c r="B4564" s="3"/>
      <c r="C4564" s="3"/>
      <c r="D4564" s="3"/>
      <c r="E4564" s="3"/>
      <c r="F4564" s="3"/>
      <c r="G4564" s="3"/>
    </row>
    <row r="4565" spans="1:7" x14ac:dyDescent="0.35">
      <c r="A4565" s="3"/>
      <c r="B4565" s="3"/>
      <c r="C4565" s="3"/>
      <c r="D4565" s="3"/>
      <c r="E4565" s="3"/>
      <c r="F4565" s="3"/>
      <c r="G4565" s="3"/>
    </row>
    <row r="4566" spans="1:7" x14ac:dyDescent="0.35">
      <c r="A4566" s="3"/>
      <c r="B4566" s="3"/>
      <c r="C4566" s="3"/>
      <c r="D4566" s="3"/>
      <c r="E4566" s="3"/>
      <c r="F4566" s="3"/>
      <c r="G4566" s="3"/>
    </row>
    <row r="4567" spans="1:7" x14ac:dyDescent="0.35">
      <c r="A4567" s="3"/>
      <c r="B4567" s="3"/>
      <c r="C4567" s="3"/>
      <c r="D4567" s="3"/>
      <c r="E4567" s="3"/>
      <c r="F4567" s="3"/>
      <c r="G4567" s="3"/>
    </row>
    <row r="4568" spans="1:7" x14ac:dyDescent="0.35">
      <c r="A4568" s="3"/>
      <c r="B4568" s="3"/>
      <c r="C4568" s="3"/>
      <c r="D4568" s="3"/>
      <c r="E4568" s="3"/>
      <c r="F4568" s="3"/>
      <c r="G4568" s="3"/>
    </row>
    <row r="4569" spans="1:7" x14ac:dyDescent="0.35">
      <c r="A4569" s="3"/>
      <c r="B4569" s="3"/>
      <c r="C4569" s="3"/>
      <c r="D4569" s="3"/>
      <c r="E4569" s="3"/>
      <c r="F4569" s="3"/>
      <c r="G4569" s="3"/>
    </row>
    <row r="4570" spans="1:7" x14ac:dyDescent="0.35">
      <c r="A4570" s="3"/>
      <c r="B4570" s="3"/>
      <c r="C4570" s="3"/>
      <c r="D4570" s="3"/>
      <c r="E4570" s="3"/>
      <c r="F4570" s="3"/>
      <c r="G4570" s="3"/>
    </row>
    <row r="4571" spans="1:7" x14ac:dyDescent="0.35">
      <c r="A4571" s="3"/>
      <c r="B4571" s="3"/>
      <c r="C4571" s="3"/>
      <c r="D4571" s="3"/>
      <c r="E4571" s="3"/>
      <c r="F4571" s="3"/>
      <c r="G4571" s="3"/>
    </row>
    <row r="4572" spans="1:7" x14ac:dyDescent="0.35">
      <c r="A4572" s="3"/>
      <c r="B4572" s="3"/>
      <c r="C4572" s="3"/>
      <c r="D4572" s="3"/>
      <c r="E4572" s="3"/>
      <c r="F4572" s="3"/>
      <c r="G4572" s="3"/>
    </row>
    <row r="4573" spans="1:7" x14ac:dyDescent="0.35">
      <c r="A4573" s="3"/>
      <c r="B4573" s="3"/>
      <c r="C4573" s="3"/>
      <c r="D4573" s="3"/>
      <c r="E4573" s="3"/>
      <c r="F4573" s="3"/>
      <c r="G4573" s="3"/>
    </row>
    <row r="4574" spans="1:7" x14ac:dyDescent="0.35">
      <c r="A4574" s="3"/>
      <c r="B4574" s="3"/>
      <c r="C4574" s="3"/>
      <c r="D4574" s="3"/>
      <c r="E4574" s="3"/>
      <c r="F4574" s="3"/>
      <c r="G4574" s="3"/>
    </row>
    <row r="4575" spans="1:7" x14ac:dyDescent="0.35">
      <c r="A4575" s="3"/>
      <c r="B4575" s="3"/>
      <c r="C4575" s="3"/>
      <c r="D4575" s="3"/>
      <c r="E4575" s="3"/>
      <c r="F4575" s="3"/>
      <c r="G4575" s="3"/>
    </row>
    <row r="4576" spans="1:7" x14ac:dyDescent="0.35">
      <c r="A4576" s="3"/>
      <c r="B4576" s="3"/>
      <c r="C4576" s="3"/>
      <c r="D4576" s="3"/>
      <c r="E4576" s="3"/>
      <c r="F4576" s="3"/>
      <c r="G4576" s="3"/>
    </row>
    <row r="4577" spans="1:7" x14ac:dyDescent="0.35">
      <c r="A4577" s="3"/>
      <c r="B4577" s="3"/>
      <c r="C4577" s="3"/>
      <c r="D4577" s="3"/>
      <c r="E4577" s="3"/>
      <c r="F4577" s="3"/>
      <c r="G4577" s="3"/>
    </row>
    <row r="4578" spans="1:7" x14ac:dyDescent="0.35">
      <c r="A4578" s="3"/>
      <c r="B4578" s="3"/>
      <c r="C4578" s="3"/>
      <c r="D4578" s="3"/>
      <c r="E4578" s="3"/>
      <c r="F4578" s="3"/>
      <c r="G4578" s="3"/>
    </row>
    <row r="4579" spans="1:7" x14ac:dyDescent="0.35">
      <c r="A4579" s="3"/>
      <c r="B4579" s="3"/>
      <c r="C4579" s="3"/>
      <c r="D4579" s="3"/>
      <c r="E4579" s="3"/>
      <c r="F4579" s="3"/>
      <c r="G4579" s="3"/>
    </row>
    <row r="4580" spans="1:7" x14ac:dyDescent="0.35">
      <c r="A4580" s="3"/>
      <c r="B4580" s="3"/>
      <c r="C4580" s="3"/>
      <c r="D4580" s="3"/>
      <c r="E4580" s="3"/>
      <c r="F4580" s="3"/>
      <c r="G4580" s="3"/>
    </row>
    <row r="4581" spans="1:7" x14ac:dyDescent="0.35">
      <c r="A4581" s="3"/>
      <c r="B4581" s="3"/>
      <c r="C4581" s="3"/>
      <c r="D4581" s="3"/>
      <c r="E4581" s="3"/>
      <c r="F4581" s="3"/>
      <c r="G4581" s="3"/>
    </row>
    <row r="4582" spans="1:7" x14ac:dyDescent="0.35">
      <c r="A4582" s="3"/>
      <c r="B4582" s="3"/>
      <c r="C4582" s="3"/>
      <c r="D4582" s="3"/>
      <c r="E4582" s="3"/>
      <c r="F4582" s="3"/>
      <c r="G4582" s="3"/>
    </row>
    <row r="4583" spans="1:7" x14ac:dyDescent="0.35">
      <c r="A4583" s="3"/>
      <c r="B4583" s="3"/>
      <c r="C4583" s="3"/>
      <c r="D4583" s="3"/>
      <c r="E4583" s="3"/>
      <c r="F4583" s="3"/>
      <c r="G4583" s="3"/>
    </row>
    <row r="4584" spans="1:7" x14ac:dyDescent="0.35">
      <c r="A4584" s="3"/>
      <c r="B4584" s="3"/>
      <c r="C4584" s="3"/>
      <c r="D4584" s="3"/>
      <c r="E4584" s="3"/>
      <c r="F4584" s="3"/>
      <c r="G4584" s="3"/>
    </row>
    <row r="4585" spans="1:7" x14ac:dyDescent="0.35">
      <c r="A4585" s="3"/>
      <c r="B4585" s="3"/>
      <c r="C4585" s="3"/>
      <c r="D4585" s="3"/>
      <c r="E4585" s="3"/>
      <c r="F4585" s="3"/>
      <c r="G4585" s="3"/>
    </row>
    <row r="4586" spans="1:7" x14ac:dyDescent="0.35">
      <c r="A4586" s="3"/>
      <c r="B4586" s="3"/>
      <c r="C4586" s="3"/>
      <c r="D4586" s="3"/>
      <c r="E4586" s="3"/>
      <c r="F4586" s="3"/>
      <c r="G4586" s="3"/>
    </row>
    <row r="4587" spans="1:7" x14ac:dyDescent="0.35">
      <c r="A4587" s="3"/>
      <c r="B4587" s="3"/>
      <c r="C4587" s="3"/>
      <c r="D4587" s="3"/>
      <c r="E4587" s="3"/>
      <c r="F4587" s="3"/>
      <c r="G4587" s="3"/>
    </row>
    <row r="4588" spans="1:7" x14ac:dyDescent="0.35">
      <c r="A4588" s="3"/>
      <c r="B4588" s="3"/>
      <c r="C4588" s="3"/>
      <c r="D4588" s="3"/>
      <c r="E4588" s="3"/>
      <c r="F4588" s="3"/>
      <c r="G4588" s="3"/>
    </row>
    <row r="4589" spans="1:7" x14ac:dyDescent="0.35">
      <c r="A4589" s="3"/>
      <c r="B4589" s="3"/>
      <c r="C4589" s="3"/>
      <c r="D4589" s="3"/>
      <c r="E4589" s="3"/>
      <c r="F4589" s="3"/>
      <c r="G4589" s="3"/>
    </row>
    <row r="4590" spans="1:7" x14ac:dyDescent="0.35">
      <c r="A4590" s="3"/>
      <c r="B4590" s="3"/>
      <c r="C4590" s="3"/>
      <c r="D4590" s="3"/>
      <c r="E4590" s="3"/>
      <c r="F4590" s="3"/>
      <c r="G4590" s="3"/>
    </row>
    <row r="4591" spans="1:7" x14ac:dyDescent="0.35">
      <c r="A4591" s="3"/>
      <c r="B4591" s="3"/>
      <c r="C4591" s="3"/>
      <c r="D4591" s="3"/>
      <c r="E4591" s="3"/>
      <c r="F4591" s="3"/>
      <c r="G4591" s="3"/>
    </row>
    <row r="4592" spans="1:7" x14ac:dyDescent="0.35">
      <c r="A4592" s="3"/>
      <c r="B4592" s="3"/>
      <c r="C4592" s="3"/>
      <c r="D4592" s="3"/>
      <c r="E4592" s="3"/>
      <c r="F4592" s="3"/>
      <c r="G4592" s="3"/>
    </row>
    <row r="4593" spans="1:7" x14ac:dyDescent="0.35">
      <c r="A4593" s="3"/>
      <c r="B4593" s="3"/>
      <c r="C4593" s="3"/>
      <c r="D4593" s="3"/>
      <c r="E4593" s="3"/>
      <c r="F4593" s="3"/>
      <c r="G4593" s="3"/>
    </row>
    <row r="4594" spans="1:7" x14ac:dyDescent="0.35">
      <c r="A4594" s="3"/>
      <c r="B4594" s="3"/>
      <c r="C4594" s="3"/>
      <c r="D4594" s="3"/>
      <c r="E4594" s="3"/>
      <c r="F4594" s="3"/>
      <c r="G4594" s="3"/>
    </row>
    <row r="4595" spans="1:7" x14ac:dyDescent="0.35">
      <c r="A4595" s="3"/>
      <c r="B4595" s="3"/>
      <c r="C4595" s="3"/>
      <c r="D4595" s="3"/>
      <c r="E4595" s="3"/>
      <c r="F4595" s="3"/>
      <c r="G4595" s="3"/>
    </row>
    <row r="4596" spans="1:7" x14ac:dyDescent="0.35">
      <c r="A4596" s="3"/>
      <c r="B4596" s="3"/>
      <c r="C4596" s="3"/>
      <c r="D4596" s="3"/>
      <c r="E4596" s="3"/>
      <c r="F4596" s="3"/>
      <c r="G4596" s="3"/>
    </row>
    <row r="4597" spans="1:7" x14ac:dyDescent="0.35">
      <c r="A4597" s="3"/>
      <c r="B4597" s="3"/>
      <c r="C4597" s="3"/>
      <c r="D4597" s="3"/>
      <c r="E4597" s="3"/>
      <c r="F4597" s="3"/>
      <c r="G4597" s="3"/>
    </row>
    <row r="4598" spans="1:7" x14ac:dyDescent="0.35">
      <c r="A4598" s="3"/>
      <c r="B4598" s="3"/>
      <c r="C4598" s="3"/>
      <c r="D4598" s="3"/>
      <c r="E4598" s="3"/>
      <c r="F4598" s="3"/>
      <c r="G4598" s="3"/>
    </row>
    <row r="4599" spans="1:7" x14ac:dyDescent="0.35">
      <c r="A4599" s="3"/>
      <c r="B4599" s="3"/>
      <c r="C4599" s="3"/>
      <c r="D4599" s="3"/>
      <c r="E4599" s="3"/>
      <c r="F4599" s="3"/>
      <c r="G4599" s="3"/>
    </row>
    <row r="4600" spans="1:7" x14ac:dyDescent="0.35">
      <c r="A4600" s="3"/>
      <c r="B4600" s="3"/>
      <c r="C4600" s="3"/>
      <c r="D4600" s="3"/>
      <c r="E4600" s="3"/>
      <c r="F4600" s="3"/>
      <c r="G4600" s="3"/>
    </row>
    <row r="4601" spans="1:7" x14ac:dyDescent="0.35">
      <c r="A4601" s="3"/>
      <c r="B4601" s="3"/>
      <c r="C4601" s="3"/>
      <c r="D4601" s="3"/>
      <c r="E4601" s="3"/>
      <c r="F4601" s="3"/>
      <c r="G4601" s="3"/>
    </row>
    <row r="4602" spans="1:7" x14ac:dyDescent="0.35">
      <c r="A4602" s="3"/>
      <c r="B4602" s="3"/>
      <c r="C4602" s="3"/>
      <c r="D4602" s="3"/>
      <c r="E4602" s="3"/>
      <c r="F4602" s="3"/>
      <c r="G4602" s="3"/>
    </row>
    <row r="4603" spans="1:7" x14ac:dyDescent="0.35">
      <c r="A4603" s="3"/>
      <c r="B4603" s="3"/>
      <c r="C4603" s="3"/>
      <c r="D4603" s="3"/>
      <c r="E4603" s="3"/>
      <c r="F4603" s="3"/>
      <c r="G4603" s="3"/>
    </row>
    <row r="4604" spans="1:7" x14ac:dyDescent="0.35">
      <c r="A4604" s="3"/>
      <c r="B4604" s="3"/>
      <c r="C4604" s="3"/>
      <c r="D4604" s="3"/>
      <c r="E4604" s="3"/>
      <c r="F4604" s="3"/>
      <c r="G4604" s="3"/>
    </row>
    <row r="4605" spans="1:7" x14ac:dyDescent="0.35">
      <c r="A4605" s="3"/>
      <c r="B4605" s="3"/>
      <c r="C4605" s="3"/>
      <c r="D4605" s="3"/>
      <c r="E4605" s="3"/>
      <c r="F4605" s="3"/>
      <c r="G4605" s="3"/>
    </row>
    <row r="4606" spans="1:7" x14ac:dyDescent="0.35">
      <c r="A4606" s="3"/>
      <c r="B4606" s="3"/>
      <c r="C4606" s="3"/>
      <c r="D4606" s="3"/>
      <c r="E4606" s="3"/>
      <c r="F4606" s="3"/>
      <c r="G4606" s="3"/>
    </row>
    <row r="4607" spans="1:7" x14ac:dyDescent="0.35">
      <c r="A4607" s="3"/>
      <c r="B4607" s="3"/>
      <c r="C4607" s="3"/>
      <c r="D4607" s="3"/>
      <c r="E4607" s="3"/>
      <c r="F4607" s="3"/>
      <c r="G4607" s="3"/>
    </row>
    <row r="4608" spans="1:7" x14ac:dyDescent="0.35">
      <c r="A4608" s="3"/>
      <c r="B4608" s="3"/>
      <c r="C4608" s="3"/>
      <c r="D4608" s="3"/>
      <c r="E4608" s="3"/>
      <c r="F4608" s="3"/>
      <c r="G4608" s="3"/>
    </row>
    <row r="4609" spans="1:7" x14ac:dyDescent="0.35">
      <c r="A4609" s="3"/>
      <c r="B4609" s="3"/>
      <c r="C4609" s="3"/>
      <c r="D4609" s="3"/>
      <c r="E4609" s="3"/>
      <c r="F4609" s="3"/>
      <c r="G4609" s="3"/>
    </row>
    <row r="4610" spans="1:7" x14ac:dyDescent="0.35">
      <c r="A4610" s="3"/>
      <c r="B4610" s="3"/>
      <c r="C4610" s="3"/>
      <c r="D4610" s="3"/>
      <c r="E4610" s="3"/>
      <c r="F4610" s="3"/>
      <c r="G4610" s="3"/>
    </row>
    <row r="4611" spans="1:7" x14ac:dyDescent="0.35">
      <c r="A4611" s="3"/>
      <c r="B4611" s="3"/>
      <c r="C4611" s="3"/>
      <c r="D4611" s="3"/>
      <c r="E4611" s="3"/>
      <c r="F4611" s="3"/>
      <c r="G4611" s="3"/>
    </row>
    <row r="4612" spans="1:7" x14ac:dyDescent="0.35">
      <c r="A4612" s="3"/>
      <c r="B4612" s="3"/>
      <c r="C4612" s="3"/>
      <c r="D4612" s="3"/>
      <c r="E4612" s="3"/>
      <c r="F4612" s="3"/>
      <c r="G4612" s="3"/>
    </row>
    <row r="4613" spans="1:7" x14ac:dyDescent="0.35">
      <c r="A4613" s="3"/>
      <c r="B4613" s="3"/>
      <c r="C4613" s="3"/>
      <c r="D4613" s="3"/>
      <c r="E4613" s="3"/>
      <c r="F4613" s="3"/>
      <c r="G4613" s="3"/>
    </row>
    <row r="4614" spans="1:7" x14ac:dyDescent="0.35">
      <c r="A4614" s="3"/>
      <c r="B4614" s="3"/>
      <c r="C4614" s="3"/>
      <c r="D4614" s="3"/>
      <c r="E4614" s="3"/>
      <c r="F4614" s="3"/>
      <c r="G4614" s="3"/>
    </row>
    <row r="4615" spans="1:7" x14ac:dyDescent="0.35">
      <c r="A4615" s="3"/>
      <c r="B4615" s="3"/>
      <c r="C4615" s="3"/>
      <c r="D4615" s="3"/>
      <c r="E4615" s="3"/>
      <c r="F4615" s="3"/>
      <c r="G4615" s="3"/>
    </row>
    <row r="4616" spans="1:7" x14ac:dyDescent="0.35">
      <c r="A4616" s="3"/>
      <c r="B4616" s="3"/>
      <c r="C4616" s="3"/>
      <c r="D4616" s="3"/>
      <c r="E4616" s="3"/>
      <c r="F4616" s="3"/>
      <c r="G4616" s="3"/>
    </row>
    <row r="4617" spans="1:7" x14ac:dyDescent="0.35">
      <c r="A4617" s="3"/>
      <c r="B4617" s="3"/>
      <c r="C4617" s="3"/>
      <c r="D4617" s="3"/>
      <c r="E4617" s="3"/>
      <c r="F4617" s="3"/>
      <c r="G4617" s="3"/>
    </row>
    <row r="4618" spans="1:7" x14ac:dyDescent="0.35">
      <c r="A4618" s="3"/>
      <c r="B4618" s="3"/>
      <c r="C4618" s="3"/>
      <c r="D4618" s="3"/>
      <c r="E4618" s="3"/>
      <c r="F4618" s="3"/>
      <c r="G4618" s="3"/>
    </row>
    <row r="4619" spans="1:7" x14ac:dyDescent="0.35">
      <c r="A4619" s="3"/>
      <c r="B4619" s="3"/>
      <c r="C4619" s="3"/>
      <c r="D4619" s="3"/>
      <c r="E4619" s="3"/>
      <c r="F4619" s="3"/>
      <c r="G4619" s="3"/>
    </row>
    <row r="4620" spans="1:7" x14ac:dyDescent="0.35">
      <c r="A4620" s="3"/>
      <c r="B4620" s="3"/>
      <c r="C4620" s="3"/>
      <c r="D4620" s="3"/>
      <c r="E4620" s="3"/>
      <c r="F4620" s="3"/>
      <c r="G4620" s="3"/>
    </row>
    <row r="4621" spans="1:7" x14ac:dyDescent="0.35">
      <c r="A4621" s="3"/>
      <c r="B4621" s="3"/>
      <c r="C4621" s="3"/>
      <c r="D4621" s="3"/>
      <c r="E4621" s="3"/>
      <c r="F4621" s="3"/>
      <c r="G4621" s="3"/>
    </row>
    <row r="4622" spans="1:7" x14ac:dyDescent="0.35">
      <c r="A4622" s="3"/>
      <c r="B4622" s="3"/>
      <c r="C4622" s="3"/>
      <c r="D4622" s="3"/>
      <c r="E4622" s="3"/>
      <c r="F4622" s="3"/>
      <c r="G4622" s="3"/>
    </row>
    <row r="4623" spans="1:7" x14ac:dyDescent="0.35">
      <c r="A4623" s="3"/>
      <c r="B4623" s="3"/>
      <c r="C4623" s="3"/>
      <c r="D4623" s="3"/>
      <c r="E4623" s="3"/>
      <c r="F4623" s="3"/>
      <c r="G4623" s="3"/>
    </row>
    <row r="4624" spans="1:7" x14ac:dyDescent="0.35">
      <c r="A4624" s="3"/>
      <c r="B4624" s="3"/>
      <c r="C4624" s="3"/>
      <c r="D4624" s="3"/>
      <c r="E4624" s="3"/>
      <c r="F4624" s="3"/>
      <c r="G4624" s="3"/>
    </row>
    <row r="4625" spans="1:7" x14ac:dyDescent="0.35">
      <c r="A4625" s="3"/>
      <c r="B4625" s="3"/>
      <c r="C4625" s="3"/>
      <c r="D4625" s="3"/>
      <c r="E4625" s="3"/>
      <c r="F4625" s="3"/>
      <c r="G4625" s="3"/>
    </row>
    <row r="4626" spans="1:7" x14ac:dyDescent="0.35">
      <c r="A4626" s="3"/>
      <c r="B4626" s="3"/>
      <c r="C4626" s="3"/>
      <c r="D4626" s="3"/>
      <c r="E4626" s="3"/>
      <c r="F4626" s="3"/>
      <c r="G4626" s="3"/>
    </row>
    <row r="4627" spans="1:7" x14ac:dyDescent="0.35">
      <c r="A4627" s="3"/>
      <c r="B4627" s="3"/>
      <c r="C4627" s="3"/>
      <c r="D4627" s="3"/>
      <c r="E4627" s="3"/>
      <c r="F4627" s="3"/>
      <c r="G4627" s="3"/>
    </row>
    <row r="4628" spans="1:7" x14ac:dyDescent="0.35">
      <c r="A4628" s="3"/>
      <c r="B4628" s="3"/>
      <c r="C4628" s="3"/>
      <c r="D4628" s="3"/>
      <c r="E4628" s="3"/>
      <c r="F4628" s="3"/>
      <c r="G4628" s="3"/>
    </row>
    <row r="4629" spans="1:7" x14ac:dyDescent="0.35">
      <c r="A4629" s="3"/>
      <c r="B4629" s="3"/>
      <c r="C4629" s="3"/>
      <c r="D4629" s="3"/>
      <c r="E4629" s="3"/>
      <c r="F4629" s="3"/>
      <c r="G4629" s="3"/>
    </row>
    <row r="4630" spans="1:7" x14ac:dyDescent="0.35">
      <c r="A4630" s="3"/>
      <c r="B4630" s="3"/>
      <c r="C4630" s="3"/>
      <c r="D4630" s="3"/>
      <c r="E4630" s="3"/>
      <c r="F4630" s="3"/>
      <c r="G4630" s="3"/>
    </row>
    <row r="4631" spans="1:7" x14ac:dyDescent="0.35">
      <c r="A4631" s="3"/>
      <c r="B4631" s="3"/>
      <c r="C4631" s="3"/>
      <c r="D4631" s="3"/>
      <c r="E4631" s="3"/>
      <c r="F4631" s="3"/>
      <c r="G4631" s="3"/>
    </row>
    <row r="4632" spans="1:7" x14ac:dyDescent="0.35">
      <c r="A4632" s="3"/>
      <c r="B4632" s="3"/>
      <c r="C4632" s="3"/>
      <c r="D4632" s="3"/>
      <c r="E4632" s="3"/>
      <c r="F4632" s="3"/>
      <c r="G4632" s="3"/>
    </row>
    <row r="4633" spans="1:7" x14ac:dyDescent="0.35">
      <c r="A4633" s="3"/>
      <c r="B4633" s="3"/>
      <c r="C4633" s="3"/>
      <c r="D4633" s="3"/>
      <c r="E4633" s="3"/>
      <c r="F4633" s="3"/>
      <c r="G4633" s="3"/>
    </row>
    <row r="4634" spans="1:7" x14ac:dyDescent="0.35">
      <c r="A4634" s="3"/>
      <c r="B4634" s="3"/>
      <c r="C4634" s="3"/>
      <c r="D4634" s="3"/>
      <c r="E4634" s="3"/>
      <c r="F4634" s="3"/>
      <c r="G4634" s="3"/>
    </row>
    <row r="4635" spans="1:7" x14ac:dyDescent="0.35">
      <c r="A4635" s="3"/>
      <c r="B4635" s="3"/>
      <c r="C4635" s="3"/>
      <c r="D4635" s="3"/>
      <c r="E4635" s="3"/>
      <c r="F4635" s="3"/>
      <c r="G4635" s="3"/>
    </row>
    <row r="4636" spans="1:7" x14ac:dyDescent="0.35">
      <c r="A4636" s="3"/>
      <c r="B4636" s="3"/>
      <c r="C4636" s="3"/>
      <c r="D4636" s="3"/>
      <c r="E4636" s="3"/>
      <c r="F4636" s="3"/>
      <c r="G4636" s="3"/>
    </row>
    <row r="4637" spans="1:7" x14ac:dyDescent="0.35">
      <c r="A4637" s="3"/>
      <c r="B4637" s="3"/>
      <c r="C4637" s="3"/>
      <c r="D4637" s="3"/>
      <c r="E4637" s="3"/>
      <c r="F4637" s="3"/>
      <c r="G4637" s="3"/>
    </row>
    <row r="4638" spans="1:7" x14ac:dyDescent="0.35">
      <c r="A4638" s="3"/>
      <c r="B4638" s="3"/>
      <c r="C4638" s="3"/>
      <c r="D4638" s="3"/>
      <c r="E4638" s="3"/>
      <c r="F4638" s="3"/>
      <c r="G4638" s="3"/>
    </row>
    <row r="4639" spans="1:7" x14ac:dyDescent="0.35">
      <c r="A4639" s="3"/>
      <c r="B4639" s="3"/>
      <c r="C4639" s="3"/>
      <c r="D4639" s="3"/>
      <c r="E4639" s="3"/>
      <c r="F4639" s="3"/>
      <c r="G4639" s="3"/>
    </row>
    <row r="4640" spans="1:7" x14ac:dyDescent="0.35">
      <c r="A4640" s="3"/>
      <c r="B4640" s="3"/>
      <c r="C4640" s="3"/>
      <c r="D4640" s="3"/>
      <c r="E4640" s="3"/>
      <c r="F4640" s="3"/>
      <c r="G4640" s="3"/>
    </row>
    <row r="4641" spans="1:7" x14ac:dyDescent="0.35">
      <c r="A4641" s="3"/>
      <c r="B4641" s="3"/>
      <c r="C4641" s="3"/>
      <c r="D4641" s="3"/>
      <c r="E4641" s="3"/>
      <c r="F4641" s="3"/>
      <c r="G4641" s="3"/>
    </row>
    <row r="4642" spans="1:7" x14ac:dyDescent="0.35">
      <c r="A4642" s="3"/>
      <c r="B4642" s="3"/>
      <c r="C4642" s="3"/>
      <c r="D4642" s="3"/>
      <c r="E4642" s="3"/>
      <c r="F4642" s="3"/>
      <c r="G4642" s="3"/>
    </row>
    <row r="4643" spans="1:7" x14ac:dyDescent="0.35">
      <c r="A4643" s="3"/>
      <c r="B4643" s="3"/>
      <c r="C4643" s="3"/>
      <c r="D4643" s="3"/>
      <c r="E4643" s="3"/>
      <c r="F4643" s="3"/>
      <c r="G4643" s="3"/>
    </row>
    <row r="4644" spans="1:7" x14ac:dyDescent="0.35">
      <c r="A4644" s="3"/>
      <c r="B4644" s="3"/>
      <c r="C4644" s="3"/>
      <c r="D4644" s="3"/>
      <c r="E4644" s="3"/>
      <c r="F4644" s="3"/>
      <c r="G4644" s="3"/>
    </row>
    <row r="4645" spans="1:7" x14ac:dyDescent="0.35">
      <c r="A4645" s="3"/>
      <c r="B4645" s="3"/>
      <c r="C4645" s="3"/>
      <c r="D4645" s="3"/>
      <c r="E4645" s="3"/>
      <c r="F4645" s="3"/>
      <c r="G4645" s="3"/>
    </row>
    <row r="4646" spans="1:7" x14ac:dyDescent="0.35">
      <c r="A4646" s="3"/>
      <c r="B4646" s="3"/>
      <c r="C4646" s="3"/>
      <c r="D4646" s="3"/>
      <c r="E4646" s="3"/>
      <c r="F4646" s="3"/>
      <c r="G4646" s="3"/>
    </row>
    <row r="4647" spans="1:7" x14ac:dyDescent="0.35">
      <c r="A4647" s="3"/>
      <c r="B4647" s="3"/>
      <c r="C4647" s="3"/>
      <c r="D4647" s="3"/>
      <c r="E4647" s="3"/>
      <c r="F4647" s="3"/>
      <c r="G4647" s="3"/>
    </row>
    <row r="4648" spans="1:7" x14ac:dyDescent="0.35">
      <c r="A4648" s="3"/>
      <c r="B4648" s="3"/>
      <c r="C4648" s="3"/>
      <c r="D4648" s="3"/>
      <c r="E4648" s="3"/>
      <c r="F4648" s="3"/>
      <c r="G4648" s="3"/>
    </row>
    <row r="4649" spans="1:7" x14ac:dyDescent="0.35">
      <c r="A4649" s="3"/>
      <c r="B4649" s="3"/>
      <c r="C4649" s="3"/>
      <c r="D4649" s="3"/>
      <c r="E4649" s="3"/>
      <c r="F4649" s="3"/>
      <c r="G4649" s="3"/>
    </row>
    <row r="4650" spans="1:7" x14ac:dyDescent="0.35">
      <c r="A4650" s="3"/>
      <c r="B4650" s="3"/>
      <c r="C4650" s="3"/>
      <c r="D4650" s="3"/>
      <c r="E4650" s="3"/>
      <c r="F4650" s="3"/>
      <c r="G4650" s="3"/>
    </row>
    <row r="4651" spans="1:7" x14ac:dyDescent="0.35">
      <c r="A4651" s="3"/>
      <c r="B4651" s="3"/>
      <c r="C4651" s="3"/>
      <c r="D4651" s="3"/>
      <c r="E4651" s="3"/>
      <c r="F4651" s="3"/>
      <c r="G4651" s="3"/>
    </row>
    <row r="4652" spans="1:7" x14ac:dyDescent="0.35">
      <c r="A4652" s="3"/>
      <c r="B4652" s="3"/>
      <c r="C4652" s="3"/>
      <c r="D4652" s="3"/>
      <c r="E4652" s="3"/>
      <c r="F4652" s="3"/>
      <c r="G4652" s="3"/>
    </row>
    <row r="4653" spans="1:7" x14ac:dyDescent="0.35">
      <c r="A4653" s="3"/>
      <c r="B4653" s="3"/>
      <c r="C4653" s="3"/>
      <c r="D4653" s="3"/>
      <c r="E4653" s="3"/>
      <c r="F4653" s="3"/>
      <c r="G4653" s="3"/>
    </row>
    <row r="4654" spans="1:7" x14ac:dyDescent="0.35">
      <c r="A4654" s="3"/>
      <c r="B4654" s="3"/>
      <c r="C4654" s="3"/>
      <c r="D4654" s="3"/>
      <c r="E4654" s="3"/>
      <c r="F4654" s="3"/>
      <c r="G4654" s="3"/>
    </row>
    <row r="4655" spans="1:7" x14ac:dyDescent="0.35">
      <c r="A4655" s="3"/>
      <c r="B4655" s="3"/>
      <c r="C4655" s="3"/>
      <c r="D4655" s="3"/>
      <c r="E4655" s="3"/>
      <c r="F4655" s="3"/>
      <c r="G4655" s="3"/>
    </row>
    <row r="4656" spans="1:7" x14ac:dyDescent="0.35">
      <c r="A4656" s="3"/>
      <c r="B4656" s="3"/>
      <c r="C4656" s="3"/>
      <c r="D4656" s="3"/>
      <c r="E4656" s="3"/>
      <c r="F4656" s="3"/>
      <c r="G4656" s="3"/>
    </row>
    <row r="4657" spans="1:7" x14ac:dyDescent="0.35">
      <c r="A4657" s="3"/>
      <c r="B4657" s="3"/>
      <c r="C4657" s="3"/>
      <c r="D4657" s="3"/>
      <c r="E4657" s="3"/>
      <c r="F4657" s="3"/>
      <c r="G4657" s="3"/>
    </row>
    <row r="4658" spans="1:7" x14ac:dyDescent="0.35">
      <c r="A4658" s="3"/>
      <c r="B4658" s="3"/>
      <c r="C4658" s="3"/>
      <c r="D4658" s="3"/>
      <c r="E4658" s="3"/>
      <c r="F4658" s="3"/>
      <c r="G4658" s="3"/>
    </row>
    <row r="4659" spans="1:7" x14ac:dyDescent="0.35">
      <c r="A4659" s="3"/>
      <c r="B4659" s="3"/>
      <c r="C4659" s="3"/>
      <c r="D4659" s="3"/>
      <c r="E4659" s="3"/>
      <c r="F4659" s="3"/>
      <c r="G4659" s="3"/>
    </row>
    <row r="4660" spans="1:7" x14ac:dyDescent="0.35">
      <c r="A4660" s="3"/>
      <c r="B4660" s="3"/>
      <c r="C4660" s="3"/>
      <c r="D4660" s="3"/>
      <c r="E4660" s="3"/>
      <c r="F4660" s="3"/>
      <c r="G4660" s="3"/>
    </row>
    <row r="4661" spans="1:7" x14ac:dyDescent="0.35">
      <c r="A4661" s="3"/>
      <c r="B4661" s="3"/>
      <c r="C4661" s="3"/>
      <c r="D4661" s="3"/>
      <c r="E4661" s="3"/>
      <c r="F4661" s="3"/>
      <c r="G4661" s="3"/>
    </row>
    <row r="4662" spans="1:7" x14ac:dyDescent="0.35">
      <c r="A4662" s="3"/>
      <c r="B4662" s="3"/>
      <c r="C4662" s="3"/>
      <c r="D4662" s="3"/>
      <c r="E4662" s="3"/>
      <c r="F4662" s="3"/>
      <c r="G4662" s="3"/>
    </row>
    <row r="4663" spans="1:7" x14ac:dyDescent="0.35">
      <c r="A4663" s="3"/>
      <c r="B4663" s="3"/>
      <c r="C4663" s="3"/>
      <c r="D4663" s="3"/>
      <c r="E4663" s="3"/>
      <c r="F4663" s="3"/>
      <c r="G4663" s="3"/>
    </row>
    <row r="4664" spans="1:7" x14ac:dyDescent="0.35">
      <c r="A4664" s="3"/>
      <c r="B4664" s="3"/>
      <c r="C4664" s="3"/>
      <c r="D4664" s="3"/>
      <c r="E4664" s="3"/>
      <c r="F4664" s="3"/>
      <c r="G4664" s="3"/>
    </row>
    <row r="4665" spans="1:7" x14ac:dyDescent="0.35">
      <c r="A4665" s="3"/>
      <c r="B4665" s="3"/>
      <c r="C4665" s="3"/>
      <c r="D4665" s="3"/>
      <c r="E4665" s="3"/>
      <c r="F4665" s="3"/>
      <c r="G4665" s="3"/>
    </row>
    <row r="4666" spans="1:7" x14ac:dyDescent="0.35">
      <c r="A4666" s="3"/>
      <c r="B4666" s="3"/>
      <c r="C4666" s="3"/>
      <c r="D4666" s="3"/>
      <c r="E4666" s="3"/>
      <c r="F4666" s="3"/>
      <c r="G4666" s="3"/>
    </row>
    <row r="4667" spans="1:7" x14ac:dyDescent="0.35">
      <c r="A4667" s="3"/>
      <c r="B4667" s="3"/>
      <c r="C4667" s="3"/>
      <c r="D4667" s="3"/>
      <c r="E4667" s="3"/>
      <c r="F4667" s="3"/>
      <c r="G4667" s="3"/>
    </row>
    <row r="4668" spans="1:7" x14ac:dyDescent="0.35">
      <c r="A4668" s="3"/>
      <c r="B4668" s="3"/>
      <c r="C4668" s="3"/>
      <c r="D4668" s="3"/>
      <c r="E4668" s="3"/>
      <c r="F4668" s="3"/>
      <c r="G4668" s="3"/>
    </row>
    <row r="4669" spans="1:7" x14ac:dyDescent="0.35">
      <c r="A4669" s="3"/>
      <c r="B4669" s="3"/>
      <c r="C4669" s="3"/>
      <c r="D4669" s="3"/>
      <c r="E4669" s="3"/>
      <c r="F4669" s="3"/>
      <c r="G4669" s="3"/>
    </row>
    <row r="4670" spans="1:7" x14ac:dyDescent="0.35">
      <c r="A4670" s="3"/>
      <c r="B4670" s="3"/>
      <c r="C4670" s="3"/>
      <c r="D4670" s="3"/>
      <c r="E4670" s="3"/>
      <c r="F4670" s="3"/>
      <c r="G4670" s="3"/>
    </row>
    <row r="4671" spans="1:7" x14ac:dyDescent="0.35">
      <c r="A4671" s="3"/>
      <c r="B4671" s="3"/>
      <c r="C4671" s="3"/>
      <c r="D4671" s="3"/>
      <c r="E4671" s="3"/>
      <c r="F4671" s="3"/>
      <c r="G4671" s="3"/>
    </row>
    <row r="4672" spans="1:7" x14ac:dyDescent="0.35">
      <c r="A4672" s="3"/>
      <c r="B4672" s="3"/>
      <c r="C4672" s="3"/>
      <c r="D4672" s="3"/>
      <c r="E4672" s="3"/>
      <c r="F4672" s="3"/>
      <c r="G4672" s="3"/>
    </row>
    <row r="4673" spans="1:7" x14ac:dyDescent="0.35">
      <c r="A4673" s="3"/>
      <c r="B4673" s="3"/>
      <c r="C4673" s="3"/>
      <c r="D4673" s="3"/>
      <c r="E4673" s="3"/>
      <c r="F4673" s="3"/>
      <c r="G4673" s="3"/>
    </row>
    <row r="4674" spans="1:7" x14ac:dyDescent="0.35">
      <c r="A4674" s="3"/>
      <c r="B4674" s="3"/>
      <c r="C4674" s="3"/>
      <c r="D4674" s="3"/>
      <c r="E4674" s="3"/>
      <c r="F4674" s="3"/>
      <c r="G4674" s="3"/>
    </row>
    <row r="4675" spans="1:7" x14ac:dyDescent="0.35">
      <c r="A4675" s="3"/>
      <c r="B4675" s="3"/>
      <c r="C4675" s="3"/>
      <c r="D4675" s="3"/>
      <c r="E4675" s="3"/>
      <c r="F4675" s="3"/>
      <c r="G4675" s="3"/>
    </row>
    <row r="4676" spans="1:7" x14ac:dyDescent="0.35">
      <c r="A4676" s="3"/>
      <c r="B4676" s="3"/>
      <c r="C4676" s="3"/>
      <c r="D4676" s="3"/>
      <c r="E4676" s="3"/>
      <c r="F4676" s="3"/>
      <c r="G4676" s="3"/>
    </row>
    <row r="4677" spans="1:7" x14ac:dyDescent="0.35">
      <c r="A4677" s="3"/>
      <c r="B4677" s="3"/>
      <c r="C4677" s="3"/>
      <c r="D4677" s="3"/>
      <c r="E4677" s="3"/>
      <c r="F4677" s="3"/>
      <c r="G4677" s="3"/>
    </row>
    <row r="4678" spans="1:7" x14ac:dyDescent="0.35">
      <c r="A4678" s="3"/>
      <c r="B4678" s="3"/>
      <c r="C4678" s="3"/>
      <c r="D4678" s="3"/>
      <c r="E4678" s="3"/>
      <c r="F4678" s="3"/>
      <c r="G4678" s="3"/>
    </row>
    <row r="4679" spans="1:7" x14ac:dyDescent="0.35">
      <c r="A4679" s="3"/>
      <c r="B4679" s="3"/>
      <c r="C4679" s="3"/>
      <c r="D4679" s="3"/>
      <c r="E4679" s="3"/>
      <c r="F4679" s="3"/>
      <c r="G4679" s="3"/>
    </row>
    <row r="4680" spans="1:7" x14ac:dyDescent="0.35">
      <c r="A4680" s="3"/>
      <c r="B4680" s="3"/>
      <c r="C4680" s="3"/>
      <c r="D4680" s="3"/>
      <c r="E4680" s="3"/>
      <c r="F4680" s="3"/>
      <c r="G4680" s="3"/>
    </row>
    <row r="4681" spans="1:7" x14ac:dyDescent="0.35">
      <c r="A4681" s="3"/>
      <c r="B4681" s="3"/>
      <c r="C4681" s="3"/>
      <c r="D4681" s="3"/>
      <c r="E4681" s="3"/>
      <c r="F4681" s="3"/>
      <c r="G4681" s="3"/>
    </row>
    <row r="4682" spans="1:7" x14ac:dyDescent="0.35">
      <c r="A4682" s="3"/>
      <c r="B4682" s="3"/>
      <c r="C4682" s="3"/>
      <c r="D4682" s="3"/>
      <c r="E4682" s="3"/>
      <c r="F4682" s="3"/>
      <c r="G4682" s="3"/>
    </row>
    <row r="4683" spans="1:7" x14ac:dyDescent="0.35">
      <c r="A4683" s="3"/>
      <c r="B4683" s="3"/>
      <c r="C4683" s="3"/>
      <c r="D4683" s="3"/>
      <c r="E4683" s="3"/>
      <c r="F4683" s="3"/>
      <c r="G4683" s="3"/>
    </row>
    <row r="4684" spans="1:7" x14ac:dyDescent="0.35">
      <c r="A4684" s="3"/>
      <c r="B4684" s="3"/>
      <c r="C4684" s="3"/>
      <c r="D4684" s="3"/>
      <c r="E4684" s="3"/>
      <c r="F4684" s="3"/>
      <c r="G4684" s="3"/>
    </row>
    <row r="4685" spans="1:7" x14ac:dyDescent="0.35">
      <c r="A4685" s="3"/>
      <c r="B4685" s="3"/>
      <c r="C4685" s="3"/>
      <c r="D4685" s="3"/>
      <c r="E4685" s="3"/>
      <c r="F4685" s="3"/>
      <c r="G4685" s="3"/>
    </row>
    <row r="4686" spans="1:7" x14ac:dyDescent="0.35">
      <c r="A4686" s="3"/>
      <c r="B4686" s="3"/>
      <c r="C4686" s="3"/>
      <c r="D4686" s="3"/>
      <c r="E4686" s="3"/>
      <c r="F4686" s="3"/>
      <c r="G4686" s="3"/>
    </row>
    <row r="4687" spans="1:7" x14ac:dyDescent="0.35">
      <c r="A4687" s="3"/>
      <c r="B4687" s="3"/>
      <c r="C4687" s="3"/>
      <c r="D4687" s="3"/>
      <c r="E4687" s="3"/>
      <c r="F4687" s="3"/>
      <c r="G4687" s="3"/>
    </row>
    <row r="4688" spans="1:7" x14ac:dyDescent="0.35">
      <c r="A4688" s="3"/>
      <c r="B4688" s="3"/>
      <c r="C4688" s="3"/>
      <c r="D4688" s="3"/>
      <c r="E4688" s="3"/>
      <c r="F4688" s="3"/>
      <c r="G4688" s="3"/>
    </row>
    <row r="4689" spans="1:7" x14ac:dyDescent="0.35">
      <c r="A4689" s="3"/>
      <c r="B4689" s="3"/>
      <c r="C4689" s="3"/>
      <c r="D4689" s="3"/>
      <c r="E4689" s="3"/>
      <c r="F4689" s="3"/>
      <c r="G4689" s="3"/>
    </row>
    <row r="4690" spans="1:7" x14ac:dyDescent="0.35">
      <c r="A4690" s="3"/>
      <c r="B4690" s="3"/>
      <c r="C4690" s="3"/>
      <c r="D4690" s="3"/>
      <c r="E4690" s="3"/>
      <c r="F4690" s="3"/>
      <c r="G4690" s="3"/>
    </row>
    <row r="4691" spans="1:7" x14ac:dyDescent="0.35">
      <c r="A4691" s="3"/>
      <c r="B4691" s="3"/>
      <c r="C4691" s="3"/>
      <c r="D4691" s="3"/>
      <c r="E4691" s="3"/>
      <c r="F4691" s="3"/>
      <c r="G4691" s="3"/>
    </row>
    <row r="4692" spans="1:7" x14ac:dyDescent="0.35">
      <c r="A4692" s="3"/>
      <c r="B4692" s="3"/>
      <c r="C4692" s="3"/>
      <c r="D4692" s="3"/>
      <c r="E4692" s="3"/>
      <c r="F4692" s="3"/>
      <c r="G4692" s="3"/>
    </row>
    <row r="4693" spans="1:7" x14ac:dyDescent="0.35">
      <c r="A4693" s="3"/>
      <c r="B4693" s="3"/>
      <c r="C4693" s="3"/>
      <c r="D4693" s="3"/>
      <c r="E4693" s="3"/>
      <c r="F4693" s="3"/>
      <c r="G4693" s="3"/>
    </row>
    <row r="4694" spans="1:7" x14ac:dyDescent="0.35">
      <c r="A4694" s="3"/>
      <c r="B4694" s="3"/>
      <c r="C4694" s="3"/>
      <c r="D4694" s="3"/>
      <c r="E4694" s="3"/>
      <c r="F4694" s="3"/>
      <c r="G4694" s="3"/>
    </row>
    <row r="4695" spans="1:7" x14ac:dyDescent="0.35">
      <c r="A4695" s="3"/>
      <c r="B4695" s="3"/>
      <c r="C4695" s="3"/>
      <c r="D4695" s="3"/>
      <c r="E4695" s="3"/>
      <c r="F4695" s="3"/>
      <c r="G4695" s="3"/>
    </row>
    <row r="4696" spans="1:7" x14ac:dyDescent="0.35">
      <c r="A4696" s="3"/>
      <c r="B4696" s="3"/>
      <c r="C4696" s="3"/>
      <c r="D4696" s="3"/>
      <c r="E4696" s="3"/>
      <c r="F4696" s="3"/>
      <c r="G4696" s="3"/>
    </row>
    <row r="4697" spans="1:7" x14ac:dyDescent="0.35">
      <c r="A4697" s="3"/>
      <c r="B4697" s="3"/>
      <c r="C4697" s="3"/>
      <c r="D4697" s="3"/>
      <c r="E4697" s="3"/>
      <c r="F4697" s="3"/>
      <c r="G4697" s="3"/>
    </row>
    <row r="4698" spans="1:7" x14ac:dyDescent="0.35">
      <c r="A4698" s="3"/>
      <c r="B4698" s="3"/>
      <c r="C4698" s="3"/>
      <c r="D4698" s="3"/>
      <c r="E4698" s="3"/>
      <c r="F4698" s="3"/>
      <c r="G4698" s="3"/>
    </row>
    <row r="4699" spans="1:7" x14ac:dyDescent="0.35">
      <c r="A4699" s="3"/>
      <c r="B4699" s="3"/>
      <c r="C4699" s="3"/>
      <c r="D4699" s="3"/>
      <c r="E4699" s="3"/>
      <c r="F4699" s="3"/>
      <c r="G4699" s="3"/>
    </row>
    <row r="4700" spans="1:7" x14ac:dyDescent="0.35">
      <c r="A4700" s="3"/>
      <c r="B4700" s="3"/>
      <c r="C4700" s="3"/>
      <c r="D4700" s="3"/>
      <c r="E4700" s="3"/>
      <c r="F4700" s="3"/>
      <c r="G4700" s="3"/>
    </row>
    <row r="4701" spans="1:7" x14ac:dyDescent="0.35">
      <c r="A4701" s="3"/>
      <c r="B4701" s="3"/>
      <c r="C4701" s="3"/>
      <c r="D4701" s="3"/>
      <c r="E4701" s="3"/>
      <c r="F4701" s="3"/>
      <c r="G4701" s="3"/>
    </row>
    <row r="4702" spans="1:7" x14ac:dyDescent="0.35">
      <c r="A4702" s="3"/>
      <c r="B4702" s="3"/>
      <c r="C4702" s="3"/>
      <c r="D4702" s="3"/>
      <c r="E4702" s="3"/>
      <c r="F4702" s="3"/>
      <c r="G4702" s="3"/>
    </row>
    <row r="4703" spans="1:7" x14ac:dyDescent="0.35">
      <c r="A4703" s="3"/>
      <c r="B4703" s="3"/>
      <c r="C4703" s="3"/>
      <c r="D4703" s="3"/>
      <c r="E4703" s="3"/>
      <c r="F4703" s="3"/>
      <c r="G4703" s="3"/>
    </row>
    <row r="4704" spans="1:7" x14ac:dyDescent="0.35">
      <c r="A4704" s="3"/>
      <c r="B4704" s="3"/>
      <c r="C4704" s="3"/>
      <c r="D4704" s="3"/>
      <c r="E4704" s="3"/>
      <c r="F4704" s="3"/>
      <c r="G4704" s="3"/>
    </row>
    <row r="4705" spans="1:7" x14ac:dyDescent="0.35">
      <c r="A4705" s="3"/>
      <c r="B4705" s="3"/>
      <c r="C4705" s="3"/>
      <c r="D4705" s="3"/>
      <c r="E4705" s="3"/>
      <c r="F4705" s="3"/>
      <c r="G4705" s="3"/>
    </row>
    <row r="4706" spans="1:7" x14ac:dyDescent="0.35">
      <c r="A4706" s="3"/>
      <c r="B4706" s="3"/>
      <c r="C4706" s="3"/>
      <c r="D4706" s="3"/>
      <c r="E4706" s="3"/>
      <c r="F4706" s="3"/>
      <c r="G4706" s="3"/>
    </row>
    <row r="4707" spans="1:7" x14ac:dyDescent="0.35">
      <c r="A4707" s="3"/>
      <c r="B4707" s="3"/>
      <c r="C4707" s="3"/>
      <c r="D4707" s="3"/>
      <c r="E4707" s="3"/>
      <c r="F4707" s="3"/>
      <c r="G4707" s="3"/>
    </row>
    <row r="4708" spans="1:7" x14ac:dyDescent="0.35">
      <c r="A4708" s="3"/>
      <c r="B4708" s="3"/>
      <c r="C4708" s="3"/>
      <c r="D4708" s="3"/>
      <c r="E4708" s="3"/>
      <c r="F4708" s="3"/>
      <c r="G4708" s="3"/>
    </row>
    <row r="4709" spans="1:7" x14ac:dyDescent="0.35">
      <c r="A4709" s="3"/>
      <c r="B4709" s="3"/>
      <c r="C4709" s="3"/>
      <c r="D4709" s="3"/>
      <c r="E4709" s="3"/>
      <c r="F4709" s="3"/>
      <c r="G4709" s="3"/>
    </row>
    <row r="4710" spans="1:7" x14ac:dyDescent="0.35">
      <c r="A4710" s="3"/>
      <c r="B4710" s="3"/>
      <c r="C4710" s="3"/>
      <c r="D4710" s="3"/>
      <c r="E4710" s="3"/>
      <c r="F4710" s="3"/>
      <c r="G4710" s="3"/>
    </row>
    <row r="4711" spans="1:7" x14ac:dyDescent="0.35">
      <c r="A4711" s="3"/>
      <c r="B4711" s="3"/>
      <c r="C4711" s="3"/>
      <c r="D4711" s="3"/>
      <c r="E4711" s="3"/>
      <c r="F4711" s="3"/>
      <c r="G4711" s="3"/>
    </row>
    <row r="4712" spans="1:7" x14ac:dyDescent="0.35">
      <c r="A4712" s="3"/>
      <c r="B4712" s="3"/>
      <c r="C4712" s="3"/>
      <c r="D4712" s="3"/>
      <c r="E4712" s="3"/>
      <c r="F4712" s="3"/>
      <c r="G4712" s="3"/>
    </row>
    <row r="4713" spans="1:7" x14ac:dyDescent="0.35">
      <c r="A4713" s="3"/>
      <c r="B4713" s="3"/>
      <c r="C4713" s="3"/>
      <c r="D4713" s="3"/>
      <c r="E4713" s="3"/>
      <c r="F4713" s="3"/>
      <c r="G4713" s="3"/>
    </row>
    <row r="4714" spans="1:7" x14ac:dyDescent="0.35">
      <c r="A4714" s="3"/>
      <c r="B4714" s="3"/>
      <c r="C4714" s="3"/>
      <c r="D4714" s="3"/>
      <c r="E4714" s="3"/>
      <c r="F4714" s="3"/>
      <c r="G4714" s="3"/>
    </row>
    <row r="4715" spans="1:7" x14ac:dyDescent="0.35">
      <c r="A4715" s="3"/>
      <c r="B4715" s="3"/>
      <c r="C4715" s="3"/>
      <c r="D4715" s="3"/>
      <c r="E4715" s="3"/>
      <c r="F4715" s="3"/>
      <c r="G4715" s="3"/>
    </row>
    <row r="4716" spans="1:7" x14ac:dyDescent="0.35">
      <c r="A4716" s="3"/>
      <c r="B4716" s="3"/>
      <c r="C4716" s="3"/>
      <c r="D4716" s="3"/>
      <c r="E4716" s="3"/>
      <c r="F4716" s="3"/>
      <c r="G4716" s="3"/>
    </row>
    <row r="4717" spans="1:7" x14ac:dyDescent="0.35">
      <c r="A4717" s="3"/>
      <c r="B4717" s="3"/>
      <c r="C4717" s="3"/>
      <c r="D4717" s="3"/>
      <c r="E4717" s="3"/>
      <c r="F4717" s="3"/>
      <c r="G4717" s="3"/>
    </row>
    <row r="4718" spans="1:7" x14ac:dyDescent="0.35">
      <c r="A4718" s="3"/>
      <c r="B4718" s="3"/>
      <c r="C4718" s="3"/>
      <c r="D4718" s="3"/>
      <c r="E4718" s="3"/>
      <c r="F4718" s="3"/>
      <c r="G4718" s="3"/>
    </row>
    <row r="4719" spans="1:7" x14ac:dyDescent="0.35">
      <c r="A4719" s="3"/>
      <c r="B4719" s="3"/>
      <c r="C4719" s="3"/>
      <c r="D4719" s="3"/>
      <c r="E4719" s="3"/>
      <c r="F4719" s="3"/>
      <c r="G4719" s="3"/>
    </row>
    <row r="4720" spans="1:7" x14ac:dyDescent="0.35">
      <c r="A4720" s="3"/>
      <c r="B4720" s="3"/>
      <c r="C4720" s="3"/>
      <c r="D4720" s="3"/>
      <c r="E4720" s="3"/>
      <c r="F4720" s="3"/>
      <c r="G4720" s="3"/>
    </row>
    <row r="4721" spans="1:7" x14ac:dyDescent="0.35">
      <c r="A4721" s="3"/>
      <c r="B4721" s="3"/>
      <c r="C4721" s="3"/>
      <c r="D4721" s="3"/>
      <c r="E4721" s="3"/>
      <c r="F4721" s="3"/>
      <c r="G4721" s="3"/>
    </row>
    <row r="4722" spans="1:7" x14ac:dyDescent="0.35">
      <c r="A4722" s="3"/>
      <c r="B4722" s="3"/>
      <c r="C4722" s="3"/>
      <c r="D4722" s="3"/>
      <c r="E4722" s="3"/>
      <c r="F4722" s="3"/>
      <c r="G4722" s="3"/>
    </row>
    <row r="4723" spans="1:7" x14ac:dyDescent="0.35">
      <c r="A4723" s="3"/>
      <c r="B4723" s="3"/>
      <c r="C4723" s="3"/>
      <c r="D4723" s="3"/>
      <c r="E4723" s="3"/>
      <c r="F4723" s="3"/>
      <c r="G4723" s="3"/>
    </row>
    <row r="4724" spans="1:7" x14ac:dyDescent="0.35">
      <c r="A4724" s="3"/>
      <c r="B4724" s="3"/>
      <c r="C4724" s="3"/>
      <c r="D4724" s="3"/>
      <c r="E4724" s="3"/>
      <c r="F4724" s="3"/>
      <c r="G4724" s="3"/>
    </row>
    <row r="4725" spans="1:7" x14ac:dyDescent="0.35">
      <c r="A4725" s="3"/>
      <c r="B4725" s="3"/>
      <c r="C4725" s="3"/>
      <c r="D4725" s="3"/>
      <c r="E4725" s="3"/>
      <c r="F4725" s="3"/>
      <c r="G4725" s="3"/>
    </row>
    <row r="4726" spans="1:7" x14ac:dyDescent="0.35">
      <c r="A4726" s="3"/>
      <c r="B4726" s="3"/>
      <c r="C4726" s="3"/>
      <c r="D4726" s="3"/>
      <c r="E4726" s="3"/>
      <c r="F4726" s="3"/>
      <c r="G4726" s="3"/>
    </row>
    <row r="4727" spans="1:7" x14ac:dyDescent="0.35">
      <c r="A4727" s="3"/>
      <c r="B4727" s="3"/>
      <c r="C4727" s="3"/>
      <c r="D4727" s="3"/>
      <c r="E4727" s="3"/>
      <c r="F4727" s="3"/>
      <c r="G4727" s="3"/>
    </row>
    <row r="4728" spans="1:7" x14ac:dyDescent="0.35">
      <c r="A4728" s="3"/>
      <c r="B4728" s="3"/>
      <c r="C4728" s="3"/>
      <c r="D4728" s="3"/>
      <c r="E4728" s="3"/>
      <c r="F4728" s="3"/>
      <c r="G4728" s="3"/>
    </row>
    <row r="4729" spans="1:7" x14ac:dyDescent="0.35">
      <c r="A4729" s="3"/>
      <c r="B4729" s="3"/>
      <c r="C4729" s="3"/>
      <c r="D4729" s="3"/>
      <c r="E4729" s="3"/>
      <c r="F4729" s="3"/>
      <c r="G4729" s="3"/>
    </row>
    <row r="4730" spans="1:7" x14ac:dyDescent="0.35">
      <c r="A4730" s="3"/>
      <c r="B4730" s="3"/>
      <c r="C4730" s="3"/>
      <c r="D4730" s="3"/>
      <c r="E4730" s="3"/>
      <c r="F4730" s="3"/>
      <c r="G4730" s="3"/>
    </row>
    <row r="4731" spans="1:7" x14ac:dyDescent="0.35">
      <c r="A4731" s="3"/>
      <c r="B4731" s="3"/>
      <c r="C4731" s="3"/>
      <c r="D4731" s="3"/>
      <c r="E4731" s="3"/>
      <c r="F4731" s="3"/>
      <c r="G4731" s="3"/>
    </row>
    <row r="4732" spans="1:7" x14ac:dyDescent="0.35">
      <c r="A4732" s="3"/>
      <c r="B4732" s="3"/>
      <c r="C4732" s="3"/>
      <c r="D4732" s="3"/>
      <c r="E4732" s="3"/>
      <c r="F4732" s="3"/>
      <c r="G4732" s="3"/>
    </row>
    <row r="4733" spans="1:7" x14ac:dyDescent="0.35">
      <c r="A4733" s="3"/>
      <c r="B4733" s="3"/>
      <c r="C4733" s="3"/>
      <c r="D4733" s="3"/>
      <c r="E4733" s="3"/>
      <c r="F4733" s="3"/>
      <c r="G4733" s="3"/>
    </row>
    <row r="4734" spans="1:7" x14ac:dyDescent="0.35">
      <c r="A4734" s="3"/>
      <c r="B4734" s="3"/>
      <c r="C4734" s="3"/>
      <c r="D4734" s="3"/>
      <c r="E4734" s="3"/>
      <c r="F4734" s="3"/>
      <c r="G4734" s="3"/>
    </row>
    <row r="4735" spans="1:7" x14ac:dyDescent="0.35">
      <c r="A4735" s="3"/>
      <c r="B4735" s="3"/>
      <c r="C4735" s="3"/>
      <c r="D4735" s="3"/>
      <c r="E4735" s="3"/>
      <c r="F4735" s="3"/>
      <c r="G4735" s="3"/>
    </row>
    <row r="4736" spans="1:7" x14ac:dyDescent="0.35">
      <c r="A4736" s="3"/>
      <c r="B4736" s="3"/>
      <c r="C4736" s="3"/>
      <c r="D4736" s="3"/>
      <c r="E4736" s="3"/>
      <c r="F4736" s="3"/>
      <c r="G4736" s="3"/>
    </row>
    <row r="4737" spans="1:7" x14ac:dyDescent="0.35">
      <c r="A4737" s="3"/>
      <c r="B4737" s="3"/>
      <c r="C4737" s="3"/>
      <c r="D4737" s="3"/>
      <c r="E4737" s="3"/>
      <c r="F4737" s="3"/>
      <c r="G4737" s="3"/>
    </row>
    <row r="4738" spans="1:7" x14ac:dyDescent="0.35">
      <c r="A4738" s="3"/>
      <c r="B4738" s="3"/>
      <c r="C4738" s="3"/>
      <c r="D4738" s="3"/>
      <c r="E4738" s="3"/>
      <c r="F4738" s="3"/>
      <c r="G4738" s="3"/>
    </row>
    <row r="4739" spans="1:7" x14ac:dyDescent="0.35">
      <c r="A4739" s="3"/>
      <c r="B4739" s="3"/>
      <c r="C4739" s="3"/>
      <c r="D4739" s="3"/>
      <c r="E4739" s="3"/>
      <c r="F4739" s="3"/>
      <c r="G4739" s="3"/>
    </row>
    <row r="4740" spans="1:7" x14ac:dyDescent="0.35">
      <c r="A4740" s="3"/>
      <c r="B4740" s="3"/>
      <c r="C4740" s="3"/>
      <c r="D4740" s="3"/>
      <c r="E4740" s="3"/>
      <c r="F4740" s="3"/>
      <c r="G4740" s="3"/>
    </row>
    <row r="4741" spans="1:7" x14ac:dyDescent="0.35">
      <c r="A4741" s="3"/>
      <c r="B4741" s="3"/>
      <c r="C4741" s="3"/>
      <c r="D4741" s="3"/>
      <c r="E4741" s="3"/>
      <c r="F4741" s="3"/>
      <c r="G4741" s="3"/>
    </row>
    <row r="4742" spans="1:7" x14ac:dyDescent="0.35">
      <c r="A4742" s="3"/>
      <c r="B4742" s="3"/>
      <c r="C4742" s="3"/>
      <c r="D4742" s="3"/>
      <c r="E4742" s="3"/>
      <c r="F4742" s="3"/>
      <c r="G4742" s="3"/>
    </row>
    <row r="4743" spans="1:7" x14ac:dyDescent="0.35">
      <c r="A4743" s="3"/>
      <c r="B4743" s="3"/>
      <c r="C4743" s="3"/>
      <c r="D4743" s="3"/>
      <c r="E4743" s="3"/>
      <c r="F4743" s="3"/>
      <c r="G4743" s="3"/>
    </row>
    <row r="4744" spans="1:7" x14ac:dyDescent="0.35">
      <c r="A4744" s="3"/>
      <c r="B4744" s="3"/>
      <c r="C4744" s="3"/>
      <c r="D4744" s="3"/>
      <c r="E4744" s="3"/>
      <c r="F4744" s="3"/>
      <c r="G4744" s="3"/>
    </row>
    <row r="4745" spans="1:7" x14ac:dyDescent="0.35">
      <c r="A4745" s="3"/>
      <c r="B4745" s="3"/>
      <c r="C4745" s="3"/>
      <c r="D4745" s="3"/>
      <c r="E4745" s="3"/>
      <c r="F4745" s="3"/>
      <c r="G4745" s="3"/>
    </row>
    <row r="4746" spans="1:7" x14ac:dyDescent="0.35">
      <c r="A4746" s="3"/>
      <c r="B4746" s="3"/>
      <c r="C4746" s="3"/>
      <c r="D4746" s="3"/>
      <c r="E4746" s="3"/>
      <c r="F4746" s="3"/>
      <c r="G4746" s="3"/>
    </row>
    <row r="4747" spans="1:7" x14ac:dyDescent="0.35">
      <c r="A4747" s="3"/>
      <c r="B4747" s="3"/>
      <c r="C4747" s="3"/>
      <c r="D4747" s="3"/>
      <c r="E4747" s="3"/>
      <c r="F4747" s="3"/>
      <c r="G4747" s="3"/>
    </row>
    <row r="4748" spans="1:7" x14ac:dyDescent="0.35">
      <c r="A4748" s="3"/>
      <c r="B4748" s="3"/>
      <c r="C4748" s="3"/>
      <c r="D4748" s="3"/>
      <c r="E4748" s="3"/>
      <c r="F4748" s="3"/>
      <c r="G4748" s="3"/>
    </row>
    <row r="4749" spans="1:7" x14ac:dyDescent="0.35">
      <c r="A4749" s="3"/>
      <c r="B4749" s="3"/>
      <c r="C4749" s="3"/>
      <c r="D4749" s="3"/>
      <c r="E4749" s="3"/>
      <c r="F4749" s="3"/>
      <c r="G4749" s="3"/>
    </row>
    <row r="4750" spans="1:7" x14ac:dyDescent="0.35">
      <c r="A4750" s="3"/>
      <c r="B4750" s="3"/>
      <c r="C4750" s="3"/>
      <c r="D4750" s="3"/>
      <c r="E4750" s="3"/>
      <c r="F4750" s="3"/>
      <c r="G4750" s="3"/>
    </row>
    <row r="4751" spans="1:7" x14ac:dyDescent="0.35">
      <c r="A4751" s="3"/>
      <c r="B4751" s="3"/>
      <c r="C4751" s="3"/>
      <c r="D4751" s="3"/>
      <c r="E4751" s="3"/>
      <c r="F4751" s="3"/>
      <c r="G4751" s="3"/>
    </row>
    <row r="4752" spans="1:7" x14ac:dyDescent="0.35">
      <c r="A4752" s="3"/>
      <c r="B4752" s="3"/>
      <c r="C4752" s="3"/>
      <c r="D4752" s="3"/>
      <c r="E4752" s="3"/>
      <c r="F4752" s="3"/>
      <c r="G4752" s="3"/>
    </row>
    <row r="4753" spans="1:7" x14ac:dyDescent="0.35">
      <c r="A4753" s="3"/>
      <c r="B4753" s="3"/>
      <c r="C4753" s="3"/>
      <c r="D4753" s="3"/>
      <c r="E4753" s="3"/>
      <c r="F4753" s="3"/>
      <c r="G4753" s="3"/>
    </row>
    <row r="4754" spans="1:7" x14ac:dyDescent="0.35">
      <c r="A4754" s="3"/>
      <c r="B4754" s="3"/>
      <c r="C4754" s="3"/>
      <c r="D4754" s="3"/>
      <c r="E4754" s="3"/>
      <c r="F4754" s="3"/>
      <c r="G4754" s="3"/>
    </row>
    <row r="4755" spans="1:7" x14ac:dyDescent="0.35">
      <c r="A4755" s="3"/>
      <c r="B4755" s="3"/>
      <c r="C4755" s="3"/>
      <c r="D4755" s="3"/>
      <c r="E4755" s="3"/>
      <c r="F4755" s="3"/>
      <c r="G4755" s="3"/>
    </row>
    <row r="4756" spans="1:7" x14ac:dyDescent="0.35">
      <c r="A4756" s="3"/>
      <c r="B4756" s="3"/>
      <c r="C4756" s="3"/>
      <c r="D4756" s="3"/>
      <c r="E4756" s="3"/>
      <c r="F4756" s="3"/>
      <c r="G4756" s="3"/>
    </row>
    <row r="4757" spans="1:7" x14ac:dyDescent="0.35">
      <c r="A4757" s="3"/>
      <c r="B4757" s="3"/>
      <c r="C4757" s="3"/>
      <c r="D4757" s="3"/>
      <c r="E4757" s="3"/>
      <c r="F4757" s="3"/>
      <c r="G4757" s="3"/>
    </row>
    <row r="4758" spans="1:7" x14ac:dyDescent="0.35">
      <c r="A4758" s="3"/>
      <c r="B4758" s="3"/>
      <c r="C4758" s="3"/>
      <c r="D4758" s="3"/>
      <c r="E4758" s="3"/>
      <c r="F4758" s="3"/>
      <c r="G4758" s="3"/>
    </row>
    <row r="4759" spans="1:7" x14ac:dyDescent="0.35">
      <c r="A4759" s="3"/>
      <c r="B4759" s="3"/>
      <c r="C4759" s="3"/>
      <c r="D4759" s="3"/>
      <c r="E4759" s="3"/>
      <c r="F4759" s="3"/>
      <c r="G4759" s="3"/>
    </row>
    <row r="4760" spans="1:7" x14ac:dyDescent="0.35">
      <c r="A4760" s="3"/>
      <c r="B4760" s="3"/>
      <c r="C4760" s="3"/>
      <c r="D4760" s="3"/>
      <c r="E4760" s="3"/>
      <c r="F4760" s="3"/>
      <c r="G4760" s="3"/>
    </row>
    <row r="4761" spans="1:7" x14ac:dyDescent="0.35">
      <c r="A4761" s="3"/>
      <c r="B4761" s="3"/>
      <c r="C4761" s="3"/>
      <c r="D4761" s="3"/>
      <c r="E4761" s="3"/>
      <c r="F4761" s="3"/>
      <c r="G4761" s="3"/>
    </row>
    <row r="4762" spans="1:7" x14ac:dyDescent="0.35">
      <c r="A4762" s="3"/>
      <c r="B4762" s="3"/>
      <c r="C4762" s="3"/>
      <c r="D4762" s="3"/>
      <c r="E4762" s="3"/>
      <c r="F4762" s="3"/>
      <c r="G4762" s="3"/>
    </row>
    <row r="4763" spans="1:7" x14ac:dyDescent="0.35">
      <c r="A4763" s="3"/>
      <c r="B4763" s="3"/>
      <c r="C4763" s="3"/>
      <c r="D4763" s="3"/>
      <c r="E4763" s="3"/>
      <c r="F4763" s="3"/>
      <c r="G4763" s="3"/>
    </row>
    <row r="4764" spans="1:7" x14ac:dyDescent="0.35">
      <c r="A4764" s="3"/>
      <c r="B4764" s="3"/>
      <c r="C4764" s="3"/>
      <c r="D4764" s="3"/>
      <c r="E4764" s="3"/>
      <c r="F4764" s="3"/>
      <c r="G4764" s="3"/>
    </row>
    <row r="4765" spans="1:7" x14ac:dyDescent="0.35">
      <c r="A4765" s="3"/>
      <c r="B4765" s="3"/>
      <c r="C4765" s="3"/>
      <c r="D4765" s="3"/>
      <c r="E4765" s="3"/>
      <c r="F4765" s="3"/>
      <c r="G4765" s="3"/>
    </row>
    <row r="4766" spans="1:7" x14ac:dyDescent="0.35">
      <c r="A4766" s="3"/>
      <c r="B4766" s="3"/>
      <c r="C4766" s="3"/>
      <c r="D4766" s="3"/>
      <c r="E4766" s="3"/>
      <c r="F4766" s="3"/>
      <c r="G4766" s="3"/>
    </row>
    <row r="4767" spans="1:7" x14ac:dyDescent="0.35">
      <c r="A4767" s="3"/>
      <c r="B4767" s="3"/>
      <c r="C4767" s="3"/>
      <c r="D4767" s="3"/>
      <c r="E4767" s="3"/>
      <c r="F4767" s="3"/>
      <c r="G4767" s="3"/>
    </row>
    <row r="4768" spans="1:7" x14ac:dyDescent="0.35">
      <c r="A4768" s="3"/>
      <c r="B4768" s="3"/>
      <c r="C4768" s="3"/>
      <c r="D4768" s="3"/>
      <c r="E4768" s="3"/>
      <c r="F4768" s="3"/>
      <c r="G4768" s="3"/>
    </row>
    <row r="4769" spans="1:7" x14ac:dyDescent="0.35">
      <c r="A4769" s="3"/>
      <c r="B4769" s="3"/>
      <c r="C4769" s="3"/>
      <c r="D4769" s="3"/>
      <c r="E4769" s="3"/>
      <c r="F4769" s="3"/>
      <c r="G4769" s="3"/>
    </row>
    <row r="4770" spans="1:7" x14ac:dyDescent="0.35">
      <c r="A4770" s="3"/>
      <c r="B4770" s="3"/>
      <c r="C4770" s="3"/>
      <c r="D4770" s="3"/>
      <c r="E4770" s="3"/>
      <c r="F4770" s="3"/>
      <c r="G4770" s="3"/>
    </row>
    <row r="4771" spans="1:7" x14ac:dyDescent="0.35">
      <c r="A4771" s="3"/>
      <c r="B4771" s="3"/>
      <c r="C4771" s="3"/>
      <c r="D4771" s="3"/>
      <c r="E4771" s="3"/>
      <c r="F4771" s="3"/>
      <c r="G4771" s="3"/>
    </row>
    <row r="4772" spans="1:7" x14ac:dyDescent="0.35">
      <c r="A4772" s="3"/>
      <c r="B4772" s="3"/>
      <c r="C4772" s="3"/>
      <c r="D4772" s="3"/>
      <c r="E4772" s="3"/>
      <c r="F4772" s="3"/>
      <c r="G4772" s="3"/>
    </row>
    <row r="4773" spans="1:7" x14ac:dyDescent="0.35">
      <c r="A4773" s="3"/>
      <c r="B4773" s="3"/>
      <c r="C4773" s="3"/>
      <c r="D4773" s="3"/>
      <c r="E4773" s="3"/>
      <c r="F4773" s="3"/>
      <c r="G4773" s="3"/>
    </row>
    <row r="4774" spans="1:7" x14ac:dyDescent="0.35">
      <c r="A4774" s="3"/>
      <c r="B4774" s="3"/>
      <c r="C4774" s="3"/>
      <c r="D4774" s="3"/>
      <c r="E4774" s="3"/>
      <c r="F4774" s="3"/>
      <c r="G4774" s="3"/>
    </row>
    <row r="4775" spans="1:7" x14ac:dyDescent="0.35">
      <c r="A4775" s="3"/>
      <c r="B4775" s="3"/>
      <c r="C4775" s="3"/>
      <c r="D4775" s="3"/>
      <c r="E4775" s="3"/>
      <c r="F4775" s="3"/>
      <c r="G4775" s="3"/>
    </row>
    <row r="4776" spans="1:7" x14ac:dyDescent="0.35">
      <c r="A4776" s="3"/>
      <c r="B4776" s="3"/>
      <c r="C4776" s="3"/>
      <c r="D4776" s="3"/>
      <c r="E4776" s="3"/>
      <c r="F4776" s="3"/>
      <c r="G4776" s="3"/>
    </row>
    <row r="4777" spans="1:7" x14ac:dyDescent="0.35">
      <c r="A4777" s="3"/>
      <c r="B4777" s="3"/>
      <c r="C4777" s="3"/>
      <c r="D4777" s="3"/>
      <c r="E4777" s="3"/>
      <c r="F4777" s="3"/>
      <c r="G4777" s="3"/>
    </row>
    <row r="4778" spans="1:7" x14ac:dyDescent="0.35">
      <c r="A4778" s="3"/>
      <c r="B4778" s="3"/>
      <c r="C4778" s="3"/>
      <c r="D4778" s="3"/>
      <c r="E4778" s="3"/>
      <c r="F4778" s="3"/>
      <c r="G4778" s="3"/>
    </row>
    <row r="4779" spans="1:7" x14ac:dyDescent="0.35">
      <c r="A4779" s="3"/>
      <c r="B4779" s="3"/>
      <c r="C4779" s="3"/>
      <c r="D4779" s="3"/>
      <c r="E4779" s="3"/>
      <c r="F4779" s="3"/>
      <c r="G4779" s="3"/>
    </row>
    <row r="4780" spans="1:7" x14ac:dyDescent="0.35">
      <c r="A4780" s="3"/>
      <c r="B4780" s="3"/>
      <c r="C4780" s="3"/>
      <c r="D4780" s="3"/>
      <c r="E4780" s="3"/>
      <c r="F4780" s="3"/>
      <c r="G4780" s="3"/>
    </row>
    <row r="4781" spans="1:7" x14ac:dyDescent="0.35">
      <c r="A4781" s="3"/>
      <c r="B4781" s="3"/>
      <c r="C4781" s="3"/>
      <c r="D4781" s="3"/>
      <c r="E4781" s="3"/>
      <c r="F4781" s="3"/>
      <c r="G4781" s="3"/>
    </row>
    <row r="4782" spans="1:7" x14ac:dyDescent="0.35">
      <c r="A4782" s="3"/>
      <c r="B4782" s="3"/>
      <c r="C4782" s="3"/>
      <c r="D4782" s="3"/>
      <c r="E4782" s="3"/>
      <c r="F4782" s="3"/>
      <c r="G4782" s="3"/>
    </row>
    <row r="4783" spans="1:7" x14ac:dyDescent="0.35">
      <c r="A4783" s="3"/>
      <c r="B4783" s="3"/>
      <c r="C4783" s="3"/>
      <c r="D4783" s="3"/>
      <c r="E4783" s="3"/>
      <c r="F4783" s="3"/>
      <c r="G4783" s="3"/>
    </row>
    <row r="4784" spans="1:7" x14ac:dyDescent="0.35">
      <c r="A4784" s="3"/>
      <c r="B4784" s="3"/>
      <c r="C4784" s="3"/>
      <c r="D4784" s="3"/>
      <c r="E4784" s="3"/>
      <c r="F4784" s="3"/>
      <c r="G4784" s="3"/>
    </row>
    <row r="4785" spans="1:7" x14ac:dyDescent="0.35">
      <c r="A4785" s="3"/>
      <c r="B4785" s="3"/>
      <c r="C4785" s="3"/>
      <c r="D4785" s="3"/>
      <c r="E4785" s="3"/>
      <c r="F4785" s="3"/>
      <c r="G4785" s="3"/>
    </row>
    <row r="4786" spans="1:7" x14ac:dyDescent="0.35">
      <c r="A4786" s="3"/>
      <c r="B4786" s="3"/>
      <c r="C4786" s="3"/>
      <c r="D4786" s="3"/>
      <c r="E4786" s="3"/>
      <c r="F4786" s="3"/>
      <c r="G4786" s="3"/>
    </row>
    <row r="4787" spans="1:7" x14ac:dyDescent="0.35">
      <c r="A4787" s="3"/>
      <c r="B4787" s="3"/>
      <c r="C4787" s="3"/>
      <c r="D4787" s="3"/>
      <c r="E4787" s="3"/>
      <c r="F4787" s="3"/>
      <c r="G4787" s="3"/>
    </row>
    <row r="4788" spans="1:7" x14ac:dyDescent="0.35">
      <c r="A4788" s="3"/>
      <c r="B4788" s="3"/>
      <c r="C4788" s="3"/>
      <c r="D4788" s="3"/>
      <c r="E4788" s="3"/>
      <c r="F4788" s="3"/>
      <c r="G4788" s="3"/>
    </row>
    <row r="4789" spans="1:7" x14ac:dyDescent="0.35">
      <c r="A4789" s="3"/>
      <c r="B4789" s="3"/>
      <c r="C4789" s="3"/>
      <c r="D4789" s="3"/>
      <c r="E4789" s="3"/>
      <c r="F4789" s="3"/>
      <c r="G4789" s="3"/>
    </row>
    <row r="4790" spans="1:7" x14ac:dyDescent="0.35">
      <c r="A4790" s="3"/>
      <c r="B4790" s="3"/>
      <c r="C4790" s="3"/>
      <c r="D4790" s="3"/>
      <c r="E4790" s="3"/>
      <c r="F4790" s="3"/>
      <c r="G4790" s="3"/>
    </row>
    <row r="4791" spans="1:7" x14ac:dyDescent="0.35">
      <c r="A4791" s="3"/>
      <c r="B4791" s="3"/>
      <c r="C4791" s="3"/>
      <c r="D4791" s="3"/>
      <c r="E4791" s="3"/>
      <c r="F4791" s="3"/>
      <c r="G4791" s="3"/>
    </row>
    <row r="4792" spans="1:7" x14ac:dyDescent="0.35">
      <c r="A4792" s="3"/>
      <c r="B4792" s="3"/>
      <c r="C4792" s="3"/>
      <c r="D4792" s="3"/>
      <c r="E4792" s="3"/>
      <c r="F4792" s="3"/>
      <c r="G4792" s="3"/>
    </row>
    <row r="4793" spans="1:7" x14ac:dyDescent="0.35">
      <c r="A4793" s="3"/>
      <c r="B4793" s="3"/>
      <c r="C4793" s="3"/>
      <c r="D4793" s="3"/>
      <c r="E4793" s="3"/>
      <c r="F4793" s="3"/>
      <c r="G4793" s="3"/>
    </row>
    <row r="4794" spans="1:7" x14ac:dyDescent="0.35">
      <c r="A4794" s="3"/>
      <c r="B4794" s="3"/>
      <c r="C4794" s="3"/>
      <c r="D4794" s="3"/>
      <c r="E4794" s="3"/>
      <c r="F4794" s="3"/>
      <c r="G4794" s="3"/>
    </row>
    <row r="4795" spans="1:7" x14ac:dyDescent="0.35">
      <c r="A4795" s="3"/>
      <c r="B4795" s="3"/>
      <c r="C4795" s="3"/>
      <c r="D4795" s="3"/>
      <c r="E4795" s="3"/>
      <c r="F4795" s="3"/>
      <c r="G4795" s="3"/>
    </row>
    <row r="4796" spans="1:7" x14ac:dyDescent="0.35">
      <c r="A4796" s="3"/>
      <c r="B4796" s="3"/>
      <c r="C4796" s="3"/>
      <c r="D4796" s="3"/>
      <c r="E4796" s="3"/>
      <c r="F4796" s="3"/>
      <c r="G4796" s="3"/>
    </row>
    <row r="4797" spans="1:7" x14ac:dyDescent="0.35">
      <c r="A4797" s="3"/>
      <c r="B4797" s="3"/>
      <c r="C4797" s="3"/>
      <c r="D4797" s="3"/>
      <c r="E4797" s="3"/>
      <c r="F4797" s="3"/>
      <c r="G4797" s="3"/>
    </row>
    <row r="4798" spans="1:7" x14ac:dyDescent="0.35">
      <c r="A4798" s="3"/>
      <c r="B4798" s="3"/>
      <c r="C4798" s="3"/>
      <c r="D4798" s="3"/>
      <c r="E4798" s="3"/>
      <c r="F4798" s="3"/>
      <c r="G4798" s="3"/>
    </row>
    <row r="4799" spans="1:7" x14ac:dyDescent="0.35">
      <c r="A4799" s="3"/>
      <c r="B4799" s="3"/>
      <c r="C4799" s="3"/>
      <c r="D4799" s="3"/>
      <c r="E4799" s="3"/>
      <c r="F4799" s="3"/>
      <c r="G4799" s="3"/>
    </row>
    <row r="4800" spans="1:7" x14ac:dyDescent="0.35">
      <c r="A4800" s="3"/>
      <c r="B4800" s="3"/>
      <c r="C4800" s="3"/>
      <c r="D4800" s="3"/>
      <c r="E4800" s="3"/>
      <c r="F4800" s="3"/>
      <c r="G4800" s="3"/>
    </row>
    <row r="4801" spans="1:7" x14ac:dyDescent="0.35">
      <c r="A4801" s="3"/>
      <c r="B4801" s="3"/>
      <c r="C4801" s="3"/>
      <c r="D4801" s="3"/>
      <c r="E4801" s="3"/>
      <c r="F4801" s="3"/>
      <c r="G4801" s="3"/>
    </row>
    <row r="4802" spans="1:7" x14ac:dyDescent="0.35">
      <c r="A4802" s="3"/>
      <c r="B4802" s="3"/>
      <c r="C4802" s="3"/>
      <c r="D4802" s="3"/>
      <c r="E4802" s="3"/>
      <c r="F4802" s="3"/>
      <c r="G4802" s="3"/>
    </row>
    <row r="4803" spans="1:7" x14ac:dyDescent="0.35">
      <c r="A4803" s="3"/>
      <c r="B4803" s="3"/>
      <c r="C4803" s="3"/>
      <c r="D4803" s="3"/>
      <c r="E4803" s="3"/>
      <c r="F4803" s="3"/>
      <c r="G4803" s="3"/>
    </row>
    <row r="4804" spans="1:7" x14ac:dyDescent="0.35">
      <c r="A4804" s="3"/>
      <c r="B4804" s="3"/>
      <c r="C4804" s="3"/>
      <c r="D4804" s="3"/>
      <c r="E4804" s="3"/>
      <c r="F4804" s="3"/>
      <c r="G4804" s="3"/>
    </row>
    <row r="4805" spans="1:7" x14ac:dyDescent="0.35">
      <c r="A4805" s="3"/>
      <c r="B4805" s="3"/>
      <c r="C4805" s="3"/>
      <c r="D4805" s="3"/>
      <c r="E4805" s="3"/>
      <c r="F4805" s="3"/>
      <c r="G4805" s="3"/>
    </row>
    <row r="4806" spans="1:7" x14ac:dyDescent="0.35">
      <c r="A4806" s="3"/>
      <c r="B4806" s="3"/>
      <c r="C4806" s="3"/>
      <c r="D4806" s="3"/>
      <c r="E4806" s="3"/>
      <c r="F4806" s="3"/>
      <c r="G4806" s="3"/>
    </row>
    <row r="4807" spans="1:7" x14ac:dyDescent="0.35">
      <c r="A4807" s="3"/>
      <c r="B4807" s="3"/>
      <c r="C4807" s="3"/>
      <c r="D4807" s="3"/>
      <c r="E4807" s="3"/>
      <c r="F4807" s="3"/>
      <c r="G4807" s="3"/>
    </row>
    <row r="4808" spans="1:7" x14ac:dyDescent="0.35">
      <c r="A4808" s="3"/>
      <c r="B4808" s="3"/>
      <c r="C4808" s="3"/>
      <c r="D4808" s="3"/>
      <c r="E4808" s="3"/>
      <c r="F4808" s="3"/>
      <c r="G4808" s="3"/>
    </row>
    <row r="4809" spans="1:7" x14ac:dyDescent="0.35">
      <c r="A4809" s="3"/>
      <c r="B4809" s="3"/>
      <c r="C4809" s="3"/>
      <c r="D4809" s="3"/>
      <c r="E4809" s="3"/>
      <c r="F4809" s="3"/>
      <c r="G4809" s="3"/>
    </row>
    <row r="4810" spans="1:7" x14ac:dyDescent="0.35">
      <c r="A4810" s="3"/>
      <c r="B4810" s="3"/>
      <c r="C4810" s="3"/>
      <c r="D4810" s="3"/>
      <c r="E4810" s="3"/>
      <c r="F4810" s="3"/>
      <c r="G4810" s="3"/>
    </row>
    <row r="4811" spans="1:7" x14ac:dyDescent="0.35">
      <c r="A4811" s="3"/>
      <c r="B4811" s="3"/>
      <c r="C4811" s="3"/>
      <c r="D4811" s="3"/>
      <c r="E4811" s="3"/>
      <c r="F4811" s="3"/>
      <c r="G4811" s="3"/>
    </row>
    <row r="4812" spans="1:7" x14ac:dyDescent="0.35">
      <c r="A4812" s="3"/>
      <c r="B4812" s="3"/>
      <c r="C4812" s="3"/>
      <c r="D4812" s="3"/>
      <c r="E4812" s="3"/>
      <c r="F4812" s="3"/>
      <c r="G4812" s="3"/>
    </row>
    <row r="4813" spans="1:7" x14ac:dyDescent="0.35">
      <c r="A4813" s="3"/>
      <c r="B4813" s="3"/>
      <c r="C4813" s="3"/>
      <c r="D4813" s="3"/>
      <c r="E4813" s="3"/>
      <c r="F4813" s="3"/>
      <c r="G4813" s="3"/>
    </row>
    <row r="4814" spans="1:7" x14ac:dyDescent="0.35">
      <c r="A4814" s="3"/>
      <c r="B4814" s="3"/>
      <c r="C4814" s="3"/>
      <c r="D4814" s="3"/>
      <c r="E4814" s="3"/>
      <c r="F4814" s="3"/>
      <c r="G4814" s="3"/>
    </row>
    <row r="4815" spans="1:7" x14ac:dyDescent="0.35">
      <c r="A4815" s="3"/>
      <c r="B4815" s="3"/>
      <c r="C4815" s="3"/>
      <c r="D4815" s="3"/>
      <c r="E4815" s="3"/>
      <c r="F4815" s="3"/>
      <c r="G4815" s="3"/>
    </row>
    <row r="4816" spans="1:7" x14ac:dyDescent="0.35">
      <c r="A4816" s="3"/>
      <c r="B4816" s="3"/>
      <c r="C4816" s="3"/>
      <c r="D4816" s="3"/>
      <c r="E4816" s="3"/>
      <c r="F4816" s="3"/>
      <c r="G4816" s="3"/>
    </row>
    <row r="4817" spans="1:7" x14ac:dyDescent="0.35">
      <c r="A4817" s="3"/>
      <c r="B4817" s="3"/>
      <c r="C4817" s="3"/>
      <c r="D4817" s="3"/>
      <c r="E4817" s="3"/>
      <c r="F4817" s="3"/>
      <c r="G4817" s="3"/>
    </row>
    <row r="4818" spans="1:7" x14ac:dyDescent="0.35">
      <c r="A4818" s="3"/>
      <c r="B4818" s="3"/>
      <c r="C4818" s="3"/>
      <c r="D4818" s="3"/>
      <c r="E4818" s="3"/>
      <c r="F4818" s="3"/>
      <c r="G4818" s="3"/>
    </row>
    <row r="4819" spans="1:7" x14ac:dyDescent="0.35">
      <c r="A4819" s="3"/>
      <c r="B4819" s="3"/>
      <c r="C4819" s="3"/>
      <c r="D4819" s="3"/>
      <c r="E4819" s="3"/>
      <c r="F4819" s="3"/>
      <c r="G4819" s="3"/>
    </row>
    <row r="4820" spans="1:7" x14ac:dyDescent="0.35">
      <c r="A4820" s="3"/>
      <c r="B4820" s="3"/>
      <c r="C4820" s="3"/>
      <c r="D4820" s="3"/>
      <c r="E4820" s="3"/>
      <c r="F4820" s="3"/>
      <c r="G4820" s="3"/>
    </row>
    <row r="4821" spans="1:7" x14ac:dyDescent="0.35">
      <c r="A4821" s="3"/>
      <c r="B4821" s="3"/>
      <c r="C4821" s="3"/>
      <c r="D4821" s="3"/>
      <c r="E4821" s="3"/>
      <c r="F4821" s="3"/>
      <c r="G4821" s="3"/>
    </row>
    <row r="4822" spans="1:7" x14ac:dyDescent="0.35">
      <c r="A4822" s="3"/>
      <c r="B4822" s="3"/>
      <c r="C4822" s="3"/>
      <c r="D4822" s="3"/>
      <c r="E4822" s="3"/>
      <c r="F4822" s="3"/>
      <c r="G4822" s="3"/>
    </row>
    <row r="4823" spans="1:7" x14ac:dyDescent="0.35">
      <c r="A4823" s="3"/>
      <c r="B4823" s="3"/>
      <c r="C4823" s="3"/>
      <c r="D4823" s="3"/>
      <c r="E4823" s="3"/>
      <c r="F4823" s="3"/>
      <c r="G4823" s="3"/>
    </row>
    <row r="4824" spans="1:7" x14ac:dyDescent="0.35">
      <c r="A4824" s="3"/>
      <c r="B4824" s="3"/>
      <c r="C4824" s="3"/>
      <c r="D4824" s="3"/>
      <c r="E4824" s="3"/>
      <c r="F4824" s="3"/>
      <c r="G4824" s="3"/>
    </row>
    <row r="4825" spans="1:7" x14ac:dyDescent="0.35">
      <c r="A4825" s="3"/>
      <c r="B4825" s="3"/>
      <c r="C4825" s="3"/>
      <c r="D4825" s="3"/>
      <c r="E4825" s="3"/>
      <c r="F4825" s="3"/>
      <c r="G4825" s="3"/>
    </row>
    <row r="4826" spans="1:7" x14ac:dyDescent="0.35">
      <c r="A4826" s="3"/>
      <c r="B4826" s="3"/>
      <c r="C4826" s="3"/>
      <c r="D4826" s="3"/>
      <c r="E4826" s="3"/>
      <c r="F4826" s="3"/>
      <c r="G4826" s="3"/>
    </row>
    <row r="4827" spans="1:7" x14ac:dyDescent="0.35">
      <c r="A4827" s="3"/>
      <c r="B4827" s="3"/>
      <c r="C4827" s="3"/>
      <c r="D4827" s="3"/>
      <c r="E4827" s="3"/>
      <c r="F4827" s="3"/>
      <c r="G4827" s="3"/>
    </row>
    <row r="4828" spans="1:7" x14ac:dyDescent="0.35">
      <c r="A4828" s="3"/>
      <c r="B4828" s="3"/>
      <c r="C4828" s="3"/>
      <c r="D4828" s="3"/>
      <c r="E4828" s="3"/>
      <c r="F4828" s="3"/>
      <c r="G4828" s="3"/>
    </row>
    <row r="4829" spans="1:7" x14ac:dyDescent="0.35">
      <c r="A4829" s="3"/>
      <c r="B4829" s="3"/>
      <c r="C4829" s="3"/>
      <c r="D4829" s="3"/>
      <c r="E4829" s="3"/>
      <c r="F4829" s="3"/>
      <c r="G4829" s="3"/>
    </row>
    <row r="4830" spans="1:7" x14ac:dyDescent="0.35">
      <c r="A4830" s="3"/>
      <c r="B4830" s="3"/>
      <c r="C4830" s="3"/>
      <c r="D4830" s="3"/>
      <c r="E4830" s="3"/>
      <c r="F4830" s="3"/>
      <c r="G4830" s="3"/>
    </row>
    <row r="4831" spans="1:7" x14ac:dyDescent="0.35">
      <c r="A4831" s="3"/>
      <c r="B4831" s="3"/>
      <c r="C4831" s="3"/>
      <c r="D4831" s="3"/>
      <c r="E4831" s="3"/>
      <c r="F4831" s="3"/>
      <c r="G4831" s="3"/>
    </row>
    <row r="4832" spans="1:7" x14ac:dyDescent="0.35">
      <c r="A4832" s="3"/>
      <c r="B4832" s="3"/>
      <c r="C4832" s="3"/>
      <c r="D4832" s="3"/>
      <c r="E4832" s="3"/>
      <c r="F4832" s="3"/>
      <c r="G4832" s="3"/>
    </row>
    <row r="4833" spans="1:7" x14ac:dyDescent="0.35">
      <c r="A4833" s="3"/>
      <c r="B4833" s="3"/>
      <c r="C4833" s="3"/>
      <c r="D4833" s="3"/>
      <c r="E4833" s="3"/>
      <c r="F4833" s="3"/>
      <c r="G4833" s="3"/>
    </row>
    <row r="4834" spans="1:7" x14ac:dyDescent="0.35">
      <c r="A4834" s="3"/>
      <c r="B4834" s="3"/>
      <c r="C4834" s="3"/>
      <c r="D4834" s="3"/>
      <c r="E4834" s="3"/>
      <c r="F4834" s="3"/>
      <c r="G4834" s="3"/>
    </row>
    <row r="4835" spans="1:7" x14ac:dyDescent="0.35">
      <c r="A4835" s="3"/>
      <c r="B4835" s="3"/>
      <c r="C4835" s="3"/>
      <c r="D4835" s="3"/>
      <c r="E4835" s="3"/>
      <c r="F4835" s="3"/>
      <c r="G4835" s="3"/>
    </row>
    <row r="4836" spans="1:7" x14ac:dyDescent="0.35">
      <c r="A4836" s="3"/>
      <c r="B4836" s="3"/>
      <c r="C4836" s="3"/>
      <c r="D4836" s="3"/>
      <c r="E4836" s="3"/>
      <c r="F4836" s="3"/>
      <c r="G4836" s="3"/>
    </row>
    <row r="4837" spans="1:7" x14ac:dyDescent="0.35">
      <c r="A4837" s="3"/>
      <c r="B4837" s="3"/>
      <c r="C4837" s="3"/>
      <c r="D4837" s="3"/>
      <c r="E4837" s="3"/>
      <c r="F4837" s="3"/>
      <c r="G4837" s="3"/>
    </row>
    <row r="4838" spans="1:7" x14ac:dyDescent="0.35">
      <c r="A4838" s="3"/>
      <c r="B4838" s="3"/>
      <c r="C4838" s="3"/>
      <c r="D4838" s="3"/>
      <c r="E4838" s="3"/>
      <c r="F4838" s="3"/>
      <c r="G4838" s="3"/>
    </row>
    <row r="4839" spans="1:7" x14ac:dyDescent="0.35">
      <c r="A4839" s="3"/>
      <c r="B4839" s="3"/>
      <c r="C4839" s="3"/>
      <c r="D4839" s="3"/>
      <c r="E4839" s="3"/>
      <c r="F4839" s="3"/>
      <c r="G4839" s="3"/>
    </row>
    <row r="4840" spans="1:7" x14ac:dyDescent="0.35">
      <c r="A4840" s="3"/>
      <c r="B4840" s="3"/>
      <c r="C4840" s="3"/>
      <c r="D4840" s="3"/>
      <c r="E4840" s="3"/>
      <c r="F4840" s="3"/>
      <c r="G4840" s="3"/>
    </row>
    <row r="4841" spans="1:7" x14ac:dyDescent="0.35">
      <c r="A4841" s="3"/>
      <c r="B4841" s="3"/>
      <c r="C4841" s="3"/>
      <c r="D4841" s="3"/>
      <c r="E4841" s="3"/>
      <c r="F4841" s="3"/>
      <c r="G4841" s="3"/>
    </row>
    <row r="4842" spans="1:7" x14ac:dyDescent="0.35">
      <c r="A4842" s="3"/>
      <c r="B4842" s="3"/>
      <c r="C4842" s="3"/>
      <c r="D4842" s="3"/>
      <c r="E4842" s="3"/>
      <c r="F4842" s="3"/>
      <c r="G4842" s="3"/>
    </row>
    <row r="4843" spans="1:7" x14ac:dyDescent="0.35">
      <c r="A4843" s="3"/>
      <c r="B4843" s="3"/>
      <c r="C4843" s="3"/>
      <c r="D4843" s="3"/>
      <c r="E4843" s="3"/>
      <c r="F4843" s="3"/>
      <c r="G4843" s="3"/>
    </row>
    <row r="4844" spans="1:7" x14ac:dyDescent="0.35">
      <c r="A4844" s="3"/>
      <c r="B4844" s="3"/>
      <c r="C4844" s="3"/>
      <c r="D4844" s="3"/>
      <c r="E4844" s="3"/>
      <c r="F4844" s="3"/>
      <c r="G4844" s="3"/>
    </row>
    <row r="4845" spans="1:7" x14ac:dyDescent="0.35">
      <c r="A4845" s="3"/>
      <c r="B4845" s="3"/>
      <c r="C4845" s="3"/>
      <c r="D4845" s="3"/>
      <c r="E4845" s="3"/>
      <c r="F4845" s="3"/>
      <c r="G4845" s="3"/>
    </row>
    <row r="4846" spans="1:7" x14ac:dyDescent="0.35">
      <c r="A4846" s="3"/>
      <c r="B4846" s="3"/>
      <c r="C4846" s="3"/>
      <c r="D4846" s="3"/>
      <c r="E4846" s="3"/>
      <c r="F4846" s="3"/>
      <c r="G4846" s="3"/>
    </row>
    <row r="4847" spans="1:7" x14ac:dyDescent="0.35">
      <c r="A4847" s="3"/>
      <c r="B4847" s="3"/>
      <c r="C4847" s="3"/>
      <c r="D4847" s="3"/>
      <c r="E4847" s="3"/>
      <c r="F4847" s="3"/>
      <c r="G4847" s="3"/>
    </row>
    <row r="4848" spans="1:7" x14ac:dyDescent="0.35">
      <c r="A4848" s="3"/>
      <c r="B4848" s="3"/>
      <c r="C4848" s="3"/>
      <c r="D4848" s="3"/>
      <c r="E4848" s="3"/>
      <c r="F4848" s="3"/>
      <c r="G4848" s="3"/>
    </row>
    <row r="4849" spans="1:7" x14ac:dyDescent="0.35">
      <c r="A4849" s="3"/>
      <c r="B4849" s="3"/>
      <c r="C4849" s="3"/>
      <c r="D4849" s="3"/>
      <c r="E4849" s="3"/>
      <c r="F4849" s="3"/>
      <c r="G4849" s="3"/>
    </row>
    <row r="4850" spans="1:7" x14ac:dyDescent="0.35">
      <c r="A4850" s="3"/>
      <c r="B4850" s="3"/>
      <c r="C4850" s="3"/>
      <c r="D4850" s="3"/>
      <c r="E4850" s="3"/>
      <c r="F4850" s="3"/>
      <c r="G4850" s="3"/>
    </row>
    <row r="4851" spans="1:7" x14ac:dyDescent="0.35">
      <c r="A4851" s="3"/>
      <c r="B4851" s="3"/>
      <c r="C4851" s="3"/>
      <c r="D4851" s="3"/>
      <c r="E4851" s="3"/>
      <c r="F4851" s="3"/>
      <c r="G4851" s="3"/>
    </row>
    <row r="4852" spans="1:7" x14ac:dyDescent="0.35">
      <c r="A4852" s="3"/>
      <c r="B4852" s="3"/>
      <c r="C4852" s="3"/>
      <c r="D4852" s="3"/>
      <c r="E4852" s="3"/>
      <c r="F4852" s="3"/>
      <c r="G4852" s="3"/>
    </row>
    <row r="4853" spans="1:7" x14ac:dyDescent="0.35">
      <c r="A4853" s="3"/>
      <c r="B4853" s="3"/>
      <c r="C4853" s="3"/>
      <c r="D4853" s="3"/>
      <c r="E4853" s="3"/>
      <c r="F4853" s="3"/>
      <c r="G4853" s="3"/>
    </row>
    <row r="4854" spans="1:7" x14ac:dyDescent="0.35">
      <c r="A4854" s="3"/>
      <c r="B4854" s="3"/>
      <c r="C4854" s="3"/>
      <c r="D4854" s="3"/>
      <c r="E4854" s="3"/>
      <c r="F4854" s="3"/>
      <c r="G4854" s="3"/>
    </row>
    <row r="4855" spans="1:7" x14ac:dyDescent="0.35">
      <c r="A4855" s="3"/>
      <c r="B4855" s="3"/>
      <c r="C4855" s="3"/>
      <c r="D4855" s="3"/>
      <c r="E4855" s="3"/>
      <c r="F4855" s="3"/>
      <c r="G4855" s="3"/>
    </row>
    <row r="4856" spans="1:7" x14ac:dyDescent="0.35">
      <c r="A4856" s="3"/>
      <c r="B4856" s="3"/>
      <c r="C4856" s="3"/>
      <c r="D4856" s="3"/>
      <c r="E4856" s="3"/>
      <c r="F4856" s="3"/>
      <c r="G4856" s="3"/>
    </row>
    <row r="4857" spans="1:7" x14ac:dyDescent="0.35">
      <c r="A4857" s="3"/>
      <c r="B4857" s="3"/>
      <c r="C4857" s="3"/>
      <c r="D4857" s="3"/>
      <c r="E4857" s="3"/>
      <c r="F4857" s="3"/>
      <c r="G4857" s="3"/>
    </row>
    <row r="4858" spans="1:7" x14ac:dyDescent="0.35">
      <c r="A4858" s="3"/>
      <c r="B4858" s="3"/>
      <c r="C4858" s="3"/>
      <c r="D4858" s="3"/>
      <c r="E4858" s="3"/>
      <c r="F4858" s="3"/>
      <c r="G4858" s="3"/>
    </row>
    <row r="4859" spans="1:7" x14ac:dyDescent="0.35">
      <c r="A4859" s="3"/>
      <c r="B4859" s="3"/>
      <c r="C4859" s="3"/>
      <c r="D4859" s="3"/>
      <c r="E4859" s="3"/>
      <c r="F4859" s="3"/>
      <c r="G4859" s="3"/>
    </row>
    <row r="4860" spans="1:7" x14ac:dyDescent="0.35">
      <c r="A4860" s="3"/>
      <c r="B4860" s="3"/>
      <c r="C4860" s="3"/>
      <c r="D4860" s="3"/>
      <c r="E4860" s="3"/>
      <c r="F4860" s="3"/>
      <c r="G4860" s="3"/>
    </row>
    <row r="4861" spans="1:7" x14ac:dyDescent="0.35">
      <c r="A4861" s="3"/>
      <c r="B4861" s="3"/>
      <c r="C4861" s="3"/>
      <c r="D4861" s="3"/>
      <c r="E4861" s="3"/>
      <c r="F4861" s="3"/>
      <c r="G4861" s="3"/>
    </row>
    <row r="4862" spans="1:7" x14ac:dyDescent="0.35">
      <c r="A4862" s="3"/>
      <c r="B4862" s="3"/>
      <c r="C4862" s="3"/>
      <c r="D4862" s="3"/>
      <c r="E4862" s="3"/>
      <c r="F4862" s="3"/>
      <c r="G4862" s="3"/>
    </row>
    <row r="4863" spans="1:7" x14ac:dyDescent="0.35">
      <c r="A4863" s="3"/>
      <c r="B4863" s="3"/>
      <c r="C4863" s="3"/>
      <c r="D4863" s="3"/>
      <c r="E4863" s="3"/>
      <c r="F4863" s="3"/>
      <c r="G4863" s="3"/>
    </row>
    <row r="4864" spans="1:7" x14ac:dyDescent="0.35">
      <c r="A4864" s="3"/>
      <c r="B4864" s="3"/>
      <c r="C4864" s="3"/>
      <c r="D4864" s="3"/>
      <c r="E4864" s="3"/>
      <c r="F4864" s="3"/>
      <c r="G4864" s="3"/>
    </row>
    <row r="4865" spans="1:7" x14ac:dyDescent="0.35">
      <c r="A4865" s="3"/>
      <c r="B4865" s="3"/>
      <c r="C4865" s="3"/>
      <c r="D4865" s="3"/>
      <c r="E4865" s="3"/>
      <c r="F4865" s="3"/>
      <c r="G4865" s="3"/>
    </row>
    <row r="4866" spans="1:7" x14ac:dyDescent="0.35">
      <c r="A4866" s="3"/>
      <c r="B4866" s="3"/>
      <c r="C4866" s="3"/>
      <c r="D4866" s="3"/>
      <c r="E4866" s="3"/>
      <c r="F4866" s="3"/>
      <c r="G4866" s="3"/>
    </row>
    <row r="4867" spans="1:7" x14ac:dyDescent="0.35">
      <c r="A4867" s="3"/>
      <c r="B4867" s="3"/>
      <c r="C4867" s="3"/>
      <c r="D4867" s="3"/>
      <c r="E4867" s="3"/>
      <c r="F4867" s="3"/>
      <c r="G4867" s="3"/>
    </row>
    <row r="4868" spans="1:7" x14ac:dyDescent="0.35">
      <c r="A4868" s="3"/>
      <c r="B4868" s="3"/>
      <c r="C4868" s="3"/>
      <c r="D4868" s="3"/>
      <c r="E4868" s="3"/>
      <c r="F4868" s="3"/>
      <c r="G4868" s="3"/>
    </row>
    <row r="4869" spans="1:7" x14ac:dyDescent="0.35">
      <c r="A4869" s="3"/>
      <c r="B4869" s="3"/>
      <c r="C4869" s="3"/>
      <c r="D4869" s="3"/>
      <c r="E4869" s="3"/>
      <c r="F4869" s="3"/>
      <c r="G4869" s="3"/>
    </row>
    <row r="4870" spans="1:7" x14ac:dyDescent="0.35">
      <c r="A4870" s="3"/>
      <c r="B4870" s="3"/>
      <c r="C4870" s="3"/>
      <c r="D4870" s="3"/>
      <c r="E4870" s="3"/>
      <c r="F4870" s="3"/>
      <c r="G4870" s="3"/>
    </row>
    <row r="4871" spans="1:7" x14ac:dyDescent="0.35">
      <c r="A4871" s="3"/>
      <c r="B4871" s="3"/>
      <c r="C4871" s="3"/>
      <c r="D4871" s="3"/>
      <c r="E4871" s="3"/>
      <c r="F4871" s="3"/>
      <c r="G4871" s="3"/>
    </row>
    <row r="4872" spans="1:7" x14ac:dyDescent="0.35">
      <c r="A4872" s="3"/>
      <c r="B4872" s="3"/>
      <c r="C4872" s="3"/>
      <c r="D4872" s="3"/>
      <c r="E4872" s="3"/>
      <c r="F4872" s="3"/>
      <c r="G4872" s="3"/>
    </row>
    <row r="4873" spans="1:7" x14ac:dyDescent="0.35">
      <c r="A4873" s="3"/>
      <c r="B4873" s="3"/>
      <c r="C4873" s="3"/>
      <c r="D4873" s="3"/>
      <c r="E4873" s="3"/>
      <c r="F4873" s="3"/>
      <c r="G4873" s="3"/>
    </row>
    <row r="4874" spans="1:7" x14ac:dyDescent="0.35">
      <c r="A4874" s="3"/>
      <c r="B4874" s="3"/>
      <c r="C4874" s="3"/>
      <c r="D4874" s="3"/>
      <c r="E4874" s="3"/>
      <c r="F4874" s="3"/>
      <c r="G4874" s="3"/>
    </row>
    <row r="4875" spans="1:7" x14ac:dyDescent="0.35">
      <c r="A4875" s="3"/>
      <c r="B4875" s="3"/>
      <c r="C4875" s="3"/>
      <c r="D4875" s="3"/>
      <c r="E4875" s="3"/>
      <c r="F4875" s="3"/>
      <c r="G4875" s="3"/>
    </row>
    <row r="4876" spans="1:7" x14ac:dyDescent="0.35">
      <c r="A4876" s="3"/>
      <c r="B4876" s="3"/>
      <c r="C4876" s="3"/>
      <c r="D4876" s="3"/>
      <c r="E4876" s="3"/>
      <c r="F4876" s="3"/>
      <c r="G4876" s="3"/>
    </row>
    <row r="4877" spans="1:7" x14ac:dyDescent="0.35">
      <c r="A4877" s="3"/>
      <c r="B4877" s="3"/>
      <c r="C4877" s="3"/>
      <c r="D4877" s="3"/>
      <c r="E4877" s="3"/>
      <c r="F4877" s="3"/>
      <c r="G4877" s="3"/>
    </row>
    <row r="4878" spans="1:7" x14ac:dyDescent="0.35">
      <c r="A4878" s="3"/>
      <c r="B4878" s="3"/>
      <c r="C4878" s="3"/>
      <c r="D4878" s="3"/>
      <c r="E4878" s="3"/>
      <c r="F4878" s="3"/>
      <c r="G4878" s="3"/>
    </row>
    <row r="4879" spans="1:7" x14ac:dyDescent="0.35">
      <c r="A4879" s="3"/>
      <c r="B4879" s="3"/>
      <c r="C4879" s="3"/>
      <c r="D4879" s="3"/>
      <c r="E4879" s="3"/>
      <c r="F4879" s="3"/>
      <c r="G4879" s="3"/>
    </row>
    <row r="4880" spans="1:7" x14ac:dyDescent="0.35">
      <c r="A4880" s="3"/>
      <c r="B4880" s="3"/>
      <c r="C4880" s="3"/>
      <c r="D4880" s="3"/>
      <c r="E4880" s="3"/>
      <c r="F4880" s="3"/>
      <c r="G4880" s="3"/>
    </row>
    <row r="4881" spans="1:7" x14ac:dyDescent="0.35">
      <c r="A4881" s="3"/>
      <c r="B4881" s="3"/>
      <c r="C4881" s="3"/>
      <c r="D4881" s="3"/>
      <c r="E4881" s="3"/>
      <c r="F4881" s="3"/>
      <c r="G4881" s="3"/>
    </row>
    <row r="4882" spans="1:7" x14ac:dyDescent="0.35">
      <c r="A4882" s="3"/>
      <c r="B4882" s="3"/>
      <c r="C4882" s="3"/>
      <c r="D4882" s="3"/>
      <c r="E4882" s="3"/>
      <c r="F4882" s="3"/>
      <c r="G4882" s="3"/>
    </row>
    <row r="4883" spans="1:7" x14ac:dyDescent="0.35">
      <c r="A4883" s="3"/>
      <c r="B4883" s="3"/>
      <c r="C4883" s="3"/>
      <c r="D4883" s="3"/>
      <c r="E4883" s="3"/>
      <c r="F4883" s="3"/>
      <c r="G4883" s="3"/>
    </row>
    <row r="4884" spans="1:7" x14ac:dyDescent="0.35">
      <c r="A4884" s="3"/>
      <c r="B4884" s="3"/>
      <c r="C4884" s="3"/>
      <c r="D4884" s="3"/>
      <c r="E4884" s="3"/>
      <c r="F4884" s="3"/>
      <c r="G4884" s="3"/>
    </row>
    <row r="4885" spans="1:7" x14ac:dyDescent="0.35">
      <c r="A4885" s="3"/>
      <c r="B4885" s="3"/>
      <c r="C4885" s="3"/>
      <c r="D4885" s="3"/>
      <c r="E4885" s="3"/>
      <c r="F4885" s="3"/>
      <c r="G4885" s="3"/>
    </row>
    <row r="4886" spans="1:7" x14ac:dyDescent="0.35">
      <c r="A4886" s="3"/>
      <c r="B4886" s="3"/>
      <c r="C4886" s="3"/>
      <c r="D4886" s="3"/>
      <c r="E4886" s="3"/>
      <c r="F4886" s="3"/>
      <c r="G4886" s="3"/>
    </row>
    <row r="4887" spans="1:7" x14ac:dyDescent="0.35">
      <c r="A4887" s="3"/>
      <c r="B4887" s="3"/>
      <c r="C4887" s="3"/>
      <c r="D4887" s="3"/>
      <c r="E4887" s="3"/>
      <c r="F4887" s="3"/>
      <c r="G4887" s="3"/>
    </row>
    <row r="4888" spans="1:7" x14ac:dyDescent="0.35">
      <c r="A4888" s="3"/>
      <c r="B4888" s="3"/>
      <c r="C4888" s="3"/>
      <c r="D4888" s="3"/>
      <c r="E4888" s="3"/>
      <c r="F4888" s="3"/>
      <c r="G4888" s="3"/>
    </row>
    <row r="4889" spans="1:7" x14ac:dyDescent="0.35">
      <c r="A4889" s="3"/>
      <c r="B4889" s="3"/>
      <c r="C4889" s="3"/>
      <c r="D4889" s="3"/>
      <c r="E4889" s="3"/>
      <c r="F4889" s="3"/>
      <c r="G4889" s="3"/>
    </row>
    <row r="4890" spans="1:7" x14ac:dyDescent="0.35">
      <c r="A4890" s="3"/>
      <c r="B4890" s="3"/>
      <c r="C4890" s="3"/>
      <c r="D4890" s="3"/>
      <c r="E4890" s="3"/>
      <c r="F4890" s="3"/>
      <c r="G4890" s="3"/>
    </row>
    <row r="4891" spans="1:7" x14ac:dyDescent="0.35">
      <c r="A4891" s="3"/>
      <c r="B4891" s="3"/>
      <c r="C4891" s="3"/>
      <c r="D4891" s="3"/>
      <c r="E4891" s="3"/>
      <c r="F4891" s="3"/>
      <c r="G4891" s="3"/>
    </row>
    <row r="4892" spans="1:7" x14ac:dyDescent="0.35">
      <c r="A4892" s="3"/>
      <c r="B4892" s="3"/>
      <c r="C4892" s="3"/>
      <c r="D4892" s="3"/>
      <c r="E4892" s="3"/>
      <c r="F4892" s="3"/>
      <c r="G4892" s="3"/>
    </row>
    <row r="4893" spans="1:7" x14ac:dyDescent="0.35">
      <c r="A4893" s="3"/>
      <c r="B4893" s="3"/>
      <c r="C4893" s="3"/>
      <c r="D4893" s="3"/>
      <c r="E4893" s="3"/>
      <c r="F4893" s="3"/>
      <c r="G4893" s="3"/>
    </row>
    <row r="4894" spans="1:7" x14ac:dyDescent="0.35">
      <c r="A4894" s="3"/>
      <c r="B4894" s="3"/>
      <c r="C4894" s="3"/>
      <c r="D4894" s="3"/>
      <c r="E4894" s="3"/>
      <c r="F4894" s="3"/>
      <c r="G4894" s="3"/>
    </row>
    <row r="4895" spans="1:7" x14ac:dyDescent="0.35">
      <c r="A4895" s="3"/>
      <c r="B4895" s="3"/>
      <c r="C4895" s="3"/>
      <c r="D4895" s="3"/>
      <c r="E4895" s="3"/>
      <c r="F4895" s="3"/>
      <c r="G4895" s="3"/>
    </row>
    <row r="4896" spans="1:7" x14ac:dyDescent="0.35">
      <c r="A4896" s="3"/>
      <c r="B4896" s="3"/>
      <c r="C4896" s="3"/>
      <c r="D4896" s="3"/>
      <c r="E4896" s="3"/>
      <c r="F4896" s="3"/>
      <c r="G4896" s="3"/>
    </row>
    <row r="4897" spans="1:7" x14ac:dyDescent="0.35">
      <c r="A4897" s="3"/>
      <c r="B4897" s="3"/>
      <c r="C4897" s="3"/>
      <c r="D4897" s="3"/>
      <c r="E4897" s="3"/>
      <c r="F4897" s="3"/>
      <c r="G4897" s="3"/>
    </row>
    <row r="4898" spans="1:7" x14ac:dyDescent="0.35">
      <c r="A4898" s="3"/>
      <c r="B4898" s="3"/>
      <c r="C4898" s="3"/>
      <c r="D4898" s="3"/>
      <c r="E4898" s="3"/>
      <c r="F4898" s="3"/>
      <c r="G4898" s="3"/>
    </row>
    <row r="4899" spans="1:7" x14ac:dyDescent="0.35">
      <c r="A4899" s="3"/>
      <c r="B4899" s="3"/>
      <c r="C4899" s="3"/>
      <c r="D4899" s="3"/>
      <c r="E4899" s="3"/>
      <c r="F4899" s="3"/>
      <c r="G4899" s="3"/>
    </row>
    <row r="4900" spans="1:7" x14ac:dyDescent="0.35">
      <c r="A4900" s="3"/>
      <c r="B4900" s="3"/>
      <c r="C4900" s="3"/>
      <c r="D4900" s="3"/>
      <c r="E4900" s="3"/>
      <c r="F4900" s="3"/>
      <c r="G4900" s="3"/>
    </row>
    <row r="4901" spans="1:7" x14ac:dyDescent="0.35">
      <c r="A4901" s="3"/>
      <c r="B4901" s="3"/>
      <c r="C4901" s="3"/>
      <c r="D4901" s="3"/>
      <c r="E4901" s="3"/>
      <c r="F4901" s="3"/>
      <c r="G4901" s="3"/>
    </row>
    <row r="4902" spans="1:7" x14ac:dyDescent="0.35">
      <c r="A4902" s="3"/>
      <c r="B4902" s="3"/>
      <c r="C4902" s="3"/>
      <c r="D4902" s="3"/>
      <c r="E4902" s="3"/>
      <c r="F4902" s="3"/>
      <c r="G4902" s="3"/>
    </row>
    <row r="4903" spans="1:7" x14ac:dyDescent="0.35">
      <c r="A4903" s="3"/>
      <c r="B4903" s="3"/>
      <c r="C4903" s="3"/>
      <c r="D4903" s="3"/>
      <c r="E4903" s="3"/>
      <c r="F4903" s="3"/>
      <c r="G4903" s="3"/>
    </row>
    <row r="4904" spans="1:7" x14ac:dyDescent="0.35">
      <c r="A4904" s="3"/>
      <c r="B4904" s="3"/>
      <c r="C4904" s="3"/>
      <c r="D4904" s="3"/>
      <c r="E4904" s="3"/>
      <c r="F4904" s="3"/>
      <c r="G4904" s="3"/>
    </row>
    <row r="4905" spans="1:7" x14ac:dyDescent="0.35">
      <c r="A4905" s="3"/>
      <c r="B4905" s="3"/>
      <c r="C4905" s="3"/>
      <c r="D4905" s="3"/>
      <c r="E4905" s="3"/>
      <c r="F4905" s="3"/>
      <c r="G4905" s="3"/>
    </row>
    <row r="4906" spans="1:7" x14ac:dyDescent="0.35">
      <c r="A4906" s="3"/>
      <c r="B4906" s="3"/>
      <c r="C4906" s="3"/>
      <c r="D4906" s="3"/>
      <c r="E4906" s="3"/>
      <c r="F4906" s="3"/>
      <c r="G4906" s="3"/>
    </row>
    <row r="4907" spans="1:7" x14ac:dyDescent="0.35">
      <c r="A4907" s="3"/>
      <c r="B4907" s="3"/>
      <c r="C4907" s="3"/>
      <c r="D4907" s="3"/>
      <c r="E4907" s="3"/>
      <c r="F4907" s="3"/>
      <c r="G4907" s="3"/>
    </row>
    <row r="4908" spans="1:7" x14ac:dyDescent="0.35">
      <c r="A4908" s="3"/>
      <c r="B4908" s="3"/>
      <c r="C4908" s="3"/>
      <c r="D4908" s="3"/>
      <c r="E4908" s="3"/>
      <c r="F4908" s="3"/>
      <c r="G4908" s="3"/>
    </row>
    <row r="4909" spans="1:7" x14ac:dyDescent="0.35">
      <c r="A4909" s="3"/>
      <c r="B4909" s="3"/>
      <c r="C4909" s="3"/>
      <c r="D4909" s="3"/>
      <c r="E4909" s="3"/>
      <c r="F4909" s="3"/>
      <c r="G4909" s="3"/>
    </row>
    <row r="4910" spans="1:7" x14ac:dyDescent="0.35">
      <c r="A4910" s="3"/>
      <c r="B4910" s="3"/>
      <c r="C4910" s="3"/>
      <c r="D4910" s="3"/>
      <c r="E4910" s="3"/>
      <c r="F4910" s="3"/>
      <c r="G4910" s="3"/>
    </row>
    <row r="4911" spans="1:7" x14ac:dyDescent="0.35">
      <c r="A4911" s="3"/>
      <c r="B4911" s="3"/>
      <c r="C4911" s="3"/>
      <c r="D4911" s="3"/>
      <c r="E4911" s="3"/>
      <c r="F4911" s="3"/>
      <c r="G4911" s="3"/>
    </row>
    <row r="4912" spans="1:7" x14ac:dyDescent="0.35">
      <c r="A4912" s="3"/>
      <c r="B4912" s="3"/>
      <c r="C4912" s="3"/>
      <c r="D4912" s="3"/>
      <c r="E4912" s="3"/>
      <c r="F4912" s="3"/>
      <c r="G4912" s="3"/>
    </row>
    <row r="4913" spans="1:7" x14ac:dyDescent="0.35">
      <c r="A4913" s="3"/>
      <c r="B4913" s="3"/>
      <c r="C4913" s="3"/>
      <c r="D4913" s="3"/>
      <c r="E4913" s="3"/>
      <c r="F4913" s="3"/>
      <c r="G4913" s="3"/>
    </row>
    <row r="4914" spans="1:7" x14ac:dyDescent="0.35">
      <c r="A4914" s="3"/>
      <c r="B4914" s="3"/>
      <c r="C4914" s="3"/>
      <c r="D4914" s="3"/>
      <c r="E4914" s="3"/>
      <c r="F4914" s="3"/>
      <c r="G4914" s="3"/>
    </row>
    <row r="4915" spans="1:7" x14ac:dyDescent="0.35">
      <c r="A4915" s="3"/>
      <c r="B4915" s="3"/>
      <c r="C4915" s="3"/>
      <c r="D4915" s="3"/>
      <c r="E4915" s="3"/>
      <c r="F4915" s="3"/>
      <c r="G4915" s="3"/>
    </row>
    <row r="4916" spans="1:7" x14ac:dyDescent="0.35">
      <c r="A4916" s="3"/>
      <c r="B4916" s="3"/>
      <c r="C4916" s="3"/>
      <c r="D4916" s="3"/>
      <c r="E4916" s="3"/>
      <c r="F4916" s="3"/>
      <c r="G4916" s="3"/>
    </row>
    <row r="4917" spans="1:7" x14ac:dyDescent="0.35">
      <c r="A4917" s="3"/>
      <c r="B4917" s="3"/>
      <c r="C4917" s="3"/>
      <c r="D4917" s="3"/>
      <c r="E4917" s="3"/>
      <c r="F4917" s="3"/>
      <c r="G4917" s="3"/>
    </row>
    <row r="4918" spans="1:7" x14ac:dyDescent="0.35">
      <c r="A4918" s="3"/>
      <c r="B4918" s="3"/>
      <c r="C4918" s="3"/>
      <c r="D4918" s="3"/>
      <c r="E4918" s="3"/>
      <c r="F4918" s="3"/>
      <c r="G4918" s="3"/>
    </row>
    <row r="4919" spans="1:7" x14ac:dyDescent="0.35">
      <c r="A4919" s="3"/>
      <c r="B4919" s="3"/>
      <c r="C4919" s="3"/>
      <c r="D4919" s="3"/>
      <c r="E4919" s="3"/>
      <c r="F4919" s="3"/>
      <c r="G4919" s="3"/>
    </row>
    <row r="4920" spans="1:7" x14ac:dyDescent="0.35">
      <c r="A4920" s="3"/>
      <c r="B4920" s="3"/>
      <c r="C4920" s="3"/>
      <c r="D4920" s="3"/>
      <c r="E4920" s="3"/>
      <c r="F4920" s="3"/>
      <c r="G4920" s="3"/>
    </row>
    <row r="4921" spans="1:7" x14ac:dyDescent="0.35">
      <c r="A4921" s="3"/>
      <c r="B4921" s="3"/>
      <c r="C4921" s="3"/>
      <c r="D4921" s="3"/>
      <c r="E4921" s="3"/>
      <c r="F4921" s="3"/>
      <c r="G4921" s="3"/>
    </row>
    <row r="4922" spans="1:7" x14ac:dyDescent="0.35">
      <c r="A4922" s="3"/>
      <c r="B4922" s="3"/>
      <c r="C4922" s="3"/>
      <c r="D4922" s="3"/>
      <c r="E4922" s="3"/>
      <c r="F4922" s="3"/>
      <c r="G4922" s="3"/>
    </row>
    <row r="4923" spans="1:7" x14ac:dyDescent="0.35">
      <c r="A4923" s="3"/>
      <c r="B4923" s="3"/>
      <c r="C4923" s="3"/>
      <c r="D4923" s="3"/>
      <c r="E4923" s="3"/>
      <c r="F4923" s="3"/>
      <c r="G4923" s="3"/>
    </row>
    <row r="4924" spans="1:7" x14ac:dyDescent="0.35">
      <c r="A4924" s="3"/>
      <c r="B4924" s="3"/>
      <c r="C4924" s="3"/>
      <c r="D4924" s="3"/>
      <c r="E4924" s="3"/>
      <c r="F4924" s="3"/>
      <c r="G4924" s="3"/>
    </row>
    <row r="4925" spans="1:7" x14ac:dyDescent="0.35">
      <c r="A4925" s="3"/>
      <c r="B4925" s="3"/>
      <c r="C4925" s="3"/>
      <c r="D4925" s="3"/>
      <c r="E4925" s="3"/>
      <c r="F4925" s="3"/>
      <c r="G4925" s="3"/>
    </row>
    <row r="4926" spans="1:7" x14ac:dyDescent="0.35">
      <c r="A4926" s="3"/>
      <c r="B4926" s="3"/>
      <c r="C4926" s="3"/>
      <c r="D4926" s="3"/>
      <c r="E4926" s="3"/>
      <c r="F4926" s="3"/>
      <c r="G4926" s="3"/>
    </row>
    <row r="4927" spans="1:7" x14ac:dyDescent="0.35">
      <c r="A4927" s="3"/>
      <c r="B4927" s="3"/>
      <c r="C4927" s="3"/>
      <c r="D4927" s="3"/>
      <c r="E4927" s="3"/>
      <c r="F4927" s="3"/>
      <c r="G4927" s="3"/>
    </row>
    <row r="4928" spans="1:7" x14ac:dyDescent="0.35">
      <c r="A4928" s="3"/>
      <c r="B4928" s="3"/>
      <c r="C4928" s="3"/>
      <c r="D4928" s="3"/>
      <c r="E4928" s="3"/>
      <c r="F4928" s="3"/>
      <c r="G4928" s="3"/>
    </row>
    <row r="4929" spans="1:7" x14ac:dyDescent="0.35">
      <c r="A4929" s="3"/>
      <c r="B4929" s="3"/>
      <c r="C4929" s="3"/>
      <c r="D4929" s="3"/>
      <c r="E4929" s="3"/>
      <c r="F4929" s="3"/>
      <c r="G4929" s="3"/>
    </row>
    <row r="4930" spans="1:7" x14ac:dyDescent="0.35">
      <c r="A4930" s="3"/>
      <c r="B4930" s="3"/>
      <c r="C4930" s="3"/>
      <c r="D4930" s="3"/>
      <c r="E4930" s="3"/>
      <c r="F4930" s="3"/>
      <c r="G4930" s="3"/>
    </row>
    <row r="4931" spans="1:7" x14ac:dyDescent="0.35">
      <c r="A4931" s="3"/>
      <c r="B4931" s="3"/>
      <c r="C4931" s="3"/>
      <c r="D4931" s="3"/>
      <c r="E4931" s="3"/>
      <c r="F4931" s="3"/>
      <c r="G4931" s="3"/>
    </row>
    <row r="4932" spans="1:7" x14ac:dyDescent="0.35">
      <c r="A4932" s="3"/>
      <c r="B4932" s="3"/>
      <c r="C4932" s="3"/>
      <c r="D4932" s="3"/>
      <c r="E4932" s="3"/>
      <c r="F4932" s="3"/>
      <c r="G4932" s="3"/>
    </row>
    <row r="4933" spans="1:7" x14ac:dyDescent="0.35">
      <c r="A4933" s="3"/>
      <c r="B4933" s="3"/>
      <c r="C4933" s="3"/>
      <c r="D4933" s="3"/>
      <c r="E4933" s="3"/>
      <c r="F4933" s="3"/>
      <c r="G4933" s="3"/>
    </row>
    <row r="4934" spans="1:7" x14ac:dyDescent="0.35">
      <c r="A4934" s="3"/>
      <c r="B4934" s="3"/>
      <c r="C4934" s="3"/>
      <c r="D4934" s="3"/>
      <c r="E4934" s="3"/>
      <c r="F4934" s="3"/>
      <c r="G4934" s="3"/>
    </row>
    <row r="4935" spans="1:7" x14ac:dyDescent="0.35">
      <c r="A4935" s="3"/>
      <c r="B4935" s="3"/>
      <c r="C4935" s="3"/>
      <c r="D4935" s="3"/>
      <c r="E4935" s="3"/>
      <c r="F4935" s="3"/>
      <c r="G4935" s="3"/>
    </row>
    <row r="4936" spans="1:7" x14ac:dyDescent="0.35">
      <c r="A4936" s="3"/>
      <c r="B4936" s="3"/>
      <c r="C4936" s="3"/>
      <c r="D4936" s="3"/>
      <c r="E4936" s="3"/>
      <c r="F4936" s="3"/>
      <c r="G4936" s="3"/>
    </row>
    <row r="4937" spans="1:7" x14ac:dyDescent="0.35">
      <c r="A4937" s="3"/>
      <c r="B4937" s="3"/>
      <c r="C4937" s="3"/>
      <c r="D4937" s="3"/>
      <c r="E4937" s="3"/>
      <c r="F4937" s="3"/>
      <c r="G4937" s="3"/>
    </row>
    <row r="4938" spans="1:7" x14ac:dyDescent="0.35">
      <c r="A4938" s="3"/>
      <c r="B4938" s="3"/>
      <c r="C4938" s="3"/>
      <c r="D4938" s="3"/>
      <c r="E4938" s="3"/>
      <c r="F4938" s="3"/>
      <c r="G4938" s="3"/>
    </row>
    <row r="4939" spans="1:7" x14ac:dyDescent="0.35">
      <c r="A4939" s="3"/>
      <c r="B4939" s="3"/>
      <c r="C4939" s="3"/>
      <c r="D4939" s="3"/>
      <c r="E4939" s="3"/>
      <c r="F4939" s="3"/>
      <c r="G4939" s="3"/>
    </row>
    <row r="4940" spans="1:7" x14ac:dyDescent="0.35">
      <c r="A4940" s="3"/>
      <c r="B4940" s="3"/>
      <c r="C4940" s="3"/>
      <c r="D4940" s="3"/>
      <c r="E4940" s="3"/>
      <c r="F4940" s="3"/>
      <c r="G4940" s="3"/>
    </row>
    <row r="4941" spans="1:7" x14ac:dyDescent="0.35">
      <c r="A4941" s="3"/>
      <c r="B4941" s="3"/>
      <c r="C4941" s="3"/>
      <c r="D4941" s="3"/>
      <c r="E4941" s="3"/>
      <c r="F4941" s="3"/>
      <c r="G4941" s="3"/>
    </row>
    <row r="4942" spans="1:7" x14ac:dyDescent="0.35">
      <c r="A4942" s="3"/>
      <c r="B4942" s="3"/>
      <c r="C4942" s="3"/>
      <c r="D4942" s="3"/>
      <c r="E4942" s="3"/>
      <c r="F4942" s="3"/>
      <c r="G4942" s="3"/>
    </row>
    <row r="4943" spans="1:7" x14ac:dyDescent="0.35">
      <c r="A4943" s="3"/>
      <c r="B4943" s="3"/>
      <c r="C4943" s="3"/>
      <c r="D4943" s="3"/>
      <c r="E4943" s="3"/>
      <c r="F4943" s="3"/>
      <c r="G4943" s="3"/>
    </row>
    <row r="4944" spans="1:7" x14ac:dyDescent="0.35">
      <c r="A4944" s="3"/>
      <c r="B4944" s="3"/>
      <c r="C4944" s="3"/>
      <c r="D4944" s="3"/>
      <c r="E4944" s="3"/>
      <c r="F4944" s="3"/>
      <c r="G4944" s="3"/>
    </row>
    <row r="4945" spans="1:7" x14ac:dyDescent="0.35">
      <c r="A4945" s="3"/>
      <c r="B4945" s="3"/>
      <c r="C4945" s="3"/>
      <c r="D4945" s="3"/>
      <c r="E4945" s="3"/>
      <c r="F4945" s="3"/>
      <c r="G4945" s="3"/>
    </row>
    <row r="4946" spans="1:7" x14ac:dyDescent="0.35">
      <c r="A4946" s="3"/>
      <c r="B4946" s="3"/>
      <c r="C4946" s="3"/>
      <c r="D4946" s="3"/>
      <c r="E4946" s="3"/>
      <c r="F4946" s="3"/>
      <c r="G4946" s="3"/>
    </row>
    <row r="4947" spans="1:7" x14ac:dyDescent="0.35">
      <c r="A4947" s="3"/>
      <c r="B4947" s="3"/>
      <c r="C4947" s="3"/>
      <c r="D4947" s="3"/>
      <c r="E4947" s="3"/>
      <c r="F4947" s="3"/>
      <c r="G4947" s="3"/>
    </row>
    <row r="4948" spans="1:7" x14ac:dyDescent="0.35">
      <c r="A4948" s="3"/>
      <c r="B4948" s="3"/>
      <c r="C4948" s="3"/>
      <c r="D4948" s="3"/>
      <c r="E4948" s="3"/>
      <c r="F4948" s="3"/>
      <c r="G4948" s="3"/>
    </row>
    <row r="4949" spans="1:7" x14ac:dyDescent="0.35">
      <c r="A4949" s="3"/>
      <c r="B4949" s="3"/>
      <c r="C4949" s="3"/>
      <c r="D4949" s="3"/>
      <c r="E4949" s="3"/>
      <c r="F4949" s="3"/>
      <c r="G4949" s="3"/>
    </row>
    <row r="4950" spans="1:7" x14ac:dyDescent="0.35">
      <c r="A4950" s="3"/>
      <c r="B4950" s="3"/>
      <c r="C4950" s="3"/>
      <c r="D4950" s="3"/>
      <c r="E4950" s="3"/>
      <c r="F4950" s="3"/>
      <c r="G4950" s="3"/>
    </row>
    <row r="4951" spans="1:7" x14ac:dyDescent="0.35">
      <c r="A4951" s="3"/>
      <c r="B4951" s="3"/>
      <c r="C4951" s="3"/>
      <c r="D4951" s="3"/>
      <c r="E4951" s="3"/>
      <c r="F4951" s="3"/>
      <c r="G4951" s="3"/>
    </row>
    <row r="4952" spans="1:7" x14ac:dyDescent="0.35">
      <c r="A4952" s="3"/>
      <c r="B4952" s="3"/>
      <c r="C4952" s="3"/>
      <c r="D4952" s="3"/>
      <c r="E4952" s="3"/>
      <c r="F4952" s="3"/>
      <c r="G4952" s="3"/>
    </row>
    <row r="4953" spans="1:7" x14ac:dyDescent="0.35">
      <c r="A4953" s="3"/>
      <c r="B4953" s="3"/>
      <c r="C4953" s="3"/>
      <c r="D4953" s="3"/>
      <c r="E4953" s="3"/>
      <c r="F4953" s="3"/>
      <c r="G4953" s="3"/>
    </row>
    <row r="4954" spans="1:7" x14ac:dyDescent="0.35">
      <c r="A4954" s="3"/>
      <c r="B4954" s="3"/>
      <c r="C4954" s="3"/>
      <c r="D4954" s="3"/>
      <c r="E4954" s="3"/>
      <c r="F4954" s="3"/>
      <c r="G4954" s="3"/>
    </row>
    <row r="4955" spans="1:7" x14ac:dyDescent="0.35">
      <c r="A4955" s="3"/>
      <c r="B4955" s="3"/>
      <c r="C4955" s="3"/>
      <c r="D4955" s="3"/>
      <c r="E4955" s="3"/>
      <c r="F4955" s="3"/>
      <c r="G4955" s="3"/>
    </row>
    <row r="4956" spans="1:7" x14ac:dyDescent="0.35">
      <c r="A4956" s="3"/>
      <c r="B4956" s="3"/>
      <c r="C4956" s="3"/>
      <c r="D4956" s="3"/>
      <c r="E4956" s="3"/>
      <c r="F4956" s="3"/>
      <c r="G4956" s="3"/>
    </row>
    <row r="4957" spans="1:7" x14ac:dyDescent="0.35">
      <c r="A4957" s="3"/>
      <c r="B4957" s="3"/>
      <c r="C4957" s="3"/>
      <c r="D4957" s="3"/>
      <c r="E4957" s="3"/>
      <c r="F4957" s="3"/>
      <c r="G4957" s="3"/>
    </row>
    <row r="4958" spans="1:7" x14ac:dyDescent="0.35">
      <c r="A4958" s="3"/>
      <c r="B4958" s="3"/>
      <c r="C4958" s="3"/>
      <c r="D4958" s="3"/>
      <c r="E4958" s="3"/>
      <c r="F4958" s="3"/>
      <c r="G4958" s="3"/>
    </row>
    <row r="4959" spans="1:7" x14ac:dyDescent="0.35">
      <c r="A4959" s="3"/>
      <c r="B4959" s="3"/>
      <c r="C4959" s="3"/>
      <c r="D4959" s="3"/>
      <c r="E4959" s="3"/>
      <c r="F4959" s="3"/>
      <c r="G4959" s="3"/>
    </row>
    <row r="4960" spans="1:7" x14ac:dyDescent="0.35">
      <c r="A4960" s="3"/>
      <c r="B4960" s="3"/>
      <c r="C4960" s="3"/>
      <c r="D4960" s="3"/>
      <c r="E4960" s="3"/>
      <c r="F4960" s="3"/>
      <c r="G4960" s="3"/>
    </row>
    <row r="4961" spans="1:7" x14ac:dyDescent="0.35">
      <c r="A4961" s="3"/>
      <c r="B4961" s="3"/>
      <c r="C4961" s="3"/>
      <c r="D4961" s="3"/>
      <c r="E4961" s="3"/>
      <c r="F4961" s="3"/>
      <c r="G4961" s="3"/>
    </row>
    <row r="4962" spans="1:7" x14ac:dyDescent="0.35">
      <c r="A4962" s="3"/>
      <c r="B4962" s="3"/>
      <c r="C4962" s="3"/>
      <c r="D4962" s="3"/>
      <c r="E4962" s="3"/>
      <c r="F4962" s="3"/>
      <c r="G4962" s="3"/>
    </row>
    <row r="4963" spans="1:7" x14ac:dyDescent="0.35">
      <c r="A4963" s="3"/>
      <c r="B4963" s="3"/>
      <c r="C4963" s="3"/>
      <c r="D4963" s="3"/>
      <c r="E4963" s="3"/>
      <c r="F4963" s="3"/>
      <c r="G4963" s="3"/>
    </row>
    <row r="4964" spans="1:7" x14ac:dyDescent="0.35">
      <c r="A4964" s="3"/>
      <c r="B4964" s="3"/>
      <c r="C4964" s="3"/>
      <c r="D4964" s="3"/>
      <c r="E4964" s="3"/>
      <c r="F4964" s="3"/>
      <c r="G4964" s="3"/>
    </row>
    <row r="4965" spans="1:7" x14ac:dyDescent="0.35">
      <c r="A4965" s="3"/>
      <c r="B4965" s="3"/>
      <c r="C4965" s="3"/>
      <c r="D4965" s="3"/>
      <c r="E4965" s="3"/>
      <c r="F4965" s="3"/>
      <c r="G4965" s="3"/>
    </row>
    <row r="4966" spans="1:7" x14ac:dyDescent="0.35">
      <c r="A4966" s="3"/>
      <c r="B4966" s="3"/>
      <c r="C4966" s="3"/>
      <c r="D4966" s="3"/>
      <c r="E4966" s="3"/>
      <c r="F4966" s="3"/>
      <c r="G4966" s="3"/>
    </row>
    <row r="4967" spans="1:7" x14ac:dyDescent="0.35">
      <c r="A4967" s="3"/>
      <c r="B4967" s="3"/>
      <c r="C4967" s="3"/>
      <c r="D4967" s="3"/>
      <c r="E4967" s="3"/>
      <c r="F4967" s="3"/>
      <c r="G4967" s="3"/>
    </row>
    <row r="4968" spans="1:7" x14ac:dyDescent="0.35">
      <c r="A4968" s="3"/>
      <c r="B4968" s="3"/>
      <c r="C4968" s="3"/>
      <c r="D4968" s="3"/>
      <c r="E4968" s="3"/>
      <c r="F4968" s="3"/>
      <c r="G4968" s="3"/>
    </row>
    <row r="4969" spans="1:7" x14ac:dyDescent="0.35">
      <c r="A4969" s="3"/>
      <c r="B4969" s="3"/>
      <c r="C4969" s="3"/>
      <c r="D4969" s="3"/>
      <c r="E4969" s="3"/>
      <c r="F4969" s="3"/>
      <c r="G4969" s="3"/>
    </row>
    <row r="4970" spans="1:7" x14ac:dyDescent="0.35">
      <c r="A4970" s="3"/>
      <c r="B4970" s="3"/>
      <c r="C4970" s="3"/>
      <c r="D4970" s="3"/>
      <c r="E4970" s="3"/>
      <c r="F4970" s="3"/>
      <c r="G4970" s="3"/>
    </row>
    <row r="4971" spans="1:7" x14ac:dyDescent="0.35">
      <c r="A4971" s="3"/>
      <c r="B4971" s="3"/>
      <c r="C4971" s="3"/>
      <c r="D4971" s="3"/>
      <c r="E4971" s="3"/>
      <c r="F4971" s="3"/>
      <c r="G4971" s="3"/>
    </row>
    <row r="4972" spans="1:7" x14ac:dyDescent="0.35">
      <c r="A4972" s="3"/>
      <c r="B4972" s="3"/>
      <c r="C4972" s="3"/>
      <c r="D4972" s="3"/>
      <c r="E4972" s="3"/>
      <c r="F4972" s="3"/>
      <c r="G4972" s="3"/>
    </row>
    <row r="4973" spans="1:7" x14ac:dyDescent="0.35">
      <c r="A4973" s="3"/>
      <c r="B4973" s="3"/>
      <c r="C4973" s="3"/>
      <c r="D4973" s="3"/>
      <c r="E4973" s="3"/>
      <c r="F4973" s="3"/>
      <c r="G4973" s="3"/>
    </row>
    <row r="4974" spans="1:7" x14ac:dyDescent="0.35">
      <c r="A4974" s="3"/>
      <c r="B4974" s="3"/>
      <c r="C4974" s="3"/>
      <c r="D4974" s="3"/>
      <c r="E4974" s="3"/>
      <c r="F4974" s="3"/>
      <c r="G4974" s="3"/>
    </row>
    <row r="4975" spans="1:7" x14ac:dyDescent="0.35">
      <c r="A4975" s="3"/>
      <c r="B4975" s="3"/>
      <c r="C4975" s="3"/>
      <c r="D4975" s="3"/>
      <c r="E4975" s="3"/>
      <c r="F4975" s="3"/>
      <c r="G4975" s="3"/>
    </row>
    <row r="4976" spans="1:7" x14ac:dyDescent="0.35">
      <c r="A4976" s="3"/>
      <c r="B4976" s="3"/>
      <c r="C4976" s="3"/>
      <c r="D4976" s="3"/>
      <c r="E4976" s="3"/>
      <c r="F4976" s="3"/>
      <c r="G4976" s="3"/>
    </row>
    <row r="4977" spans="1:7" x14ac:dyDescent="0.35">
      <c r="A4977" s="3"/>
      <c r="B4977" s="3"/>
      <c r="C4977" s="3"/>
      <c r="D4977" s="3"/>
      <c r="E4977" s="3"/>
      <c r="F4977" s="3"/>
      <c r="G4977" s="3"/>
    </row>
    <row r="4978" spans="1:7" x14ac:dyDescent="0.35">
      <c r="A4978" s="3"/>
      <c r="B4978" s="3"/>
      <c r="C4978" s="3"/>
      <c r="D4978" s="3"/>
      <c r="E4978" s="3"/>
      <c r="F4978" s="3"/>
      <c r="G4978" s="3"/>
    </row>
    <row r="4979" spans="1:7" x14ac:dyDescent="0.35">
      <c r="A4979" s="3"/>
      <c r="B4979" s="3"/>
      <c r="C4979" s="3"/>
      <c r="D4979" s="3"/>
      <c r="E4979" s="3"/>
      <c r="F4979" s="3"/>
      <c r="G4979" s="3"/>
    </row>
    <row r="4980" spans="1:7" x14ac:dyDescent="0.35">
      <c r="A4980" s="3"/>
      <c r="B4980" s="3"/>
      <c r="C4980" s="3"/>
      <c r="D4980" s="3"/>
      <c r="E4980" s="3"/>
      <c r="F4980" s="3"/>
      <c r="G4980" s="3"/>
    </row>
    <row r="4981" spans="1:7" x14ac:dyDescent="0.35">
      <c r="A4981" s="3"/>
      <c r="B4981" s="3"/>
      <c r="C4981" s="3"/>
      <c r="D4981" s="3"/>
      <c r="E4981" s="3"/>
      <c r="F4981" s="3"/>
      <c r="G4981" s="3"/>
    </row>
    <row r="4982" spans="1:7" x14ac:dyDescent="0.35">
      <c r="A4982" s="3"/>
      <c r="B4982" s="3"/>
      <c r="C4982" s="3"/>
      <c r="D4982" s="3"/>
      <c r="E4982" s="3"/>
      <c r="F4982" s="3"/>
      <c r="G4982" s="3"/>
    </row>
    <row r="4983" spans="1:7" x14ac:dyDescent="0.35">
      <c r="A4983" s="3"/>
      <c r="B4983" s="3"/>
      <c r="C4983" s="3"/>
      <c r="D4983" s="3"/>
      <c r="E4983" s="3"/>
      <c r="F4983" s="3"/>
      <c r="G4983" s="3"/>
    </row>
    <row r="4984" spans="1:7" x14ac:dyDescent="0.35">
      <c r="A4984" s="3"/>
      <c r="B4984" s="3"/>
      <c r="C4984" s="3"/>
      <c r="D4984" s="3"/>
      <c r="E4984" s="3"/>
      <c r="F4984" s="3"/>
      <c r="G4984" s="3"/>
    </row>
    <row r="4985" spans="1:7" x14ac:dyDescent="0.35">
      <c r="A4985" s="3"/>
      <c r="B4985" s="3"/>
      <c r="C4985" s="3"/>
      <c r="D4985" s="3"/>
      <c r="E4985" s="3"/>
      <c r="F4985" s="3"/>
      <c r="G4985" s="3"/>
    </row>
    <row r="4986" spans="1:7" x14ac:dyDescent="0.35">
      <c r="A4986" s="3"/>
      <c r="B4986" s="3"/>
      <c r="C4986" s="3"/>
      <c r="D4986" s="3"/>
      <c r="E4986" s="3"/>
      <c r="F4986" s="3"/>
      <c r="G4986" s="3"/>
    </row>
    <row r="4987" spans="1:7" x14ac:dyDescent="0.35">
      <c r="A4987" s="3"/>
      <c r="B4987" s="3"/>
      <c r="C4987" s="3"/>
      <c r="D4987" s="3"/>
      <c r="E4987" s="3"/>
      <c r="F4987" s="3"/>
      <c r="G4987" s="3"/>
    </row>
    <row r="4988" spans="1:7" x14ac:dyDescent="0.35">
      <c r="A4988" s="3"/>
      <c r="B4988" s="3"/>
      <c r="C4988" s="3"/>
      <c r="D4988" s="3"/>
      <c r="E4988" s="3"/>
      <c r="F4988" s="3"/>
      <c r="G4988" s="3"/>
    </row>
    <row r="4989" spans="1:7" x14ac:dyDescent="0.35">
      <c r="A4989" s="3"/>
      <c r="B4989" s="3"/>
      <c r="C4989" s="3"/>
      <c r="D4989" s="3"/>
      <c r="E4989" s="3"/>
      <c r="F4989" s="3"/>
      <c r="G4989" s="3"/>
    </row>
    <row r="4990" spans="1:7" x14ac:dyDescent="0.35">
      <c r="A4990" s="3"/>
      <c r="B4990" s="3"/>
      <c r="C4990" s="3"/>
      <c r="D4990" s="3"/>
      <c r="E4990" s="3"/>
      <c r="F4990" s="3"/>
      <c r="G4990" s="3"/>
    </row>
    <row r="4991" spans="1:7" x14ac:dyDescent="0.35">
      <c r="A4991" s="3"/>
      <c r="B4991" s="3"/>
      <c r="C4991" s="3"/>
      <c r="D4991" s="3"/>
      <c r="E4991" s="3"/>
      <c r="F4991" s="3"/>
      <c r="G4991" s="3"/>
    </row>
    <row r="4992" spans="1:7" x14ac:dyDescent="0.35">
      <c r="A4992" s="3"/>
      <c r="B4992" s="3"/>
      <c r="C4992" s="3"/>
      <c r="D4992" s="3"/>
      <c r="E4992" s="3"/>
      <c r="F4992" s="3"/>
      <c r="G4992" s="3"/>
    </row>
    <row r="4993" spans="1:7" x14ac:dyDescent="0.35">
      <c r="A4993" s="3"/>
      <c r="B4993" s="3"/>
      <c r="C4993" s="3"/>
      <c r="D4993" s="3"/>
      <c r="E4993" s="3"/>
      <c r="F4993" s="3"/>
      <c r="G4993" s="3"/>
    </row>
    <row r="4994" spans="1:7" x14ac:dyDescent="0.35">
      <c r="A4994" s="3"/>
      <c r="B4994" s="3"/>
      <c r="C4994" s="3"/>
      <c r="D4994" s="3"/>
      <c r="E4994" s="3"/>
      <c r="F4994" s="3"/>
      <c r="G4994" s="3"/>
    </row>
    <row r="4995" spans="1:7" x14ac:dyDescent="0.35">
      <c r="A4995" s="3"/>
      <c r="B4995" s="3"/>
      <c r="C4995" s="3"/>
      <c r="D4995" s="3"/>
      <c r="E4995" s="3"/>
      <c r="F4995" s="3"/>
      <c r="G4995" s="3"/>
    </row>
    <row r="4996" spans="1:7" x14ac:dyDescent="0.35">
      <c r="A4996" s="3"/>
      <c r="B4996" s="3"/>
      <c r="C4996" s="3"/>
      <c r="D4996" s="3"/>
      <c r="E4996" s="3"/>
      <c r="F4996" s="3"/>
      <c r="G4996" s="3"/>
    </row>
    <row r="4997" spans="1:7" x14ac:dyDescent="0.35">
      <c r="A4997" s="3"/>
      <c r="B4997" s="3"/>
      <c r="C4997" s="3"/>
      <c r="D4997" s="3"/>
      <c r="E4997" s="3"/>
      <c r="F4997" s="3"/>
      <c r="G4997" s="3"/>
    </row>
    <row r="4998" spans="1:7" x14ac:dyDescent="0.35">
      <c r="A4998" s="3"/>
      <c r="B4998" s="3"/>
      <c r="C4998" s="3"/>
      <c r="D4998" s="3"/>
      <c r="E4998" s="3"/>
      <c r="F4998" s="3"/>
      <c r="G4998" s="3"/>
    </row>
    <row r="4999" spans="1:7" x14ac:dyDescent="0.35">
      <c r="A4999" s="3"/>
      <c r="B4999" s="3"/>
      <c r="C4999" s="3"/>
      <c r="D4999" s="3"/>
      <c r="E4999" s="3"/>
      <c r="F4999" s="3"/>
      <c r="G4999" s="3"/>
    </row>
    <row r="5000" spans="1:7" x14ac:dyDescent="0.35">
      <c r="A5000" s="3"/>
      <c r="B5000" s="3"/>
      <c r="C5000" s="3"/>
      <c r="D5000" s="3"/>
      <c r="E5000" s="3"/>
      <c r="F5000" s="3"/>
      <c r="G5000" s="3"/>
    </row>
    <row r="5001" spans="1:7" x14ac:dyDescent="0.35">
      <c r="A5001" s="3"/>
      <c r="B5001" s="3"/>
      <c r="C5001" s="3"/>
      <c r="D5001" s="3"/>
      <c r="E5001" s="3"/>
      <c r="F5001" s="3"/>
      <c r="G5001" s="3"/>
    </row>
    <row r="5002" spans="1:7" x14ac:dyDescent="0.35">
      <c r="A5002" s="3"/>
      <c r="B5002" s="3"/>
      <c r="C5002" s="3"/>
      <c r="D5002" s="3"/>
      <c r="E5002" s="3"/>
      <c r="F5002" s="3"/>
      <c r="G5002" s="3"/>
    </row>
    <row r="5003" spans="1:7" x14ac:dyDescent="0.35">
      <c r="A5003" s="3"/>
      <c r="B5003" s="3"/>
      <c r="C5003" s="3"/>
      <c r="D5003" s="3"/>
      <c r="E5003" s="3"/>
      <c r="F5003" s="3"/>
      <c r="G5003" s="3"/>
    </row>
    <row r="5004" spans="1:7" x14ac:dyDescent="0.35">
      <c r="A5004" s="3"/>
      <c r="B5004" s="3"/>
      <c r="C5004" s="3"/>
      <c r="D5004" s="3"/>
      <c r="E5004" s="3"/>
      <c r="F5004" s="3"/>
      <c r="G5004" s="3"/>
    </row>
    <row r="5005" spans="1:7" x14ac:dyDescent="0.35">
      <c r="A5005" s="3"/>
      <c r="B5005" s="3"/>
      <c r="C5005" s="3"/>
      <c r="D5005" s="3"/>
      <c r="E5005" s="3"/>
      <c r="F5005" s="3"/>
      <c r="G5005" s="3"/>
    </row>
    <row r="5006" spans="1:7" x14ac:dyDescent="0.35">
      <c r="A5006" s="3"/>
      <c r="B5006" s="3"/>
      <c r="C5006" s="3"/>
      <c r="D5006" s="3"/>
      <c r="E5006" s="3"/>
      <c r="F5006" s="3"/>
      <c r="G5006" s="3"/>
    </row>
    <row r="5007" spans="1:7" x14ac:dyDescent="0.35">
      <c r="A5007" s="3"/>
      <c r="B5007" s="3"/>
      <c r="C5007" s="3"/>
      <c r="D5007" s="3"/>
      <c r="E5007" s="3"/>
      <c r="F5007" s="3"/>
      <c r="G5007" s="3"/>
    </row>
    <row r="5008" spans="1:7" x14ac:dyDescent="0.35">
      <c r="A5008" s="3"/>
      <c r="B5008" s="3"/>
      <c r="C5008" s="3"/>
      <c r="D5008" s="3"/>
      <c r="E5008" s="3"/>
      <c r="F5008" s="3"/>
      <c r="G5008" s="3"/>
    </row>
    <row r="5009" spans="1:7" x14ac:dyDescent="0.35">
      <c r="A5009" s="3"/>
      <c r="B5009" s="3"/>
      <c r="C5009" s="3"/>
      <c r="D5009" s="3"/>
      <c r="E5009" s="3"/>
      <c r="F5009" s="3"/>
      <c r="G5009" s="3"/>
    </row>
    <row r="5010" spans="1:7" x14ac:dyDescent="0.35">
      <c r="A5010" s="3"/>
      <c r="B5010" s="3"/>
      <c r="C5010" s="3"/>
      <c r="D5010" s="3"/>
      <c r="E5010" s="3"/>
      <c r="F5010" s="3"/>
      <c r="G5010" s="3"/>
    </row>
    <row r="5011" spans="1:7" x14ac:dyDescent="0.35">
      <c r="A5011" s="3"/>
      <c r="B5011" s="3"/>
      <c r="C5011" s="3"/>
      <c r="D5011" s="3"/>
      <c r="E5011" s="3"/>
      <c r="F5011" s="3"/>
      <c r="G5011" s="3"/>
    </row>
    <row r="5012" spans="1:7" x14ac:dyDescent="0.35">
      <c r="A5012" s="3"/>
      <c r="B5012" s="3"/>
      <c r="C5012" s="3"/>
      <c r="D5012" s="3"/>
      <c r="E5012" s="3"/>
      <c r="F5012" s="3"/>
      <c r="G5012" s="3"/>
    </row>
    <row r="5013" spans="1:7" x14ac:dyDescent="0.35">
      <c r="A5013" s="3"/>
      <c r="B5013" s="3"/>
      <c r="C5013" s="3"/>
      <c r="D5013" s="3"/>
      <c r="E5013" s="3"/>
      <c r="F5013" s="3"/>
      <c r="G5013" s="3"/>
    </row>
    <row r="5014" spans="1:7" x14ac:dyDescent="0.35">
      <c r="A5014" s="3"/>
      <c r="B5014" s="3"/>
      <c r="C5014" s="3"/>
      <c r="D5014" s="3"/>
      <c r="E5014" s="3"/>
      <c r="F5014" s="3"/>
      <c r="G5014" s="3"/>
    </row>
    <row r="5015" spans="1:7" x14ac:dyDescent="0.35">
      <c r="A5015" s="3"/>
      <c r="B5015" s="3"/>
      <c r="C5015" s="3"/>
      <c r="D5015" s="3"/>
      <c r="E5015" s="3"/>
      <c r="F5015" s="3"/>
      <c r="G5015" s="3"/>
    </row>
    <row r="5016" spans="1:7" x14ac:dyDescent="0.35">
      <c r="A5016" s="3"/>
      <c r="B5016" s="3"/>
      <c r="C5016" s="3"/>
      <c r="D5016" s="3"/>
      <c r="E5016" s="3"/>
      <c r="F5016" s="3"/>
      <c r="G5016" s="3"/>
    </row>
    <row r="5017" spans="1:7" x14ac:dyDescent="0.35">
      <c r="A5017" s="3"/>
      <c r="B5017" s="3"/>
      <c r="C5017" s="3"/>
      <c r="D5017" s="3"/>
      <c r="E5017" s="3"/>
      <c r="F5017" s="3"/>
      <c r="G5017" s="3"/>
    </row>
    <row r="5018" spans="1:7" x14ac:dyDescent="0.35">
      <c r="A5018" s="3"/>
      <c r="B5018" s="3"/>
      <c r="C5018" s="3"/>
      <c r="D5018" s="3"/>
      <c r="E5018" s="3"/>
      <c r="F5018" s="3"/>
      <c r="G5018" s="3"/>
    </row>
    <row r="5019" spans="1:7" x14ac:dyDescent="0.35">
      <c r="A5019" s="3"/>
      <c r="B5019" s="3"/>
      <c r="C5019" s="3"/>
      <c r="D5019" s="3"/>
      <c r="E5019" s="3"/>
      <c r="F5019" s="3"/>
      <c r="G5019" s="3"/>
    </row>
    <row r="5020" spans="1:7" x14ac:dyDescent="0.35">
      <c r="A5020" s="3"/>
      <c r="B5020" s="3"/>
      <c r="C5020" s="3"/>
      <c r="D5020" s="3"/>
      <c r="E5020" s="3"/>
      <c r="F5020" s="3"/>
      <c r="G5020" s="3"/>
    </row>
    <row r="5021" spans="1:7" x14ac:dyDescent="0.35">
      <c r="A5021" s="3"/>
      <c r="B5021" s="3"/>
      <c r="C5021" s="3"/>
      <c r="D5021" s="3"/>
      <c r="E5021" s="3"/>
      <c r="F5021" s="3"/>
      <c r="G5021" s="3"/>
    </row>
    <row r="5022" spans="1:7" x14ac:dyDescent="0.35">
      <c r="A5022" s="3"/>
      <c r="B5022" s="3"/>
      <c r="C5022" s="3"/>
      <c r="D5022" s="3"/>
      <c r="E5022" s="3"/>
      <c r="F5022" s="3"/>
      <c r="G5022" s="3"/>
    </row>
    <row r="5023" spans="1:7" x14ac:dyDescent="0.35">
      <c r="A5023" s="3"/>
      <c r="B5023" s="3"/>
      <c r="C5023" s="3"/>
      <c r="D5023" s="3"/>
      <c r="E5023" s="3"/>
      <c r="F5023" s="3"/>
      <c r="G5023" s="3"/>
    </row>
    <row r="5024" spans="1:7" x14ac:dyDescent="0.35">
      <c r="A5024" s="3"/>
      <c r="B5024" s="3"/>
      <c r="C5024" s="3"/>
      <c r="D5024" s="3"/>
      <c r="E5024" s="3"/>
      <c r="F5024" s="3"/>
      <c r="G5024" s="3"/>
    </row>
    <row r="5025" spans="1:7" x14ac:dyDescent="0.35">
      <c r="A5025" s="3"/>
      <c r="B5025" s="3"/>
      <c r="C5025" s="3"/>
      <c r="D5025" s="3"/>
      <c r="E5025" s="3"/>
      <c r="F5025" s="3"/>
      <c r="G5025" s="3"/>
    </row>
    <row r="5026" spans="1:7" x14ac:dyDescent="0.35">
      <c r="A5026" s="3"/>
      <c r="B5026" s="3"/>
      <c r="C5026" s="3"/>
      <c r="D5026" s="3"/>
      <c r="E5026" s="3"/>
      <c r="F5026" s="3"/>
      <c r="G5026" s="3"/>
    </row>
    <row r="5027" spans="1:7" x14ac:dyDescent="0.35">
      <c r="A5027" s="3"/>
      <c r="B5027" s="3"/>
      <c r="C5027" s="3"/>
      <c r="D5027" s="3"/>
      <c r="E5027" s="3"/>
      <c r="F5027" s="3"/>
      <c r="G5027" s="3"/>
    </row>
    <row r="5028" spans="1:7" x14ac:dyDescent="0.35">
      <c r="A5028" s="3"/>
      <c r="B5028" s="3"/>
      <c r="C5028" s="3"/>
      <c r="D5028" s="3"/>
      <c r="E5028" s="3"/>
      <c r="F5028" s="3"/>
      <c r="G5028" s="3"/>
    </row>
    <row r="5029" spans="1:7" x14ac:dyDescent="0.35">
      <c r="A5029" s="3"/>
      <c r="B5029" s="3"/>
      <c r="C5029" s="3"/>
      <c r="D5029" s="3"/>
      <c r="E5029" s="3"/>
      <c r="F5029" s="3"/>
      <c r="G5029" s="3"/>
    </row>
    <row r="5030" spans="1:7" x14ac:dyDescent="0.35">
      <c r="A5030" s="3"/>
      <c r="B5030" s="3"/>
      <c r="C5030" s="3"/>
      <c r="D5030" s="3"/>
      <c r="E5030" s="3"/>
      <c r="F5030" s="3"/>
      <c r="G5030" s="3"/>
    </row>
    <row r="5031" spans="1:7" x14ac:dyDescent="0.35">
      <c r="A5031" s="3"/>
      <c r="B5031" s="3"/>
      <c r="C5031" s="3"/>
      <c r="D5031" s="3"/>
      <c r="E5031" s="3"/>
      <c r="F5031" s="3"/>
      <c r="G5031" s="3"/>
    </row>
    <row r="5032" spans="1:7" x14ac:dyDescent="0.35">
      <c r="A5032" s="3"/>
      <c r="B5032" s="3"/>
      <c r="C5032" s="3"/>
      <c r="D5032" s="3"/>
      <c r="E5032" s="3"/>
      <c r="F5032" s="3"/>
      <c r="G5032" s="3"/>
    </row>
    <row r="5033" spans="1:7" x14ac:dyDescent="0.35">
      <c r="A5033" s="3"/>
      <c r="B5033" s="3"/>
      <c r="C5033" s="3"/>
      <c r="D5033" s="3"/>
      <c r="E5033" s="3"/>
      <c r="F5033" s="3"/>
      <c r="G5033" s="3"/>
    </row>
    <row r="5034" spans="1:7" x14ac:dyDescent="0.35">
      <c r="A5034" s="3"/>
      <c r="B5034" s="3"/>
      <c r="C5034" s="3"/>
      <c r="D5034" s="3"/>
      <c r="E5034" s="3"/>
      <c r="F5034" s="3"/>
      <c r="G5034" s="3"/>
    </row>
    <row r="5035" spans="1:7" x14ac:dyDescent="0.35">
      <c r="A5035" s="3"/>
      <c r="B5035" s="3"/>
      <c r="C5035" s="3"/>
      <c r="D5035" s="3"/>
      <c r="E5035" s="3"/>
      <c r="F5035" s="3"/>
      <c r="G5035" s="3"/>
    </row>
    <row r="5036" spans="1:7" x14ac:dyDescent="0.35">
      <c r="A5036" s="3"/>
      <c r="B5036" s="3"/>
      <c r="C5036" s="3"/>
      <c r="D5036" s="3"/>
      <c r="E5036" s="3"/>
      <c r="F5036" s="3"/>
      <c r="G5036" s="3"/>
    </row>
    <row r="5037" spans="1:7" x14ac:dyDescent="0.35">
      <c r="A5037" s="3"/>
      <c r="B5037" s="3"/>
      <c r="C5037" s="3"/>
      <c r="D5037" s="3"/>
      <c r="E5037" s="3"/>
      <c r="F5037" s="3"/>
      <c r="G5037" s="3"/>
    </row>
    <row r="5038" spans="1:7" x14ac:dyDescent="0.35">
      <c r="A5038" s="3"/>
      <c r="B5038" s="3"/>
      <c r="C5038" s="3"/>
      <c r="D5038" s="3"/>
      <c r="E5038" s="3"/>
      <c r="F5038" s="3"/>
      <c r="G5038" s="3"/>
    </row>
    <row r="5039" spans="1:7" x14ac:dyDescent="0.35">
      <c r="A5039" s="3"/>
      <c r="B5039" s="3"/>
      <c r="C5039" s="3"/>
      <c r="D5039" s="3"/>
      <c r="E5039" s="3"/>
      <c r="F5039" s="3"/>
      <c r="G5039" s="3"/>
    </row>
    <row r="5040" spans="1:7" x14ac:dyDescent="0.35">
      <c r="A5040" s="3"/>
      <c r="B5040" s="3"/>
      <c r="C5040" s="3"/>
      <c r="D5040" s="3"/>
      <c r="E5040" s="3"/>
      <c r="F5040" s="3"/>
      <c r="G5040" s="3"/>
    </row>
    <row r="5041" spans="1:7" x14ac:dyDescent="0.35">
      <c r="A5041" s="3"/>
      <c r="B5041" s="3"/>
      <c r="C5041" s="3"/>
      <c r="D5041" s="3"/>
      <c r="E5041" s="3"/>
      <c r="F5041" s="3"/>
      <c r="G5041" s="3"/>
    </row>
    <row r="5042" spans="1:7" x14ac:dyDescent="0.35">
      <c r="A5042" s="3"/>
      <c r="B5042" s="3"/>
      <c r="C5042" s="3"/>
      <c r="D5042" s="3"/>
      <c r="E5042" s="3"/>
      <c r="F5042" s="3"/>
      <c r="G5042" s="3"/>
    </row>
    <row r="5043" spans="1:7" x14ac:dyDescent="0.35">
      <c r="A5043" s="3"/>
      <c r="B5043" s="3"/>
      <c r="C5043" s="3"/>
      <c r="D5043" s="3"/>
      <c r="E5043" s="3"/>
      <c r="F5043" s="3"/>
      <c r="G5043" s="3"/>
    </row>
    <row r="5044" spans="1:7" x14ac:dyDescent="0.35">
      <c r="A5044" s="3"/>
      <c r="B5044" s="3"/>
      <c r="C5044" s="3"/>
      <c r="D5044" s="3"/>
      <c r="E5044" s="3"/>
      <c r="F5044" s="3"/>
      <c r="G5044" s="3"/>
    </row>
    <row r="5045" spans="1:7" x14ac:dyDescent="0.35">
      <c r="A5045" s="3"/>
      <c r="B5045" s="3"/>
      <c r="C5045" s="3"/>
      <c r="D5045" s="3"/>
      <c r="E5045" s="3"/>
      <c r="F5045" s="3"/>
      <c r="G5045" s="3"/>
    </row>
    <row r="5046" spans="1:7" x14ac:dyDescent="0.35">
      <c r="A5046" s="3"/>
      <c r="B5046" s="3"/>
      <c r="C5046" s="3"/>
      <c r="D5046" s="3"/>
      <c r="E5046" s="3"/>
      <c r="F5046" s="3"/>
      <c r="G5046" s="3"/>
    </row>
    <row r="5047" spans="1:7" x14ac:dyDescent="0.35">
      <c r="A5047" s="3"/>
      <c r="B5047" s="3"/>
      <c r="C5047" s="3"/>
      <c r="D5047" s="3"/>
      <c r="E5047" s="3"/>
      <c r="F5047" s="3"/>
      <c r="G5047" s="3"/>
    </row>
    <row r="5048" spans="1:7" x14ac:dyDescent="0.35">
      <c r="A5048" s="3"/>
      <c r="B5048" s="3"/>
      <c r="C5048" s="3"/>
      <c r="D5048" s="3"/>
      <c r="E5048" s="3"/>
      <c r="F5048" s="3"/>
      <c r="G5048" s="3"/>
    </row>
    <row r="5049" spans="1:7" x14ac:dyDescent="0.35">
      <c r="A5049" s="3"/>
      <c r="B5049" s="3"/>
      <c r="C5049" s="3"/>
      <c r="D5049" s="3"/>
      <c r="E5049" s="3"/>
      <c r="F5049" s="3"/>
      <c r="G5049" s="3"/>
    </row>
    <row r="5050" spans="1:7" x14ac:dyDescent="0.35">
      <c r="A5050" s="3"/>
      <c r="B5050" s="3"/>
      <c r="C5050" s="3"/>
      <c r="D5050" s="3"/>
      <c r="E5050" s="3"/>
      <c r="F5050" s="3"/>
      <c r="G5050" s="3"/>
    </row>
    <row r="5051" spans="1:7" x14ac:dyDescent="0.35">
      <c r="A5051" s="3"/>
      <c r="B5051" s="3"/>
      <c r="C5051" s="3"/>
      <c r="D5051" s="3"/>
      <c r="E5051" s="3"/>
      <c r="F5051" s="3"/>
      <c r="G5051" s="3"/>
    </row>
    <row r="5052" spans="1:7" x14ac:dyDescent="0.35">
      <c r="A5052" s="3"/>
      <c r="B5052" s="3"/>
      <c r="C5052" s="3"/>
      <c r="D5052" s="3"/>
      <c r="E5052" s="3"/>
      <c r="F5052" s="3"/>
      <c r="G5052" s="3"/>
    </row>
    <row r="5053" spans="1:7" x14ac:dyDescent="0.35">
      <c r="A5053" s="3"/>
      <c r="B5053" s="3"/>
      <c r="C5053" s="3"/>
      <c r="D5053" s="3"/>
      <c r="E5053" s="3"/>
      <c r="F5053" s="3"/>
      <c r="G5053" s="3"/>
    </row>
    <row r="5054" spans="1:7" x14ac:dyDescent="0.35">
      <c r="A5054" s="3"/>
      <c r="B5054" s="3"/>
      <c r="C5054" s="3"/>
      <c r="D5054" s="3"/>
      <c r="E5054" s="3"/>
      <c r="F5054" s="3"/>
      <c r="G5054" s="3"/>
    </row>
    <row r="5055" spans="1:7" x14ac:dyDescent="0.35">
      <c r="A5055" s="3"/>
      <c r="B5055" s="3"/>
      <c r="C5055" s="3"/>
      <c r="D5055" s="3"/>
      <c r="E5055" s="3"/>
      <c r="F5055" s="3"/>
      <c r="G5055" s="3"/>
    </row>
    <row r="5056" spans="1:7" x14ac:dyDescent="0.35">
      <c r="A5056" s="3"/>
      <c r="B5056" s="3"/>
      <c r="C5056" s="3"/>
      <c r="D5056" s="3"/>
      <c r="E5056" s="3"/>
      <c r="F5056" s="3"/>
      <c r="G5056" s="3"/>
    </row>
    <row r="5057" spans="1:7" x14ac:dyDescent="0.35">
      <c r="A5057" s="3"/>
      <c r="B5057" s="3"/>
      <c r="C5057" s="3"/>
      <c r="D5057" s="3"/>
      <c r="E5057" s="3"/>
      <c r="F5057" s="3"/>
      <c r="G5057" s="3"/>
    </row>
    <row r="5058" spans="1:7" x14ac:dyDescent="0.35">
      <c r="A5058" s="3"/>
      <c r="B5058" s="3"/>
      <c r="C5058" s="3"/>
      <c r="D5058" s="3"/>
      <c r="E5058" s="3"/>
      <c r="F5058" s="3"/>
      <c r="G5058" s="3"/>
    </row>
    <row r="5059" spans="1:7" x14ac:dyDescent="0.35">
      <c r="A5059" s="3"/>
      <c r="B5059" s="3"/>
      <c r="C5059" s="3"/>
      <c r="D5059" s="3"/>
      <c r="E5059" s="3"/>
      <c r="F5059" s="3"/>
      <c r="G5059" s="3"/>
    </row>
    <row r="5060" spans="1:7" x14ac:dyDescent="0.35">
      <c r="A5060" s="3"/>
      <c r="B5060" s="3"/>
      <c r="C5060" s="3"/>
      <c r="D5060" s="3"/>
      <c r="E5060" s="3"/>
      <c r="F5060" s="3"/>
      <c r="G5060" s="3"/>
    </row>
    <row r="5061" spans="1:7" x14ac:dyDescent="0.35">
      <c r="A5061" s="3"/>
      <c r="B5061" s="3"/>
      <c r="C5061" s="3"/>
      <c r="D5061" s="3"/>
      <c r="E5061" s="3"/>
      <c r="F5061" s="3"/>
      <c r="G5061" s="3"/>
    </row>
    <row r="5062" spans="1:7" x14ac:dyDescent="0.35">
      <c r="A5062" s="3"/>
      <c r="B5062" s="3"/>
      <c r="C5062" s="3"/>
      <c r="D5062" s="3"/>
      <c r="E5062" s="3"/>
      <c r="F5062" s="3"/>
      <c r="G5062" s="3"/>
    </row>
    <row r="5063" spans="1:7" x14ac:dyDescent="0.35">
      <c r="A5063" s="3"/>
      <c r="B5063" s="3"/>
      <c r="C5063" s="3"/>
      <c r="D5063" s="3"/>
      <c r="E5063" s="3"/>
      <c r="F5063" s="3"/>
      <c r="G5063" s="3"/>
    </row>
    <row r="5064" spans="1:7" x14ac:dyDescent="0.35">
      <c r="A5064" s="3"/>
      <c r="B5064" s="3"/>
      <c r="C5064" s="3"/>
      <c r="D5064" s="3"/>
      <c r="E5064" s="3"/>
      <c r="F5064" s="3"/>
      <c r="G5064" s="3"/>
    </row>
    <row r="5065" spans="1:7" x14ac:dyDescent="0.35">
      <c r="A5065" s="3"/>
      <c r="B5065" s="3"/>
      <c r="C5065" s="3"/>
      <c r="D5065" s="3"/>
      <c r="E5065" s="3"/>
      <c r="F5065" s="3"/>
      <c r="G5065" s="3"/>
    </row>
    <row r="5066" spans="1:7" x14ac:dyDescent="0.35">
      <c r="A5066" s="3"/>
      <c r="B5066" s="3"/>
      <c r="C5066" s="3"/>
      <c r="D5066" s="3"/>
      <c r="E5066" s="3"/>
      <c r="F5066" s="3"/>
      <c r="G5066" s="3"/>
    </row>
    <row r="5067" spans="1:7" x14ac:dyDescent="0.35">
      <c r="A5067" s="3"/>
      <c r="B5067" s="3"/>
      <c r="C5067" s="3"/>
      <c r="D5067" s="3"/>
      <c r="E5067" s="3"/>
      <c r="F5067" s="3"/>
      <c r="G5067" s="3"/>
    </row>
    <row r="5068" spans="1:7" x14ac:dyDescent="0.35">
      <c r="A5068" s="3"/>
      <c r="B5068" s="3"/>
      <c r="C5068" s="3"/>
      <c r="D5068" s="3"/>
      <c r="E5068" s="3"/>
      <c r="F5068" s="3"/>
      <c r="G5068" s="3"/>
    </row>
    <row r="5069" spans="1:7" x14ac:dyDescent="0.35">
      <c r="A5069" s="3"/>
      <c r="B5069" s="3"/>
      <c r="C5069" s="3"/>
      <c r="D5069" s="3"/>
      <c r="E5069" s="3"/>
      <c r="F5069" s="3"/>
      <c r="G5069" s="3"/>
    </row>
    <row r="5070" spans="1:7" x14ac:dyDescent="0.35">
      <c r="A5070" s="3"/>
      <c r="B5070" s="3"/>
      <c r="C5070" s="3"/>
      <c r="D5070" s="3"/>
      <c r="E5070" s="3"/>
      <c r="F5070" s="3"/>
      <c r="G5070" s="3"/>
    </row>
    <row r="5071" spans="1:7" x14ac:dyDescent="0.35">
      <c r="A5071" s="3"/>
      <c r="B5071" s="3"/>
      <c r="C5071" s="3"/>
      <c r="D5071" s="3"/>
      <c r="E5071" s="3"/>
      <c r="F5071" s="3"/>
      <c r="G5071" s="3"/>
    </row>
    <row r="5072" spans="1:7" x14ac:dyDescent="0.35">
      <c r="A5072" s="3"/>
      <c r="B5072" s="3"/>
      <c r="C5072" s="3"/>
      <c r="D5072" s="3"/>
      <c r="E5072" s="3"/>
      <c r="F5072" s="3"/>
      <c r="G5072" s="3"/>
    </row>
    <row r="5073" spans="1:7" x14ac:dyDescent="0.35">
      <c r="A5073" s="3"/>
      <c r="B5073" s="3"/>
      <c r="C5073" s="3"/>
      <c r="D5073" s="3"/>
      <c r="E5073" s="3"/>
      <c r="F5073" s="3"/>
      <c r="G5073" s="3"/>
    </row>
    <row r="5074" spans="1:7" x14ac:dyDescent="0.35">
      <c r="A5074" s="3"/>
      <c r="B5074" s="3"/>
      <c r="C5074" s="3"/>
      <c r="D5074" s="3"/>
      <c r="E5074" s="3"/>
      <c r="F5074" s="3"/>
      <c r="G5074" s="3"/>
    </row>
    <row r="5075" spans="1:7" x14ac:dyDescent="0.35">
      <c r="A5075" s="3"/>
      <c r="B5075" s="3"/>
      <c r="C5075" s="3"/>
      <c r="D5075" s="3"/>
      <c r="E5075" s="3"/>
      <c r="F5075" s="3"/>
      <c r="G5075" s="3"/>
    </row>
    <row r="5076" spans="1:7" x14ac:dyDescent="0.35">
      <c r="A5076" s="3"/>
      <c r="B5076" s="3"/>
      <c r="C5076" s="3"/>
      <c r="D5076" s="3"/>
      <c r="E5076" s="3"/>
      <c r="F5076" s="3"/>
      <c r="G5076" s="3"/>
    </row>
    <row r="5077" spans="1:7" x14ac:dyDescent="0.35">
      <c r="A5077" s="3"/>
      <c r="B5077" s="3"/>
      <c r="C5077" s="3"/>
      <c r="D5077" s="3"/>
      <c r="E5077" s="3"/>
      <c r="F5077" s="3"/>
      <c r="G5077" s="3"/>
    </row>
    <row r="5078" spans="1:7" x14ac:dyDescent="0.35">
      <c r="A5078" s="3"/>
      <c r="B5078" s="3"/>
      <c r="C5078" s="3"/>
      <c r="D5078" s="3"/>
      <c r="E5078" s="3"/>
      <c r="F5078" s="3"/>
      <c r="G5078" s="3"/>
    </row>
    <row r="5079" spans="1:7" x14ac:dyDescent="0.35">
      <c r="A5079" s="3"/>
      <c r="B5079" s="3"/>
      <c r="C5079" s="3"/>
      <c r="D5079" s="3"/>
      <c r="E5079" s="3"/>
      <c r="F5079" s="3"/>
      <c r="G5079" s="3"/>
    </row>
    <row r="5080" spans="1:7" x14ac:dyDescent="0.35">
      <c r="A5080" s="3"/>
      <c r="B5080" s="3"/>
      <c r="C5080" s="3"/>
      <c r="D5080" s="3"/>
      <c r="E5080" s="3"/>
      <c r="F5080" s="3"/>
      <c r="G5080" s="3"/>
    </row>
    <row r="5081" spans="1:7" x14ac:dyDescent="0.35">
      <c r="A5081" s="3"/>
      <c r="B5081" s="3"/>
      <c r="C5081" s="3"/>
      <c r="D5081" s="3"/>
      <c r="E5081" s="3"/>
      <c r="F5081" s="3"/>
      <c r="G5081" s="3"/>
    </row>
    <row r="5082" spans="1:7" x14ac:dyDescent="0.35">
      <c r="A5082" s="3"/>
      <c r="B5082" s="3"/>
      <c r="C5082" s="3"/>
      <c r="D5082" s="3"/>
      <c r="E5082" s="3"/>
      <c r="F5082" s="3"/>
      <c r="G5082" s="3"/>
    </row>
    <row r="5083" spans="1:7" x14ac:dyDescent="0.35">
      <c r="A5083" s="3"/>
      <c r="B5083" s="3"/>
      <c r="C5083" s="3"/>
      <c r="D5083" s="3"/>
      <c r="E5083" s="3"/>
      <c r="F5083" s="3"/>
      <c r="G5083" s="3"/>
    </row>
    <row r="5084" spans="1:7" x14ac:dyDescent="0.35">
      <c r="A5084" s="3"/>
      <c r="B5084" s="3"/>
      <c r="C5084" s="3"/>
      <c r="D5084" s="3"/>
      <c r="E5084" s="3"/>
      <c r="F5084" s="3"/>
      <c r="G5084" s="3"/>
    </row>
    <row r="5085" spans="1:7" x14ac:dyDescent="0.35">
      <c r="A5085" s="3"/>
      <c r="B5085" s="3"/>
      <c r="C5085" s="3"/>
      <c r="D5085" s="3"/>
      <c r="E5085" s="3"/>
      <c r="F5085" s="3"/>
      <c r="G5085" s="3"/>
    </row>
    <row r="5086" spans="1:7" x14ac:dyDescent="0.35">
      <c r="A5086" s="3"/>
      <c r="B5086" s="3"/>
      <c r="C5086" s="3"/>
      <c r="D5086" s="3"/>
      <c r="E5086" s="3"/>
      <c r="F5086" s="3"/>
      <c r="G5086" s="3"/>
    </row>
    <row r="5087" spans="1:7" x14ac:dyDescent="0.35">
      <c r="A5087" s="3"/>
      <c r="B5087" s="3"/>
      <c r="C5087" s="3"/>
      <c r="D5087" s="3"/>
      <c r="E5087" s="3"/>
      <c r="F5087" s="3"/>
      <c r="G5087" s="3"/>
    </row>
    <row r="5088" spans="1:7" x14ac:dyDescent="0.35">
      <c r="A5088" s="3"/>
      <c r="B5088" s="3"/>
      <c r="C5088" s="3"/>
      <c r="D5088" s="3"/>
      <c r="E5088" s="3"/>
      <c r="F5088" s="3"/>
      <c r="G5088" s="3"/>
    </row>
    <row r="5089" spans="1:7" x14ac:dyDescent="0.35">
      <c r="A5089" s="3"/>
      <c r="B5089" s="3"/>
      <c r="C5089" s="3"/>
      <c r="D5089" s="3"/>
      <c r="E5089" s="3"/>
      <c r="F5089" s="3"/>
      <c r="G5089" s="3"/>
    </row>
    <row r="5090" spans="1:7" x14ac:dyDescent="0.35">
      <c r="A5090" s="3"/>
      <c r="B5090" s="3"/>
      <c r="C5090" s="3"/>
      <c r="D5090" s="3"/>
      <c r="E5090" s="3"/>
      <c r="F5090" s="3"/>
      <c r="G5090" s="3"/>
    </row>
    <row r="5091" spans="1:7" x14ac:dyDescent="0.35">
      <c r="A5091" s="3"/>
      <c r="B5091" s="3"/>
      <c r="C5091" s="3"/>
      <c r="D5091" s="3"/>
      <c r="E5091" s="3"/>
      <c r="F5091" s="3"/>
      <c r="G5091" s="3"/>
    </row>
    <row r="5092" spans="1:7" x14ac:dyDescent="0.35">
      <c r="A5092" s="3"/>
      <c r="B5092" s="3"/>
      <c r="C5092" s="3"/>
      <c r="D5092" s="3"/>
      <c r="E5092" s="3"/>
      <c r="F5092" s="3"/>
      <c r="G5092" s="3"/>
    </row>
    <row r="5093" spans="1:7" x14ac:dyDescent="0.35">
      <c r="A5093" s="3"/>
      <c r="B5093" s="3"/>
      <c r="C5093" s="3"/>
      <c r="D5093" s="3"/>
      <c r="E5093" s="3"/>
      <c r="F5093" s="3"/>
      <c r="G5093" s="3"/>
    </row>
    <row r="5094" spans="1:7" x14ac:dyDescent="0.35">
      <c r="A5094" s="3"/>
      <c r="B5094" s="3"/>
      <c r="C5094" s="3"/>
      <c r="D5094" s="3"/>
      <c r="E5094" s="3"/>
      <c r="F5094" s="3"/>
      <c r="G5094" s="3"/>
    </row>
    <row r="5095" spans="1:7" x14ac:dyDescent="0.35">
      <c r="A5095" s="3"/>
      <c r="B5095" s="3"/>
      <c r="C5095" s="3"/>
      <c r="D5095" s="3"/>
      <c r="E5095" s="3"/>
      <c r="F5095" s="3"/>
      <c r="G5095" s="3"/>
    </row>
    <row r="5096" spans="1:7" x14ac:dyDescent="0.35">
      <c r="A5096" s="3"/>
      <c r="B5096" s="3"/>
      <c r="C5096" s="3"/>
      <c r="D5096" s="3"/>
      <c r="E5096" s="3"/>
      <c r="F5096" s="3"/>
      <c r="G5096" s="3"/>
    </row>
    <row r="5097" spans="1:7" x14ac:dyDescent="0.35">
      <c r="A5097" s="3"/>
      <c r="B5097" s="3"/>
      <c r="C5097" s="3"/>
      <c r="D5097" s="3"/>
      <c r="E5097" s="3"/>
      <c r="F5097" s="3"/>
      <c r="G5097" s="3"/>
    </row>
    <row r="5098" spans="1:7" x14ac:dyDescent="0.35">
      <c r="A5098" s="3"/>
      <c r="B5098" s="3"/>
      <c r="C5098" s="3"/>
      <c r="D5098" s="3"/>
      <c r="E5098" s="3"/>
      <c r="F5098" s="3"/>
      <c r="G5098" s="3"/>
    </row>
    <row r="5099" spans="1:7" x14ac:dyDescent="0.35">
      <c r="A5099" s="3"/>
      <c r="B5099" s="3"/>
      <c r="C5099" s="3"/>
      <c r="D5099" s="3"/>
      <c r="E5099" s="3"/>
      <c r="F5099" s="3"/>
      <c r="G5099" s="3"/>
    </row>
    <row r="5100" spans="1:7" x14ac:dyDescent="0.35">
      <c r="A5100" s="3"/>
      <c r="B5100" s="3"/>
      <c r="C5100" s="3"/>
      <c r="D5100" s="3"/>
      <c r="E5100" s="3"/>
      <c r="F5100" s="3"/>
      <c r="G5100" s="3"/>
    </row>
    <row r="5101" spans="1:7" x14ac:dyDescent="0.35">
      <c r="A5101" s="3"/>
      <c r="B5101" s="3"/>
      <c r="C5101" s="3"/>
      <c r="D5101" s="3"/>
      <c r="E5101" s="3"/>
      <c r="F5101" s="3"/>
      <c r="G5101" s="3"/>
    </row>
    <row r="5102" spans="1:7" x14ac:dyDescent="0.35">
      <c r="A5102" s="3"/>
      <c r="B5102" s="3"/>
      <c r="C5102" s="3"/>
      <c r="D5102" s="3"/>
      <c r="E5102" s="3"/>
      <c r="F5102" s="3"/>
      <c r="G5102" s="3"/>
    </row>
    <row r="5103" spans="1:7" x14ac:dyDescent="0.35">
      <c r="A5103" s="3"/>
      <c r="B5103" s="3"/>
      <c r="C5103" s="3"/>
      <c r="D5103" s="3"/>
      <c r="E5103" s="3"/>
      <c r="F5103" s="3"/>
      <c r="G5103" s="3"/>
    </row>
    <row r="5104" spans="1:7" x14ac:dyDescent="0.35">
      <c r="A5104" s="3"/>
      <c r="B5104" s="3"/>
      <c r="C5104" s="3"/>
      <c r="D5104" s="3"/>
      <c r="E5104" s="3"/>
      <c r="F5104" s="3"/>
      <c r="G5104" s="3"/>
    </row>
    <row r="5105" spans="1:7" x14ac:dyDescent="0.35">
      <c r="A5105" s="3"/>
      <c r="B5105" s="3"/>
      <c r="C5105" s="3"/>
      <c r="D5105" s="3"/>
      <c r="E5105" s="3"/>
      <c r="F5105" s="3"/>
      <c r="G5105" s="3"/>
    </row>
    <row r="5106" spans="1:7" x14ac:dyDescent="0.35">
      <c r="A5106" s="3"/>
      <c r="B5106" s="3"/>
      <c r="C5106" s="3"/>
      <c r="D5106" s="3"/>
      <c r="E5106" s="3"/>
      <c r="F5106" s="3"/>
      <c r="G5106" s="3"/>
    </row>
    <row r="5107" spans="1:7" x14ac:dyDescent="0.35">
      <c r="A5107" s="3"/>
      <c r="B5107" s="3"/>
      <c r="C5107" s="3"/>
      <c r="D5107" s="3"/>
      <c r="E5107" s="3"/>
      <c r="F5107" s="3"/>
      <c r="G5107" s="3"/>
    </row>
    <row r="5108" spans="1:7" x14ac:dyDescent="0.35">
      <c r="A5108" s="3"/>
      <c r="B5108" s="3"/>
      <c r="C5108" s="3"/>
      <c r="D5108" s="3"/>
      <c r="E5108" s="3"/>
      <c r="F5108" s="3"/>
      <c r="G5108" s="3"/>
    </row>
    <row r="5109" spans="1:7" x14ac:dyDescent="0.35">
      <c r="A5109" s="3"/>
      <c r="B5109" s="3"/>
      <c r="C5109" s="3"/>
      <c r="D5109" s="3"/>
      <c r="E5109" s="3"/>
      <c r="F5109" s="3"/>
      <c r="G5109" s="3"/>
    </row>
    <row r="5110" spans="1:7" x14ac:dyDescent="0.35">
      <c r="A5110" s="3"/>
      <c r="B5110" s="3"/>
      <c r="C5110" s="3"/>
      <c r="D5110" s="3"/>
      <c r="E5110" s="3"/>
      <c r="F5110" s="3"/>
      <c r="G5110" s="3"/>
    </row>
    <row r="5111" spans="1:7" x14ac:dyDescent="0.35">
      <c r="A5111" s="3"/>
      <c r="B5111" s="3"/>
      <c r="C5111" s="3"/>
      <c r="D5111" s="3"/>
      <c r="E5111" s="3"/>
      <c r="F5111" s="3"/>
      <c r="G5111" s="3"/>
    </row>
    <row r="5112" spans="1:7" x14ac:dyDescent="0.35">
      <c r="A5112" s="3"/>
      <c r="B5112" s="3"/>
      <c r="C5112" s="3"/>
      <c r="D5112" s="3"/>
      <c r="E5112" s="3"/>
      <c r="F5112" s="3"/>
      <c r="G5112" s="3"/>
    </row>
    <row r="5113" spans="1:7" x14ac:dyDescent="0.35">
      <c r="A5113" s="3"/>
      <c r="B5113" s="3"/>
      <c r="C5113" s="3"/>
      <c r="D5113" s="3"/>
      <c r="E5113" s="3"/>
      <c r="F5113" s="3"/>
      <c r="G5113" s="3"/>
    </row>
    <row r="5114" spans="1:7" x14ac:dyDescent="0.35">
      <c r="A5114" s="3"/>
      <c r="B5114" s="3"/>
      <c r="C5114" s="3"/>
      <c r="D5114" s="3"/>
      <c r="E5114" s="3"/>
      <c r="F5114" s="3"/>
      <c r="G5114" s="3"/>
    </row>
    <row r="5115" spans="1:7" x14ac:dyDescent="0.35">
      <c r="A5115" s="3"/>
      <c r="B5115" s="3"/>
      <c r="C5115" s="3"/>
      <c r="D5115" s="3"/>
      <c r="E5115" s="3"/>
      <c r="F5115" s="3"/>
      <c r="G5115" s="3"/>
    </row>
    <row r="5116" spans="1:7" x14ac:dyDescent="0.35">
      <c r="A5116" s="3"/>
      <c r="B5116" s="3"/>
      <c r="C5116" s="3"/>
      <c r="D5116" s="3"/>
      <c r="E5116" s="3"/>
      <c r="F5116" s="3"/>
      <c r="G5116" s="3"/>
    </row>
    <row r="5117" spans="1:7" x14ac:dyDescent="0.35">
      <c r="A5117" s="3"/>
      <c r="B5117" s="3"/>
      <c r="C5117" s="3"/>
      <c r="D5117" s="3"/>
      <c r="E5117" s="3"/>
      <c r="F5117" s="3"/>
      <c r="G5117" s="3"/>
    </row>
    <row r="5118" spans="1:7" x14ac:dyDescent="0.35">
      <c r="A5118" s="3"/>
      <c r="B5118" s="3"/>
      <c r="C5118" s="3"/>
      <c r="D5118" s="3"/>
      <c r="E5118" s="3"/>
      <c r="F5118" s="3"/>
      <c r="G5118" s="3"/>
    </row>
    <row r="5119" spans="1:7" x14ac:dyDescent="0.35">
      <c r="A5119" s="3"/>
      <c r="B5119" s="3"/>
      <c r="C5119" s="3"/>
      <c r="D5119" s="3"/>
      <c r="E5119" s="3"/>
      <c r="F5119" s="3"/>
      <c r="G5119" s="3"/>
    </row>
    <row r="5120" spans="1:7" x14ac:dyDescent="0.35">
      <c r="A5120" s="3"/>
      <c r="B5120" s="3"/>
      <c r="C5120" s="3"/>
      <c r="D5120" s="3"/>
      <c r="E5120" s="3"/>
      <c r="F5120" s="3"/>
      <c r="G5120" s="3"/>
    </row>
    <row r="5121" spans="1:7" x14ac:dyDescent="0.35">
      <c r="A5121" s="3"/>
      <c r="B5121" s="3"/>
      <c r="C5121" s="3"/>
      <c r="D5121" s="3"/>
      <c r="E5121" s="3"/>
      <c r="F5121" s="3"/>
      <c r="G5121" s="3"/>
    </row>
    <row r="5122" spans="1:7" x14ac:dyDescent="0.35">
      <c r="A5122" s="3"/>
      <c r="B5122" s="3"/>
      <c r="C5122" s="3"/>
      <c r="D5122" s="3"/>
      <c r="E5122" s="3"/>
      <c r="F5122" s="3"/>
      <c r="G5122" s="3"/>
    </row>
    <row r="5123" spans="1:7" x14ac:dyDescent="0.35">
      <c r="A5123" s="3"/>
      <c r="B5123" s="3"/>
      <c r="C5123" s="3"/>
      <c r="D5123" s="3"/>
      <c r="E5123" s="3"/>
      <c r="F5123" s="3"/>
      <c r="G5123" s="3"/>
    </row>
    <row r="5124" spans="1:7" x14ac:dyDescent="0.35">
      <c r="A5124" s="3"/>
      <c r="B5124" s="3"/>
      <c r="C5124" s="3"/>
      <c r="D5124" s="3"/>
      <c r="E5124" s="3"/>
      <c r="F5124" s="3"/>
      <c r="G5124" s="3"/>
    </row>
    <row r="5125" spans="1:7" x14ac:dyDescent="0.35">
      <c r="A5125" s="3"/>
      <c r="B5125" s="3"/>
      <c r="C5125" s="3"/>
      <c r="D5125" s="3"/>
      <c r="E5125" s="3"/>
      <c r="F5125" s="3"/>
      <c r="G5125" s="3"/>
    </row>
    <row r="5126" spans="1:7" x14ac:dyDescent="0.35">
      <c r="A5126" s="3"/>
      <c r="B5126" s="3"/>
      <c r="C5126" s="3"/>
      <c r="D5126" s="3"/>
      <c r="E5126" s="3"/>
      <c r="F5126" s="3"/>
      <c r="G5126" s="3"/>
    </row>
    <row r="5127" spans="1:7" x14ac:dyDescent="0.35">
      <c r="A5127" s="3"/>
      <c r="B5127" s="3"/>
      <c r="C5127" s="3"/>
      <c r="D5127" s="3"/>
      <c r="E5127" s="3"/>
      <c r="F5127" s="3"/>
      <c r="G5127" s="3"/>
    </row>
    <row r="5128" spans="1:7" x14ac:dyDescent="0.35">
      <c r="A5128" s="3"/>
      <c r="B5128" s="3"/>
      <c r="C5128" s="3"/>
      <c r="D5128" s="3"/>
      <c r="E5128" s="3"/>
      <c r="F5128" s="3"/>
      <c r="G5128" s="3"/>
    </row>
    <row r="5129" spans="1:7" x14ac:dyDescent="0.35">
      <c r="A5129" s="3"/>
      <c r="B5129" s="3"/>
      <c r="C5129" s="3"/>
      <c r="D5129" s="3"/>
      <c r="E5129" s="3"/>
      <c r="F5129" s="3"/>
      <c r="G5129" s="3"/>
    </row>
    <row r="5130" spans="1:7" x14ac:dyDescent="0.35">
      <c r="A5130" s="3"/>
      <c r="B5130" s="3"/>
      <c r="C5130" s="3"/>
      <c r="D5130" s="3"/>
      <c r="E5130" s="3"/>
      <c r="F5130" s="3"/>
      <c r="G5130" s="3"/>
    </row>
    <row r="5131" spans="1:7" x14ac:dyDescent="0.35">
      <c r="A5131" s="3"/>
      <c r="B5131" s="3"/>
      <c r="C5131" s="3"/>
      <c r="D5131" s="3"/>
      <c r="E5131" s="3"/>
      <c r="F5131" s="3"/>
      <c r="G5131" s="3"/>
    </row>
    <row r="5132" spans="1:7" x14ac:dyDescent="0.35">
      <c r="A5132" s="3"/>
      <c r="B5132" s="3"/>
      <c r="C5132" s="3"/>
      <c r="D5132" s="3"/>
      <c r="E5132" s="3"/>
      <c r="F5132" s="3"/>
      <c r="G5132" s="3"/>
    </row>
    <row r="5133" spans="1:7" x14ac:dyDescent="0.35">
      <c r="A5133" s="3"/>
      <c r="B5133" s="3"/>
      <c r="C5133" s="3"/>
      <c r="D5133" s="3"/>
      <c r="E5133" s="3"/>
      <c r="F5133" s="3"/>
      <c r="G5133" s="3"/>
    </row>
    <row r="5134" spans="1:7" x14ac:dyDescent="0.35">
      <c r="A5134" s="3"/>
      <c r="B5134" s="3"/>
      <c r="C5134" s="3"/>
      <c r="D5134" s="3"/>
      <c r="E5134" s="3"/>
      <c r="F5134" s="3"/>
      <c r="G5134" s="3"/>
    </row>
    <row r="5135" spans="1:7" x14ac:dyDescent="0.35">
      <c r="A5135" s="3"/>
      <c r="B5135" s="3"/>
      <c r="C5135" s="3"/>
      <c r="D5135" s="3"/>
      <c r="E5135" s="3"/>
      <c r="F5135" s="3"/>
      <c r="G5135" s="3"/>
    </row>
    <row r="5136" spans="1:7" x14ac:dyDescent="0.35">
      <c r="A5136" s="3"/>
      <c r="B5136" s="3"/>
      <c r="C5136" s="3"/>
      <c r="D5136" s="3"/>
      <c r="E5136" s="3"/>
      <c r="F5136" s="3"/>
      <c r="G5136" s="3"/>
    </row>
    <row r="5137" spans="1:7" x14ac:dyDescent="0.35">
      <c r="A5137" s="3"/>
      <c r="B5137" s="3"/>
      <c r="C5137" s="3"/>
      <c r="D5137" s="3"/>
      <c r="E5137" s="3"/>
      <c r="F5137" s="3"/>
      <c r="G5137" s="3"/>
    </row>
    <row r="5138" spans="1:7" x14ac:dyDescent="0.35">
      <c r="A5138" s="3"/>
      <c r="B5138" s="3"/>
      <c r="C5138" s="3"/>
      <c r="D5138" s="3"/>
      <c r="E5138" s="3"/>
      <c r="F5138" s="3"/>
      <c r="G5138" s="3"/>
    </row>
    <row r="5139" spans="1:7" x14ac:dyDescent="0.35">
      <c r="A5139" s="3"/>
      <c r="B5139" s="3"/>
      <c r="C5139" s="3"/>
      <c r="D5139" s="3"/>
      <c r="E5139" s="3"/>
      <c r="F5139" s="3"/>
      <c r="G5139" s="3"/>
    </row>
    <row r="5140" spans="1:7" x14ac:dyDescent="0.35">
      <c r="A5140" s="3"/>
      <c r="B5140" s="3"/>
      <c r="C5140" s="3"/>
      <c r="D5140" s="3"/>
      <c r="E5140" s="3"/>
      <c r="F5140" s="3"/>
      <c r="G5140" s="3"/>
    </row>
    <row r="5141" spans="1:7" x14ac:dyDescent="0.35">
      <c r="A5141" s="3"/>
      <c r="B5141" s="3"/>
      <c r="C5141" s="3"/>
      <c r="D5141" s="3"/>
      <c r="E5141" s="3"/>
      <c r="F5141" s="3"/>
      <c r="G5141" s="3"/>
    </row>
    <row r="5142" spans="1:7" x14ac:dyDescent="0.35">
      <c r="A5142" s="3"/>
      <c r="B5142" s="3"/>
      <c r="C5142" s="3"/>
      <c r="D5142" s="3"/>
      <c r="E5142" s="3"/>
      <c r="F5142" s="3"/>
      <c r="G5142" s="3"/>
    </row>
    <row r="5143" spans="1:7" x14ac:dyDescent="0.35">
      <c r="A5143" s="3"/>
      <c r="B5143" s="3"/>
      <c r="C5143" s="3"/>
      <c r="D5143" s="3"/>
      <c r="E5143" s="3"/>
      <c r="F5143" s="3"/>
      <c r="G5143" s="3"/>
    </row>
    <row r="5144" spans="1:7" x14ac:dyDescent="0.35">
      <c r="A5144" s="3"/>
      <c r="B5144" s="3"/>
      <c r="C5144" s="3"/>
      <c r="D5144" s="3"/>
      <c r="E5144" s="3"/>
      <c r="F5144" s="3"/>
      <c r="G5144" s="3"/>
    </row>
    <row r="5145" spans="1:7" x14ac:dyDescent="0.35">
      <c r="A5145" s="3"/>
      <c r="B5145" s="3"/>
      <c r="C5145" s="3"/>
      <c r="D5145" s="3"/>
      <c r="E5145" s="3"/>
      <c r="F5145" s="3"/>
      <c r="G5145" s="3"/>
    </row>
    <row r="5146" spans="1:7" x14ac:dyDescent="0.35">
      <c r="A5146" s="3"/>
      <c r="B5146" s="3"/>
      <c r="C5146" s="3"/>
      <c r="D5146" s="3"/>
      <c r="E5146" s="3"/>
      <c r="F5146" s="3"/>
      <c r="G5146" s="3"/>
    </row>
    <row r="5147" spans="1:7" x14ac:dyDescent="0.35">
      <c r="A5147" s="3"/>
      <c r="B5147" s="3"/>
      <c r="C5147" s="3"/>
      <c r="D5147" s="3"/>
      <c r="E5147" s="3"/>
      <c r="F5147" s="3"/>
      <c r="G5147" s="3"/>
    </row>
    <row r="5148" spans="1:7" x14ac:dyDescent="0.35">
      <c r="A5148" s="3"/>
      <c r="B5148" s="3"/>
      <c r="C5148" s="3"/>
      <c r="D5148" s="3"/>
      <c r="E5148" s="3"/>
      <c r="F5148" s="3"/>
      <c r="G5148" s="3"/>
    </row>
    <row r="5149" spans="1:7" x14ac:dyDescent="0.35">
      <c r="A5149" s="3"/>
      <c r="B5149" s="3"/>
      <c r="C5149" s="3"/>
      <c r="D5149" s="3"/>
      <c r="E5149" s="3"/>
      <c r="F5149" s="3"/>
      <c r="G5149" s="3"/>
    </row>
    <row r="5150" spans="1:7" x14ac:dyDescent="0.35">
      <c r="A5150" s="3"/>
      <c r="B5150" s="3"/>
      <c r="C5150" s="3"/>
      <c r="D5150" s="3"/>
      <c r="E5150" s="3"/>
      <c r="F5150" s="3"/>
      <c r="G5150" s="3"/>
    </row>
    <row r="5151" spans="1:7" x14ac:dyDescent="0.35">
      <c r="A5151" s="3"/>
      <c r="B5151" s="3"/>
      <c r="C5151" s="3"/>
      <c r="D5151" s="3"/>
      <c r="E5151" s="3"/>
      <c r="F5151" s="3"/>
      <c r="G5151" s="3"/>
    </row>
    <row r="5152" spans="1:7" x14ac:dyDescent="0.35">
      <c r="A5152" s="3"/>
      <c r="B5152" s="3"/>
      <c r="C5152" s="3"/>
      <c r="D5152" s="3"/>
      <c r="E5152" s="3"/>
      <c r="F5152" s="3"/>
      <c r="G5152" s="3"/>
    </row>
    <row r="5153" spans="1:7" x14ac:dyDescent="0.35">
      <c r="A5153" s="3"/>
      <c r="B5153" s="3"/>
      <c r="C5153" s="3"/>
      <c r="D5153" s="3"/>
      <c r="E5153" s="3"/>
      <c r="F5153" s="3"/>
      <c r="G5153" s="3"/>
    </row>
    <row r="5154" spans="1:7" x14ac:dyDescent="0.35">
      <c r="A5154" s="3"/>
      <c r="B5154" s="3"/>
      <c r="C5154" s="3"/>
      <c r="D5154" s="3"/>
      <c r="E5154" s="3"/>
      <c r="F5154" s="3"/>
      <c r="G5154" s="3"/>
    </row>
    <row r="5155" spans="1:7" x14ac:dyDescent="0.35">
      <c r="A5155" s="3"/>
      <c r="B5155" s="3"/>
      <c r="C5155" s="3"/>
      <c r="D5155" s="3"/>
      <c r="E5155" s="3"/>
      <c r="F5155" s="3"/>
      <c r="G5155" s="3"/>
    </row>
    <row r="5156" spans="1:7" x14ac:dyDescent="0.35">
      <c r="A5156" s="3"/>
      <c r="B5156" s="3"/>
      <c r="C5156" s="3"/>
      <c r="D5156" s="3"/>
      <c r="E5156" s="3"/>
      <c r="F5156" s="3"/>
      <c r="G5156" s="3"/>
    </row>
    <row r="5157" spans="1:7" x14ac:dyDescent="0.35">
      <c r="A5157" s="3"/>
      <c r="B5157" s="3"/>
      <c r="C5157" s="3"/>
      <c r="D5157" s="3"/>
      <c r="E5157" s="3"/>
      <c r="F5157" s="3"/>
      <c r="G5157" s="3"/>
    </row>
    <row r="5158" spans="1:7" x14ac:dyDescent="0.35">
      <c r="A5158" s="3"/>
      <c r="B5158" s="3"/>
      <c r="C5158" s="3"/>
      <c r="D5158" s="3"/>
      <c r="E5158" s="3"/>
      <c r="F5158" s="3"/>
      <c r="G5158" s="3"/>
    </row>
    <row r="5159" spans="1:7" x14ac:dyDescent="0.35">
      <c r="A5159" s="3"/>
      <c r="B5159" s="3"/>
      <c r="C5159" s="3"/>
      <c r="D5159" s="3"/>
      <c r="E5159" s="3"/>
      <c r="F5159" s="3"/>
      <c r="G5159" s="3"/>
    </row>
    <row r="5160" spans="1:7" x14ac:dyDescent="0.35">
      <c r="A5160" s="3"/>
      <c r="B5160" s="3"/>
      <c r="C5160" s="3"/>
      <c r="D5160" s="3"/>
      <c r="E5160" s="3"/>
      <c r="F5160" s="3"/>
      <c r="G5160" s="3"/>
    </row>
    <row r="5161" spans="1:7" x14ac:dyDescent="0.35">
      <c r="A5161" s="3"/>
      <c r="B5161" s="3"/>
      <c r="C5161" s="3"/>
      <c r="D5161" s="3"/>
      <c r="E5161" s="3"/>
      <c r="F5161" s="3"/>
      <c r="G5161" s="3"/>
    </row>
    <row r="5162" spans="1:7" x14ac:dyDescent="0.35">
      <c r="A5162" s="3"/>
      <c r="B5162" s="3"/>
      <c r="C5162" s="3"/>
      <c r="D5162" s="3"/>
      <c r="E5162" s="3"/>
      <c r="F5162" s="3"/>
      <c r="G5162" s="3"/>
    </row>
    <row r="5163" spans="1:7" x14ac:dyDescent="0.35">
      <c r="A5163" s="3"/>
      <c r="B5163" s="3"/>
      <c r="C5163" s="3"/>
      <c r="D5163" s="3"/>
      <c r="E5163" s="3"/>
      <c r="F5163" s="3"/>
      <c r="G5163" s="3"/>
    </row>
    <row r="5164" spans="1:7" x14ac:dyDescent="0.35">
      <c r="A5164" s="3"/>
      <c r="B5164" s="3"/>
      <c r="C5164" s="3"/>
      <c r="D5164" s="3"/>
      <c r="E5164" s="3"/>
      <c r="F5164" s="3"/>
      <c r="G5164" s="3"/>
    </row>
    <row r="5165" spans="1:7" x14ac:dyDescent="0.35">
      <c r="A5165" s="3"/>
      <c r="B5165" s="3"/>
      <c r="C5165" s="3"/>
      <c r="D5165" s="3"/>
      <c r="E5165" s="3"/>
      <c r="F5165" s="3"/>
      <c r="G5165" s="3"/>
    </row>
    <row r="5166" spans="1:7" x14ac:dyDescent="0.35">
      <c r="A5166" s="3"/>
      <c r="B5166" s="3"/>
      <c r="C5166" s="3"/>
      <c r="D5166" s="3"/>
      <c r="E5166" s="3"/>
      <c r="F5166" s="3"/>
      <c r="G5166" s="3"/>
    </row>
    <row r="5167" spans="1:7" x14ac:dyDescent="0.35">
      <c r="A5167" s="3"/>
      <c r="B5167" s="3"/>
      <c r="C5167" s="3"/>
      <c r="D5167" s="3"/>
      <c r="E5167" s="3"/>
      <c r="F5167" s="3"/>
      <c r="G5167" s="3"/>
    </row>
    <row r="5168" spans="1:7" x14ac:dyDescent="0.35">
      <c r="A5168" s="3"/>
      <c r="B5168" s="3"/>
      <c r="C5168" s="3"/>
      <c r="D5168" s="3"/>
      <c r="E5168" s="3"/>
      <c r="F5168" s="3"/>
      <c r="G5168" s="3"/>
    </row>
    <row r="5169" spans="1:7" x14ac:dyDescent="0.35">
      <c r="A5169" s="3"/>
      <c r="B5169" s="3"/>
      <c r="C5169" s="3"/>
      <c r="D5169" s="3"/>
      <c r="E5169" s="3"/>
      <c r="F5169" s="3"/>
      <c r="G5169" s="3"/>
    </row>
    <row r="5170" spans="1:7" x14ac:dyDescent="0.35">
      <c r="A5170" s="3"/>
      <c r="B5170" s="3"/>
      <c r="C5170" s="3"/>
      <c r="D5170" s="3"/>
      <c r="E5170" s="3"/>
      <c r="F5170" s="3"/>
      <c r="G5170" s="3"/>
    </row>
    <row r="5171" spans="1:7" x14ac:dyDescent="0.35">
      <c r="A5171" s="3"/>
      <c r="B5171" s="3"/>
      <c r="C5171" s="3"/>
      <c r="D5171" s="3"/>
      <c r="E5171" s="3"/>
      <c r="F5171" s="3"/>
      <c r="G5171" s="3"/>
    </row>
    <row r="5172" spans="1:7" x14ac:dyDescent="0.35">
      <c r="A5172" s="3"/>
      <c r="B5172" s="3"/>
      <c r="C5172" s="3"/>
      <c r="D5172" s="3"/>
      <c r="E5172" s="3"/>
      <c r="F5172" s="3"/>
      <c r="G5172" s="3"/>
    </row>
    <row r="5173" spans="1:7" x14ac:dyDescent="0.35">
      <c r="A5173" s="3"/>
      <c r="B5173" s="3"/>
      <c r="C5173" s="3"/>
      <c r="D5173" s="3"/>
      <c r="E5173" s="3"/>
      <c r="F5173" s="3"/>
      <c r="G5173" s="3"/>
    </row>
    <row r="5174" spans="1:7" x14ac:dyDescent="0.35">
      <c r="A5174" s="3"/>
      <c r="B5174" s="3"/>
      <c r="C5174" s="3"/>
      <c r="D5174" s="3"/>
      <c r="E5174" s="3"/>
      <c r="F5174" s="3"/>
      <c r="G5174" s="3"/>
    </row>
    <row r="5175" spans="1:7" x14ac:dyDescent="0.35">
      <c r="A5175" s="3"/>
      <c r="B5175" s="3"/>
      <c r="C5175" s="3"/>
      <c r="D5175" s="3"/>
      <c r="E5175" s="3"/>
      <c r="F5175" s="3"/>
      <c r="G5175" s="3"/>
    </row>
    <row r="5176" spans="1:7" x14ac:dyDescent="0.35">
      <c r="A5176" s="3"/>
      <c r="B5176" s="3"/>
      <c r="C5176" s="3"/>
      <c r="D5176" s="3"/>
      <c r="E5176" s="3"/>
      <c r="F5176" s="3"/>
      <c r="G5176" s="3"/>
    </row>
    <row r="5177" spans="1:7" x14ac:dyDescent="0.35">
      <c r="A5177" s="3"/>
      <c r="B5177" s="3"/>
      <c r="C5177" s="3"/>
      <c r="D5177" s="3"/>
      <c r="E5177" s="3"/>
      <c r="F5177" s="3"/>
      <c r="G5177" s="3"/>
    </row>
    <row r="5178" spans="1:7" x14ac:dyDescent="0.35">
      <c r="A5178" s="3"/>
      <c r="B5178" s="3"/>
      <c r="C5178" s="3"/>
      <c r="D5178" s="3"/>
      <c r="E5178" s="3"/>
      <c r="F5178" s="3"/>
      <c r="G5178" s="3"/>
    </row>
    <row r="5179" spans="1:7" x14ac:dyDescent="0.35">
      <c r="A5179" s="3"/>
      <c r="B5179" s="3"/>
      <c r="C5179" s="3"/>
      <c r="D5179" s="3"/>
      <c r="E5179" s="3"/>
      <c r="F5179" s="3"/>
      <c r="G5179" s="3"/>
    </row>
    <row r="5180" spans="1:7" x14ac:dyDescent="0.35">
      <c r="A5180" s="3"/>
      <c r="B5180" s="3"/>
      <c r="C5180" s="3"/>
      <c r="D5180" s="3"/>
      <c r="E5180" s="3"/>
      <c r="F5180" s="3"/>
      <c r="G5180" s="3"/>
    </row>
    <row r="5181" spans="1:7" x14ac:dyDescent="0.35">
      <c r="A5181" s="3"/>
      <c r="B5181" s="3"/>
      <c r="C5181" s="3"/>
      <c r="D5181" s="3"/>
      <c r="E5181" s="3"/>
      <c r="F5181" s="3"/>
      <c r="G5181" s="3"/>
    </row>
    <row r="5182" spans="1:7" x14ac:dyDescent="0.35">
      <c r="A5182" s="3"/>
      <c r="B5182" s="3"/>
      <c r="C5182" s="3"/>
      <c r="D5182" s="3"/>
      <c r="E5182" s="3"/>
      <c r="F5182" s="3"/>
      <c r="G5182" s="3"/>
    </row>
    <row r="5183" spans="1:7" x14ac:dyDescent="0.35">
      <c r="A5183" s="3"/>
      <c r="B5183" s="3"/>
      <c r="C5183" s="3"/>
      <c r="D5183" s="3"/>
      <c r="E5183" s="3"/>
      <c r="F5183" s="3"/>
      <c r="G5183" s="3"/>
    </row>
    <row r="5184" spans="1:7" x14ac:dyDescent="0.35">
      <c r="A5184" s="3"/>
      <c r="B5184" s="3"/>
      <c r="C5184" s="3"/>
      <c r="D5184" s="3"/>
      <c r="E5184" s="3"/>
      <c r="F5184" s="3"/>
      <c r="G5184" s="3"/>
    </row>
    <row r="5185" spans="1:7" x14ac:dyDescent="0.35">
      <c r="A5185" s="3"/>
      <c r="B5185" s="3"/>
      <c r="C5185" s="3"/>
      <c r="D5185" s="3"/>
      <c r="E5185" s="3"/>
      <c r="F5185" s="3"/>
      <c r="G5185" s="3"/>
    </row>
    <row r="5186" spans="1:7" x14ac:dyDescent="0.35">
      <c r="A5186" s="3"/>
      <c r="B5186" s="3"/>
      <c r="C5186" s="3"/>
      <c r="D5186" s="3"/>
      <c r="E5186" s="3"/>
      <c r="F5186" s="3"/>
      <c r="G5186" s="3"/>
    </row>
    <row r="5187" spans="1:7" x14ac:dyDescent="0.35">
      <c r="A5187" s="3"/>
      <c r="B5187" s="3"/>
      <c r="C5187" s="3"/>
      <c r="D5187" s="3"/>
      <c r="E5187" s="3"/>
      <c r="F5187" s="3"/>
      <c r="G5187" s="3"/>
    </row>
    <row r="5188" spans="1:7" x14ac:dyDescent="0.35">
      <c r="A5188" s="3"/>
      <c r="B5188" s="3"/>
      <c r="C5188" s="3"/>
      <c r="D5188" s="3"/>
      <c r="E5188" s="3"/>
      <c r="F5188" s="3"/>
      <c r="G5188" s="3"/>
    </row>
    <row r="5189" spans="1:7" x14ac:dyDescent="0.35">
      <c r="A5189" s="3"/>
      <c r="B5189" s="3"/>
      <c r="C5189" s="3"/>
      <c r="D5189" s="3"/>
      <c r="E5189" s="3"/>
      <c r="F5189" s="3"/>
      <c r="G5189" s="3"/>
    </row>
    <row r="5190" spans="1:7" x14ac:dyDescent="0.35">
      <c r="A5190" s="3"/>
      <c r="B5190" s="3"/>
      <c r="C5190" s="3"/>
      <c r="D5190" s="3"/>
      <c r="E5190" s="3"/>
      <c r="F5190" s="3"/>
      <c r="G5190" s="3"/>
    </row>
    <row r="5191" spans="1:7" x14ac:dyDescent="0.35">
      <c r="A5191" s="3"/>
      <c r="B5191" s="3"/>
      <c r="C5191" s="3"/>
      <c r="D5191" s="3"/>
      <c r="E5191" s="3"/>
      <c r="F5191" s="3"/>
      <c r="G5191" s="3"/>
    </row>
    <row r="5192" spans="1:7" x14ac:dyDescent="0.35">
      <c r="A5192" s="3"/>
      <c r="B5192" s="3"/>
      <c r="C5192" s="3"/>
      <c r="D5192" s="3"/>
      <c r="E5192" s="3"/>
      <c r="F5192" s="3"/>
      <c r="G5192" s="3"/>
    </row>
    <row r="5193" spans="1:7" x14ac:dyDescent="0.35">
      <c r="A5193" s="3"/>
      <c r="B5193" s="3"/>
      <c r="C5193" s="3"/>
      <c r="D5193" s="3"/>
      <c r="E5193" s="3"/>
      <c r="F5193" s="3"/>
      <c r="G5193" s="3"/>
    </row>
    <row r="5194" spans="1:7" x14ac:dyDescent="0.35">
      <c r="A5194" s="3"/>
      <c r="B5194" s="3"/>
      <c r="C5194" s="3"/>
      <c r="D5194" s="3"/>
      <c r="E5194" s="3"/>
      <c r="F5194" s="3"/>
      <c r="G5194" s="3"/>
    </row>
    <row r="5195" spans="1:7" x14ac:dyDescent="0.35">
      <c r="A5195" s="3"/>
      <c r="B5195" s="3"/>
      <c r="C5195" s="3"/>
      <c r="D5195" s="3"/>
      <c r="E5195" s="3"/>
      <c r="F5195" s="3"/>
      <c r="G5195" s="3"/>
    </row>
    <row r="5196" spans="1:7" x14ac:dyDescent="0.35">
      <c r="A5196" s="3"/>
      <c r="B5196" s="3"/>
      <c r="C5196" s="3"/>
      <c r="D5196" s="3"/>
      <c r="E5196" s="3"/>
      <c r="F5196" s="3"/>
      <c r="G5196" s="3"/>
    </row>
    <row r="5197" spans="1:7" x14ac:dyDescent="0.35">
      <c r="A5197" s="3"/>
      <c r="B5197" s="3"/>
      <c r="C5197" s="3"/>
      <c r="D5197" s="3"/>
      <c r="E5197" s="3"/>
      <c r="F5197" s="3"/>
      <c r="G5197" s="3"/>
    </row>
    <row r="5198" spans="1:7" x14ac:dyDescent="0.35">
      <c r="A5198" s="3"/>
      <c r="B5198" s="3"/>
      <c r="C5198" s="3"/>
      <c r="D5198" s="3"/>
      <c r="E5198" s="3"/>
      <c r="F5198" s="3"/>
      <c r="G5198" s="3"/>
    </row>
    <row r="5199" spans="1:7" x14ac:dyDescent="0.35">
      <c r="A5199" s="3"/>
      <c r="B5199" s="3"/>
      <c r="C5199" s="3"/>
      <c r="D5199" s="3"/>
      <c r="E5199" s="3"/>
      <c r="F5199" s="3"/>
      <c r="G5199" s="3"/>
    </row>
    <row r="5200" spans="1:7" x14ac:dyDescent="0.35">
      <c r="A5200" s="3"/>
      <c r="B5200" s="3"/>
      <c r="C5200" s="3"/>
      <c r="D5200" s="3"/>
      <c r="E5200" s="3"/>
      <c r="F5200" s="3"/>
      <c r="G5200" s="3"/>
    </row>
    <row r="5201" spans="1:7" x14ac:dyDescent="0.35">
      <c r="A5201" s="3"/>
      <c r="B5201" s="3"/>
      <c r="C5201" s="3"/>
      <c r="D5201" s="3"/>
      <c r="E5201" s="3"/>
      <c r="F5201" s="3"/>
      <c r="G5201" s="3"/>
    </row>
    <row r="5202" spans="1:7" x14ac:dyDescent="0.35">
      <c r="A5202" s="3"/>
      <c r="B5202" s="3"/>
      <c r="C5202" s="3"/>
      <c r="D5202" s="3"/>
      <c r="E5202" s="3"/>
      <c r="F5202" s="3"/>
      <c r="G5202" s="3"/>
    </row>
    <row r="5203" spans="1:7" x14ac:dyDescent="0.35">
      <c r="A5203" s="3"/>
      <c r="B5203" s="3"/>
      <c r="C5203" s="3"/>
      <c r="D5203" s="3"/>
      <c r="E5203" s="3"/>
      <c r="F5203" s="3"/>
      <c r="G5203" s="3"/>
    </row>
    <row r="5204" spans="1:7" x14ac:dyDescent="0.35">
      <c r="A5204" s="3"/>
      <c r="B5204" s="3"/>
      <c r="C5204" s="3"/>
      <c r="D5204" s="3"/>
      <c r="E5204" s="3"/>
      <c r="F5204" s="3"/>
      <c r="G5204" s="3"/>
    </row>
    <row r="5205" spans="1:7" x14ac:dyDescent="0.35">
      <c r="A5205" s="3"/>
      <c r="B5205" s="3"/>
      <c r="C5205" s="3"/>
      <c r="D5205" s="3"/>
      <c r="E5205" s="3"/>
      <c r="F5205" s="3"/>
      <c r="G5205" s="3"/>
    </row>
    <row r="5206" spans="1:7" x14ac:dyDescent="0.35">
      <c r="A5206" s="3"/>
      <c r="B5206" s="3"/>
      <c r="C5206" s="3"/>
      <c r="D5206" s="3"/>
      <c r="E5206" s="3"/>
      <c r="F5206" s="3"/>
      <c r="G5206" s="3"/>
    </row>
    <row r="5207" spans="1:7" x14ac:dyDescent="0.35">
      <c r="A5207" s="3"/>
      <c r="B5207" s="3"/>
      <c r="C5207" s="3"/>
      <c r="D5207" s="3"/>
      <c r="E5207" s="3"/>
      <c r="F5207" s="3"/>
      <c r="G5207" s="3"/>
    </row>
    <row r="5208" spans="1:7" x14ac:dyDescent="0.35">
      <c r="A5208" s="3"/>
      <c r="B5208" s="3"/>
      <c r="C5208" s="3"/>
      <c r="D5208" s="3"/>
      <c r="E5208" s="3"/>
      <c r="F5208" s="3"/>
      <c r="G5208" s="3"/>
    </row>
    <row r="5209" spans="1:7" x14ac:dyDescent="0.35">
      <c r="A5209" s="3"/>
      <c r="B5209" s="3"/>
      <c r="C5209" s="3"/>
      <c r="D5209" s="3"/>
      <c r="E5209" s="3"/>
      <c r="F5209" s="3"/>
      <c r="G5209" s="3"/>
    </row>
    <row r="5210" spans="1:7" x14ac:dyDescent="0.35">
      <c r="A5210" s="3"/>
      <c r="B5210" s="3"/>
      <c r="C5210" s="3"/>
      <c r="D5210" s="3"/>
      <c r="E5210" s="3"/>
      <c r="F5210" s="3"/>
      <c r="G5210" s="3"/>
    </row>
    <row r="5211" spans="1:7" x14ac:dyDescent="0.35">
      <c r="A5211" s="3"/>
      <c r="B5211" s="3"/>
      <c r="C5211" s="3"/>
      <c r="D5211" s="3"/>
      <c r="E5211" s="3"/>
      <c r="F5211" s="3"/>
      <c r="G5211" s="3"/>
    </row>
    <row r="5212" spans="1:7" x14ac:dyDescent="0.35">
      <c r="A5212" s="3"/>
      <c r="B5212" s="3"/>
      <c r="C5212" s="3"/>
      <c r="D5212" s="3"/>
      <c r="E5212" s="3"/>
      <c r="F5212" s="3"/>
      <c r="G5212" s="3"/>
    </row>
    <row r="5213" spans="1:7" x14ac:dyDescent="0.35">
      <c r="A5213" s="3"/>
      <c r="B5213" s="3"/>
      <c r="C5213" s="3"/>
      <c r="D5213" s="3"/>
      <c r="E5213" s="3"/>
      <c r="F5213" s="3"/>
      <c r="G5213" s="3"/>
    </row>
    <row r="5214" spans="1:7" x14ac:dyDescent="0.35">
      <c r="A5214" s="3"/>
      <c r="B5214" s="3"/>
      <c r="C5214" s="3"/>
      <c r="D5214" s="3"/>
      <c r="E5214" s="3"/>
      <c r="F5214" s="3"/>
      <c r="G5214" s="3"/>
    </row>
    <row r="5215" spans="1:7" x14ac:dyDescent="0.35">
      <c r="A5215" s="3"/>
      <c r="B5215" s="3"/>
      <c r="C5215" s="3"/>
      <c r="D5215" s="3"/>
      <c r="E5215" s="3"/>
      <c r="F5215" s="3"/>
      <c r="G5215" s="3"/>
    </row>
    <row r="5216" spans="1:7" x14ac:dyDescent="0.35">
      <c r="A5216" s="3"/>
      <c r="B5216" s="3"/>
      <c r="C5216" s="3"/>
      <c r="D5216" s="3"/>
      <c r="E5216" s="3"/>
      <c r="F5216" s="3"/>
      <c r="G5216" s="3"/>
    </row>
    <row r="5217" spans="1:7" x14ac:dyDescent="0.35">
      <c r="A5217" s="3"/>
      <c r="B5217" s="3"/>
      <c r="C5217" s="3"/>
      <c r="D5217" s="3"/>
      <c r="E5217" s="3"/>
      <c r="F5217" s="3"/>
      <c r="G5217" s="3"/>
    </row>
    <row r="5218" spans="1:7" x14ac:dyDescent="0.35">
      <c r="A5218" s="3"/>
      <c r="B5218" s="3"/>
      <c r="C5218" s="3"/>
      <c r="D5218" s="3"/>
      <c r="E5218" s="3"/>
      <c r="F5218" s="3"/>
      <c r="G5218" s="3"/>
    </row>
    <row r="5219" spans="1:7" x14ac:dyDescent="0.35">
      <c r="A5219" s="3"/>
      <c r="B5219" s="3"/>
      <c r="C5219" s="3"/>
      <c r="D5219" s="3"/>
      <c r="E5219" s="3"/>
      <c r="F5219" s="3"/>
      <c r="G5219" s="3"/>
    </row>
    <row r="5220" spans="1:7" x14ac:dyDescent="0.35">
      <c r="A5220" s="3"/>
      <c r="B5220" s="3"/>
      <c r="C5220" s="3"/>
      <c r="D5220" s="3"/>
      <c r="E5220" s="3"/>
      <c r="F5220" s="3"/>
      <c r="G5220" s="3"/>
    </row>
    <row r="5221" spans="1:7" x14ac:dyDescent="0.35">
      <c r="A5221" s="3"/>
      <c r="B5221" s="3"/>
      <c r="C5221" s="3"/>
      <c r="D5221" s="3"/>
      <c r="E5221" s="3"/>
      <c r="F5221" s="3"/>
      <c r="G5221" s="3"/>
    </row>
    <row r="5222" spans="1:7" x14ac:dyDescent="0.35">
      <c r="A5222" s="3"/>
      <c r="B5222" s="3"/>
      <c r="C5222" s="3"/>
      <c r="D5222" s="3"/>
      <c r="E5222" s="3"/>
      <c r="F5222" s="3"/>
      <c r="G5222" s="3"/>
    </row>
    <row r="5223" spans="1:7" x14ac:dyDescent="0.35">
      <c r="A5223" s="3"/>
      <c r="B5223" s="3"/>
      <c r="C5223" s="3"/>
      <c r="D5223" s="3"/>
      <c r="E5223" s="3"/>
      <c r="F5223" s="3"/>
      <c r="G5223" s="3"/>
    </row>
    <row r="5224" spans="1:7" x14ac:dyDescent="0.35">
      <c r="A5224" s="3"/>
      <c r="B5224" s="3"/>
      <c r="C5224" s="3"/>
      <c r="D5224" s="3"/>
      <c r="E5224" s="3"/>
      <c r="F5224" s="3"/>
      <c r="G5224" s="3"/>
    </row>
    <row r="5225" spans="1:7" x14ac:dyDescent="0.35">
      <c r="A5225" s="3"/>
      <c r="B5225" s="3"/>
      <c r="C5225" s="3"/>
      <c r="D5225" s="3"/>
      <c r="E5225" s="3"/>
      <c r="F5225" s="3"/>
      <c r="G5225" s="3"/>
    </row>
    <row r="5226" spans="1:7" x14ac:dyDescent="0.35">
      <c r="A5226" s="3"/>
      <c r="B5226" s="3"/>
      <c r="C5226" s="3"/>
      <c r="D5226" s="3"/>
      <c r="E5226" s="3"/>
      <c r="F5226" s="3"/>
      <c r="G5226" s="3"/>
    </row>
    <row r="5227" spans="1:7" x14ac:dyDescent="0.35">
      <c r="A5227" s="3"/>
      <c r="B5227" s="3"/>
      <c r="C5227" s="3"/>
      <c r="D5227" s="3"/>
      <c r="E5227" s="3"/>
      <c r="F5227" s="3"/>
      <c r="G5227" s="3"/>
    </row>
    <row r="5228" spans="1:7" x14ac:dyDescent="0.35">
      <c r="A5228" s="3"/>
      <c r="B5228" s="3"/>
      <c r="C5228" s="3"/>
      <c r="D5228" s="3"/>
      <c r="E5228" s="3"/>
      <c r="F5228" s="3"/>
      <c r="G5228" s="3"/>
    </row>
    <row r="5229" spans="1:7" x14ac:dyDescent="0.35">
      <c r="A5229" s="3"/>
      <c r="B5229" s="3"/>
      <c r="C5229" s="3"/>
      <c r="D5229" s="3"/>
      <c r="E5229" s="3"/>
      <c r="F5229" s="3"/>
      <c r="G5229" s="3"/>
    </row>
    <row r="5230" spans="1:7" x14ac:dyDescent="0.35">
      <c r="A5230" s="3"/>
      <c r="B5230" s="3"/>
      <c r="C5230" s="3"/>
      <c r="D5230" s="3"/>
      <c r="E5230" s="3"/>
      <c r="F5230" s="3"/>
      <c r="G5230" s="3"/>
    </row>
    <row r="5231" spans="1:7" x14ac:dyDescent="0.35">
      <c r="A5231" s="3"/>
      <c r="B5231" s="3"/>
      <c r="C5231" s="3"/>
      <c r="D5231" s="3"/>
      <c r="E5231" s="3"/>
      <c r="F5231" s="3"/>
      <c r="G5231" s="3"/>
    </row>
    <row r="5232" spans="1:7" x14ac:dyDescent="0.35">
      <c r="A5232" s="3"/>
      <c r="B5232" s="3"/>
      <c r="C5232" s="3"/>
      <c r="D5232" s="3"/>
      <c r="E5232" s="3"/>
      <c r="F5232" s="3"/>
      <c r="G5232" s="3"/>
    </row>
    <row r="5233" spans="1:7" x14ac:dyDescent="0.35">
      <c r="A5233" s="3"/>
      <c r="B5233" s="3"/>
      <c r="C5233" s="3"/>
      <c r="D5233" s="3"/>
      <c r="E5233" s="3"/>
      <c r="F5233" s="3"/>
      <c r="G5233" s="3"/>
    </row>
    <row r="5234" spans="1:7" x14ac:dyDescent="0.35">
      <c r="A5234" s="3"/>
      <c r="B5234" s="3"/>
      <c r="C5234" s="3"/>
      <c r="D5234" s="3"/>
      <c r="E5234" s="3"/>
      <c r="F5234" s="3"/>
      <c r="G5234" s="3"/>
    </row>
    <row r="5235" spans="1:7" x14ac:dyDescent="0.35">
      <c r="A5235" s="3"/>
      <c r="B5235" s="3"/>
      <c r="C5235" s="3"/>
      <c r="D5235" s="3"/>
      <c r="E5235" s="3"/>
      <c r="F5235" s="3"/>
      <c r="G5235" s="3"/>
    </row>
    <row r="5236" spans="1:7" x14ac:dyDescent="0.35">
      <c r="A5236" s="3"/>
      <c r="B5236" s="3"/>
      <c r="C5236" s="3"/>
      <c r="D5236" s="3"/>
      <c r="E5236" s="3"/>
      <c r="F5236" s="3"/>
      <c r="G5236" s="3"/>
    </row>
    <row r="5237" spans="1:7" x14ac:dyDescent="0.35">
      <c r="A5237" s="3"/>
      <c r="B5237" s="3"/>
      <c r="C5237" s="3"/>
      <c r="D5237" s="3"/>
      <c r="E5237" s="3"/>
      <c r="F5237" s="3"/>
      <c r="G5237" s="3"/>
    </row>
    <row r="5238" spans="1:7" x14ac:dyDescent="0.35">
      <c r="A5238" s="3"/>
      <c r="B5238" s="3"/>
      <c r="C5238" s="3"/>
      <c r="D5238" s="3"/>
      <c r="E5238" s="3"/>
      <c r="F5238" s="3"/>
      <c r="G5238" s="3"/>
    </row>
    <row r="5239" spans="1:7" x14ac:dyDescent="0.35">
      <c r="A5239" s="3"/>
      <c r="B5239" s="3"/>
      <c r="C5239" s="3"/>
      <c r="D5239" s="3"/>
      <c r="E5239" s="3"/>
      <c r="F5239" s="3"/>
      <c r="G5239" s="3"/>
    </row>
    <row r="5240" spans="1:7" x14ac:dyDescent="0.35">
      <c r="A5240" s="3"/>
      <c r="B5240" s="3"/>
      <c r="C5240" s="3"/>
      <c r="D5240" s="3"/>
      <c r="E5240" s="3"/>
      <c r="F5240" s="3"/>
      <c r="G5240" s="3"/>
    </row>
    <row r="5241" spans="1:7" x14ac:dyDescent="0.35">
      <c r="A5241" s="3"/>
      <c r="B5241" s="3"/>
      <c r="C5241" s="3"/>
      <c r="D5241" s="3"/>
      <c r="E5241" s="3"/>
      <c r="F5241" s="3"/>
      <c r="G5241" s="3"/>
    </row>
    <row r="5242" spans="1:7" x14ac:dyDescent="0.35">
      <c r="A5242" s="3"/>
      <c r="B5242" s="3"/>
      <c r="C5242" s="3"/>
      <c r="D5242" s="3"/>
      <c r="E5242" s="3"/>
      <c r="F5242" s="3"/>
      <c r="G5242" s="3"/>
    </row>
    <row r="5243" spans="1:7" x14ac:dyDescent="0.35">
      <c r="A5243" s="3"/>
      <c r="B5243" s="3"/>
      <c r="C5243" s="3"/>
      <c r="D5243" s="3"/>
      <c r="E5243" s="3"/>
      <c r="F5243" s="3"/>
      <c r="G5243" s="3"/>
    </row>
    <row r="5244" spans="1:7" x14ac:dyDescent="0.35">
      <c r="A5244" s="3"/>
      <c r="B5244" s="3"/>
      <c r="C5244" s="3"/>
      <c r="D5244" s="3"/>
      <c r="E5244" s="3"/>
      <c r="F5244" s="3"/>
      <c r="G5244" s="3"/>
    </row>
    <row r="5245" spans="1:7" x14ac:dyDescent="0.35">
      <c r="A5245" s="3"/>
      <c r="B5245" s="3"/>
      <c r="C5245" s="3"/>
      <c r="D5245" s="3"/>
      <c r="E5245" s="3"/>
      <c r="F5245" s="3"/>
      <c r="G5245" s="3"/>
    </row>
    <row r="5246" spans="1:7" x14ac:dyDescent="0.35">
      <c r="A5246" s="3"/>
      <c r="B5246" s="3"/>
      <c r="C5246" s="3"/>
      <c r="D5246" s="3"/>
      <c r="E5246" s="3"/>
      <c r="F5246" s="3"/>
      <c r="G5246" s="3"/>
    </row>
    <row r="5247" spans="1:7" x14ac:dyDescent="0.35">
      <c r="A5247" s="3"/>
      <c r="B5247" s="3"/>
      <c r="C5247" s="3"/>
      <c r="D5247" s="3"/>
      <c r="E5247" s="3"/>
      <c r="F5247" s="3"/>
      <c r="G5247" s="3"/>
    </row>
    <row r="5248" spans="1:7" x14ac:dyDescent="0.35">
      <c r="A5248" s="3"/>
      <c r="B5248" s="3"/>
      <c r="C5248" s="3"/>
      <c r="D5248" s="3"/>
      <c r="E5248" s="3"/>
      <c r="F5248" s="3"/>
      <c r="G5248" s="3"/>
    </row>
    <row r="5249" spans="1:7" x14ac:dyDescent="0.35">
      <c r="A5249" s="3"/>
      <c r="B5249" s="3"/>
      <c r="C5249" s="3"/>
      <c r="D5249" s="3"/>
      <c r="E5249" s="3"/>
      <c r="F5249" s="3"/>
      <c r="G5249" s="3"/>
    </row>
    <row r="5250" spans="1:7" x14ac:dyDescent="0.35">
      <c r="A5250" s="3"/>
      <c r="B5250" s="3"/>
      <c r="C5250" s="3"/>
      <c r="D5250" s="3"/>
      <c r="E5250" s="3"/>
      <c r="F5250" s="3"/>
      <c r="G5250" s="3"/>
    </row>
    <row r="5251" spans="1:7" x14ac:dyDescent="0.35">
      <c r="A5251" s="3"/>
      <c r="B5251" s="3"/>
      <c r="C5251" s="3"/>
      <c r="D5251" s="3"/>
      <c r="E5251" s="3"/>
      <c r="F5251" s="3"/>
      <c r="G5251" s="3"/>
    </row>
    <row r="5252" spans="1:7" x14ac:dyDescent="0.35">
      <c r="A5252" s="3"/>
      <c r="B5252" s="3"/>
      <c r="C5252" s="3"/>
      <c r="D5252" s="3"/>
      <c r="E5252" s="3"/>
      <c r="F5252" s="3"/>
      <c r="G5252" s="3"/>
    </row>
    <row r="5253" spans="1:7" x14ac:dyDescent="0.35">
      <c r="A5253" s="3"/>
      <c r="B5253" s="3"/>
      <c r="C5253" s="3"/>
      <c r="D5253" s="3"/>
      <c r="E5253" s="3"/>
      <c r="F5253" s="3"/>
      <c r="G5253" s="3"/>
    </row>
    <row r="5254" spans="1:7" x14ac:dyDescent="0.35">
      <c r="A5254" s="3"/>
      <c r="B5254" s="3"/>
      <c r="C5254" s="3"/>
      <c r="D5254" s="3"/>
      <c r="E5254" s="3"/>
      <c r="F5254" s="3"/>
      <c r="G5254" s="3"/>
    </row>
    <row r="5255" spans="1:7" x14ac:dyDescent="0.35">
      <c r="A5255" s="3"/>
      <c r="B5255" s="3"/>
      <c r="C5255" s="3"/>
      <c r="D5255" s="3"/>
      <c r="E5255" s="3"/>
      <c r="F5255" s="3"/>
      <c r="G5255" s="3"/>
    </row>
    <row r="5256" spans="1:7" x14ac:dyDescent="0.35">
      <c r="A5256" s="3"/>
      <c r="B5256" s="3"/>
      <c r="C5256" s="3"/>
      <c r="D5256" s="3"/>
      <c r="E5256" s="3"/>
      <c r="F5256" s="3"/>
      <c r="G5256" s="3"/>
    </row>
    <row r="5257" spans="1:7" x14ac:dyDescent="0.35">
      <c r="A5257" s="3"/>
      <c r="B5257" s="3"/>
      <c r="C5257" s="3"/>
      <c r="D5257" s="3"/>
      <c r="E5257" s="3"/>
      <c r="F5257" s="3"/>
      <c r="G5257" s="3"/>
    </row>
    <row r="5258" spans="1:7" x14ac:dyDescent="0.35">
      <c r="A5258" s="3"/>
      <c r="B5258" s="3"/>
      <c r="C5258" s="3"/>
      <c r="D5258" s="3"/>
      <c r="E5258" s="3"/>
      <c r="F5258" s="3"/>
      <c r="G5258" s="3"/>
    </row>
    <row r="5259" spans="1:7" x14ac:dyDescent="0.35">
      <c r="A5259" s="3"/>
      <c r="B5259" s="3"/>
      <c r="C5259" s="3"/>
      <c r="D5259" s="3"/>
      <c r="E5259" s="3"/>
      <c r="F5259" s="3"/>
      <c r="G5259" s="3"/>
    </row>
    <row r="5260" spans="1:7" x14ac:dyDescent="0.35">
      <c r="A5260" s="3"/>
      <c r="B5260" s="3"/>
      <c r="C5260" s="3"/>
      <c r="D5260" s="3"/>
      <c r="E5260" s="3"/>
      <c r="F5260" s="3"/>
      <c r="G5260" s="3"/>
    </row>
    <row r="5261" spans="1:7" x14ac:dyDescent="0.35">
      <c r="A5261" s="3"/>
      <c r="B5261" s="3"/>
      <c r="C5261" s="3"/>
      <c r="D5261" s="3"/>
      <c r="E5261" s="3"/>
      <c r="F5261" s="3"/>
      <c r="G5261" s="3"/>
    </row>
    <row r="5262" spans="1:7" x14ac:dyDescent="0.35">
      <c r="A5262" s="3"/>
      <c r="B5262" s="3"/>
      <c r="C5262" s="3"/>
      <c r="D5262" s="3"/>
      <c r="E5262" s="3"/>
      <c r="F5262" s="3"/>
      <c r="G5262" s="3"/>
    </row>
    <row r="5263" spans="1:7" x14ac:dyDescent="0.35">
      <c r="A5263" s="3"/>
      <c r="B5263" s="3"/>
      <c r="C5263" s="3"/>
      <c r="D5263" s="3"/>
      <c r="E5263" s="3"/>
      <c r="F5263" s="3"/>
      <c r="G5263" s="3"/>
    </row>
    <row r="5264" spans="1:7" x14ac:dyDescent="0.35">
      <c r="A5264" s="3"/>
      <c r="B5264" s="3"/>
      <c r="C5264" s="3"/>
      <c r="D5264" s="3"/>
      <c r="E5264" s="3"/>
      <c r="F5264" s="3"/>
      <c r="G5264" s="3"/>
    </row>
    <row r="5265" spans="1:7" x14ac:dyDescent="0.35">
      <c r="A5265" s="3"/>
      <c r="B5265" s="3"/>
      <c r="C5265" s="3"/>
      <c r="D5265" s="3"/>
      <c r="E5265" s="3"/>
      <c r="F5265" s="3"/>
      <c r="G5265" s="3"/>
    </row>
    <row r="5266" spans="1:7" x14ac:dyDescent="0.35">
      <c r="A5266" s="3"/>
      <c r="B5266" s="3"/>
      <c r="C5266" s="3"/>
      <c r="D5266" s="3"/>
      <c r="E5266" s="3"/>
      <c r="F5266" s="3"/>
      <c r="G5266" s="3"/>
    </row>
    <row r="5267" spans="1:7" x14ac:dyDescent="0.35">
      <c r="A5267" s="3"/>
      <c r="B5267" s="3"/>
      <c r="C5267" s="3"/>
      <c r="D5267" s="3"/>
      <c r="E5267" s="3"/>
      <c r="F5267" s="3"/>
      <c r="G5267" s="3"/>
    </row>
    <row r="5268" spans="1:7" x14ac:dyDescent="0.35">
      <c r="A5268" s="3"/>
      <c r="B5268" s="3"/>
      <c r="C5268" s="3"/>
      <c r="D5268" s="3"/>
      <c r="E5268" s="3"/>
      <c r="F5268" s="3"/>
      <c r="G5268" s="3"/>
    </row>
    <row r="5269" spans="1:7" x14ac:dyDescent="0.35">
      <c r="A5269" s="3"/>
      <c r="B5269" s="3"/>
      <c r="C5269" s="3"/>
      <c r="D5269" s="3"/>
      <c r="E5269" s="3"/>
      <c r="F5269" s="3"/>
      <c r="G5269" s="3"/>
    </row>
    <row r="5270" spans="1:7" x14ac:dyDescent="0.35">
      <c r="A5270" s="3"/>
      <c r="B5270" s="3"/>
      <c r="C5270" s="3"/>
      <c r="D5270" s="3"/>
      <c r="E5270" s="3"/>
      <c r="F5270" s="3"/>
      <c r="G5270" s="3"/>
    </row>
    <row r="5271" spans="1:7" x14ac:dyDescent="0.35">
      <c r="A5271" s="3"/>
      <c r="B5271" s="3"/>
      <c r="C5271" s="3"/>
      <c r="D5271" s="3"/>
      <c r="E5271" s="3"/>
      <c r="F5271" s="3"/>
      <c r="G5271" s="3"/>
    </row>
    <row r="5272" spans="1:7" x14ac:dyDescent="0.35">
      <c r="A5272" s="3"/>
      <c r="B5272" s="3"/>
      <c r="C5272" s="3"/>
      <c r="D5272" s="3"/>
      <c r="E5272" s="3"/>
      <c r="F5272" s="3"/>
      <c r="G5272" s="3"/>
    </row>
    <row r="5273" spans="1:7" x14ac:dyDescent="0.35">
      <c r="A5273" s="3"/>
      <c r="B5273" s="3"/>
      <c r="C5273" s="3"/>
      <c r="D5273" s="3"/>
      <c r="E5273" s="3"/>
      <c r="F5273" s="3"/>
      <c r="G5273" s="3"/>
    </row>
    <row r="5274" spans="1:7" x14ac:dyDescent="0.35">
      <c r="A5274" s="3"/>
      <c r="B5274" s="3"/>
      <c r="C5274" s="3"/>
      <c r="D5274" s="3"/>
      <c r="E5274" s="3"/>
      <c r="F5274" s="3"/>
      <c r="G5274" s="3"/>
    </row>
    <row r="5275" spans="1:7" x14ac:dyDescent="0.35">
      <c r="A5275" s="3"/>
      <c r="B5275" s="3"/>
      <c r="C5275" s="3"/>
      <c r="D5275" s="3"/>
      <c r="E5275" s="3"/>
      <c r="F5275" s="3"/>
      <c r="G5275" s="3"/>
    </row>
    <row r="5276" spans="1:7" x14ac:dyDescent="0.35">
      <c r="A5276" s="3"/>
      <c r="B5276" s="3"/>
      <c r="C5276" s="3"/>
      <c r="D5276" s="3"/>
      <c r="E5276" s="3"/>
      <c r="F5276" s="3"/>
      <c r="G5276" s="3"/>
    </row>
    <row r="5277" spans="1:7" x14ac:dyDescent="0.35">
      <c r="A5277" s="3"/>
      <c r="B5277" s="3"/>
      <c r="C5277" s="3"/>
      <c r="D5277" s="3"/>
      <c r="E5277" s="3"/>
      <c r="F5277" s="3"/>
      <c r="G5277" s="3"/>
    </row>
    <row r="5278" spans="1:7" x14ac:dyDescent="0.35">
      <c r="A5278" s="3"/>
      <c r="B5278" s="3"/>
      <c r="C5278" s="3"/>
      <c r="D5278" s="3"/>
      <c r="E5278" s="3"/>
      <c r="F5278" s="3"/>
      <c r="G5278" s="3"/>
    </row>
    <row r="5279" spans="1:7" x14ac:dyDescent="0.35">
      <c r="A5279" s="3"/>
      <c r="B5279" s="3"/>
      <c r="C5279" s="3"/>
      <c r="D5279" s="3"/>
      <c r="E5279" s="3"/>
      <c r="F5279" s="3"/>
      <c r="G5279" s="3"/>
    </row>
    <row r="5280" spans="1:7" x14ac:dyDescent="0.35">
      <c r="A5280" s="3"/>
      <c r="B5280" s="3"/>
      <c r="C5280" s="3"/>
      <c r="D5280" s="3"/>
      <c r="E5280" s="3"/>
      <c r="F5280" s="3"/>
      <c r="G5280" s="3"/>
    </row>
    <row r="5281" spans="1:7" x14ac:dyDescent="0.35">
      <c r="A5281" s="3"/>
      <c r="B5281" s="3"/>
      <c r="C5281" s="3"/>
      <c r="D5281" s="3"/>
      <c r="E5281" s="3"/>
      <c r="F5281" s="3"/>
      <c r="G5281" s="3"/>
    </row>
    <row r="5282" spans="1:7" x14ac:dyDescent="0.35">
      <c r="A5282" s="3"/>
      <c r="B5282" s="3"/>
      <c r="C5282" s="3"/>
      <c r="D5282" s="3"/>
      <c r="E5282" s="3"/>
      <c r="F5282" s="3"/>
      <c r="G5282" s="3"/>
    </row>
    <row r="5283" spans="1:7" x14ac:dyDescent="0.35">
      <c r="A5283" s="3"/>
      <c r="B5283" s="3"/>
      <c r="C5283" s="3"/>
      <c r="D5283" s="3"/>
      <c r="E5283" s="3"/>
      <c r="F5283" s="3"/>
      <c r="G5283" s="3"/>
    </row>
    <row r="5284" spans="1:7" x14ac:dyDescent="0.35">
      <c r="A5284" s="3"/>
      <c r="B5284" s="3"/>
      <c r="C5284" s="3"/>
      <c r="D5284" s="3"/>
      <c r="E5284" s="3"/>
      <c r="F5284" s="3"/>
      <c r="G5284" s="3"/>
    </row>
    <row r="5285" spans="1:7" x14ac:dyDescent="0.35">
      <c r="A5285" s="3"/>
      <c r="B5285" s="3"/>
      <c r="C5285" s="3"/>
      <c r="D5285" s="3"/>
      <c r="E5285" s="3"/>
      <c r="F5285" s="3"/>
      <c r="G5285" s="3"/>
    </row>
    <row r="5286" spans="1:7" x14ac:dyDescent="0.35">
      <c r="A5286" s="3"/>
      <c r="B5286" s="3"/>
      <c r="C5286" s="3"/>
      <c r="D5286" s="3"/>
      <c r="E5286" s="3"/>
      <c r="F5286" s="3"/>
      <c r="G5286" s="3"/>
    </row>
    <row r="5287" spans="1:7" x14ac:dyDescent="0.35">
      <c r="A5287" s="3"/>
      <c r="B5287" s="3"/>
      <c r="C5287" s="3"/>
      <c r="D5287" s="3"/>
      <c r="E5287" s="3"/>
      <c r="F5287" s="3"/>
      <c r="G5287" s="3"/>
    </row>
    <row r="5288" spans="1:7" x14ac:dyDescent="0.35">
      <c r="A5288" s="3"/>
      <c r="B5288" s="3"/>
      <c r="C5288" s="3"/>
      <c r="D5288" s="3"/>
      <c r="E5288" s="3"/>
      <c r="F5288" s="3"/>
      <c r="G5288" s="3"/>
    </row>
    <row r="5289" spans="1:7" x14ac:dyDescent="0.35">
      <c r="A5289" s="3"/>
      <c r="B5289" s="3"/>
      <c r="C5289" s="3"/>
      <c r="D5289" s="3"/>
      <c r="E5289" s="3"/>
      <c r="F5289" s="3"/>
      <c r="G5289" s="3"/>
    </row>
    <row r="5290" spans="1:7" x14ac:dyDescent="0.35">
      <c r="A5290" s="3"/>
      <c r="B5290" s="3"/>
      <c r="C5290" s="3"/>
      <c r="D5290" s="3"/>
      <c r="E5290" s="3"/>
      <c r="F5290" s="3"/>
      <c r="G5290" s="3"/>
    </row>
    <row r="5291" spans="1:7" x14ac:dyDescent="0.35">
      <c r="A5291" s="3"/>
      <c r="B5291" s="3"/>
      <c r="C5291" s="3"/>
      <c r="D5291" s="3"/>
      <c r="E5291" s="3"/>
      <c r="F5291" s="3"/>
      <c r="G5291" s="3"/>
    </row>
    <row r="5292" spans="1:7" x14ac:dyDescent="0.35">
      <c r="A5292" s="3"/>
      <c r="B5292" s="3"/>
      <c r="C5292" s="3"/>
      <c r="D5292" s="3"/>
      <c r="E5292" s="3"/>
      <c r="F5292" s="3"/>
      <c r="G5292" s="3"/>
    </row>
    <row r="5293" spans="1:7" x14ac:dyDescent="0.35">
      <c r="A5293" s="3"/>
      <c r="B5293" s="3"/>
      <c r="C5293" s="3"/>
      <c r="D5293" s="3"/>
      <c r="E5293" s="3"/>
      <c r="F5293" s="3"/>
      <c r="G5293" s="3"/>
    </row>
    <row r="5294" spans="1:7" x14ac:dyDescent="0.35">
      <c r="A5294" s="3"/>
      <c r="B5294" s="3"/>
      <c r="C5294" s="3"/>
      <c r="D5294" s="3"/>
      <c r="E5294" s="3"/>
      <c r="F5294" s="3"/>
      <c r="G5294" s="3"/>
    </row>
    <row r="5295" spans="1:7" x14ac:dyDescent="0.35">
      <c r="A5295" s="3"/>
      <c r="B5295" s="3"/>
      <c r="C5295" s="3"/>
      <c r="D5295" s="3"/>
      <c r="E5295" s="3"/>
      <c r="F5295" s="3"/>
      <c r="G5295" s="3"/>
    </row>
    <row r="5296" spans="1:7" x14ac:dyDescent="0.35">
      <c r="A5296" s="3"/>
      <c r="B5296" s="3"/>
      <c r="C5296" s="3"/>
      <c r="D5296" s="3"/>
      <c r="E5296" s="3"/>
      <c r="F5296" s="3"/>
      <c r="G5296" s="3"/>
    </row>
    <row r="5297" spans="1:7" x14ac:dyDescent="0.35">
      <c r="A5297" s="3"/>
      <c r="B5297" s="3"/>
      <c r="C5297" s="3"/>
      <c r="D5297" s="3"/>
      <c r="E5297" s="3"/>
      <c r="F5297" s="3"/>
      <c r="G5297" s="3"/>
    </row>
    <row r="5298" spans="1:7" x14ac:dyDescent="0.35">
      <c r="A5298" s="3"/>
      <c r="B5298" s="3"/>
      <c r="C5298" s="3"/>
      <c r="D5298" s="3"/>
      <c r="E5298" s="3"/>
      <c r="F5298" s="3"/>
      <c r="G5298" s="3"/>
    </row>
    <row r="5299" spans="1:7" x14ac:dyDescent="0.35">
      <c r="A5299" s="3"/>
      <c r="B5299" s="3"/>
      <c r="C5299" s="3"/>
      <c r="D5299" s="3"/>
      <c r="E5299" s="3"/>
      <c r="F5299" s="3"/>
      <c r="G5299" s="3"/>
    </row>
    <row r="5300" spans="1:7" x14ac:dyDescent="0.35">
      <c r="A5300" s="3"/>
      <c r="B5300" s="3"/>
      <c r="C5300" s="3"/>
      <c r="D5300" s="3"/>
      <c r="E5300" s="3"/>
      <c r="F5300" s="3"/>
      <c r="G5300" s="3"/>
    </row>
    <row r="5301" spans="1:7" x14ac:dyDescent="0.35">
      <c r="A5301" s="3"/>
      <c r="B5301" s="3"/>
      <c r="C5301" s="3"/>
      <c r="D5301" s="3"/>
      <c r="E5301" s="3"/>
      <c r="F5301" s="3"/>
      <c r="G5301" s="3"/>
    </row>
    <row r="5302" spans="1:7" x14ac:dyDescent="0.35">
      <c r="A5302" s="3"/>
      <c r="B5302" s="3"/>
      <c r="C5302" s="3"/>
      <c r="D5302" s="3"/>
      <c r="E5302" s="3"/>
      <c r="F5302" s="3"/>
      <c r="G5302" s="3"/>
    </row>
    <row r="5303" spans="1:7" x14ac:dyDescent="0.35">
      <c r="A5303" s="3"/>
      <c r="B5303" s="3"/>
      <c r="C5303" s="3"/>
      <c r="D5303" s="3"/>
      <c r="E5303" s="3"/>
      <c r="F5303" s="3"/>
      <c r="G5303" s="3"/>
    </row>
    <row r="5304" spans="1:7" x14ac:dyDescent="0.35">
      <c r="A5304" s="3"/>
      <c r="B5304" s="3"/>
      <c r="C5304" s="3"/>
      <c r="D5304" s="3"/>
      <c r="E5304" s="3"/>
      <c r="F5304" s="3"/>
      <c r="G5304" s="3"/>
    </row>
    <row r="5305" spans="1:7" x14ac:dyDescent="0.35">
      <c r="A5305" s="3"/>
      <c r="B5305" s="3"/>
      <c r="C5305" s="3"/>
      <c r="D5305" s="3"/>
      <c r="E5305" s="3"/>
      <c r="F5305" s="3"/>
      <c r="G5305" s="3"/>
    </row>
    <row r="5306" spans="1:7" x14ac:dyDescent="0.35">
      <c r="A5306" s="3"/>
      <c r="B5306" s="3"/>
      <c r="C5306" s="3"/>
      <c r="D5306" s="3"/>
      <c r="E5306" s="3"/>
      <c r="F5306" s="3"/>
      <c r="G5306" s="3"/>
    </row>
    <row r="5307" spans="1:7" x14ac:dyDescent="0.35">
      <c r="A5307" s="3"/>
      <c r="B5307" s="3"/>
      <c r="C5307" s="3"/>
      <c r="D5307" s="3"/>
      <c r="E5307" s="3"/>
      <c r="F5307" s="3"/>
      <c r="G5307" s="3"/>
    </row>
    <row r="5308" spans="1:7" x14ac:dyDescent="0.35">
      <c r="A5308" s="3"/>
      <c r="B5308" s="3"/>
      <c r="C5308" s="3"/>
      <c r="D5308" s="3"/>
      <c r="E5308" s="3"/>
      <c r="F5308" s="3"/>
      <c r="G5308" s="3"/>
    </row>
    <row r="5309" spans="1:7" x14ac:dyDescent="0.35">
      <c r="A5309" s="3"/>
      <c r="B5309" s="3"/>
      <c r="C5309" s="3"/>
      <c r="D5309" s="3"/>
      <c r="E5309" s="3"/>
      <c r="F5309" s="3"/>
      <c r="G5309" s="3"/>
    </row>
    <row r="5310" spans="1:7" x14ac:dyDescent="0.35">
      <c r="A5310" s="3"/>
      <c r="B5310" s="3"/>
      <c r="C5310" s="3"/>
      <c r="D5310" s="3"/>
      <c r="E5310" s="3"/>
      <c r="F5310" s="3"/>
      <c r="G5310" s="3"/>
    </row>
    <row r="5311" spans="1:7" x14ac:dyDescent="0.35">
      <c r="A5311" s="3"/>
      <c r="B5311" s="3"/>
      <c r="C5311" s="3"/>
      <c r="D5311" s="3"/>
      <c r="E5311" s="3"/>
      <c r="F5311" s="3"/>
      <c r="G5311" s="3"/>
    </row>
    <row r="5312" spans="1:7" x14ac:dyDescent="0.35">
      <c r="A5312" s="3"/>
      <c r="B5312" s="3"/>
      <c r="C5312" s="3"/>
      <c r="D5312" s="3"/>
      <c r="E5312" s="3"/>
      <c r="F5312" s="3"/>
      <c r="G5312" s="3"/>
    </row>
    <row r="5313" spans="1:7" x14ac:dyDescent="0.35">
      <c r="A5313" s="3"/>
      <c r="B5313" s="3"/>
      <c r="C5313" s="3"/>
      <c r="D5313" s="3"/>
      <c r="E5313" s="3"/>
      <c r="F5313" s="3"/>
      <c r="G5313" s="3"/>
    </row>
    <row r="5314" spans="1:7" x14ac:dyDescent="0.35">
      <c r="A5314" s="3"/>
      <c r="B5314" s="3"/>
      <c r="C5314" s="3"/>
      <c r="D5314" s="3"/>
      <c r="E5314" s="3"/>
      <c r="F5314" s="3"/>
      <c r="G5314" s="3"/>
    </row>
    <row r="5315" spans="1:7" x14ac:dyDescent="0.35">
      <c r="A5315" s="3"/>
      <c r="B5315" s="3"/>
      <c r="C5315" s="3"/>
      <c r="D5315" s="3"/>
      <c r="E5315" s="3"/>
      <c r="F5315" s="3"/>
      <c r="G5315" s="3"/>
    </row>
    <row r="5316" spans="1:7" x14ac:dyDescent="0.35">
      <c r="A5316" s="3"/>
      <c r="B5316" s="3"/>
      <c r="C5316" s="3"/>
      <c r="D5316" s="3"/>
      <c r="E5316" s="3"/>
      <c r="F5316" s="3"/>
      <c r="G5316" s="3"/>
    </row>
    <row r="5317" spans="1:7" x14ac:dyDescent="0.35">
      <c r="A5317" s="3"/>
      <c r="B5317" s="3"/>
      <c r="C5317" s="3"/>
      <c r="D5317" s="3"/>
      <c r="E5317" s="3"/>
      <c r="F5317" s="3"/>
      <c r="G5317" s="3"/>
    </row>
    <row r="5318" spans="1:7" x14ac:dyDescent="0.35">
      <c r="A5318" s="3"/>
      <c r="B5318" s="3"/>
      <c r="C5318" s="3"/>
      <c r="D5318" s="3"/>
      <c r="E5318" s="3"/>
      <c r="F5318" s="3"/>
      <c r="G5318" s="3"/>
    </row>
    <row r="5319" spans="1:7" x14ac:dyDescent="0.35">
      <c r="A5319" s="3"/>
      <c r="B5319" s="3"/>
      <c r="C5319" s="3"/>
      <c r="D5319" s="3"/>
      <c r="E5319" s="3"/>
      <c r="F5319" s="3"/>
      <c r="G5319" s="3"/>
    </row>
    <row r="5320" spans="1:7" x14ac:dyDescent="0.35">
      <c r="A5320" s="3"/>
      <c r="B5320" s="3"/>
      <c r="C5320" s="3"/>
      <c r="D5320" s="3"/>
      <c r="E5320" s="3"/>
      <c r="F5320" s="3"/>
      <c r="G5320" s="3"/>
    </row>
    <row r="5321" spans="1:7" x14ac:dyDescent="0.35">
      <c r="A5321" s="3"/>
      <c r="B5321" s="3"/>
      <c r="C5321" s="3"/>
      <c r="D5321" s="3"/>
      <c r="E5321" s="3"/>
      <c r="F5321" s="3"/>
      <c r="G5321" s="3"/>
    </row>
    <row r="5322" spans="1:7" x14ac:dyDescent="0.35">
      <c r="A5322" s="3"/>
      <c r="B5322" s="3"/>
      <c r="C5322" s="3"/>
      <c r="D5322" s="3"/>
      <c r="E5322" s="3"/>
      <c r="F5322" s="3"/>
      <c r="G5322" s="3"/>
    </row>
    <row r="5323" spans="1:7" x14ac:dyDescent="0.35">
      <c r="A5323" s="3"/>
      <c r="B5323" s="3"/>
      <c r="C5323" s="3"/>
      <c r="D5323" s="3"/>
      <c r="E5323" s="3"/>
      <c r="F5323" s="3"/>
      <c r="G5323" s="3"/>
    </row>
    <row r="5324" spans="1:7" x14ac:dyDescent="0.35">
      <c r="A5324" s="3"/>
      <c r="B5324" s="3"/>
      <c r="C5324" s="3"/>
      <c r="D5324" s="3"/>
      <c r="E5324" s="3"/>
      <c r="F5324" s="3"/>
      <c r="G5324" s="3"/>
    </row>
    <row r="5325" spans="1:7" x14ac:dyDescent="0.35">
      <c r="A5325" s="3"/>
      <c r="B5325" s="3"/>
      <c r="C5325" s="3"/>
      <c r="D5325" s="3"/>
      <c r="E5325" s="3"/>
      <c r="F5325" s="3"/>
      <c r="G5325" s="3"/>
    </row>
    <row r="5326" spans="1:7" x14ac:dyDescent="0.35">
      <c r="A5326" s="3"/>
      <c r="B5326" s="3"/>
      <c r="C5326" s="3"/>
      <c r="D5326" s="3"/>
      <c r="E5326" s="3"/>
      <c r="F5326" s="3"/>
      <c r="G5326" s="3"/>
    </row>
    <row r="5327" spans="1:7" x14ac:dyDescent="0.35">
      <c r="A5327" s="3"/>
      <c r="B5327" s="3"/>
      <c r="C5327" s="3"/>
      <c r="D5327" s="3"/>
      <c r="E5327" s="3"/>
      <c r="F5327" s="3"/>
      <c r="G5327" s="3"/>
    </row>
    <row r="5328" spans="1:7" x14ac:dyDescent="0.35">
      <c r="A5328" s="3"/>
      <c r="B5328" s="3"/>
      <c r="C5328" s="3"/>
      <c r="D5328" s="3"/>
      <c r="E5328" s="3"/>
      <c r="F5328" s="3"/>
      <c r="G5328" s="3"/>
    </row>
    <row r="5329" spans="1:7" x14ac:dyDescent="0.35">
      <c r="A5329" s="3"/>
      <c r="B5329" s="3"/>
      <c r="C5329" s="3"/>
      <c r="D5329" s="3"/>
      <c r="E5329" s="3"/>
      <c r="F5329" s="3"/>
      <c r="G5329" s="3"/>
    </row>
    <row r="5330" spans="1:7" x14ac:dyDescent="0.35">
      <c r="A5330" s="3"/>
      <c r="B5330" s="3"/>
      <c r="C5330" s="3"/>
      <c r="D5330" s="3"/>
      <c r="E5330" s="3"/>
      <c r="F5330" s="3"/>
      <c r="G5330" s="3"/>
    </row>
    <row r="5331" spans="1:7" x14ac:dyDescent="0.35">
      <c r="A5331" s="3"/>
      <c r="B5331" s="3"/>
      <c r="C5331" s="3"/>
      <c r="D5331" s="3"/>
      <c r="E5331" s="3"/>
      <c r="F5331" s="3"/>
      <c r="G5331" s="3"/>
    </row>
    <row r="5332" spans="1:7" x14ac:dyDescent="0.35">
      <c r="A5332" s="3"/>
      <c r="B5332" s="3"/>
      <c r="C5332" s="3"/>
      <c r="D5332" s="3"/>
      <c r="E5332" s="3"/>
      <c r="F5332" s="3"/>
      <c r="G5332" s="3"/>
    </row>
    <row r="5333" spans="1:7" x14ac:dyDescent="0.35">
      <c r="A5333" s="3"/>
      <c r="B5333" s="3"/>
      <c r="C5333" s="3"/>
      <c r="D5333" s="3"/>
      <c r="E5333" s="3"/>
      <c r="F5333" s="3"/>
      <c r="G5333" s="3"/>
    </row>
    <row r="5334" spans="1:7" x14ac:dyDescent="0.35">
      <c r="A5334" s="3"/>
      <c r="B5334" s="3"/>
      <c r="C5334" s="3"/>
      <c r="D5334" s="3"/>
      <c r="E5334" s="3"/>
      <c r="F5334" s="3"/>
      <c r="G5334" s="3"/>
    </row>
    <row r="5335" spans="1:7" x14ac:dyDescent="0.35">
      <c r="A5335" s="3"/>
      <c r="B5335" s="3"/>
      <c r="C5335" s="3"/>
      <c r="D5335" s="3"/>
      <c r="E5335" s="3"/>
      <c r="F5335" s="3"/>
      <c r="G5335" s="3"/>
    </row>
    <row r="5336" spans="1:7" x14ac:dyDescent="0.35">
      <c r="A5336" s="3"/>
      <c r="B5336" s="3"/>
      <c r="C5336" s="3"/>
      <c r="D5336" s="3"/>
      <c r="E5336" s="3"/>
      <c r="F5336" s="3"/>
      <c r="G5336" s="3"/>
    </row>
    <row r="5337" spans="1:7" x14ac:dyDescent="0.35">
      <c r="A5337" s="3"/>
      <c r="B5337" s="3"/>
      <c r="C5337" s="3"/>
      <c r="D5337" s="3"/>
      <c r="E5337" s="3"/>
      <c r="F5337" s="3"/>
      <c r="G5337" s="3"/>
    </row>
    <row r="5338" spans="1:7" x14ac:dyDescent="0.35">
      <c r="A5338" s="3"/>
      <c r="B5338" s="3"/>
      <c r="C5338" s="3"/>
      <c r="D5338" s="3"/>
      <c r="E5338" s="3"/>
      <c r="F5338" s="3"/>
      <c r="G5338" s="3"/>
    </row>
    <row r="5339" spans="1:7" x14ac:dyDescent="0.35">
      <c r="A5339" s="3"/>
      <c r="B5339" s="3"/>
      <c r="C5339" s="3"/>
      <c r="D5339" s="3"/>
      <c r="E5339" s="3"/>
      <c r="F5339" s="3"/>
      <c r="G5339" s="3"/>
    </row>
    <row r="5340" spans="1:7" x14ac:dyDescent="0.35">
      <c r="A5340" s="3"/>
      <c r="B5340" s="3"/>
      <c r="C5340" s="3"/>
      <c r="D5340" s="3"/>
      <c r="E5340" s="3"/>
      <c r="F5340" s="3"/>
      <c r="G5340" s="3"/>
    </row>
    <row r="5341" spans="1:7" x14ac:dyDescent="0.35">
      <c r="A5341" s="3"/>
      <c r="B5341" s="3"/>
      <c r="C5341" s="3"/>
      <c r="D5341" s="3"/>
      <c r="E5341" s="3"/>
      <c r="F5341" s="3"/>
      <c r="G5341" s="3"/>
    </row>
    <row r="5342" spans="1:7" x14ac:dyDescent="0.35">
      <c r="A5342" s="3"/>
      <c r="B5342" s="3"/>
      <c r="C5342" s="3"/>
      <c r="D5342" s="3"/>
      <c r="E5342" s="3"/>
      <c r="F5342" s="3"/>
      <c r="G5342" s="3"/>
    </row>
    <row r="5343" spans="1:7" x14ac:dyDescent="0.35">
      <c r="A5343" s="3"/>
      <c r="B5343" s="3"/>
      <c r="C5343" s="3"/>
      <c r="D5343" s="3"/>
      <c r="E5343" s="3"/>
      <c r="F5343" s="3"/>
      <c r="G5343" s="3"/>
    </row>
    <row r="5344" spans="1:7" x14ac:dyDescent="0.35">
      <c r="A5344" s="3"/>
      <c r="B5344" s="3"/>
      <c r="C5344" s="3"/>
      <c r="D5344" s="3"/>
      <c r="E5344" s="3"/>
      <c r="F5344" s="3"/>
      <c r="G5344" s="3"/>
    </row>
    <row r="5345" spans="1:7" x14ac:dyDescent="0.35">
      <c r="A5345" s="3"/>
      <c r="B5345" s="3"/>
      <c r="C5345" s="3"/>
      <c r="D5345" s="3"/>
      <c r="E5345" s="3"/>
      <c r="F5345" s="3"/>
      <c r="G5345" s="3"/>
    </row>
    <row r="5346" spans="1:7" x14ac:dyDescent="0.35">
      <c r="A5346" s="3"/>
      <c r="B5346" s="3"/>
      <c r="C5346" s="3"/>
      <c r="D5346" s="3"/>
      <c r="E5346" s="3"/>
      <c r="F5346" s="3"/>
      <c r="G5346" s="3"/>
    </row>
    <row r="5347" spans="1:7" x14ac:dyDescent="0.35">
      <c r="A5347" s="3"/>
      <c r="B5347" s="3"/>
      <c r="C5347" s="3"/>
      <c r="D5347" s="3"/>
      <c r="E5347" s="3"/>
      <c r="F5347" s="3"/>
      <c r="G5347" s="3"/>
    </row>
    <row r="5348" spans="1:7" x14ac:dyDescent="0.35">
      <c r="A5348" s="3"/>
      <c r="B5348" s="3"/>
      <c r="C5348" s="3"/>
      <c r="D5348" s="3"/>
      <c r="E5348" s="3"/>
      <c r="F5348" s="3"/>
      <c r="G5348" s="3"/>
    </row>
    <row r="5349" spans="1:7" x14ac:dyDescent="0.35">
      <c r="A5349" s="3"/>
      <c r="B5349" s="3"/>
      <c r="C5349" s="3"/>
      <c r="D5349" s="3"/>
      <c r="E5349" s="3"/>
      <c r="F5349" s="3"/>
      <c r="G5349" s="3"/>
    </row>
    <row r="5350" spans="1:7" x14ac:dyDescent="0.35">
      <c r="A5350" s="3"/>
      <c r="B5350" s="3"/>
      <c r="C5350" s="3"/>
      <c r="D5350" s="3"/>
      <c r="E5350" s="3"/>
      <c r="F5350" s="3"/>
      <c r="G5350" s="3"/>
    </row>
    <row r="5351" spans="1:7" x14ac:dyDescent="0.35">
      <c r="A5351" s="3"/>
      <c r="B5351" s="3"/>
      <c r="C5351" s="3"/>
      <c r="D5351" s="3"/>
      <c r="E5351" s="3"/>
      <c r="F5351" s="3"/>
      <c r="G5351" s="3"/>
    </row>
    <row r="5352" spans="1:7" x14ac:dyDescent="0.35">
      <c r="A5352" s="3"/>
      <c r="B5352" s="3"/>
      <c r="C5352" s="3"/>
      <c r="D5352" s="3"/>
      <c r="E5352" s="3"/>
      <c r="F5352" s="3"/>
      <c r="G5352" s="3"/>
    </row>
    <row r="5353" spans="1:7" x14ac:dyDescent="0.35">
      <c r="A5353" s="3"/>
      <c r="B5353" s="3"/>
      <c r="C5353" s="3"/>
      <c r="D5353" s="3"/>
      <c r="E5353" s="3"/>
      <c r="F5353" s="3"/>
      <c r="G5353" s="3"/>
    </row>
    <row r="5354" spans="1:7" x14ac:dyDescent="0.35">
      <c r="A5354" s="3"/>
      <c r="B5354" s="3"/>
      <c r="C5354" s="3"/>
      <c r="D5354" s="3"/>
      <c r="E5354" s="3"/>
      <c r="F5354" s="3"/>
      <c r="G5354" s="3"/>
    </row>
    <row r="5355" spans="1:7" x14ac:dyDescent="0.35">
      <c r="A5355" s="3"/>
      <c r="B5355" s="3"/>
      <c r="C5355" s="3"/>
      <c r="D5355" s="3"/>
      <c r="E5355" s="3"/>
      <c r="F5355" s="3"/>
      <c r="G5355" s="3"/>
    </row>
    <row r="5356" spans="1:7" x14ac:dyDescent="0.35">
      <c r="A5356" s="3"/>
      <c r="B5356" s="3"/>
      <c r="C5356" s="3"/>
      <c r="D5356" s="3"/>
      <c r="E5356" s="3"/>
      <c r="F5356" s="3"/>
      <c r="G5356" s="3"/>
    </row>
    <row r="5357" spans="1:7" x14ac:dyDescent="0.35">
      <c r="A5357" s="3"/>
      <c r="B5357" s="3"/>
      <c r="C5357" s="3"/>
      <c r="D5357" s="3"/>
      <c r="E5357" s="3"/>
      <c r="F5357" s="3"/>
      <c r="G5357" s="3"/>
    </row>
    <row r="5358" spans="1:7" x14ac:dyDescent="0.35">
      <c r="A5358" s="3"/>
      <c r="B5358" s="3"/>
      <c r="C5358" s="3"/>
      <c r="D5358" s="3"/>
      <c r="E5358" s="3"/>
      <c r="F5358" s="3"/>
      <c r="G5358" s="3"/>
    </row>
    <row r="5359" spans="1:7" x14ac:dyDescent="0.35">
      <c r="A5359" s="3"/>
      <c r="B5359" s="3"/>
      <c r="C5359" s="3"/>
      <c r="D5359" s="3"/>
      <c r="E5359" s="3"/>
      <c r="F5359" s="3"/>
      <c r="G5359" s="3"/>
    </row>
    <row r="5360" spans="1:7" x14ac:dyDescent="0.35">
      <c r="A5360" s="3"/>
      <c r="B5360" s="3"/>
      <c r="C5360" s="3"/>
      <c r="D5360" s="3"/>
      <c r="E5360" s="3"/>
      <c r="F5360" s="3"/>
      <c r="G5360" s="3"/>
    </row>
    <row r="5361" spans="1:7" x14ac:dyDescent="0.35">
      <c r="A5361" s="3"/>
      <c r="B5361" s="3"/>
      <c r="C5361" s="3"/>
      <c r="D5361" s="3"/>
      <c r="E5361" s="3"/>
      <c r="F5361" s="3"/>
      <c r="G5361" s="3"/>
    </row>
    <row r="5362" spans="1:7" x14ac:dyDescent="0.35">
      <c r="A5362" s="3"/>
      <c r="B5362" s="3"/>
      <c r="C5362" s="3"/>
      <c r="D5362" s="3"/>
      <c r="E5362" s="3"/>
      <c r="F5362" s="3"/>
      <c r="G5362" s="3"/>
    </row>
    <row r="5363" spans="1:7" x14ac:dyDescent="0.35">
      <c r="A5363" s="3"/>
      <c r="B5363" s="3"/>
      <c r="C5363" s="3"/>
      <c r="D5363" s="3"/>
      <c r="E5363" s="3"/>
      <c r="F5363" s="3"/>
      <c r="G5363" s="3"/>
    </row>
    <row r="5364" spans="1:7" x14ac:dyDescent="0.35">
      <c r="A5364" s="3"/>
      <c r="B5364" s="3"/>
      <c r="C5364" s="3"/>
      <c r="D5364" s="3"/>
      <c r="E5364" s="3"/>
      <c r="F5364" s="3"/>
      <c r="G5364" s="3"/>
    </row>
    <row r="5365" spans="1:7" x14ac:dyDescent="0.35">
      <c r="A5365" s="3"/>
      <c r="B5365" s="3"/>
      <c r="C5365" s="3"/>
      <c r="D5365" s="3"/>
      <c r="E5365" s="3"/>
      <c r="F5365" s="3"/>
      <c r="G5365" s="3"/>
    </row>
    <row r="5366" spans="1:7" x14ac:dyDescent="0.35">
      <c r="A5366" s="3"/>
      <c r="B5366" s="3"/>
      <c r="C5366" s="3"/>
      <c r="D5366" s="3"/>
      <c r="E5366" s="3"/>
      <c r="F5366" s="3"/>
      <c r="G5366" s="3"/>
    </row>
    <row r="5367" spans="1:7" x14ac:dyDescent="0.35">
      <c r="A5367" s="3"/>
      <c r="B5367" s="3"/>
      <c r="C5367" s="3"/>
      <c r="D5367" s="3"/>
      <c r="E5367" s="3"/>
      <c r="F5367" s="3"/>
      <c r="G5367" s="3"/>
    </row>
    <row r="5368" spans="1:7" x14ac:dyDescent="0.35">
      <c r="A5368" s="3"/>
      <c r="B5368" s="3"/>
      <c r="C5368" s="3"/>
      <c r="D5368" s="3"/>
      <c r="E5368" s="3"/>
      <c r="F5368" s="3"/>
      <c r="G5368" s="3"/>
    </row>
    <row r="5369" spans="1:7" x14ac:dyDescent="0.35">
      <c r="A5369" s="3"/>
      <c r="B5369" s="3"/>
      <c r="C5369" s="3"/>
      <c r="D5369" s="3"/>
      <c r="E5369" s="3"/>
      <c r="F5369" s="3"/>
      <c r="G5369" s="3"/>
    </row>
    <row r="5370" spans="1:7" x14ac:dyDescent="0.35">
      <c r="A5370" s="3"/>
      <c r="B5370" s="3"/>
      <c r="C5370" s="3"/>
      <c r="D5370" s="3"/>
      <c r="E5370" s="3"/>
      <c r="F5370" s="3"/>
      <c r="G5370" s="3"/>
    </row>
    <row r="5371" spans="1:7" x14ac:dyDescent="0.35">
      <c r="A5371" s="3"/>
      <c r="B5371" s="3"/>
      <c r="C5371" s="3"/>
      <c r="D5371" s="3"/>
      <c r="E5371" s="3"/>
      <c r="F5371" s="3"/>
      <c r="G5371" s="3"/>
    </row>
    <row r="5372" spans="1:7" x14ac:dyDescent="0.35">
      <c r="A5372" s="3"/>
      <c r="B5372" s="3"/>
      <c r="C5372" s="3"/>
      <c r="D5372" s="3"/>
      <c r="E5372" s="3"/>
      <c r="F5372" s="3"/>
      <c r="G5372" s="3"/>
    </row>
    <row r="5373" spans="1:7" x14ac:dyDescent="0.35">
      <c r="A5373" s="3"/>
      <c r="B5373" s="3"/>
      <c r="C5373" s="3"/>
      <c r="D5373" s="3"/>
      <c r="E5373" s="3"/>
      <c r="F5373" s="3"/>
      <c r="G5373" s="3"/>
    </row>
    <row r="5374" spans="1:7" x14ac:dyDescent="0.35">
      <c r="A5374" s="3"/>
      <c r="B5374" s="3"/>
      <c r="C5374" s="3"/>
      <c r="D5374" s="3"/>
      <c r="E5374" s="3"/>
      <c r="F5374" s="3"/>
      <c r="G5374" s="3"/>
    </row>
    <row r="5375" spans="1:7" x14ac:dyDescent="0.35">
      <c r="A5375" s="3"/>
      <c r="B5375" s="3"/>
      <c r="C5375" s="3"/>
      <c r="D5375" s="3"/>
      <c r="E5375" s="3"/>
      <c r="F5375" s="3"/>
      <c r="G5375" s="3"/>
    </row>
    <row r="5376" spans="1:7" x14ac:dyDescent="0.35">
      <c r="A5376" s="3"/>
      <c r="B5376" s="3"/>
      <c r="C5376" s="3"/>
      <c r="D5376" s="3"/>
      <c r="E5376" s="3"/>
      <c r="F5376" s="3"/>
      <c r="G5376" s="3"/>
    </row>
    <row r="5377" spans="1:7" x14ac:dyDescent="0.35">
      <c r="A5377" s="3"/>
      <c r="B5377" s="3"/>
      <c r="C5377" s="3"/>
      <c r="D5377" s="3"/>
      <c r="E5377" s="3"/>
      <c r="F5377" s="3"/>
      <c r="G5377" s="3"/>
    </row>
    <row r="5378" spans="1:7" x14ac:dyDescent="0.35">
      <c r="A5378" s="3"/>
      <c r="B5378" s="3"/>
      <c r="C5378" s="3"/>
      <c r="D5378" s="3"/>
      <c r="E5378" s="3"/>
      <c r="F5378" s="3"/>
      <c r="G5378" s="3"/>
    </row>
    <row r="5379" spans="1:7" x14ac:dyDescent="0.35">
      <c r="A5379" s="3"/>
      <c r="B5379" s="3"/>
      <c r="C5379" s="3"/>
      <c r="D5379" s="3"/>
      <c r="E5379" s="3"/>
      <c r="F5379" s="3"/>
      <c r="G5379" s="3"/>
    </row>
    <row r="5380" spans="1:7" x14ac:dyDescent="0.35">
      <c r="A5380" s="3"/>
      <c r="B5380" s="3"/>
      <c r="C5380" s="3"/>
      <c r="D5380" s="3"/>
      <c r="E5380" s="3"/>
      <c r="F5380" s="3"/>
      <c r="G5380" s="3"/>
    </row>
    <row r="5381" spans="1:7" x14ac:dyDescent="0.35">
      <c r="A5381" s="3"/>
      <c r="B5381" s="3"/>
      <c r="C5381" s="3"/>
      <c r="D5381" s="3"/>
      <c r="E5381" s="3"/>
      <c r="F5381" s="3"/>
      <c r="G5381" s="3"/>
    </row>
    <row r="5382" spans="1:7" x14ac:dyDescent="0.35">
      <c r="A5382" s="3"/>
      <c r="B5382" s="3"/>
      <c r="C5382" s="3"/>
      <c r="D5382" s="3"/>
      <c r="E5382" s="3"/>
      <c r="F5382" s="3"/>
      <c r="G5382" s="3"/>
    </row>
    <row r="5383" spans="1:7" x14ac:dyDescent="0.35">
      <c r="A5383" s="3"/>
      <c r="B5383" s="3"/>
      <c r="C5383" s="3"/>
      <c r="D5383" s="3"/>
      <c r="E5383" s="3"/>
      <c r="F5383" s="3"/>
      <c r="G5383" s="3"/>
    </row>
    <row r="5384" spans="1:7" x14ac:dyDescent="0.35">
      <c r="A5384" s="3"/>
      <c r="B5384" s="3"/>
      <c r="C5384" s="3"/>
      <c r="D5384" s="3"/>
      <c r="E5384" s="3"/>
      <c r="F5384" s="3"/>
      <c r="G5384" s="3"/>
    </row>
    <row r="5385" spans="1:7" x14ac:dyDescent="0.35">
      <c r="A5385" s="3"/>
      <c r="B5385" s="3"/>
      <c r="C5385" s="3"/>
      <c r="D5385" s="3"/>
      <c r="E5385" s="3"/>
      <c r="F5385" s="3"/>
      <c r="G5385" s="3"/>
    </row>
    <row r="5386" spans="1:7" x14ac:dyDescent="0.35">
      <c r="A5386" s="3"/>
      <c r="B5386" s="3"/>
      <c r="C5386" s="3"/>
      <c r="D5386" s="3"/>
      <c r="E5386" s="3"/>
      <c r="F5386" s="3"/>
      <c r="G5386" s="3"/>
    </row>
    <row r="5387" spans="1:7" x14ac:dyDescent="0.35">
      <c r="A5387" s="3"/>
      <c r="B5387" s="3"/>
      <c r="C5387" s="3"/>
      <c r="D5387" s="3"/>
      <c r="E5387" s="3"/>
      <c r="F5387" s="3"/>
      <c r="G5387" s="3"/>
    </row>
    <row r="5388" spans="1:7" x14ac:dyDescent="0.35">
      <c r="A5388" s="3"/>
      <c r="B5388" s="3"/>
      <c r="C5388" s="3"/>
      <c r="D5388" s="3"/>
      <c r="E5388" s="3"/>
      <c r="F5388" s="3"/>
      <c r="G5388" s="3"/>
    </row>
    <row r="5389" spans="1:7" x14ac:dyDescent="0.35">
      <c r="A5389" s="3"/>
      <c r="B5389" s="3"/>
      <c r="C5389" s="3"/>
      <c r="D5389" s="3"/>
      <c r="E5389" s="3"/>
      <c r="F5389" s="3"/>
      <c r="G5389" s="3"/>
    </row>
    <row r="5390" spans="1:7" x14ac:dyDescent="0.35">
      <c r="A5390" s="3"/>
      <c r="B5390" s="3"/>
      <c r="C5390" s="3"/>
      <c r="D5390" s="3"/>
      <c r="E5390" s="3"/>
      <c r="F5390" s="3"/>
      <c r="G5390" s="3"/>
    </row>
    <row r="5391" spans="1:7" x14ac:dyDescent="0.35">
      <c r="A5391" s="3"/>
      <c r="B5391" s="3"/>
      <c r="C5391" s="3"/>
      <c r="D5391" s="3"/>
      <c r="E5391" s="3"/>
      <c r="F5391" s="3"/>
      <c r="G5391" s="3"/>
    </row>
    <row r="5392" spans="1:7" x14ac:dyDescent="0.35">
      <c r="A5392" s="3"/>
      <c r="B5392" s="3"/>
      <c r="C5392" s="3"/>
      <c r="D5392" s="3"/>
      <c r="E5392" s="3"/>
      <c r="F5392" s="3"/>
      <c r="G5392" s="3"/>
    </row>
    <row r="5393" spans="1:7" x14ac:dyDescent="0.35">
      <c r="A5393" s="3"/>
      <c r="B5393" s="3"/>
      <c r="C5393" s="3"/>
      <c r="D5393" s="3"/>
      <c r="E5393" s="3"/>
      <c r="F5393" s="3"/>
      <c r="G5393" s="3"/>
    </row>
    <row r="5394" spans="1:7" x14ac:dyDescent="0.35">
      <c r="A5394" s="3"/>
      <c r="B5394" s="3"/>
      <c r="C5394" s="3"/>
      <c r="D5394" s="3"/>
      <c r="E5394" s="3"/>
      <c r="F5394" s="3"/>
      <c r="G5394" s="3"/>
    </row>
    <row r="5395" spans="1:7" x14ac:dyDescent="0.35">
      <c r="A5395" s="3"/>
      <c r="B5395" s="3"/>
      <c r="C5395" s="3"/>
      <c r="D5395" s="3"/>
      <c r="E5395" s="3"/>
      <c r="F5395" s="3"/>
      <c r="G5395" s="3"/>
    </row>
    <row r="5396" spans="1:7" x14ac:dyDescent="0.35">
      <c r="A5396" s="3"/>
      <c r="B5396" s="3"/>
      <c r="C5396" s="3"/>
      <c r="D5396" s="3"/>
      <c r="E5396" s="3"/>
      <c r="F5396" s="3"/>
      <c r="G5396" s="3"/>
    </row>
    <row r="5397" spans="1:7" x14ac:dyDescent="0.35">
      <c r="A5397" s="3"/>
      <c r="B5397" s="3"/>
      <c r="C5397" s="3"/>
      <c r="D5397" s="3"/>
      <c r="E5397" s="3"/>
      <c r="F5397" s="3"/>
      <c r="G5397" s="3"/>
    </row>
    <row r="5398" spans="1:7" x14ac:dyDescent="0.35">
      <c r="A5398" s="3"/>
      <c r="B5398" s="3"/>
      <c r="C5398" s="3"/>
      <c r="D5398" s="3"/>
      <c r="E5398" s="3"/>
      <c r="F5398" s="3"/>
      <c r="G5398" s="3"/>
    </row>
    <row r="5399" spans="1:7" x14ac:dyDescent="0.35">
      <c r="A5399" s="3"/>
      <c r="B5399" s="3"/>
      <c r="C5399" s="3"/>
      <c r="D5399" s="3"/>
      <c r="E5399" s="3"/>
      <c r="F5399" s="3"/>
      <c r="G5399" s="3"/>
    </row>
    <row r="5400" spans="1:7" x14ac:dyDescent="0.35">
      <c r="A5400" s="3"/>
      <c r="B5400" s="3"/>
      <c r="C5400" s="3"/>
      <c r="D5400" s="3"/>
      <c r="E5400" s="3"/>
      <c r="F5400" s="3"/>
      <c r="G5400" s="3"/>
    </row>
    <row r="5401" spans="1:7" x14ac:dyDescent="0.35">
      <c r="A5401" s="3"/>
      <c r="B5401" s="3"/>
      <c r="C5401" s="3"/>
      <c r="D5401" s="3"/>
      <c r="E5401" s="3"/>
      <c r="F5401" s="3"/>
      <c r="G5401" s="3"/>
    </row>
    <row r="5402" spans="1:7" x14ac:dyDescent="0.35">
      <c r="A5402" s="3"/>
      <c r="B5402" s="3"/>
      <c r="C5402" s="3"/>
      <c r="D5402" s="3"/>
      <c r="E5402" s="3"/>
      <c r="F5402" s="3"/>
      <c r="G5402" s="3"/>
    </row>
    <row r="5403" spans="1:7" x14ac:dyDescent="0.35">
      <c r="A5403" s="3"/>
      <c r="B5403" s="3"/>
      <c r="C5403" s="3"/>
      <c r="D5403" s="3"/>
      <c r="E5403" s="3"/>
      <c r="F5403" s="3"/>
      <c r="G5403" s="3"/>
    </row>
    <row r="5404" spans="1:7" x14ac:dyDescent="0.35">
      <c r="A5404" s="3"/>
      <c r="B5404" s="3"/>
      <c r="C5404" s="3"/>
      <c r="D5404" s="3"/>
      <c r="E5404" s="3"/>
      <c r="F5404" s="3"/>
      <c r="G5404" s="3"/>
    </row>
    <row r="5405" spans="1:7" x14ac:dyDescent="0.35">
      <c r="A5405" s="3"/>
      <c r="B5405" s="3"/>
      <c r="C5405" s="3"/>
      <c r="D5405" s="3"/>
      <c r="E5405" s="3"/>
      <c r="F5405" s="3"/>
      <c r="G5405" s="3"/>
    </row>
    <row r="5406" spans="1:7" x14ac:dyDescent="0.35">
      <c r="A5406" s="3"/>
      <c r="B5406" s="3"/>
      <c r="C5406" s="3"/>
      <c r="D5406" s="3"/>
      <c r="E5406" s="3"/>
      <c r="F5406" s="3"/>
      <c r="G5406" s="3"/>
    </row>
    <row r="5407" spans="1:7" x14ac:dyDescent="0.35">
      <c r="A5407" s="3"/>
      <c r="B5407" s="3"/>
      <c r="C5407" s="3"/>
      <c r="D5407" s="3"/>
      <c r="E5407" s="3"/>
      <c r="F5407" s="3"/>
      <c r="G5407" s="3"/>
    </row>
    <row r="5408" spans="1:7" x14ac:dyDescent="0.35">
      <c r="A5408" s="3"/>
      <c r="B5408" s="3"/>
      <c r="C5408" s="3"/>
      <c r="D5408" s="3"/>
      <c r="E5408" s="3"/>
      <c r="F5408" s="3"/>
      <c r="G5408" s="3"/>
    </row>
    <row r="5409" spans="1:7" x14ac:dyDescent="0.35">
      <c r="A5409" s="3"/>
      <c r="B5409" s="3"/>
      <c r="C5409" s="3"/>
      <c r="D5409" s="3"/>
      <c r="E5409" s="3"/>
      <c r="F5409" s="3"/>
      <c r="G5409" s="3"/>
    </row>
    <row r="5410" spans="1:7" x14ac:dyDescent="0.35">
      <c r="A5410" s="3"/>
      <c r="B5410" s="3"/>
      <c r="C5410" s="3"/>
      <c r="D5410" s="3"/>
      <c r="E5410" s="3"/>
      <c r="F5410" s="3"/>
      <c r="G5410" s="3"/>
    </row>
    <row r="5411" spans="1:7" x14ac:dyDescent="0.35">
      <c r="A5411" s="3"/>
      <c r="B5411" s="3"/>
      <c r="C5411" s="3"/>
      <c r="D5411" s="3"/>
      <c r="E5411" s="3"/>
      <c r="F5411" s="3"/>
      <c r="G5411" s="3"/>
    </row>
    <row r="5412" spans="1:7" x14ac:dyDescent="0.35">
      <c r="A5412" s="3"/>
      <c r="B5412" s="3"/>
      <c r="C5412" s="3"/>
      <c r="D5412" s="3"/>
      <c r="E5412" s="3"/>
      <c r="F5412" s="3"/>
      <c r="G5412" s="3"/>
    </row>
    <row r="5413" spans="1:7" x14ac:dyDescent="0.35">
      <c r="A5413" s="3"/>
      <c r="B5413" s="3"/>
      <c r="C5413" s="3"/>
      <c r="D5413" s="3"/>
      <c r="E5413" s="3"/>
      <c r="F5413" s="3"/>
      <c r="G5413" s="3"/>
    </row>
    <row r="5414" spans="1:7" x14ac:dyDescent="0.35">
      <c r="A5414" s="3"/>
      <c r="B5414" s="3"/>
      <c r="C5414" s="3"/>
      <c r="D5414" s="3"/>
      <c r="E5414" s="3"/>
      <c r="F5414" s="3"/>
      <c r="G5414" s="3"/>
    </row>
    <row r="5415" spans="1:7" x14ac:dyDescent="0.35">
      <c r="A5415" s="3"/>
      <c r="B5415" s="3"/>
      <c r="C5415" s="3"/>
      <c r="D5415" s="3"/>
      <c r="E5415" s="3"/>
      <c r="F5415" s="3"/>
      <c r="G5415" s="3"/>
    </row>
    <row r="5416" spans="1:7" x14ac:dyDescent="0.35">
      <c r="A5416" s="3"/>
      <c r="B5416" s="3"/>
      <c r="C5416" s="3"/>
      <c r="D5416" s="3"/>
      <c r="E5416" s="3"/>
      <c r="F5416" s="3"/>
      <c r="G5416" s="3"/>
    </row>
    <row r="5417" spans="1:7" x14ac:dyDescent="0.35">
      <c r="A5417" s="3"/>
      <c r="B5417" s="3"/>
      <c r="C5417" s="3"/>
      <c r="D5417" s="3"/>
      <c r="E5417" s="3"/>
      <c r="F5417" s="3"/>
      <c r="G5417" s="3"/>
    </row>
    <row r="5418" spans="1:7" x14ac:dyDescent="0.35">
      <c r="A5418" s="3"/>
      <c r="B5418" s="3"/>
      <c r="C5418" s="3"/>
      <c r="D5418" s="3"/>
      <c r="E5418" s="3"/>
      <c r="F5418" s="3"/>
      <c r="G5418" s="3"/>
    </row>
    <row r="5419" spans="1:7" x14ac:dyDescent="0.35">
      <c r="A5419" s="3"/>
      <c r="B5419" s="3"/>
      <c r="C5419" s="3"/>
      <c r="D5419" s="3"/>
      <c r="E5419" s="3"/>
      <c r="F5419" s="3"/>
      <c r="G5419" s="3"/>
    </row>
    <row r="5420" spans="1:7" x14ac:dyDescent="0.35">
      <c r="A5420" s="3"/>
      <c r="B5420" s="3"/>
      <c r="C5420" s="3"/>
      <c r="D5420" s="3"/>
      <c r="E5420" s="3"/>
      <c r="F5420" s="3"/>
      <c r="G5420" s="3"/>
    </row>
    <row r="5421" spans="1:7" x14ac:dyDescent="0.35">
      <c r="A5421" s="3"/>
      <c r="B5421" s="3"/>
      <c r="C5421" s="3"/>
      <c r="D5421" s="3"/>
      <c r="E5421" s="3"/>
      <c r="F5421" s="3"/>
      <c r="G5421" s="3"/>
    </row>
    <row r="5422" spans="1:7" x14ac:dyDescent="0.35">
      <c r="A5422" s="3"/>
      <c r="B5422" s="3"/>
      <c r="C5422" s="3"/>
      <c r="D5422" s="3"/>
      <c r="E5422" s="3"/>
      <c r="F5422" s="3"/>
      <c r="G5422" s="3"/>
    </row>
    <row r="5423" spans="1:7" x14ac:dyDescent="0.35">
      <c r="A5423" s="3"/>
      <c r="B5423" s="3"/>
      <c r="C5423" s="3"/>
      <c r="D5423" s="3"/>
      <c r="E5423" s="3"/>
      <c r="F5423" s="3"/>
      <c r="G5423" s="3"/>
    </row>
    <row r="5424" spans="1:7" x14ac:dyDescent="0.35">
      <c r="A5424" s="3"/>
      <c r="B5424" s="3"/>
      <c r="C5424" s="3"/>
      <c r="D5424" s="3"/>
      <c r="E5424" s="3"/>
      <c r="F5424" s="3"/>
      <c r="G5424" s="3"/>
    </row>
    <row r="5425" spans="1:7" x14ac:dyDescent="0.35">
      <c r="A5425" s="3"/>
      <c r="B5425" s="3"/>
      <c r="C5425" s="3"/>
      <c r="D5425" s="3"/>
      <c r="E5425" s="3"/>
      <c r="F5425" s="3"/>
      <c r="G5425" s="3"/>
    </row>
    <row r="5426" spans="1:7" x14ac:dyDescent="0.35">
      <c r="A5426" s="3"/>
      <c r="B5426" s="3"/>
      <c r="C5426" s="3"/>
      <c r="D5426" s="3"/>
      <c r="E5426" s="3"/>
      <c r="F5426" s="3"/>
      <c r="G5426" s="3"/>
    </row>
    <row r="5427" spans="1:7" x14ac:dyDescent="0.35">
      <c r="A5427" s="3"/>
      <c r="B5427" s="3"/>
      <c r="C5427" s="3"/>
      <c r="D5427" s="3"/>
      <c r="E5427" s="3"/>
      <c r="F5427" s="3"/>
      <c r="G5427" s="3"/>
    </row>
    <row r="5428" spans="1:7" x14ac:dyDescent="0.35">
      <c r="A5428" s="3"/>
      <c r="B5428" s="3"/>
      <c r="C5428" s="3"/>
      <c r="D5428" s="3"/>
      <c r="E5428" s="3"/>
      <c r="F5428" s="3"/>
      <c r="G5428" s="3"/>
    </row>
    <row r="5429" spans="1:7" x14ac:dyDescent="0.35">
      <c r="A5429" s="3"/>
      <c r="B5429" s="3"/>
      <c r="C5429" s="3"/>
      <c r="D5429" s="3"/>
      <c r="E5429" s="3"/>
      <c r="F5429" s="3"/>
      <c r="G5429" s="3"/>
    </row>
    <row r="5430" spans="1:7" x14ac:dyDescent="0.35">
      <c r="A5430" s="3"/>
      <c r="B5430" s="3"/>
      <c r="C5430" s="3"/>
      <c r="D5430" s="3"/>
      <c r="E5430" s="3"/>
      <c r="F5430" s="3"/>
      <c r="G5430" s="3"/>
    </row>
    <row r="5431" spans="1:7" x14ac:dyDescent="0.35">
      <c r="A5431" s="3"/>
      <c r="B5431" s="3"/>
      <c r="C5431" s="3"/>
      <c r="D5431" s="3"/>
      <c r="E5431" s="3"/>
      <c r="F5431" s="3"/>
      <c r="G5431" s="3"/>
    </row>
    <row r="5432" spans="1:7" x14ac:dyDescent="0.35">
      <c r="A5432" s="3"/>
      <c r="B5432" s="3"/>
      <c r="C5432" s="3"/>
      <c r="D5432" s="3"/>
      <c r="E5432" s="3"/>
      <c r="F5432" s="3"/>
      <c r="G5432" s="3"/>
    </row>
    <row r="5433" spans="1:7" x14ac:dyDescent="0.35">
      <c r="A5433" s="3"/>
      <c r="B5433" s="3"/>
      <c r="C5433" s="3"/>
      <c r="D5433" s="3"/>
      <c r="E5433" s="3"/>
      <c r="F5433" s="3"/>
      <c r="G5433" s="3"/>
    </row>
    <row r="5434" spans="1:7" x14ac:dyDescent="0.35">
      <c r="A5434" s="3"/>
      <c r="B5434" s="3"/>
      <c r="C5434" s="3"/>
      <c r="D5434" s="3"/>
      <c r="E5434" s="3"/>
      <c r="F5434" s="3"/>
      <c r="G5434" s="3"/>
    </row>
    <row r="5435" spans="1:7" x14ac:dyDescent="0.35">
      <c r="A5435" s="3"/>
      <c r="B5435" s="3"/>
      <c r="C5435" s="3"/>
      <c r="D5435" s="3"/>
      <c r="E5435" s="3"/>
      <c r="F5435" s="3"/>
      <c r="G5435" s="3"/>
    </row>
    <row r="5436" spans="1:7" x14ac:dyDescent="0.35">
      <c r="A5436" s="3"/>
      <c r="B5436" s="3"/>
      <c r="C5436" s="3"/>
      <c r="D5436" s="3"/>
      <c r="E5436" s="3"/>
      <c r="F5436" s="3"/>
      <c r="G5436" s="3"/>
    </row>
    <row r="5437" spans="1:7" x14ac:dyDescent="0.35">
      <c r="A5437" s="3"/>
      <c r="B5437" s="3"/>
      <c r="C5437" s="3"/>
      <c r="D5437" s="3"/>
      <c r="E5437" s="3"/>
      <c r="F5437" s="3"/>
      <c r="G5437" s="3"/>
    </row>
    <row r="5438" spans="1:7" x14ac:dyDescent="0.35">
      <c r="A5438" s="3"/>
      <c r="B5438" s="3"/>
      <c r="C5438" s="3"/>
      <c r="D5438" s="3"/>
      <c r="E5438" s="3"/>
      <c r="F5438" s="3"/>
      <c r="G5438" s="3"/>
    </row>
    <row r="5439" spans="1:7" x14ac:dyDescent="0.35">
      <c r="A5439" s="3"/>
      <c r="B5439" s="3"/>
      <c r="C5439" s="3"/>
      <c r="D5439" s="3"/>
      <c r="E5439" s="3"/>
      <c r="F5439" s="3"/>
      <c r="G5439" s="3"/>
    </row>
    <row r="5440" spans="1:7" x14ac:dyDescent="0.35">
      <c r="A5440" s="3"/>
      <c r="B5440" s="3"/>
      <c r="C5440" s="3"/>
      <c r="D5440" s="3"/>
      <c r="E5440" s="3"/>
      <c r="F5440" s="3"/>
      <c r="G5440" s="3"/>
    </row>
    <row r="5441" spans="1:7" x14ac:dyDescent="0.35">
      <c r="A5441" s="3"/>
      <c r="B5441" s="3"/>
      <c r="C5441" s="3"/>
      <c r="D5441" s="3"/>
      <c r="E5441" s="3"/>
      <c r="F5441" s="3"/>
      <c r="G5441" s="3"/>
    </row>
    <row r="5442" spans="1:7" x14ac:dyDescent="0.35">
      <c r="A5442" s="3"/>
      <c r="B5442" s="3"/>
      <c r="C5442" s="3"/>
      <c r="D5442" s="3"/>
      <c r="E5442" s="3"/>
      <c r="F5442" s="3"/>
      <c r="G5442" s="3"/>
    </row>
    <row r="5443" spans="1:7" x14ac:dyDescent="0.35">
      <c r="A5443" s="3"/>
      <c r="B5443" s="3"/>
      <c r="C5443" s="3"/>
      <c r="D5443" s="3"/>
      <c r="E5443" s="3"/>
      <c r="F5443" s="3"/>
      <c r="G5443" s="3"/>
    </row>
    <row r="5444" spans="1:7" x14ac:dyDescent="0.35">
      <c r="A5444" s="3"/>
      <c r="B5444" s="3"/>
      <c r="C5444" s="3"/>
      <c r="D5444" s="3"/>
      <c r="E5444" s="3"/>
      <c r="F5444" s="3"/>
      <c r="G5444" s="3"/>
    </row>
    <row r="5445" spans="1:7" x14ac:dyDescent="0.35">
      <c r="A5445" s="3"/>
      <c r="B5445" s="3"/>
      <c r="C5445" s="3"/>
      <c r="D5445" s="3"/>
      <c r="E5445" s="3"/>
      <c r="F5445" s="3"/>
      <c r="G5445" s="3"/>
    </row>
    <row r="5446" spans="1:7" x14ac:dyDescent="0.35">
      <c r="A5446" s="3"/>
      <c r="B5446" s="3"/>
      <c r="C5446" s="3"/>
      <c r="D5446" s="3"/>
      <c r="E5446" s="3"/>
      <c r="F5446" s="3"/>
      <c r="G5446" s="3"/>
    </row>
    <row r="5447" spans="1:7" x14ac:dyDescent="0.35">
      <c r="A5447" s="3"/>
      <c r="B5447" s="3"/>
      <c r="C5447" s="3"/>
      <c r="D5447" s="3"/>
      <c r="E5447" s="3"/>
      <c r="F5447" s="3"/>
      <c r="G5447" s="3"/>
    </row>
    <row r="5448" spans="1:7" x14ac:dyDescent="0.35">
      <c r="A5448" s="3"/>
      <c r="B5448" s="3"/>
      <c r="C5448" s="3"/>
      <c r="D5448" s="3"/>
      <c r="E5448" s="3"/>
      <c r="F5448" s="3"/>
      <c r="G5448" s="3"/>
    </row>
    <row r="5449" spans="1:7" x14ac:dyDescent="0.35">
      <c r="A5449" s="3"/>
      <c r="B5449" s="3"/>
      <c r="C5449" s="3"/>
      <c r="D5449" s="3"/>
      <c r="E5449" s="3"/>
      <c r="F5449" s="3"/>
      <c r="G5449" s="3"/>
    </row>
    <row r="5450" spans="1:7" x14ac:dyDescent="0.35">
      <c r="A5450" s="3"/>
      <c r="B5450" s="3"/>
      <c r="C5450" s="3"/>
      <c r="D5450" s="3"/>
      <c r="E5450" s="3"/>
      <c r="F5450" s="3"/>
      <c r="G5450" s="3"/>
    </row>
    <row r="5451" spans="1:7" x14ac:dyDescent="0.35">
      <c r="A5451" s="3"/>
      <c r="B5451" s="3"/>
      <c r="C5451" s="3"/>
      <c r="D5451" s="3"/>
      <c r="E5451" s="3"/>
      <c r="F5451" s="3"/>
      <c r="G5451" s="3"/>
    </row>
    <row r="5452" spans="1:7" x14ac:dyDescent="0.35">
      <c r="A5452" s="3"/>
      <c r="B5452" s="3"/>
      <c r="C5452" s="3"/>
      <c r="D5452" s="3"/>
      <c r="E5452" s="3"/>
      <c r="F5452" s="3"/>
      <c r="G5452" s="3"/>
    </row>
    <row r="5453" spans="1:7" x14ac:dyDescent="0.35">
      <c r="A5453" s="3"/>
      <c r="B5453" s="3"/>
      <c r="C5453" s="3"/>
      <c r="D5453" s="3"/>
      <c r="E5453" s="3"/>
      <c r="F5453" s="3"/>
      <c r="G5453" s="3"/>
    </row>
    <row r="5454" spans="1:7" x14ac:dyDescent="0.35">
      <c r="A5454" s="3"/>
      <c r="B5454" s="3"/>
      <c r="C5454" s="3"/>
      <c r="D5454" s="3"/>
      <c r="E5454" s="3"/>
      <c r="F5454" s="3"/>
      <c r="G5454" s="3"/>
    </row>
    <row r="5455" spans="1:7" x14ac:dyDescent="0.35">
      <c r="A5455" s="3"/>
      <c r="B5455" s="3"/>
      <c r="C5455" s="3"/>
      <c r="D5455" s="3"/>
      <c r="E5455" s="3"/>
      <c r="F5455" s="3"/>
      <c r="G5455" s="3"/>
    </row>
    <row r="5456" spans="1:7" x14ac:dyDescent="0.35">
      <c r="A5456" s="3"/>
      <c r="B5456" s="3"/>
      <c r="C5456" s="3"/>
      <c r="D5456" s="3"/>
      <c r="E5456" s="3"/>
      <c r="F5456" s="3"/>
      <c r="G5456" s="3"/>
    </row>
    <row r="5457" spans="1:7" x14ac:dyDescent="0.35">
      <c r="A5457" s="3"/>
      <c r="B5457" s="3"/>
      <c r="C5457" s="3"/>
      <c r="D5457" s="3"/>
      <c r="E5457" s="3"/>
      <c r="F5457" s="3"/>
      <c r="G5457" s="3"/>
    </row>
    <row r="5458" spans="1:7" x14ac:dyDescent="0.35">
      <c r="A5458" s="3"/>
      <c r="B5458" s="3"/>
      <c r="C5458" s="3"/>
      <c r="D5458" s="3"/>
      <c r="E5458" s="3"/>
      <c r="F5458" s="3"/>
      <c r="G5458" s="3"/>
    </row>
    <row r="5459" spans="1:7" x14ac:dyDescent="0.35">
      <c r="A5459" s="3"/>
      <c r="B5459" s="3"/>
      <c r="C5459" s="3"/>
      <c r="D5459" s="3"/>
      <c r="E5459" s="3"/>
      <c r="F5459" s="3"/>
      <c r="G5459" s="3"/>
    </row>
    <row r="5460" spans="1:7" x14ac:dyDescent="0.35">
      <c r="A5460" s="3"/>
      <c r="B5460" s="3"/>
      <c r="C5460" s="3"/>
      <c r="D5460" s="3"/>
      <c r="E5460" s="3"/>
      <c r="F5460" s="3"/>
      <c r="G5460" s="3"/>
    </row>
    <row r="5461" spans="1:7" x14ac:dyDescent="0.35">
      <c r="A5461" s="3"/>
      <c r="B5461" s="3"/>
      <c r="C5461" s="3"/>
      <c r="D5461" s="3"/>
      <c r="E5461" s="3"/>
      <c r="F5461" s="3"/>
      <c r="G5461" s="3"/>
    </row>
    <row r="5462" spans="1:7" x14ac:dyDescent="0.35">
      <c r="A5462" s="3"/>
      <c r="B5462" s="3"/>
      <c r="C5462" s="3"/>
      <c r="D5462" s="3"/>
      <c r="E5462" s="3"/>
      <c r="F5462" s="3"/>
      <c r="G5462" s="3"/>
    </row>
    <row r="5463" spans="1:7" x14ac:dyDescent="0.35">
      <c r="A5463" s="3"/>
      <c r="B5463" s="3"/>
      <c r="C5463" s="3"/>
      <c r="D5463" s="3"/>
      <c r="E5463" s="3"/>
      <c r="F5463" s="3"/>
      <c r="G5463" s="3"/>
    </row>
    <row r="5464" spans="1:7" x14ac:dyDescent="0.35">
      <c r="A5464" s="3"/>
      <c r="B5464" s="3"/>
      <c r="C5464" s="3"/>
      <c r="D5464" s="3"/>
      <c r="E5464" s="3"/>
      <c r="F5464" s="3"/>
      <c r="G5464" s="3"/>
    </row>
    <row r="5465" spans="1:7" x14ac:dyDescent="0.35">
      <c r="A5465" s="3"/>
      <c r="B5465" s="3"/>
      <c r="C5465" s="3"/>
      <c r="D5465" s="3"/>
      <c r="E5465" s="3"/>
      <c r="F5465" s="3"/>
      <c r="G5465" s="3"/>
    </row>
    <row r="5466" spans="1:7" x14ac:dyDescent="0.35">
      <c r="A5466" s="3"/>
      <c r="B5466" s="3"/>
      <c r="C5466" s="3"/>
      <c r="D5466" s="3"/>
      <c r="E5466" s="3"/>
      <c r="F5466" s="3"/>
      <c r="G5466" s="3"/>
    </row>
    <row r="5467" spans="1:7" x14ac:dyDescent="0.35">
      <c r="A5467" s="3"/>
      <c r="B5467" s="3"/>
      <c r="C5467" s="3"/>
      <c r="D5467" s="3"/>
      <c r="E5467" s="3"/>
      <c r="F5467" s="3"/>
      <c r="G5467" s="3"/>
    </row>
    <row r="5468" spans="1:7" x14ac:dyDescent="0.35">
      <c r="A5468" s="3"/>
      <c r="B5468" s="3"/>
      <c r="C5468" s="3"/>
      <c r="D5468" s="3"/>
      <c r="E5468" s="3"/>
      <c r="F5468" s="3"/>
      <c r="G5468" s="3"/>
    </row>
    <row r="5469" spans="1:7" x14ac:dyDescent="0.35">
      <c r="A5469" s="3"/>
      <c r="B5469" s="3"/>
      <c r="C5469" s="3"/>
      <c r="D5469" s="3"/>
      <c r="E5469" s="3"/>
      <c r="F5469" s="3"/>
      <c r="G5469" s="3"/>
    </row>
    <row r="5470" spans="1:7" x14ac:dyDescent="0.35">
      <c r="A5470" s="3"/>
      <c r="B5470" s="3"/>
      <c r="C5470" s="3"/>
      <c r="D5470" s="3"/>
      <c r="E5470" s="3"/>
      <c r="F5470" s="3"/>
      <c r="G5470" s="3"/>
    </row>
    <row r="5471" spans="1:7" x14ac:dyDescent="0.35">
      <c r="A5471" s="3"/>
      <c r="B5471" s="3"/>
      <c r="C5471" s="3"/>
      <c r="D5471" s="3"/>
      <c r="E5471" s="3"/>
      <c r="F5471" s="3"/>
      <c r="G5471" s="3"/>
    </row>
    <row r="5472" spans="1:7" x14ac:dyDescent="0.35">
      <c r="A5472" s="3"/>
      <c r="B5472" s="3"/>
      <c r="C5472" s="3"/>
      <c r="D5472" s="3"/>
      <c r="E5472" s="3"/>
      <c r="F5472" s="3"/>
      <c r="G5472" s="3"/>
    </row>
    <row r="5473" spans="1:7" x14ac:dyDescent="0.35">
      <c r="A5473" s="3"/>
      <c r="B5473" s="3"/>
      <c r="C5473" s="3"/>
      <c r="D5473" s="3"/>
      <c r="E5473" s="3"/>
      <c r="F5473" s="3"/>
      <c r="G5473" s="3"/>
    </row>
    <row r="5474" spans="1:7" x14ac:dyDescent="0.35">
      <c r="A5474" s="3"/>
      <c r="B5474" s="3"/>
      <c r="C5474" s="3"/>
      <c r="D5474" s="3"/>
      <c r="E5474" s="3"/>
      <c r="F5474" s="3"/>
      <c r="G5474" s="3"/>
    </row>
    <row r="5475" spans="1:7" x14ac:dyDescent="0.35">
      <c r="A5475" s="3"/>
      <c r="B5475" s="3"/>
      <c r="C5475" s="3"/>
      <c r="D5475" s="3"/>
      <c r="E5475" s="3"/>
      <c r="F5475" s="3"/>
      <c r="G5475" s="3"/>
    </row>
    <row r="5476" spans="1:7" x14ac:dyDescent="0.35">
      <c r="A5476" s="3"/>
      <c r="B5476" s="3"/>
      <c r="C5476" s="3"/>
      <c r="D5476" s="3"/>
      <c r="E5476" s="3"/>
      <c r="F5476" s="3"/>
      <c r="G5476" s="3"/>
    </row>
    <row r="5477" spans="1:7" x14ac:dyDescent="0.35">
      <c r="A5477" s="3"/>
      <c r="B5477" s="3"/>
      <c r="C5477" s="3"/>
      <c r="D5477" s="3"/>
      <c r="E5477" s="3"/>
      <c r="F5477" s="3"/>
      <c r="G5477" s="3"/>
    </row>
    <row r="5478" spans="1:7" x14ac:dyDescent="0.35">
      <c r="A5478" s="3"/>
      <c r="B5478" s="3"/>
      <c r="C5478" s="3"/>
      <c r="D5478" s="3"/>
      <c r="E5478" s="3"/>
      <c r="F5478" s="3"/>
      <c r="G5478" s="3"/>
    </row>
    <row r="5479" spans="1:7" x14ac:dyDescent="0.35">
      <c r="A5479" s="3"/>
      <c r="B5479" s="3"/>
      <c r="C5479" s="3"/>
      <c r="D5479" s="3"/>
      <c r="E5479" s="3"/>
      <c r="F5479" s="3"/>
      <c r="G5479" s="3"/>
    </row>
    <row r="5480" spans="1:7" x14ac:dyDescent="0.35">
      <c r="A5480" s="3"/>
      <c r="B5480" s="3"/>
      <c r="C5480" s="3"/>
      <c r="D5480" s="3"/>
      <c r="E5480" s="3"/>
      <c r="F5480" s="3"/>
      <c r="G5480" s="3"/>
    </row>
    <row r="5481" spans="1:7" x14ac:dyDescent="0.35">
      <c r="A5481" s="3"/>
      <c r="B5481" s="3"/>
      <c r="C5481" s="3"/>
      <c r="D5481" s="3"/>
      <c r="E5481" s="3"/>
      <c r="F5481" s="3"/>
      <c r="G5481" s="3"/>
    </row>
    <row r="5482" spans="1:7" x14ac:dyDescent="0.35">
      <c r="A5482" s="3"/>
      <c r="B5482" s="3"/>
      <c r="C5482" s="3"/>
      <c r="D5482" s="3"/>
      <c r="E5482" s="3"/>
      <c r="F5482" s="3"/>
      <c r="G5482" s="3"/>
    </row>
    <row r="5483" spans="1:7" x14ac:dyDescent="0.35">
      <c r="A5483" s="3"/>
      <c r="B5483" s="3"/>
      <c r="C5483" s="3"/>
      <c r="D5483" s="3"/>
      <c r="E5483" s="3"/>
      <c r="F5483" s="3"/>
      <c r="G5483" s="3"/>
    </row>
    <row r="5484" spans="1:7" x14ac:dyDescent="0.35">
      <c r="A5484" s="3"/>
      <c r="B5484" s="3"/>
      <c r="C5484" s="3"/>
      <c r="D5484" s="3"/>
      <c r="E5484" s="3"/>
      <c r="F5484" s="3"/>
      <c r="G5484" s="3"/>
    </row>
    <row r="5485" spans="1:7" x14ac:dyDescent="0.35">
      <c r="A5485" s="3"/>
      <c r="B5485" s="3"/>
      <c r="C5485" s="3"/>
      <c r="D5485" s="3"/>
      <c r="E5485" s="3"/>
      <c r="F5485" s="3"/>
      <c r="G5485" s="3"/>
    </row>
    <row r="5486" spans="1:7" x14ac:dyDescent="0.35">
      <c r="A5486" s="3"/>
      <c r="B5486" s="3"/>
      <c r="C5486" s="3"/>
      <c r="D5486" s="3"/>
      <c r="E5486" s="3"/>
      <c r="F5486" s="3"/>
      <c r="G5486" s="3"/>
    </row>
    <row r="5487" spans="1:7" x14ac:dyDescent="0.35">
      <c r="A5487" s="3"/>
      <c r="B5487" s="3"/>
      <c r="C5487" s="3"/>
      <c r="D5487" s="3"/>
      <c r="E5487" s="3"/>
      <c r="F5487" s="3"/>
      <c r="G5487" s="3"/>
    </row>
    <row r="5488" spans="1:7" x14ac:dyDescent="0.35">
      <c r="A5488" s="3"/>
      <c r="B5488" s="3"/>
      <c r="C5488" s="3"/>
      <c r="D5488" s="3"/>
      <c r="E5488" s="3"/>
      <c r="F5488" s="3"/>
      <c r="G5488" s="3"/>
    </row>
    <row r="5489" spans="1:7" x14ac:dyDescent="0.35">
      <c r="A5489" s="3"/>
      <c r="B5489" s="3"/>
      <c r="C5489" s="3"/>
      <c r="D5489" s="3"/>
      <c r="E5489" s="3"/>
      <c r="F5489" s="3"/>
      <c r="G5489" s="3"/>
    </row>
    <row r="5490" spans="1:7" x14ac:dyDescent="0.35">
      <c r="A5490" s="3"/>
      <c r="B5490" s="3"/>
      <c r="C5490" s="3"/>
      <c r="D5490" s="3"/>
      <c r="E5490" s="3"/>
      <c r="F5490" s="3"/>
      <c r="G5490" s="3"/>
    </row>
    <row r="5491" spans="1:7" x14ac:dyDescent="0.35">
      <c r="A5491" s="3"/>
      <c r="B5491" s="3"/>
      <c r="C5491" s="3"/>
      <c r="D5491" s="3"/>
      <c r="E5491" s="3"/>
      <c r="F5491" s="3"/>
      <c r="G5491" s="3"/>
    </row>
    <row r="5492" spans="1:7" x14ac:dyDescent="0.35">
      <c r="A5492" s="3"/>
      <c r="B5492" s="3"/>
      <c r="C5492" s="3"/>
      <c r="D5492" s="3"/>
      <c r="E5492" s="3"/>
      <c r="F5492" s="3"/>
      <c r="G5492" s="3"/>
    </row>
    <row r="5493" spans="1:7" x14ac:dyDescent="0.35">
      <c r="A5493" s="3"/>
      <c r="B5493" s="3"/>
      <c r="C5493" s="3"/>
      <c r="D5493" s="3"/>
      <c r="E5493" s="3"/>
      <c r="F5493" s="3"/>
      <c r="G5493" s="3"/>
    </row>
    <row r="5494" spans="1:7" x14ac:dyDescent="0.35">
      <c r="A5494" s="3"/>
      <c r="B5494" s="3"/>
      <c r="C5494" s="3"/>
      <c r="D5494" s="3"/>
      <c r="E5494" s="3"/>
      <c r="F5494" s="3"/>
      <c r="G5494" s="3"/>
    </row>
    <row r="5495" spans="1:7" x14ac:dyDescent="0.35">
      <c r="A5495" s="3"/>
      <c r="B5495" s="3"/>
      <c r="C5495" s="3"/>
      <c r="D5495" s="3"/>
      <c r="E5495" s="3"/>
      <c r="F5495" s="3"/>
      <c r="G5495" s="3"/>
    </row>
    <row r="5496" spans="1:7" x14ac:dyDescent="0.35">
      <c r="A5496" s="3"/>
      <c r="B5496" s="3"/>
      <c r="C5496" s="3"/>
      <c r="D5496" s="3"/>
      <c r="E5496" s="3"/>
      <c r="F5496" s="3"/>
      <c r="G5496" s="3"/>
    </row>
    <row r="5497" spans="1:7" x14ac:dyDescent="0.35">
      <c r="A5497" s="3"/>
      <c r="B5497" s="3"/>
      <c r="C5497" s="3"/>
      <c r="D5497" s="3"/>
      <c r="E5497" s="3"/>
      <c r="F5497" s="3"/>
      <c r="G5497" s="3"/>
    </row>
    <row r="5498" spans="1:7" x14ac:dyDescent="0.35">
      <c r="A5498" s="3"/>
      <c r="B5498" s="3"/>
      <c r="C5498" s="3"/>
      <c r="D5498" s="3"/>
      <c r="E5498" s="3"/>
      <c r="F5498" s="3"/>
      <c r="G5498" s="3"/>
    </row>
    <row r="5499" spans="1:7" x14ac:dyDescent="0.35">
      <c r="A5499" s="3"/>
      <c r="B5499" s="3"/>
      <c r="C5499" s="3"/>
      <c r="D5499" s="3"/>
      <c r="E5499" s="3"/>
      <c r="F5499" s="3"/>
      <c r="G5499" s="3"/>
    </row>
    <row r="5500" spans="1:7" x14ac:dyDescent="0.35">
      <c r="A5500" s="3"/>
      <c r="B5500" s="3"/>
      <c r="C5500" s="3"/>
      <c r="D5500" s="3"/>
      <c r="E5500" s="3"/>
      <c r="F5500" s="3"/>
      <c r="G5500" s="3"/>
    </row>
    <row r="5501" spans="1:7" x14ac:dyDescent="0.35">
      <c r="A5501" s="3"/>
      <c r="B5501" s="3"/>
      <c r="C5501" s="3"/>
      <c r="D5501" s="3"/>
      <c r="E5501" s="3"/>
      <c r="F5501" s="3"/>
      <c r="G5501" s="3"/>
    </row>
    <row r="5502" spans="1:7" x14ac:dyDescent="0.35">
      <c r="A5502" s="3"/>
      <c r="B5502" s="3"/>
      <c r="C5502" s="3"/>
      <c r="D5502" s="3"/>
      <c r="E5502" s="3"/>
      <c r="F5502" s="3"/>
      <c r="G5502" s="3"/>
    </row>
    <row r="5503" spans="1:7" x14ac:dyDescent="0.35">
      <c r="A5503" s="3"/>
      <c r="B5503" s="3"/>
      <c r="C5503" s="3"/>
      <c r="D5503" s="3"/>
      <c r="E5503" s="3"/>
      <c r="F5503" s="3"/>
      <c r="G5503" s="3"/>
    </row>
    <row r="5504" spans="1:7" x14ac:dyDescent="0.35">
      <c r="A5504" s="3"/>
      <c r="B5504" s="3"/>
      <c r="C5504" s="3"/>
      <c r="D5504" s="3"/>
      <c r="E5504" s="3"/>
      <c r="F5504" s="3"/>
      <c r="G5504" s="3"/>
    </row>
    <row r="5505" spans="1:7" x14ac:dyDescent="0.35">
      <c r="A5505" s="3"/>
      <c r="B5505" s="3"/>
      <c r="C5505" s="3"/>
      <c r="D5505" s="3"/>
      <c r="E5505" s="3"/>
      <c r="F5505" s="3"/>
      <c r="G5505" s="3"/>
    </row>
    <row r="5506" spans="1:7" x14ac:dyDescent="0.35">
      <c r="A5506" s="3"/>
      <c r="B5506" s="3"/>
      <c r="C5506" s="3"/>
      <c r="D5506" s="3"/>
      <c r="E5506" s="3"/>
      <c r="F5506" s="3"/>
      <c r="G5506" s="3"/>
    </row>
    <row r="5507" spans="1:7" x14ac:dyDescent="0.35">
      <c r="A5507" s="3"/>
      <c r="B5507" s="3"/>
      <c r="C5507" s="3"/>
      <c r="D5507" s="3"/>
      <c r="E5507" s="3"/>
      <c r="F5507" s="3"/>
      <c r="G5507" s="3"/>
    </row>
    <row r="5508" spans="1:7" x14ac:dyDescent="0.35">
      <c r="A5508" s="3"/>
      <c r="B5508" s="3"/>
      <c r="C5508" s="3"/>
      <c r="D5508" s="3"/>
      <c r="E5508" s="3"/>
      <c r="F5508" s="3"/>
      <c r="G5508" s="3"/>
    </row>
    <row r="5509" spans="1:7" x14ac:dyDescent="0.35">
      <c r="A5509" s="3"/>
      <c r="B5509" s="3"/>
      <c r="C5509" s="3"/>
      <c r="D5509" s="3"/>
      <c r="E5509" s="3"/>
      <c r="F5509" s="3"/>
      <c r="G5509" s="3"/>
    </row>
    <row r="5510" spans="1:7" x14ac:dyDescent="0.35">
      <c r="A5510" s="3"/>
      <c r="B5510" s="3"/>
      <c r="C5510" s="3"/>
      <c r="D5510" s="3"/>
      <c r="E5510" s="3"/>
      <c r="F5510" s="3"/>
      <c r="G5510" s="3"/>
    </row>
    <row r="5511" spans="1:7" x14ac:dyDescent="0.35">
      <c r="A5511" s="3"/>
      <c r="B5511" s="3"/>
      <c r="C5511" s="3"/>
      <c r="D5511" s="3"/>
      <c r="E5511" s="3"/>
      <c r="F5511" s="3"/>
      <c r="G5511" s="3"/>
    </row>
    <row r="5512" spans="1:7" x14ac:dyDescent="0.35">
      <c r="A5512" s="3"/>
      <c r="B5512" s="3"/>
      <c r="C5512" s="3"/>
      <c r="D5512" s="3"/>
      <c r="E5512" s="3"/>
      <c r="F5512" s="3"/>
      <c r="G5512" s="3"/>
    </row>
    <row r="5513" spans="1:7" x14ac:dyDescent="0.35">
      <c r="A5513" s="3"/>
      <c r="B5513" s="3"/>
      <c r="C5513" s="3"/>
      <c r="D5513" s="3"/>
      <c r="E5513" s="3"/>
      <c r="F5513" s="3"/>
      <c r="G5513" s="3"/>
    </row>
    <row r="5514" spans="1:7" x14ac:dyDescent="0.35">
      <c r="A5514" s="3"/>
      <c r="B5514" s="3"/>
      <c r="C5514" s="3"/>
      <c r="D5514" s="3"/>
      <c r="E5514" s="3"/>
      <c r="F5514" s="3"/>
      <c r="G5514" s="3"/>
    </row>
    <row r="5515" spans="1:7" x14ac:dyDescent="0.35">
      <c r="A5515" s="3"/>
      <c r="B5515" s="3"/>
      <c r="C5515" s="3"/>
      <c r="D5515" s="3"/>
      <c r="E5515" s="3"/>
      <c r="F5515" s="3"/>
      <c r="G5515" s="3"/>
    </row>
    <row r="5516" spans="1:7" x14ac:dyDescent="0.35">
      <c r="A5516" s="3"/>
      <c r="B5516" s="3"/>
      <c r="C5516" s="3"/>
      <c r="D5516" s="3"/>
      <c r="E5516" s="3"/>
      <c r="F5516" s="3"/>
      <c r="G5516" s="3"/>
    </row>
    <row r="5517" spans="1:7" x14ac:dyDescent="0.35">
      <c r="A5517" s="3"/>
      <c r="B5517" s="3"/>
      <c r="C5517" s="3"/>
      <c r="D5517" s="3"/>
      <c r="E5517" s="3"/>
      <c r="F5517" s="3"/>
      <c r="G5517" s="3"/>
    </row>
    <row r="5518" spans="1:7" x14ac:dyDescent="0.35">
      <c r="A5518" s="3"/>
      <c r="B5518" s="3"/>
      <c r="C5518" s="3"/>
      <c r="D5518" s="3"/>
      <c r="E5518" s="3"/>
      <c r="F5518" s="3"/>
      <c r="G5518" s="3"/>
    </row>
    <row r="5519" spans="1:7" x14ac:dyDescent="0.35">
      <c r="A5519" s="3"/>
      <c r="B5519" s="3"/>
      <c r="C5519" s="3"/>
      <c r="D5519" s="3"/>
      <c r="E5519" s="3"/>
      <c r="F5519" s="3"/>
      <c r="G5519" s="3"/>
    </row>
    <row r="5520" spans="1:7" x14ac:dyDescent="0.35">
      <c r="A5520" s="3"/>
      <c r="B5520" s="3"/>
      <c r="C5520" s="3"/>
      <c r="D5520" s="3"/>
      <c r="E5520" s="3"/>
      <c r="F5520" s="3"/>
      <c r="G5520" s="3"/>
    </row>
    <row r="5521" spans="1:7" x14ac:dyDescent="0.35">
      <c r="A5521" s="3"/>
      <c r="B5521" s="3"/>
      <c r="C5521" s="3"/>
      <c r="D5521" s="3"/>
      <c r="E5521" s="3"/>
      <c r="F5521" s="3"/>
      <c r="G5521" s="3"/>
    </row>
    <row r="5522" spans="1:7" x14ac:dyDescent="0.35">
      <c r="A5522" s="3"/>
      <c r="B5522" s="3"/>
      <c r="C5522" s="3"/>
      <c r="D5522" s="3"/>
      <c r="E5522" s="3"/>
      <c r="F5522" s="3"/>
      <c r="G5522" s="3"/>
    </row>
    <row r="5523" spans="1:7" x14ac:dyDescent="0.35">
      <c r="A5523" s="3"/>
      <c r="B5523" s="3"/>
      <c r="C5523" s="3"/>
      <c r="D5523" s="3"/>
      <c r="E5523" s="3"/>
      <c r="F5523" s="3"/>
      <c r="G5523" s="3"/>
    </row>
    <row r="5524" spans="1:7" x14ac:dyDescent="0.35">
      <c r="A5524" s="3"/>
      <c r="B5524" s="3"/>
      <c r="C5524" s="3"/>
      <c r="D5524" s="3"/>
      <c r="E5524" s="3"/>
      <c r="F5524" s="3"/>
      <c r="G5524" s="3"/>
    </row>
    <row r="5525" spans="1:7" x14ac:dyDescent="0.35">
      <c r="A5525" s="3"/>
      <c r="B5525" s="3"/>
      <c r="C5525" s="3"/>
      <c r="D5525" s="3"/>
      <c r="E5525" s="3"/>
      <c r="F5525" s="3"/>
      <c r="G5525" s="3"/>
    </row>
    <row r="5526" spans="1:7" x14ac:dyDescent="0.35">
      <c r="A5526" s="3"/>
      <c r="B5526" s="3"/>
      <c r="C5526" s="3"/>
      <c r="D5526" s="3"/>
      <c r="E5526" s="3"/>
      <c r="F5526" s="3"/>
      <c r="G5526" s="3"/>
    </row>
    <row r="5527" spans="1:7" x14ac:dyDescent="0.35">
      <c r="A5527" s="3"/>
      <c r="B5527" s="3"/>
      <c r="C5527" s="3"/>
      <c r="D5527" s="3"/>
      <c r="E5527" s="3"/>
      <c r="F5527" s="3"/>
      <c r="G5527" s="3"/>
    </row>
    <row r="5528" spans="1:7" x14ac:dyDescent="0.35">
      <c r="A5528" s="3"/>
      <c r="B5528" s="3"/>
      <c r="C5528" s="3"/>
      <c r="D5528" s="3"/>
      <c r="E5528" s="3"/>
      <c r="F5528" s="3"/>
      <c r="G5528" s="3"/>
    </row>
    <row r="5529" spans="1:7" x14ac:dyDescent="0.35">
      <c r="A5529" s="3"/>
      <c r="B5529" s="3"/>
      <c r="C5529" s="3"/>
      <c r="D5529" s="3"/>
      <c r="E5529" s="3"/>
      <c r="F5529" s="3"/>
      <c r="G5529" s="3"/>
    </row>
    <row r="5530" spans="1:7" x14ac:dyDescent="0.35">
      <c r="A5530" s="3"/>
      <c r="B5530" s="3"/>
      <c r="C5530" s="3"/>
      <c r="D5530" s="3"/>
      <c r="E5530" s="3"/>
      <c r="F5530" s="3"/>
      <c r="G5530" s="3"/>
    </row>
    <row r="5531" spans="1:7" x14ac:dyDescent="0.35">
      <c r="A5531" s="3"/>
      <c r="B5531" s="3"/>
      <c r="C5531" s="3"/>
      <c r="D5531" s="3"/>
      <c r="E5531" s="3"/>
      <c r="F5531" s="3"/>
      <c r="G5531" s="3"/>
    </row>
    <row r="5532" spans="1:7" x14ac:dyDescent="0.35">
      <c r="A5532" s="3"/>
      <c r="B5532" s="3"/>
      <c r="C5532" s="3"/>
      <c r="D5532" s="3"/>
      <c r="E5532" s="3"/>
      <c r="F5532" s="3"/>
      <c r="G5532" s="3"/>
    </row>
    <row r="5533" spans="1:7" x14ac:dyDescent="0.35">
      <c r="A5533" s="3"/>
      <c r="B5533" s="3"/>
      <c r="C5533" s="3"/>
      <c r="D5533" s="3"/>
      <c r="E5533" s="3"/>
      <c r="F5533" s="3"/>
      <c r="G5533" s="3"/>
    </row>
    <row r="5534" spans="1:7" x14ac:dyDescent="0.35">
      <c r="A5534" s="3"/>
      <c r="B5534" s="3"/>
      <c r="C5534" s="3"/>
      <c r="D5534" s="3"/>
      <c r="E5534" s="3"/>
      <c r="F5534" s="3"/>
      <c r="G5534" s="3"/>
    </row>
    <row r="5535" spans="1:7" x14ac:dyDescent="0.35">
      <c r="A5535" s="3"/>
      <c r="B5535" s="3"/>
      <c r="C5535" s="3"/>
      <c r="D5535" s="3"/>
      <c r="E5535" s="3"/>
      <c r="F5535" s="3"/>
      <c r="G5535" s="3"/>
    </row>
    <row r="5536" spans="1:7" x14ac:dyDescent="0.35">
      <c r="A5536" s="3"/>
      <c r="B5536" s="3"/>
      <c r="C5536" s="3"/>
      <c r="D5536" s="3"/>
      <c r="E5536" s="3"/>
      <c r="F5536" s="3"/>
      <c r="G5536" s="3"/>
    </row>
    <row r="5537" spans="1:7" x14ac:dyDescent="0.35">
      <c r="A5537" s="3"/>
      <c r="B5537" s="3"/>
      <c r="C5537" s="3"/>
      <c r="D5537" s="3"/>
      <c r="E5537" s="3"/>
      <c r="F5537" s="3"/>
      <c r="G5537" s="3"/>
    </row>
    <row r="5538" spans="1:7" x14ac:dyDescent="0.35">
      <c r="A5538" s="3"/>
      <c r="B5538" s="3"/>
      <c r="C5538" s="3"/>
      <c r="D5538" s="3"/>
      <c r="E5538" s="3"/>
      <c r="F5538" s="3"/>
      <c r="G5538" s="3"/>
    </row>
    <row r="5539" spans="1:7" x14ac:dyDescent="0.35">
      <c r="A5539" s="3"/>
      <c r="B5539" s="3"/>
      <c r="C5539" s="3"/>
      <c r="D5539" s="3"/>
      <c r="E5539" s="3"/>
      <c r="F5539" s="3"/>
      <c r="G5539" s="3"/>
    </row>
    <row r="5540" spans="1:7" x14ac:dyDescent="0.35">
      <c r="A5540" s="3"/>
      <c r="B5540" s="3"/>
      <c r="C5540" s="3"/>
      <c r="D5540" s="3"/>
      <c r="E5540" s="3"/>
      <c r="F5540" s="3"/>
      <c r="G5540" s="3"/>
    </row>
    <row r="5541" spans="1:7" x14ac:dyDescent="0.35">
      <c r="A5541" s="3"/>
      <c r="B5541" s="3"/>
      <c r="C5541" s="3"/>
      <c r="D5541" s="3"/>
      <c r="E5541" s="3"/>
      <c r="F5541" s="3"/>
      <c r="G5541" s="3"/>
    </row>
    <row r="5542" spans="1:7" x14ac:dyDescent="0.35">
      <c r="A5542" s="3"/>
      <c r="B5542" s="3"/>
      <c r="C5542" s="3"/>
      <c r="D5542" s="3"/>
      <c r="E5542" s="3"/>
      <c r="F5542" s="3"/>
      <c r="G5542" s="3"/>
    </row>
    <row r="5543" spans="1:7" x14ac:dyDescent="0.35">
      <c r="A5543" s="3"/>
      <c r="B5543" s="3"/>
      <c r="C5543" s="3"/>
      <c r="D5543" s="3"/>
      <c r="E5543" s="3"/>
      <c r="F5543" s="3"/>
      <c r="G5543" s="3"/>
    </row>
    <row r="5544" spans="1:7" x14ac:dyDescent="0.35">
      <c r="A5544" s="3"/>
      <c r="B5544" s="3"/>
      <c r="C5544" s="3"/>
      <c r="D5544" s="3"/>
      <c r="E5544" s="3"/>
      <c r="F5544" s="3"/>
      <c r="G5544" s="3"/>
    </row>
    <row r="5545" spans="1:7" x14ac:dyDescent="0.35">
      <c r="A5545" s="3"/>
      <c r="B5545" s="3"/>
      <c r="C5545" s="3"/>
      <c r="D5545" s="3"/>
      <c r="E5545" s="3"/>
      <c r="F5545" s="3"/>
      <c r="G5545" s="3"/>
    </row>
    <row r="5546" spans="1:7" x14ac:dyDescent="0.35">
      <c r="A5546" s="3"/>
      <c r="B5546" s="3"/>
      <c r="C5546" s="3"/>
      <c r="D5546" s="3"/>
      <c r="E5546" s="3"/>
      <c r="F5546" s="3"/>
      <c r="G5546" s="3"/>
    </row>
    <row r="5547" spans="1:7" x14ac:dyDescent="0.35">
      <c r="A5547" s="3"/>
      <c r="B5547" s="3"/>
      <c r="C5547" s="3"/>
      <c r="D5547" s="3"/>
      <c r="E5547" s="3"/>
      <c r="F5547" s="3"/>
      <c r="G5547" s="3"/>
    </row>
    <row r="5548" spans="1:7" x14ac:dyDescent="0.35">
      <c r="A5548" s="3"/>
      <c r="B5548" s="3"/>
      <c r="C5548" s="3"/>
      <c r="D5548" s="3"/>
      <c r="E5548" s="3"/>
      <c r="F5548" s="3"/>
      <c r="G5548" s="3"/>
    </row>
    <row r="5549" spans="1:7" x14ac:dyDescent="0.35">
      <c r="A5549" s="3"/>
      <c r="B5549" s="3"/>
      <c r="C5549" s="3"/>
      <c r="D5549" s="3"/>
      <c r="E5549" s="3"/>
      <c r="F5549" s="3"/>
      <c r="G5549" s="3"/>
    </row>
    <row r="5550" spans="1:7" x14ac:dyDescent="0.35">
      <c r="A5550" s="3"/>
      <c r="B5550" s="3"/>
      <c r="C5550" s="3"/>
      <c r="D5550" s="3"/>
      <c r="E5550" s="3"/>
      <c r="F5550" s="3"/>
      <c r="G5550" s="3"/>
    </row>
    <row r="5551" spans="1:7" x14ac:dyDescent="0.35">
      <c r="A5551" s="3"/>
      <c r="B5551" s="3"/>
      <c r="C5551" s="3"/>
      <c r="D5551" s="3"/>
      <c r="E5551" s="3"/>
      <c r="F5551" s="3"/>
      <c r="G5551" s="3"/>
    </row>
    <row r="5552" spans="1:7" x14ac:dyDescent="0.35">
      <c r="A5552" s="3"/>
      <c r="B5552" s="3"/>
      <c r="C5552" s="3"/>
      <c r="D5552" s="3"/>
      <c r="E5552" s="3"/>
      <c r="F5552" s="3"/>
      <c r="G5552" s="3"/>
    </row>
    <row r="5553" spans="1:7" x14ac:dyDescent="0.35">
      <c r="A5553" s="3"/>
      <c r="B5553" s="3"/>
      <c r="C5553" s="3"/>
      <c r="D5553" s="3"/>
      <c r="E5553" s="3"/>
      <c r="F5553" s="3"/>
      <c r="G5553" s="3"/>
    </row>
    <row r="5554" spans="1:7" x14ac:dyDescent="0.35">
      <c r="A5554" s="3"/>
      <c r="B5554" s="3"/>
      <c r="C5554" s="3"/>
      <c r="D5554" s="3"/>
      <c r="E5554" s="3"/>
      <c r="F5554" s="3"/>
      <c r="G5554" s="3"/>
    </row>
    <row r="5555" spans="1:7" x14ac:dyDescent="0.35">
      <c r="A5555" s="3"/>
      <c r="B5555" s="3"/>
      <c r="C5555" s="3"/>
      <c r="D5555" s="3"/>
      <c r="E5555" s="3"/>
      <c r="F5555" s="3"/>
      <c r="G5555" s="3"/>
    </row>
    <row r="5556" spans="1:7" x14ac:dyDescent="0.35">
      <c r="A5556" s="3"/>
      <c r="B5556" s="3"/>
      <c r="C5556" s="3"/>
      <c r="D5556" s="3"/>
      <c r="E5556" s="3"/>
      <c r="F5556" s="3"/>
      <c r="G5556" s="3"/>
    </row>
    <row r="5557" spans="1:7" x14ac:dyDescent="0.35">
      <c r="A5557" s="3"/>
      <c r="B5557" s="3"/>
      <c r="C5557" s="3"/>
      <c r="D5557" s="3"/>
      <c r="E5557" s="3"/>
      <c r="F5557" s="3"/>
      <c r="G5557" s="3"/>
    </row>
    <row r="5558" spans="1:7" x14ac:dyDescent="0.35">
      <c r="A5558" s="3"/>
      <c r="B5558" s="3"/>
      <c r="C5558" s="3"/>
      <c r="D5558" s="3"/>
      <c r="E5558" s="3"/>
      <c r="F5558" s="3"/>
      <c r="G5558" s="3"/>
    </row>
    <row r="5559" spans="1:7" x14ac:dyDescent="0.35">
      <c r="A5559" s="3"/>
      <c r="B5559" s="3"/>
      <c r="C5559" s="3"/>
      <c r="D5559" s="3"/>
      <c r="E5559" s="3"/>
      <c r="F5559" s="3"/>
      <c r="G5559" s="3"/>
    </row>
    <row r="5560" spans="1:7" x14ac:dyDescent="0.35">
      <c r="A5560" s="3"/>
      <c r="B5560" s="3"/>
      <c r="C5560" s="3"/>
      <c r="D5560" s="3"/>
      <c r="E5560" s="3"/>
      <c r="F5560" s="3"/>
      <c r="G5560" s="3"/>
    </row>
    <row r="5561" spans="1:7" x14ac:dyDescent="0.35">
      <c r="A5561" s="3"/>
      <c r="B5561" s="3"/>
      <c r="C5561" s="3"/>
      <c r="D5561" s="3"/>
      <c r="E5561" s="3"/>
      <c r="F5561" s="3"/>
      <c r="G5561" s="3"/>
    </row>
    <row r="5562" spans="1:7" x14ac:dyDescent="0.35">
      <c r="A5562" s="3"/>
      <c r="B5562" s="3"/>
      <c r="C5562" s="3"/>
      <c r="D5562" s="3"/>
      <c r="E5562" s="3"/>
      <c r="F5562" s="3"/>
      <c r="G5562" s="3"/>
    </row>
    <row r="5563" spans="1:7" x14ac:dyDescent="0.35">
      <c r="A5563" s="3"/>
      <c r="B5563" s="3"/>
      <c r="C5563" s="3"/>
      <c r="D5563" s="3"/>
      <c r="E5563" s="3"/>
      <c r="F5563" s="3"/>
      <c r="G5563" s="3"/>
    </row>
    <row r="5564" spans="1:7" x14ac:dyDescent="0.35">
      <c r="A5564" s="3"/>
      <c r="B5564" s="3"/>
      <c r="C5564" s="3"/>
      <c r="D5564" s="3"/>
      <c r="E5564" s="3"/>
      <c r="F5564" s="3"/>
      <c r="G5564" s="3"/>
    </row>
    <row r="5565" spans="1:7" x14ac:dyDescent="0.35">
      <c r="A5565" s="3"/>
      <c r="B5565" s="3"/>
      <c r="C5565" s="3"/>
      <c r="D5565" s="3"/>
      <c r="E5565" s="3"/>
      <c r="F5565" s="3"/>
      <c r="G5565" s="3"/>
    </row>
    <row r="5566" spans="1:7" x14ac:dyDescent="0.35">
      <c r="A5566" s="3"/>
      <c r="B5566" s="3"/>
      <c r="C5566" s="3"/>
      <c r="D5566" s="3"/>
      <c r="E5566" s="3"/>
      <c r="F5566" s="3"/>
      <c r="G5566" s="3"/>
    </row>
    <row r="5567" spans="1:7" x14ac:dyDescent="0.35">
      <c r="A5567" s="3"/>
      <c r="B5567" s="3"/>
      <c r="C5567" s="3"/>
      <c r="D5567" s="3"/>
      <c r="E5567" s="3"/>
      <c r="F5567" s="3"/>
      <c r="G5567" s="3"/>
    </row>
    <row r="5568" spans="1:7" x14ac:dyDescent="0.35">
      <c r="A5568" s="3"/>
      <c r="B5568" s="3"/>
      <c r="C5568" s="3"/>
      <c r="D5568" s="3"/>
      <c r="E5568" s="3"/>
      <c r="F5568" s="3"/>
      <c r="G5568" s="3"/>
    </row>
    <row r="5569" spans="1:7" x14ac:dyDescent="0.35">
      <c r="A5569" s="3"/>
      <c r="B5569" s="3"/>
      <c r="C5569" s="3"/>
      <c r="D5569" s="3"/>
      <c r="E5569" s="3"/>
      <c r="F5569" s="3"/>
      <c r="G5569" s="3"/>
    </row>
    <row r="5570" spans="1:7" x14ac:dyDescent="0.35">
      <c r="A5570" s="3"/>
      <c r="B5570" s="3"/>
      <c r="C5570" s="3"/>
      <c r="D5570" s="3"/>
      <c r="E5570" s="3"/>
      <c r="F5570" s="3"/>
      <c r="G5570" s="3"/>
    </row>
    <row r="5571" spans="1:7" x14ac:dyDescent="0.35">
      <c r="A5571" s="3"/>
      <c r="B5571" s="3"/>
      <c r="C5571" s="3"/>
      <c r="D5571" s="3"/>
      <c r="E5571" s="3"/>
      <c r="F5571" s="3"/>
      <c r="G5571" s="3"/>
    </row>
    <row r="5572" spans="1:7" x14ac:dyDescent="0.35">
      <c r="A5572" s="3"/>
      <c r="B5572" s="3"/>
      <c r="C5572" s="3"/>
      <c r="D5572" s="3"/>
      <c r="E5572" s="3"/>
      <c r="F5572" s="3"/>
      <c r="G5572" s="3"/>
    </row>
    <row r="5573" spans="1:7" x14ac:dyDescent="0.35">
      <c r="A5573" s="3"/>
      <c r="B5573" s="3"/>
      <c r="C5573" s="3"/>
      <c r="D5573" s="3"/>
      <c r="E5573" s="3"/>
      <c r="F5573" s="3"/>
      <c r="G5573" s="3"/>
    </row>
    <row r="5574" spans="1:7" x14ac:dyDescent="0.35">
      <c r="A5574" s="3"/>
      <c r="B5574" s="3"/>
      <c r="C5574" s="3"/>
      <c r="D5574" s="3"/>
      <c r="E5574" s="3"/>
      <c r="F5574" s="3"/>
      <c r="G5574" s="3"/>
    </row>
    <row r="5575" spans="1:7" x14ac:dyDescent="0.35">
      <c r="A5575" s="3"/>
      <c r="B5575" s="3"/>
      <c r="C5575" s="3"/>
      <c r="D5575" s="3"/>
      <c r="E5575" s="3"/>
      <c r="F5575" s="3"/>
      <c r="G5575" s="3"/>
    </row>
    <row r="5576" spans="1:7" x14ac:dyDescent="0.35">
      <c r="A5576" s="3"/>
      <c r="B5576" s="3"/>
      <c r="C5576" s="3"/>
      <c r="D5576" s="3"/>
      <c r="E5576" s="3"/>
      <c r="F5576" s="3"/>
      <c r="G5576" s="3"/>
    </row>
    <row r="5577" spans="1:7" x14ac:dyDescent="0.35">
      <c r="A5577" s="3"/>
      <c r="B5577" s="3"/>
      <c r="C5577" s="3"/>
      <c r="D5577" s="3"/>
      <c r="E5577" s="3"/>
      <c r="F5577" s="3"/>
      <c r="G5577" s="3"/>
    </row>
    <row r="5578" spans="1:7" x14ac:dyDescent="0.35">
      <c r="A5578" s="3"/>
      <c r="B5578" s="3"/>
      <c r="C5578" s="3"/>
      <c r="D5578" s="3"/>
      <c r="E5578" s="3"/>
      <c r="F5578" s="3"/>
      <c r="G5578" s="3"/>
    </row>
    <row r="5579" spans="1:7" x14ac:dyDescent="0.35">
      <c r="A5579" s="3"/>
      <c r="B5579" s="3"/>
      <c r="C5579" s="3"/>
      <c r="D5579" s="3"/>
      <c r="E5579" s="3"/>
      <c r="F5579" s="3"/>
      <c r="G5579" s="3"/>
    </row>
    <row r="5580" spans="1:7" x14ac:dyDescent="0.35">
      <c r="A5580" s="3"/>
      <c r="B5580" s="3"/>
      <c r="C5580" s="3"/>
      <c r="D5580" s="3"/>
      <c r="E5580" s="3"/>
      <c r="F5580" s="3"/>
      <c r="G5580" s="3"/>
    </row>
    <row r="5581" spans="1:7" x14ac:dyDescent="0.35">
      <c r="A5581" s="3"/>
      <c r="B5581" s="3"/>
      <c r="C5581" s="3"/>
      <c r="D5581" s="3"/>
      <c r="E5581" s="3"/>
      <c r="F5581" s="3"/>
      <c r="G5581" s="3"/>
    </row>
    <row r="5582" spans="1:7" x14ac:dyDescent="0.35">
      <c r="A5582" s="3"/>
      <c r="B5582" s="3"/>
      <c r="C5582" s="3"/>
      <c r="D5582" s="3"/>
      <c r="E5582" s="3"/>
      <c r="F5582" s="3"/>
      <c r="G5582" s="3"/>
    </row>
    <row r="5583" spans="1:7" x14ac:dyDescent="0.35">
      <c r="A5583" s="3"/>
      <c r="B5583" s="3"/>
      <c r="C5583" s="3"/>
      <c r="D5583" s="3"/>
      <c r="E5583" s="3"/>
      <c r="F5583" s="3"/>
      <c r="G5583" s="3"/>
    </row>
    <row r="5584" spans="1:7" x14ac:dyDescent="0.35">
      <c r="A5584" s="3"/>
      <c r="B5584" s="3"/>
      <c r="C5584" s="3"/>
      <c r="D5584" s="3"/>
      <c r="E5584" s="3"/>
      <c r="F5584" s="3"/>
      <c r="G5584" s="3"/>
    </row>
    <row r="5585" spans="1:7" x14ac:dyDescent="0.35">
      <c r="A5585" s="3"/>
      <c r="B5585" s="3"/>
      <c r="C5585" s="3"/>
      <c r="D5585" s="3"/>
      <c r="E5585" s="3"/>
      <c r="F5585" s="3"/>
      <c r="G5585" s="3"/>
    </row>
    <row r="5586" spans="1:7" x14ac:dyDescent="0.35">
      <c r="A5586" s="3"/>
      <c r="B5586" s="3"/>
      <c r="C5586" s="3"/>
      <c r="D5586" s="3"/>
      <c r="E5586" s="3"/>
      <c r="F5586" s="3"/>
      <c r="G5586" s="3"/>
    </row>
    <row r="5587" spans="1:7" x14ac:dyDescent="0.35">
      <c r="A5587" s="3"/>
      <c r="B5587" s="3"/>
      <c r="C5587" s="3"/>
      <c r="D5587" s="3"/>
      <c r="E5587" s="3"/>
      <c r="F5587" s="3"/>
      <c r="G5587" s="3"/>
    </row>
    <row r="5588" spans="1:7" x14ac:dyDescent="0.35">
      <c r="A5588" s="3"/>
      <c r="B5588" s="3"/>
      <c r="C5588" s="3"/>
      <c r="D5588" s="3"/>
      <c r="E5588" s="3"/>
      <c r="F5588" s="3"/>
      <c r="G5588" s="3"/>
    </row>
    <row r="5589" spans="1:7" x14ac:dyDescent="0.35">
      <c r="A5589" s="3"/>
      <c r="B5589" s="3"/>
      <c r="C5589" s="3"/>
      <c r="D5589" s="3"/>
      <c r="E5589" s="3"/>
      <c r="F5589" s="3"/>
      <c r="G5589" s="3"/>
    </row>
    <row r="5590" spans="1:7" x14ac:dyDescent="0.35">
      <c r="A5590" s="3"/>
      <c r="B5590" s="3"/>
      <c r="C5590" s="3"/>
      <c r="D5590" s="3"/>
      <c r="E5590" s="3"/>
      <c r="F5590" s="3"/>
      <c r="G5590" s="3"/>
    </row>
    <row r="5591" spans="1:7" x14ac:dyDescent="0.35">
      <c r="A5591" s="3"/>
      <c r="B5591" s="3"/>
      <c r="C5591" s="3"/>
      <c r="D5591" s="3"/>
      <c r="E5591" s="3"/>
      <c r="F5591" s="3"/>
      <c r="G5591" s="3"/>
    </row>
    <row r="5592" spans="1:7" x14ac:dyDescent="0.35">
      <c r="A5592" s="3"/>
      <c r="B5592" s="3"/>
      <c r="C5592" s="3"/>
      <c r="D5592" s="3"/>
      <c r="E5592" s="3"/>
      <c r="F5592" s="3"/>
      <c r="G5592" s="3"/>
    </row>
    <row r="5593" spans="1:7" x14ac:dyDescent="0.35">
      <c r="A5593" s="3"/>
      <c r="B5593" s="3"/>
      <c r="C5593" s="3"/>
      <c r="D5593" s="3"/>
      <c r="E5593" s="3"/>
      <c r="F5593" s="3"/>
      <c r="G5593" s="3"/>
    </row>
    <row r="5594" spans="1:7" x14ac:dyDescent="0.35">
      <c r="A5594" s="3"/>
      <c r="B5594" s="3"/>
      <c r="C5594" s="3"/>
      <c r="D5594" s="3"/>
      <c r="E5594" s="3"/>
      <c r="F5594" s="3"/>
      <c r="G5594" s="3"/>
    </row>
    <row r="5595" spans="1:7" x14ac:dyDescent="0.35">
      <c r="A5595" s="3"/>
      <c r="B5595" s="3"/>
      <c r="C5595" s="3"/>
      <c r="D5595" s="3"/>
      <c r="E5595" s="3"/>
      <c r="F5595" s="3"/>
      <c r="G5595" s="3"/>
    </row>
    <row r="5596" spans="1:7" x14ac:dyDescent="0.35">
      <c r="A5596" s="3"/>
      <c r="B5596" s="3"/>
      <c r="C5596" s="3"/>
      <c r="D5596" s="3"/>
      <c r="E5596" s="3"/>
      <c r="F5596" s="3"/>
      <c r="G5596" s="3"/>
    </row>
    <row r="5597" spans="1:7" x14ac:dyDescent="0.35">
      <c r="A5597" s="3"/>
      <c r="B5597" s="3"/>
      <c r="C5597" s="3"/>
      <c r="D5597" s="3"/>
      <c r="E5597" s="3"/>
      <c r="F5597" s="3"/>
      <c r="G5597" s="3"/>
    </row>
    <row r="5598" spans="1:7" x14ac:dyDescent="0.35">
      <c r="A5598" s="3"/>
      <c r="B5598" s="3"/>
      <c r="C5598" s="3"/>
      <c r="D5598" s="3"/>
      <c r="E5598" s="3"/>
      <c r="F5598" s="3"/>
      <c r="G5598" s="3"/>
    </row>
    <row r="5599" spans="1:7" x14ac:dyDescent="0.35">
      <c r="A5599" s="3"/>
      <c r="B5599" s="3"/>
      <c r="C5599" s="3"/>
      <c r="D5599" s="3"/>
      <c r="E5599" s="3"/>
      <c r="F5599" s="3"/>
      <c r="G5599" s="3"/>
    </row>
    <row r="5600" spans="1:7" x14ac:dyDescent="0.35">
      <c r="A5600" s="3"/>
      <c r="B5600" s="3"/>
      <c r="C5600" s="3"/>
      <c r="D5600" s="3"/>
      <c r="E5600" s="3"/>
      <c r="F5600" s="3"/>
      <c r="G5600" s="3"/>
    </row>
    <row r="5601" spans="1:7" x14ac:dyDescent="0.35">
      <c r="A5601" s="3"/>
      <c r="B5601" s="3"/>
      <c r="C5601" s="3"/>
      <c r="D5601" s="3"/>
      <c r="E5601" s="3"/>
      <c r="F5601" s="3"/>
      <c r="G5601" s="3"/>
    </row>
    <row r="5602" spans="1:7" x14ac:dyDescent="0.35">
      <c r="A5602" s="3"/>
      <c r="B5602" s="3"/>
      <c r="C5602" s="3"/>
      <c r="D5602" s="3"/>
      <c r="E5602" s="3"/>
      <c r="F5602" s="3"/>
      <c r="G5602" s="3"/>
    </row>
    <row r="5603" spans="1:7" x14ac:dyDescent="0.35">
      <c r="A5603" s="3"/>
      <c r="B5603" s="3"/>
      <c r="C5603" s="3"/>
      <c r="D5603" s="3"/>
      <c r="E5603" s="3"/>
      <c r="F5603" s="3"/>
      <c r="G5603" s="3"/>
    </row>
    <row r="5604" spans="1:7" x14ac:dyDescent="0.35">
      <c r="A5604" s="3"/>
      <c r="B5604" s="3"/>
      <c r="C5604" s="3"/>
      <c r="D5604" s="3"/>
      <c r="E5604" s="3"/>
      <c r="F5604" s="3"/>
      <c r="G5604" s="3"/>
    </row>
    <row r="5605" spans="1:7" x14ac:dyDescent="0.35">
      <c r="A5605" s="3"/>
      <c r="B5605" s="3"/>
      <c r="C5605" s="3"/>
      <c r="D5605" s="3"/>
      <c r="E5605" s="3"/>
      <c r="F5605" s="3"/>
      <c r="G5605" s="3"/>
    </row>
    <row r="5606" spans="1:7" x14ac:dyDescent="0.35">
      <c r="A5606" s="3"/>
      <c r="B5606" s="3"/>
      <c r="C5606" s="3"/>
      <c r="D5606" s="3"/>
      <c r="E5606" s="3"/>
      <c r="F5606" s="3"/>
      <c r="G5606" s="3"/>
    </row>
    <row r="5607" spans="1:7" x14ac:dyDescent="0.35">
      <c r="A5607" s="3"/>
      <c r="B5607" s="3"/>
      <c r="C5607" s="3"/>
      <c r="D5607" s="3"/>
      <c r="E5607" s="3"/>
      <c r="F5607" s="3"/>
      <c r="G5607" s="3"/>
    </row>
    <row r="5608" spans="1:7" x14ac:dyDescent="0.35">
      <c r="A5608" s="3"/>
      <c r="B5608" s="3"/>
      <c r="C5608" s="3"/>
      <c r="D5608" s="3"/>
      <c r="E5608" s="3"/>
      <c r="F5608" s="3"/>
      <c r="G5608" s="3"/>
    </row>
    <row r="5609" spans="1:7" x14ac:dyDescent="0.35">
      <c r="A5609" s="3"/>
      <c r="B5609" s="3"/>
      <c r="C5609" s="3"/>
      <c r="D5609" s="3"/>
      <c r="E5609" s="3"/>
      <c r="F5609" s="3"/>
      <c r="G5609" s="3"/>
    </row>
    <row r="5610" spans="1:7" x14ac:dyDescent="0.35">
      <c r="A5610" s="3"/>
      <c r="B5610" s="3"/>
      <c r="C5610" s="3"/>
      <c r="D5610" s="3"/>
      <c r="E5610" s="3"/>
      <c r="F5610" s="3"/>
      <c r="G5610" s="3"/>
    </row>
    <row r="5611" spans="1:7" x14ac:dyDescent="0.35">
      <c r="A5611" s="3"/>
      <c r="B5611" s="3"/>
      <c r="C5611" s="3"/>
      <c r="D5611" s="3"/>
      <c r="E5611" s="3"/>
      <c r="F5611" s="3"/>
      <c r="G5611" s="3"/>
    </row>
    <row r="5612" spans="1:7" x14ac:dyDescent="0.35">
      <c r="A5612" s="3"/>
      <c r="B5612" s="3"/>
      <c r="C5612" s="3"/>
      <c r="D5612" s="3"/>
      <c r="E5612" s="3"/>
      <c r="F5612" s="3"/>
      <c r="G5612" s="3"/>
    </row>
    <row r="5613" spans="1:7" x14ac:dyDescent="0.35">
      <c r="A5613" s="3"/>
      <c r="B5613" s="3"/>
      <c r="C5613" s="3"/>
      <c r="D5613" s="3"/>
      <c r="E5613" s="3"/>
      <c r="F5613" s="3"/>
      <c r="G5613" s="3"/>
    </row>
    <row r="5614" spans="1:7" x14ac:dyDescent="0.35">
      <c r="A5614" s="3"/>
      <c r="B5614" s="3"/>
      <c r="C5614" s="3"/>
      <c r="D5614" s="3"/>
      <c r="E5614" s="3"/>
      <c r="F5614" s="3"/>
      <c r="G5614" s="3"/>
    </row>
    <row r="5615" spans="1:7" x14ac:dyDescent="0.35">
      <c r="A5615" s="3"/>
      <c r="B5615" s="3"/>
      <c r="C5615" s="3"/>
      <c r="D5615" s="3"/>
      <c r="E5615" s="3"/>
      <c r="F5615" s="3"/>
      <c r="G5615" s="3"/>
    </row>
    <row r="5616" spans="1:7" x14ac:dyDescent="0.35">
      <c r="A5616" s="3"/>
      <c r="B5616" s="3"/>
      <c r="C5616" s="3"/>
      <c r="D5616" s="3"/>
      <c r="E5616" s="3"/>
      <c r="F5616" s="3"/>
      <c r="G5616" s="3"/>
    </row>
    <row r="5617" spans="1:7" x14ac:dyDescent="0.35">
      <c r="A5617" s="3"/>
      <c r="B5617" s="3"/>
      <c r="C5617" s="3"/>
      <c r="D5617" s="3"/>
      <c r="E5617" s="3"/>
      <c r="F5617" s="3"/>
      <c r="G5617" s="3"/>
    </row>
    <row r="5618" spans="1:7" x14ac:dyDescent="0.35">
      <c r="A5618" s="3"/>
      <c r="B5618" s="3"/>
      <c r="C5618" s="3"/>
      <c r="D5618" s="3"/>
      <c r="E5618" s="3"/>
      <c r="F5618" s="3"/>
      <c r="G5618" s="3"/>
    </row>
    <row r="5619" spans="1:7" x14ac:dyDescent="0.35">
      <c r="A5619" s="3"/>
      <c r="B5619" s="3"/>
      <c r="C5619" s="3"/>
      <c r="D5619" s="3"/>
      <c r="E5619" s="3"/>
      <c r="F5619" s="3"/>
      <c r="G5619" s="3"/>
    </row>
    <row r="5620" spans="1:7" x14ac:dyDescent="0.35">
      <c r="A5620" s="3"/>
      <c r="B5620" s="3"/>
      <c r="C5620" s="3"/>
      <c r="D5620" s="3"/>
      <c r="E5620" s="3"/>
      <c r="F5620" s="3"/>
      <c r="G5620" s="3"/>
    </row>
    <row r="5621" spans="1:7" x14ac:dyDescent="0.35">
      <c r="A5621" s="3"/>
      <c r="B5621" s="3"/>
      <c r="C5621" s="3"/>
      <c r="D5621" s="3"/>
      <c r="E5621" s="3"/>
      <c r="F5621" s="3"/>
      <c r="G5621" s="3"/>
    </row>
    <row r="5622" spans="1:7" x14ac:dyDescent="0.35">
      <c r="A5622" s="3"/>
      <c r="B5622" s="3"/>
      <c r="C5622" s="3"/>
      <c r="D5622" s="3"/>
      <c r="E5622" s="3"/>
      <c r="F5622" s="3"/>
      <c r="G5622" s="3"/>
    </row>
    <row r="5623" spans="1:7" x14ac:dyDescent="0.35">
      <c r="A5623" s="3"/>
      <c r="B5623" s="3"/>
      <c r="C5623" s="3"/>
      <c r="D5623" s="3"/>
      <c r="E5623" s="3"/>
      <c r="F5623" s="3"/>
      <c r="G5623" s="3"/>
    </row>
    <row r="5624" spans="1:7" x14ac:dyDescent="0.35">
      <c r="A5624" s="3"/>
      <c r="B5624" s="3"/>
      <c r="C5624" s="3"/>
      <c r="D5624" s="3"/>
      <c r="E5624" s="3"/>
      <c r="F5624" s="3"/>
      <c r="G5624" s="3"/>
    </row>
    <row r="5625" spans="1:7" x14ac:dyDescent="0.35">
      <c r="A5625" s="3"/>
      <c r="B5625" s="3"/>
      <c r="C5625" s="3"/>
      <c r="D5625" s="3"/>
      <c r="E5625" s="3"/>
      <c r="F5625" s="3"/>
      <c r="G5625" s="3"/>
    </row>
    <row r="5626" spans="1:7" x14ac:dyDescent="0.35">
      <c r="A5626" s="3"/>
      <c r="B5626" s="3"/>
      <c r="C5626" s="3"/>
      <c r="D5626" s="3"/>
      <c r="E5626" s="3"/>
      <c r="F5626" s="3"/>
      <c r="G5626" s="3"/>
    </row>
    <row r="5627" spans="1:7" x14ac:dyDescent="0.35">
      <c r="A5627" s="3"/>
      <c r="B5627" s="3"/>
      <c r="C5627" s="3"/>
      <c r="D5627" s="3"/>
      <c r="E5627" s="3"/>
      <c r="F5627" s="3"/>
      <c r="G5627" s="3"/>
    </row>
    <row r="5628" spans="1:7" x14ac:dyDescent="0.35">
      <c r="A5628" s="3"/>
      <c r="B5628" s="3"/>
      <c r="C5628" s="3"/>
      <c r="D5628" s="3"/>
      <c r="E5628" s="3"/>
      <c r="F5628" s="3"/>
      <c r="G5628" s="3"/>
    </row>
    <row r="5629" spans="1:7" x14ac:dyDescent="0.35">
      <c r="A5629" s="3"/>
      <c r="B5629" s="3"/>
      <c r="C5629" s="3"/>
      <c r="D5629" s="3"/>
      <c r="E5629" s="3"/>
      <c r="F5629" s="3"/>
      <c r="G5629" s="3"/>
    </row>
    <row r="5630" spans="1:7" x14ac:dyDescent="0.35">
      <c r="A5630" s="3"/>
      <c r="B5630" s="3"/>
      <c r="C5630" s="3"/>
      <c r="D5630" s="3"/>
      <c r="E5630" s="3"/>
      <c r="F5630" s="3"/>
      <c r="G5630" s="3"/>
    </row>
    <row r="5631" spans="1:7" x14ac:dyDescent="0.35">
      <c r="A5631" s="3"/>
      <c r="B5631" s="3"/>
      <c r="C5631" s="3"/>
      <c r="D5631" s="3"/>
      <c r="E5631" s="3"/>
      <c r="F5631" s="3"/>
      <c r="G5631" s="3"/>
    </row>
    <row r="5632" spans="1:7" x14ac:dyDescent="0.35">
      <c r="A5632" s="3"/>
      <c r="B5632" s="3"/>
      <c r="C5632" s="3"/>
      <c r="D5632" s="3"/>
      <c r="E5632" s="3"/>
      <c r="F5632" s="3"/>
      <c r="G5632" s="3"/>
    </row>
    <row r="5633" spans="1:7" x14ac:dyDescent="0.35">
      <c r="A5633" s="3"/>
      <c r="B5633" s="3"/>
      <c r="C5633" s="3"/>
      <c r="D5633" s="3"/>
      <c r="E5633" s="3"/>
      <c r="F5633" s="3"/>
      <c r="G5633" s="3"/>
    </row>
    <row r="5634" spans="1:7" x14ac:dyDescent="0.35">
      <c r="A5634" s="3"/>
      <c r="B5634" s="3"/>
      <c r="C5634" s="3"/>
      <c r="D5634" s="3"/>
      <c r="E5634" s="3"/>
      <c r="F5634" s="3"/>
      <c r="G5634" s="3"/>
    </row>
    <row r="5635" spans="1:7" x14ac:dyDescent="0.35">
      <c r="A5635" s="3"/>
      <c r="B5635" s="3"/>
      <c r="C5635" s="3"/>
      <c r="D5635" s="3"/>
      <c r="E5635" s="3"/>
      <c r="F5635" s="3"/>
      <c r="G5635" s="3"/>
    </row>
    <row r="5636" spans="1:7" x14ac:dyDescent="0.35">
      <c r="A5636" s="3"/>
      <c r="B5636" s="3"/>
      <c r="C5636" s="3"/>
      <c r="D5636" s="3"/>
      <c r="E5636" s="3"/>
      <c r="F5636" s="3"/>
      <c r="G5636" s="3"/>
    </row>
    <row r="5637" spans="1:7" x14ac:dyDescent="0.35">
      <c r="A5637" s="3"/>
      <c r="B5637" s="3"/>
      <c r="C5637" s="3"/>
      <c r="D5637" s="3"/>
      <c r="E5637" s="3"/>
      <c r="F5637" s="3"/>
      <c r="G5637" s="3"/>
    </row>
    <row r="5638" spans="1:7" x14ac:dyDescent="0.35">
      <c r="A5638" s="3"/>
      <c r="B5638" s="3"/>
      <c r="C5638" s="3"/>
      <c r="D5638" s="3"/>
      <c r="E5638" s="3"/>
      <c r="F5638" s="3"/>
      <c r="G5638" s="3"/>
    </row>
    <row r="5639" spans="1:7" x14ac:dyDescent="0.35">
      <c r="A5639" s="3"/>
      <c r="B5639" s="3"/>
      <c r="C5639" s="3"/>
      <c r="D5639" s="3"/>
      <c r="E5639" s="3"/>
      <c r="F5639" s="3"/>
      <c r="G5639" s="3"/>
    </row>
    <row r="5640" spans="1:7" x14ac:dyDescent="0.35">
      <c r="A5640" s="3"/>
      <c r="B5640" s="3"/>
      <c r="C5640" s="3"/>
      <c r="D5640" s="3"/>
      <c r="E5640" s="3"/>
      <c r="F5640" s="3"/>
      <c r="G5640" s="3"/>
    </row>
    <row r="5641" spans="1:7" x14ac:dyDescent="0.35">
      <c r="A5641" s="3"/>
      <c r="B5641" s="3"/>
      <c r="C5641" s="3"/>
      <c r="D5641" s="3"/>
      <c r="E5641" s="3"/>
      <c r="F5641" s="3"/>
      <c r="G5641" s="3"/>
    </row>
    <row r="5642" spans="1:7" x14ac:dyDescent="0.35">
      <c r="A5642" s="3"/>
      <c r="B5642" s="3"/>
      <c r="C5642" s="3"/>
      <c r="D5642" s="3"/>
      <c r="E5642" s="3"/>
      <c r="F5642" s="3"/>
      <c r="G5642" s="3"/>
    </row>
    <row r="5643" spans="1:7" x14ac:dyDescent="0.35">
      <c r="A5643" s="3"/>
      <c r="B5643" s="3"/>
      <c r="C5643" s="3"/>
      <c r="D5643" s="3"/>
      <c r="E5643" s="3"/>
      <c r="F5643" s="3"/>
      <c r="G5643" s="3"/>
    </row>
    <row r="5644" spans="1:7" x14ac:dyDescent="0.35">
      <c r="A5644" s="3"/>
      <c r="B5644" s="3"/>
      <c r="C5644" s="3"/>
      <c r="D5644" s="3"/>
      <c r="E5644" s="3"/>
      <c r="F5644" s="3"/>
      <c r="G5644" s="3"/>
    </row>
    <row r="5645" spans="1:7" x14ac:dyDescent="0.35">
      <c r="A5645" s="3"/>
      <c r="B5645" s="3"/>
      <c r="C5645" s="3"/>
      <c r="D5645" s="3"/>
      <c r="E5645" s="3"/>
      <c r="F5645" s="3"/>
      <c r="G5645" s="3"/>
    </row>
    <row r="5646" spans="1:7" x14ac:dyDescent="0.35">
      <c r="A5646" s="3"/>
      <c r="B5646" s="3"/>
      <c r="C5646" s="3"/>
      <c r="D5646" s="3"/>
      <c r="E5646" s="3"/>
      <c r="F5646" s="3"/>
      <c r="G5646" s="3"/>
    </row>
    <row r="5647" spans="1:7" x14ac:dyDescent="0.35">
      <c r="A5647" s="3"/>
      <c r="B5647" s="3"/>
      <c r="C5647" s="3"/>
      <c r="D5647" s="3"/>
      <c r="E5647" s="3"/>
      <c r="F5647" s="3"/>
      <c r="G5647" s="3"/>
    </row>
    <row r="5648" spans="1:7" x14ac:dyDescent="0.35">
      <c r="A5648" s="3"/>
      <c r="B5648" s="3"/>
      <c r="C5648" s="3"/>
      <c r="D5648" s="3"/>
      <c r="E5648" s="3"/>
      <c r="F5648" s="3"/>
      <c r="G5648" s="3"/>
    </row>
    <row r="5649" spans="1:7" x14ac:dyDescent="0.35">
      <c r="A5649" s="3"/>
      <c r="B5649" s="3"/>
      <c r="C5649" s="3"/>
      <c r="D5649" s="3"/>
      <c r="E5649" s="3"/>
      <c r="F5649" s="3"/>
      <c r="G5649" s="3"/>
    </row>
    <row r="5650" spans="1:7" x14ac:dyDescent="0.35">
      <c r="A5650" s="3"/>
      <c r="B5650" s="3"/>
      <c r="C5650" s="3"/>
      <c r="D5650" s="3"/>
      <c r="E5650" s="3"/>
      <c r="F5650" s="3"/>
      <c r="G5650" s="3"/>
    </row>
    <row r="5651" spans="1:7" x14ac:dyDescent="0.35">
      <c r="A5651" s="3"/>
      <c r="B5651" s="3"/>
      <c r="C5651" s="3"/>
      <c r="D5651" s="3"/>
      <c r="E5651" s="3"/>
      <c r="F5651" s="3"/>
      <c r="G5651" s="3"/>
    </row>
    <row r="5652" spans="1:7" x14ac:dyDescent="0.35">
      <c r="A5652" s="3"/>
      <c r="B5652" s="3"/>
      <c r="C5652" s="3"/>
      <c r="D5652" s="3"/>
      <c r="E5652" s="3"/>
      <c r="F5652" s="3"/>
      <c r="G5652" s="3"/>
    </row>
    <row r="5653" spans="1:7" x14ac:dyDescent="0.35">
      <c r="A5653" s="3"/>
      <c r="B5653" s="3"/>
      <c r="C5653" s="3"/>
      <c r="D5653" s="3"/>
      <c r="E5653" s="3"/>
      <c r="F5653" s="3"/>
      <c r="G5653" s="3"/>
    </row>
    <row r="5654" spans="1:7" x14ac:dyDescent="0.35">
      <c r="A5654" s="3"/>
      <c r="B5654" s="3"/>
      <c r="C5654" s="3"/>
      <c r="D5654" s="3"/>
      <c r="E5654" s="3"/>
      <c r="F5654" s="3"/>
      <c r="G5654" s="3"/>
    </row>
    <row r="5655" spans="1:7" x14ac:dyDescent="0.35">
      <c r="A5655" s="3"/>
      <c r="B5655" s="3"/>
      <c r="C5655" s="3"/>
      <c r="D5655" s="3"/>
      <c r="E5655" s="3"/>
      <c r="F5655" s="3"/>
      <c r="G5655" s="3"/>
    </row>
    <row r="5656" spans="1:7" x14ac:dyDescent="0.35">
      <c r="A5656" s="3"/>
      <c r="B5656" s="3"/>
      <c r="C5656" s="3"/>
      <c r="D5656" s="3"/>
      <c r="E5656" s="3"/>
      <c r="F5656" s="3"/>
      <c r="G5656" s="3"/>
    </row>
    <row r="5657" spans="1:7" x14ac:dyDescent="0.35">
      <c r="A5657" s="3"/>
      <c r="B5657" s="3"/>
      <c r="C5657" s="3"/>
      <c r="D5657" s="3"/>
      <c r="E5657" s="3"/>
      <c r="F5657" s="3"/>
      <c r="G5657" s="3"/>
    </row>
    <row r="5658" spans="1:7" x14ac:dyDescent="0.35">
      <c r="A5658" s="3"/>
      <c r="B5658" s="3"/>
      <c r="C5658" s="3"/>
      <c r="D5658" s="3"/>
      <c r="E5658" s="3"/>
      <c r="F5658" s="3"/>
      <c r="G5658" s="3"/>
    </row>
    <row r="5659" spans="1:7" x14ac:dyDescent="0.35">
      <c r="A5659" s="3"/>
      <c r="B5659" s="3"/>
      <c r="C5659" s="3"/>
      <c r="D5659" s="3"/>
      <c r="E5659" s="3"/>
      <c r="F5659" s="3"/>
      <c r="G5659" s="3"/>
    </row>
    <row r="5660" spans="1:7" x14ac:dyDescent="0.35">
      <c r="A5660" s="3"/>
      <c r="B5660" s="3"/>
      <c r="C5660" s="3"/>
      <c r="D5660" s="3"/>
      <c r="E5660" s="3"/>
      <c r="F5660" s="3"/>
      <c r="G5660" s="3"/>
    </row>
    <row r="5661" spans="1:7" x14ac:dyDescent="0.35">
      <c r="A5661" s="3"/>
      <c r="B5661" s="3"/>
      <c r="C5661" s="3"/>
      <c r="D5661" s="3"/>
      <c r="E5661" s="3"/>
      <c r="F5661" s="3"/>
      <c r="G5661" s="3"/>
    </row>
    <row r="5662" spans="1:7" x14ac:dyDescent="0.35">
      <c r="A5662" s="3"/>
      <c r="B5662" s="3"/>
      <c r="C5662" s="3"/>
      <c r="D5662" s="3"/>
      <c r="E5662" s="3"/>
      <c r="F5662" s="3"/>
      <c r="G5662" s="3"/>
    </row>
    <row r="5663" spans="1:7" x14ac:dyDescent="0.35">
      <c r="A5663" s="3"/>
      <c r="B5663" s="3"/>
      <c r="C5663" s="3"/>
      <c r="D5663" s="3"/>
      <c r="E5663" s="3"/>
      <c r="F5663" s="3"/>
      <c r="G5663" s="3"/>
    </row>
    <row r="5664" spans="1:7" x14ac:dyDescent="0.35">
      <c r="A5664" s="3"/>
      <c r="B5664" s="3"/>
      <c r="C5664" s="3"/>
      <c r="D5664" s="3"/>
      <c r="E5664" s="3"/>
      <c r="F5664" s="3"/>
      <c r="G5664" s="3"/>
    </row>
    <row r="5665" spans="1:7" x14ac:dyDescent="0.35">
      <c r="A5665" s="3"/>
      <c r="B5665" s="3"/>
      <c r="C5665" s="3"/>
      <c r="D5665" s="3"/>
      <c r="E5665" s="3"/>
      <c r="F5665" s="3"/>
      <c r="G5665" s="3"/>
    </row>
    <row r="5666" spans="1:7" x14ac:dyDescent="0.35">
      <c r="A5666" s="3"/>
      <c r="B5666" s="3"/>
      <c r="C5666" s="3"/>
      <c r="D5666" s="3"/>
      <c r="E5666" s="3"/>
      <c r="F5666" s="3"/>
      <c r="G5666" s="3"/>
    </row>
    <row r="5667" spans="1:7" x14ac:dyDescent="0.35">
      <c r="A5667" s="3"/>
      <c r="B5667" s="3"/>
      <c r="C5667" s="3"/>
      <c r="D5667" s="3"/>
      <c r="E5667" s="3"/>
      <c r="F5667" s="3"/>
      <c r="G5667" s="3"/>
    </row>
    <row r="5668" spans="1:7" x14ac:dyDescent="0.35">
      <c r="A5668" s="3"/>
      <c r="B5668" s="3"/>
      <c r="C5668" s="3"/>
      <c r="D5668" s="3"/>
      <c r="E5668" s="3"/>
      <c r="F5668" s="3"/>
      <c r="G5668" s="3"/>
    </row>
    <row r="5669" spans="1:7" x14ac:dyDescent="0.35">
      <c r="A5669" s="3"/>
      <c r="B5669" s="3"/>
      <c r="C5669" s="3"/>
      <c r="D5669" s="3"/>
      <c r="E5669" s="3"/>
      <c r="F5669" s="3"/>
      <c r="G5669" s="3"/>
    </row>
    <row r="5670" spans="1:7" x14ac:dyDescent="0.35">
      <c r="A5670" s="3"/>
      <c r="B5670" s="3"/>
      <c r="C5670" s="3"/>
      <c r="D5670" s="3"/>
      <c r="E5670" s="3"/>
      <c r="F5670" s="3"/>
      <c r="G5670" s="3"/>
    </row>
    <row r="5671" spans="1:7" x14ac:dyDescent="0.35">
      <c r="A5671" s="3"/>
      <c r="B5671" s="3"/>
      <c r="C5671" s="3"/>
      <c r="D5671" s="3"/>
      <c r="E5671" s="3"/>
      <c r="F5671" s="3"/>
      <c r="G5671" s="3"/>
    </row>
    <row r="5672" spans="1:7" x14ac:dyDescent="0.35">
      <c r="A5672" s="3"/>
      <c r="B5672" s="3"/>
      <c r="C5672" s="3"/>
      <c r="D5672" s="3"/>
      <c r="E5672" s="3"/>
      <c r="F5672" s="3"/>
      <c r="G5672" s="3"/>
    </row>
    <row r="5673" spans="1:7" x14ac:dyDescent="0.35">
      <c r="A5673" s="3"/>
      <c r="B5673" s="3"/>
      <c r="C5673" s="3"/>
      <c r="D5673" s="3"/>
      <c r="E5673" s="3"/>
      <c r="F5673" s="3"/>
      <c r="G5673" s="3"/>
    </row>
    <row r="5674" spans="1:7" x14ac:dyDescent="0.35">
      <c r="A5674" s="3"/>
      <c r="B5674" s="3"/>
      <c r="C5674" s="3"/>
      <c r="D5674" s="3"/>
      <c r="E5674" s="3"/>
      <c r="F5674" s="3"/>
      <c r="G5674" s="3"/>
    </row>
    <row r="5675" spans="1:7" x14ac:dyDescent="0.35">
      <c r="A5675" s="3"/>
      <c r="B5675" s="3"/>
      <c r="C5675" s="3"/>
      <c r="D5675" s="3"/>
      <c r="E5675" s="3"/>
      <c r="F5675" s="3"/>
      <c r="G5675" s="3"/>
    </row>
    <row r="5676" spans="1:7" x14ac:dyDescent="0.35">
      <c r="A5676" s="3"/>
      <c r="B5676" s="3"/>
      <c r="C5676" s="3"/>
      <c r="D5676" s="3"/>
      <c r="E5676" s="3"/>
      <c r="F5676" s="3"/>
      <c r="G5676" s="3"/>
    </row>
    <row r="5677" spans="1:7" x14ac:dyDescent="0.35">
      <c r="A5677" s="3"/>
      <c r="B5677" s="3"/>
      <c r="C5677" s="3"/>
      <c r="D5677" s="3"/>
      <c r="E5677" s="3"/>
      <c r="F5677" s="3"/>
      <c r="G5677" s="3"/>
    </row>
    <row r="5678" spans="1:7" x14ac:dyDescent="0.35">
      <c r="A5678" s="3"/>
      <c r="B5678" s="3"/>
      <c r="C5678" s="3"/>
      <c r="D5678" s="3"/>
      <c r="E5678" s="3"/>
      <c r="F5678" s="3"/>
      <c r="G5678" s="3"/>
    </row>
    <row r="5679" spans="1:7" x14ac:dyDescent="0.35">
      <c r="A5679" s="3"/>
      <c r="B5679" s="3"/>
      <c r="C5679" s="3"/>
      <c r="D5679" s="3"/>
      <c r="E5679" s="3"/>
      <c r="F5679" s="3"/>
      <c r="G5679" s="3"/>
    </row>
    <row r="5680" spans="1:7" x14ac:dyDescent="0.35">
      <c r="A5680" s="3"/>
      <c r="B5680" s="3"/>
      <c r="C5680" s="3"/>
      <c r="D5680" s="3"/>
      <c r="E5680" s="3"/>
      <c r="F5680" s="3"/>
      <c r="G5680" s="3"/>
    </row>
    <row r="5681" spans="1:7" x14ac:dyDescent="0.35">
      <c r="A5681" s="3"/>
      <c r="B5681" s="3"/>
      <c r="C5681" s="3"/>
      <c r="D5681" s="3"/>
      <c r="E5681" s="3"/>
      <c r="F5681" s="3"/>
      <c r="G5681" s="3"/>
    </row>
    <row r="5682" spans="1:7" x14ac:dyDescent="0.35">
      <c r="A5682" s="3"/>
      <c r="B5682" s="3"/>
      <c r="C5682" s="3"/>
      <c r="D5682" s="3"/>
      <c r="E5682" s="3"/>
      <c r="F5682" s="3"/>
      <c r="G5682" s="3"/>
    </row>
    <row r="5683" spans="1:7" x14ac:dyDescent="0.35">
      <c r="A5683" s="3"/>
      <c r="B5683" s="3"/>
      <c r="C5683" s="3"/>
      <c r="D5683" s="3"/>
      <c r="E5683" s="3"/>
      <c r="F5683" s="3"/>
      <c r="G5683" s="3"/>
    </row>
    <row r="5684" spans="1:7" x14ac:dyDescent="0.35">
      <c r="A5684" s="3"/>
      <c r="B5684" s="3"/>
      <c r="C5684" s="3"/>
      <c r="D5684" s="3"/>
      <c r="E5684" s="3"/>
      <c r="F5684" s="3"/>
      <c r="G5684" s="3"/>
    </row>
    <row r="5685" spans="1:7" x14ac:dyDescent="0.35">
      <c r="A5685" s="3"/>
      <c r="B5685" s="3"/>
      <c r="C5685" s="3"/>
      <c r="D5685" s="3"/>
      <c r="E5685" s="3"/>
      <c r="F5685" s="3"/>
      <c r="G5685" s="3"/>
    </row>
    <row r="5686" spans="1:7" x14ac:dyDescent="0.35">
      <c r="A5686" s="3"/>
      <c r="B5686" s="3"/>
      <c r="C5686" s="3"/>
      <c r="D5686" s="3"/>
      <c r="E5686" s="3"/>
      <c r="F5686" s="3"/>
      <c r="G5686" s="3"/>
    </row>
    <row r="5687" spans="1:7" x14ac:dyDescent="0.35">
      <c r="A5687" s="3"/>
      <c r="B5687" s="3"/>
      <c r="C5687" s="3"/>
      <c r="D5687" s="3"/>
      <c r="E5687" s="3"/>
      <c r="F5687" s="3"/>
      <c r="G5687" s="3"/>
    </row>
    <row r="5688" spans="1:7" x14ac:dyDescent="0.35">
      <c r="A5688" s="3"/>
      <c r="B5688" s="3"/>
      <c r="C5688" s="3"/>
      <c r="D5688" s="3"/>
      <c r="E5688" s="3"/>
      <c r="F5688" s="3"/>
      <c r="G5688" s="3"/>
    </row>
    <row r="5689" spans="1:7" x14ac:dyDescent="0.35">
      <c r="A5689" s="3"/>
      <c r="B5689" s="3"/>
      <c r="C5689" s="3"/>
      <c r="D5689" s="3"/>
      <c r="E5689" s="3"/>
      <c r="F5689" s="3"/>
      <c r="G5689" s="3"/>
    </row>
    <row r="5690" spans="1:7" x14ac:dyDescent="0.35">
      <c r="A5690" s="3"/>
      <c r="B5690" s="3"/>
      <c r="C5690" s="3"/>
      <c r="D5690" s="3"/>
      <c r="E5690" s="3"/>
      <c r="F5690" s="3"/>
      <c r="G5690" s="3"/>
    </row>
    <row r="5691" spans="1:7" x14ac:dyDescent="0.35">
      <c r="A5691" s="3"/>
      <c r="B5691" s="3"/>
      <c r="C5691" s="3"/>
      <c r="D5691" s="3"/>
      <c r="E5691" s="3"/>
      <c r="F5691" s="3"/>
      <c r="G5691" s="3"/>
    </row>
    <row r="5692" spans="1:7" x14ac:dyDescent="0.35">
      <c r="A5692" s="3"/>
      <c r="B5692" s="3"/>
      <c r="C5692" s="3"/>
      <c r="D5692" s="3"/>
      <c r="E5692" s="3"/>
      <c r="F5692" s="3"/>
      <c r="G5692" s="3"/>
    </row>
    <row r="5693" spans="1:7" x14ac:dyDescent="0.35">
      <c r="A5693" s="3"/>
      <c r="B5693" s="3"/>
      <c r="C5693" s="3"/>
      <c r="D5693" s="3"/>
      <c r="E5693" s="3"/>
      <c r="F5693" s="3"/>
      <c r="G5693" s="3"/>
    </row>
    <row r="5694" spans="1:7" x14ac:dyDescent="0.35">
      <c r="A5694" s="3"/>
      <c r="B5694" s="3"/>
      <c r="C5694" s="3"/>
      <c r="D5694" s="3"/>
      <c r="E5694" s="3"/>
      <c r="F5694" s="3"/>
      <c r="G5694" s="3"/>
    </row>
    <row r="5695" spans="1:7" x14ac:dyDescent="0.35">
      <c r="A5695" s="3"/>
      <c r="B5695" s="3"/>
      <c r="C5695" s="3"/>
      <c r="D5695" s="3"/>
      <c r="E5695" s="3"/>
      <c r="F5695" s="3"/>
      <c r="G5695" s="3"/>
    </row>
    <row r="5696" spans="1:7" x14ac:dyDescent="0.35">
      <c r="A5696" s="3"/>
      <c r="B5696" s="3"/>
      <c r="C5696" s="3"/>
      <c r="D5696" s="3"/>
      <c r="E5696" s="3"/>
      <c r="F5696" s="3"/>
      <c r="G5696" s="3"/>
    </row>
    <row r="5697" spans="1:7" x14ac:dyDescent="0.35">
      <c r="A5697" s="3"/>
      <c r="B5697" s="3"/>
      <c r="C5697" s="3"/>
      <c r="D5697" s="3"/>
      <c r="E5697" s="3"/>
      <c r="F5697" s="3"/>
      <c r="G5697" s="3"/>
    </row>
    <row r="5698" spans="1:7" x14ac:dyDescent="0.35">
      <c r="A5698" s="3"/>
      <c r="B5698" s="3"/>
      <c r="C5698" s="3"/>
      <c r="D5698" s="3"/>
      <c r="E5698" s="3"/>
      <c r="F5698" s="3"/>
      <c r="G5698" s="3"/>
    </row>
    <row r="5699" spans="1:7" x14ac:dyDescent="0.35">
      <c r="A5699" s="3"/>
      <c r="B5699" s="3"/>
      <c r="C5699" s="3"/>
      <c r="D5699" s="3"/>
      <c r="E5699" s="3"/>
      <c r="F5699" s="3"/>
      <c r="G5699" s="3"/>
    </row>
    <row r="5700" spans="1:7" x14ac:dyDescent="0.35">
      <c r="A5700" s="3"/>
      <c r="B5700" s="3"/>
      <c r="C5700" s="3"/>
      <c r="D5700" s="3"/>
      <c r="E5700" s="3"/>
      <c r="F5700" s="3"/>
      <c r="G5700" s="3"/>
    </row>
    <row r="5701" spans="1:7" x14ac:dyDescent="0.35">
      <c r="A5701" s="3"/>
      <c r="B5701" s="3"/>
      <c r="C5701" s="3"/>
      <c r="D5701" s="3"/>
      <c r="E5701" s="3"/>
      <c r="F5701" s="3"/>
      <c r="G5701" s="3"/>
    </row>
    <row r="5702" spans="1:7" x14ac:dyDescent="0.35">
      <c r="A5702" s="3"/>
      <c r="B5702" s="3"/>
      <c r="C5702" s="3"/>
      <c r="D5702" s="3"/>
      <c r="E5702" s="3"/>
      <c r="F5702" s="3"/>
      <c r="G5702" s="3"/>
    </row>
    <row r="5703" spans="1:7" x14ac:dyDescent="0.35">
      <c r="A5703" s="3"/>
      <c r="B5703" s="3"/>
      <c r="C5703" s="3"/>
      <c r="D5703" s="3"/>
      <c r="E5703" s="3"/>
      <c r="F5703" s="3"/>
      <c r="G5703" s="3"/>
    </row>
    <row r="5704" spans="1:7" x14ac:dyDescent="0.35">
      <c r="A5704" s="3"/>
      <c r="B5704" s="3"/>
      <c r="C5704" s="3"/>
      <c r="D5704" s="3"/>
      <c r="E5704" s="3"/>
      <c r="F5704" s="3"/>
      <c r="G5704" s="3"/>
    </row>
    <row r="5705" spans="1:7" x14ac:dyDescent="0.35">
      <c r="A5705" s="3"/>
      <c r="B5705" s="3"/>
      <c r="C5705" s="3"/>
      <c r="D5705" s="3"/>
      <c r="E5705" s="3"/>
      <c r="F5705" s="3"/>
      <c r="G5705" s="3"/>
    </row>
    <row r="5706" spans="1:7" x14ac:dyDescent="0.35">
      <c r="A5706" s="3"/>
      <c r="B5706" s="3"/>
      <c r="C5706" s="3"/>
      <c r="D5706" s="3"/>
      <c r="E5706" s="3"/>
      <c r="F5706" s="3"/>
      <c r="G5706" s="3"/>
    </row>
    <row r="5707" spans="1:7" x14ac:dyDescent="0.35">
      <c r="A5707" s="3"/>
      <c r="B5707" s="3"/>
      <c r="C5707" s="3"/>
      <c r="D5707" s="3"/>
      <c r="E5707" s="3"/>
      <c r="F5707" s="3"/>
      <c r="G5707" s="3"/>
    </row>
    <row r="5708" spans="1:7" x14ac:dyDescent="0.35">
      <c r="A5708" s="3"/>
      <c r="B5708" s="3"/>
      <c r="C5708" s="3"/>
      <c r="D5708" s="3"/>
      <c r="E5708" s="3"/>
      <c r="F5708" s="3"/>
      <c r="G5708" s="3"/>
    </row>
    <row r="5709" spans="1:7" x14ac:dyDescent="0.35">
      <c r="A5709" s="3"/>
      <c r="B5709" s="3"/>
      <c r="C5709" s="3"/>
      <c r="D5709" s="3"/>
      <c r="E5709" s="3"/>
      <c r="F5709" s="3"/>
      <c r="G5709" s="3"/>
    </row>
    <row r="5710" spans="1:7" x14ac:dyDescent="0.35">
      <c r="A5710" s="3"/>
      <c r="B5710" s="3"/>
      <c r="C5710" s="3"/>
      <c r="D5710" s="3"/>
      <c r="E5710" s="3"/>
      <c r="F5710" s="3"/>
      <c r="G5710" s="3"/>
    </row>
    <row r="5711" spans="1:7" x14ac:dyDescent="0.35">
      <c r="A5711" s="3"/>
      <c r="B5711" s="3"/>
      <c r="C5711" s="3"/>
      <c r="D5711" s="3"/>
      <c r="E5711" s="3"/>
      <c r="F5711" s="3"/>
      <c r="G5711" s="3"/>
    </row>
    <row r="5712" spans="1:7" x14ac:dyDescent="0.35">
      <c r="A5712" s="3"/>
      <c r="B5712" s="3"/>
      <c r="C5712" s="3"/>
      <c r="D5712" s="3"/>
      <c r="E5712" s="3"/>
      <c r="F5712" s="3"/>
      <c r="G5712" s="3"/>
    </row>
    <row r="5713" spans="1:7" x14ac:dyDescent="0.35">
      <c r="A5713" s="3"/>
      <c r="B5713" s="3"/>
      <c r="C5713" s="3"/>
      <c r="D5713" s="3"/>
      <c r="E5713" s="3"/>
      <c r="F5713" s="3"/>
      <c r="G5713" s="3"/>
    </row>
    <row r="5714" spans="1:7" x14ac:dyDescent="0.35">
      <c r="A5714" s="3"/>
      <c r="B5714" s="3"/>
      <c r="C5714" s="3"/>
      <c r="D5714" s="3"/>
      <c r="E5714" s="3"/>
      <c r="F5714" s="3"/>
      <c r="G5714" s="3"/>
    </row>
    <row r="5715" spans="1:7" x14ac:dyDescent="0.35">
      <c r="A5715" s="3"/>
      <c r="B5715" s="3"/>
      <c r="C5715" s="3"/>
      <c r="D5715" s="3"/>
      <c r="E5715" s="3"/>
      <c r="F5715" s="3"/>
      <c r="G5715" s="3"/>
    </row>
    <row r="5716" spans="1:7" x14ac:dyDescent="0.35">
      <c r="A5716" s="3"/>
      <c r="B5716" s="3"/>
      <c r="C5716" s="3"/>
      <c r="D5716" s="3"/>
      <c r="E5716" s="3"/>
      <c r="F5716" s="3"/>
      <c r="G5716" s="3"/>
    </row>
    <row r="5717" spans="1:7" x14ac:dyDescent="0.35">
      <c r="A5717" s="3"/>
      <c r="B5717" s="3"/>
      <c r="C5717" s="3"/>
      <c r="D5717" s="3"/>
      <c r="E5717" s="3"/>
      <c r="F5717" s="3"/>
      <c r="G5717" s="3"/>
    </row>
    <row r="5718" spans="1:7" x14ac:dyDescent="0.35">
      <c r="A5718" s="3"/>
      <c r="B5718" s="3"/>
      <c r="C5718" s="3"/>
      <c r="D5718" s="3"/>
      <c r="E5718" s="3"/>
      <c r="F5718" s="3"/>
      <c r="G5718" s="3"/>
    </row>
    <row r="5719" spans="1:7" x14ac:dyDescent="0.35">
      <c r="A5719" s="3"/>
      <c r="B5719" s="3"/>
      <c r="C5719" s="3"/>
      <c r="D5719" s="3"/>
      <c r="E5719" s="3"/>
      <c r="F5719" s="3"/>
      <c r="G5719" s="3"/>
    </row>
    <row r="5720" spans="1:7" x14ac:dyDescent="0.35">
      <c r="A5720" s="3"/>
      <c r="B5720" s="3"/>
      <c r="C5720" s="3"/>
      <c r="D5720" s="3"/>
      <c r="E5720" s="3"/>
      <c r="F5720" s="3"/>
      <c r="G5720" s="3"/>
    </row>
    <row r="5721" spans="1:7" x14ac:dyDescent="0.35">
      <c r="A5721" s="3"/>
      <c r="B5721" s="3"/>
      <c r="C5721" s="3"/>
      <c r="D5721" s="3"/>
      <c r="E5721" s="3"/>
      <c r="F5721" s="3"/>
      <c r="G5721" s="3"/>
    </row>
    <row r="5722" spans="1:7" x14ac:dyDescent="0.35">
      <c r="A5722" s="3"/>
      <c r="B5722" s="3"/>
      <c r="C5722" s="3"/>
      <c r="D5722" s="3"/>
      <c r="E5722" s="3"/>
      <c r="F5722" s="3"/>
      <c r="G5722" s="3"/>
    </row>
    <row r="5723" spans="1:7" x14ac:dyDescent="0.35">
      <c r="A5723" s="3"/>
      <c r="B5723" s="3"/>
      <c r="C5723" s="3"/>
      <c r="D5723" s="3"/>
      <c r="E5723" s="3"/>
      <c r="F5723" s="3"/>
      <c r="G5723" s="3"/>
    </row>
    <row r="5724" spans="1:7" x14ac:dyDescent="0.35">
      <c r="A5724" s="3"/>
      <c r="B5724" s="3"/>
      <c r="C5724" s="3"/>
      <c r="D5724" s="3"/>
      <c r="E5724" s="3"/>
      <c r="F5724" s="3"/>
      <c r="G5724" s="3"/>
    </row>
    <row r="5725" spans="1:7" x14ac:dyDescent="0.35">
      <c r="A5725" s="3"/>
      <c r="B5725" s="3"/>
      <c r="C5725" s="3"/>
      <c r="D5725" s="3"/>
      <c r="E5725" s="3"/>
      <c r="F5725" s="3"/>
      <c r="G5725" s="3"/>
    </row>
    <row r="5726" spans="1:7" x14ac:dyDescent="0.35">
      <c r="A5726" s="3"/>
      <c r="B5726" s="3"/>
      <c r="C5726" s="3"/>
      <c r="D5726" s="3"/>
      <c r="E5726" s="3"/>
      <c r="F5726" s="3"/>
      <c r="G5726" s="3"/>
    </row>
    <row r="5727" spans="1:7" x14ac:dyDescent="0.35">
      <c r="A5727" s="3"/>
      <c r="B5727" s="3"/>
      <c r="C5727" s="3"/>
      <c r="D5727" s="3"/>
      <c r="E5727" s="3"/>
      <c r="F5727" s="3"/>
      <c r="G5727" s="3"/>
    </row>
    <row r="5728" spans="1:7" x14ac:dyDescent="0.35">
      <c r="A5728" s="3"/>
      <c r="B5728" s="3"/>
      <c r="C5728" s="3"/>
      <c r="D5728" s="3"/>
      <c r="E5728" s="3"/>
      <c r="F5728" s="3"/>
      <c r="G5728" s="3"/>
    </row>
    <row r="5729" spans="1:7" x14ac:dyDescent="0.35">
      <c r="A5729" s="3"/>
      <c r="B5729" s="3"/>
      <c r="C5729" s="3"/>
      <c r="D5729" s="3"/>
      <c r="E5729" s="3"/>
      <c r="F5729" s="3"/>
      <c r="G5729" s="3"/>
    </row>
    <row r="5730" spans="1:7" x14ac:dyDescent="0.35">
      <c r="A5730" s="3"/>
      <c r="B5730" s="3"/>
      <c r="C5730" s="3"/>
      <c r="D5730" s="3"/>
      <c r="E5730" s="3"/>
      <c r="F5730" s="3"/>
      <c r="G5730" s="3"/>
    </row>
    <row r="5731" spans="1:7" x14ac:dyDescent="0.35">
      <c r="A5731" s="3"/>
      <c r="B5731" s="3"/>
      <c r="C5731" s="3"/>
      <c r="D5731" s="3"/>
      <c r="E5731" s="3"/>
      <c r="F5731" s="3"/>
      <c r="G5731" s="3"/>
    </row>
    <row r="5732" spans="1:7" x14ac:dyDescent="0.35">
      <c r="A5732" s="3"/>
      <c r="B5732" s="3"/>
      <c r="C5732" s="3"/>
      <c r="D5732" s="3"/>
      <c r="E5732" s="3"/>
      <c r="F5732" s="3"/>
      <c r="G5732" s="3"/>
    </row>
    <row r="5733" spans="1:7" x14ac:dyDescent="0.35">
      <c r="A5733" s="3"/>
      <c r="B5733" s="3"/>
      <c r="C5733" s="3"/>
      <c r="D5733" s="3"/>
      <c r="E5733" s="3"/>
      <c r="F5733" s="3"/>
      <c r="G5733" s="3"/>
    </row>
    <row r="5734" spans="1:7" x14ac:dyDescent="0.35">
      <c r="A5734" s="3"/>
      <c r="B5734" s="3"/>
      <c r="C5734" s="3"/>
      <c r="D5734" s="3"/>
      <c r="E5734" s="3"/>
      <c r="F5734" s="3"/>
      <c r="G5734" s="3"/>
    </row>
    <row r="5735" spans="1:7" x14ac:dyDescent="0.35">
      <c r="A5735" s="3"/>
      <c r="B5735" s="3"/>
      <c r="C5735" s="3"/>
      <c r="D5735" s="3"/>
      <c r="E5735" s="3"/>
      <c r="F5735" s="3"/>
      <c r="G5735" s="3"/>
    </row>
    <row r="5736" spans="1:7" x14ac:dyDescent="0.35">
      <c r="A5736" s="3"/>
      <c r="B5736" s="3"/>
      <c r="C5736" s="3"/>
      <c r="D5736" s="3"/>
      <c r="E5736" s="3"/>
      <c r="F5736" s="3"/>
      <c r="G5736" s="3"/>
    </row>
    <row r="5737" spans="1:7" x14ac:dyDescent="0.35">
      <c r="A5737" s="3"/>
      <c r="B5737" s="3"/>
      <c r="C5737" s="3"/>
      <c r="D5737" s="3"/>
      <c r="E5737" s="3"/>
      <c r="F5737" s="3"/>
      <c r="G5737" s="3"/>
    </row>
    <row r="5738" spans="1:7" x14ac:dyDescent="0.35">
      <c r="A5738" s="3"/>
      <c r="B5738" s="3"/>
      <c r="C5738" s="3"/>
      <c r="D5738" s="3"/>
      <c r="E5738" s="3"/>
      <c r="F5738" s="3"/>
      <c r="G5738" s="3"/>
    </row>
    <row r="5739" spans="1:7" x14ac:dyDescent="0.35">
      <c r="A5739" s="3"/>
      <c r="B5739" s="3"/>
      <c r="C5739" s="3"/>
      <c r="D5739" s="3"/>
      <c r="E5739" s="3"/>
      <c r="F5739" s="3"/>
      <c r="G5739" s="3"/>
    </row>
    <row r="5740" spans="1:7" x14ac:dyDescent="0.35">
      <c r="A5740" s="3"/>
      <c r="B5740" s="3"/>
      <c r="C5740" s="3"/>
      <c r="D5740" s="3"/>
      <c r="E5740" s="3"/>
      <c r="F5740" s="3"/>
      <c r="G5740" s="3"/>
    </row>
    <row r="5741" spans="1:7" x14ac:dyDescent="0.35">
      <c r="A5741" s="3"/>
      <c r="B5741" s="3"/>
      <c r="C5741" s="3"/>
      <c r="D5741" s="3"/>
      <c r="E5741" s="3"/>
      <c r="F5741" s="3"/>
      <c r="G5741" s="3"/>
    </row>
    <row r="5742" spans="1:7" x14ac:dyDescent="0.35">
      <c r="A5742" s="3"/>
      <c r="B5742" s="3"/>
      <c r="C5742" s="3"/>
      <c r="D5742" s="3"/>
      <c r="E5742" s="3"/>
      <c r="F5742" s="3"/>
      <c r="G5742" s="3"/>
    </row>
    <row r="5743" spans="1:7" x14ac:dyDescent="0.35">
      <c r="A5743" s="3"/>
      <c r="B5743" s="3"/>
      <c r="C5743" s="3"/>
      <c r="D5743" s="3"/>
      <c r="E5743" s="3"/>
      <c r="F5743" s="3"/>
      <c r="G5743" s="3"/>
    </row>
    <row r="5744" spans="1:7" x14ac:dyDescent="0.35">
      <c r="A5744" s="3"/>
      <c r="B5744" s="3"/>
      <c r="C5744" s="3"/>
      <c r="D5744" s="3"/>
      <c r="E5744" s="3"/>
      <c r="F5744" s="3"/>
      <c r="G5744" s="3"/>
    </row>
    <row r="5745" spans="1:7" x14ac:dyDescent="0.35">
      <c r="A5745" s="3"/>
      <c r="B5745" s="3"/>
      <c r="C5745" s="3"/>
      <c r="D5745" s="3"/>
      <c r="E5745" s="3"/>
      <c r="F5745" s="3"/>
      <c r="G5745" s="3"/>
    </row>
    <row r="5746" spans="1:7" x14ac:dyDescent="0.35">
      <c r="A5746" s="3"/>
      <c r="B5746" s="3"/>
      <c r="C5746" s="3"/>
      <c r="D5746" s="3"/>
      <c r="E5746" s="3"/>
      <c r="F5746" s="3"/>
      <c r="G5746" s="3"/>
    </row>
    <row r="5747" spans="1:7" x14ac:dyDescent="0.35">
      <c r="A5747" s="3"/>
      <c r="B5747" s="3"/>
      <c r="C5747" s="3"/>
      <c r="D5747" s="3"/>
      <c r="E5747" s="3"/>
      <c r="F5747" s="3"/>
      <c r="G5747" s="3"/>
    </row>
    <row r="5748" spans="1:7" x14ac:dyDescent="0.35">
      <c r="A5748" s="3"/>
      <c r="B5748" s="3"/>
      <c r="C5748" s="3"/>
      <c r="D5748" s="3"/>
      <c r="E5748" s="3"/>
      <c r="F5748" s="3"/>
      <c r="G5748" s="3"/>
    </row>
    <row r="5749" spans="1:7" x14ac:dyDescent="0.35">
      <c r="A5749" s="3"/>
      <c r="B5749" s="3"/>
      <c r="C5749" s="3"/>
      <c r="D5749" s="3"/>
      <c r="E5749" s="3"/>
      <c r="F5749" s="3"/>
      <c r="G5749" s="3"/>
    </row>
    <row r="5750" spans="1:7" x14ac:dyDescent="0.35">
      <c r="A5750" s="3"/>
      <c r="B5750" s="3"/>
      <c r="C5750" s="3"/>
      <c r="D5750" s="3"/>
      <c r="E5750" s="3"/>
      <c r="F5750" s="3"/>
      <c r="G5750" s="3"/>
    </row>
    <row r="5751" spans="1:7" x14ac:dyDescent="0.35">
      <c r="A5751" s="3"/>
      <c r="B5751" s="3"/>
      <c r="C5751" s="3"/>
      <c r="D5751" s="3"/>
      <c r="E5751" s="3"/>
      <c r="F5751" s="3"/>
      <c r="G5751" s="3"/>
    </row>
    <row r="5752" spans="1:7" x14ac:dyDescent="0.35">
      <c r="A5752" s="3"/>
      <c r="B5752" s="3"/>
      <c r="C5752" s="3"/>
      <c r="D5752" s="3"/>
      <c r="E5752" s="3"/>
      <c r="F5752" s="3"/>
      <c r="G5752" s="3"/>
    </row>
    <row r="5753" spans="1:7" x14ac:dyDescent="0.35">
      <c r="A5753" s="3"/>
      <c r="B5753" s="3"/>
      <c r="C5753" s="3"/>
      <c r="D5753" s="3"/>
      <c r="E5753" s="3"/>
      <c r="F5753" s="3"/>
      <c r="G5753" s="3"/>
    </row>
    <row r="5754" spans="1:7" x14ac:dyDescent="0.35">
      <c r="A5754" s="3"/>
      <c r="B5754" s="3"/>
      <c r="C5754" s="3"/>
      <c r="D5754" s="3"/>
      <c r="E5754" s="3"/>
      <c r="F5754" s="3"/>
      <c r="G5754" s="3"/>
    </row>
    <row r="5755" spans="1:7" x14ac:dyDescent="0.35">
      <c r="A5755" s="3"/>
      <c r="B5755" s="3"/>
      <c r="C5755" s="3"/>
      <c r="D5755" s="3"/>
      <c r="E5755" s="3"/>
      <c r="F5755" s="3"/>
      <c r="G5755" s="3"/>
    </row>
    <row r="5756" spans="1:7" x14ac:dyDescent="0.35">
      <c r="A5756" s="3"/>
      <c r="B5756" s="3"/>
      <c r="C5756" s="3"/>
      <c r="D5756" s="3"/>
      <c r="E5756" s="3"/>
      <c r="F5756" s="3"/>
      <c r="G5756" s="3"/>
    </row>
    <row r="5757" spans="1:7" x14ac:dyDescent="0.35">
      <c r="A5757" s="3"/>
      <c r="B5757" s="3"/>
      <c r="C5757" s="3"/>
      <c r="D5757" s="3"/>
      <c r="E5757" s="3"/>
      <c r="F5757" s="3"/>
      <c r="G5757" s="3"/>
    </row>
    <row r="5758" spans="1:7" x14ac:dyDescent="0.35">
      <c r="A5758" s="3"/>
      <c r="B5758" s="3"/>
      <c r="C5758" s="3"/>
      <c r="D5758" s="3"/>
      <c r="E5758" s="3"/>
      <c r="F5758" s="3"/>
      <c r="G5758" s="3"/>
    </row>
    <row r="5759" spans="1:7" x14ac:dyDescent="0.35">
      <c r="A5759" s="3"/>
      <c r="B5759" s="3"/>
      <c r="C5759" s="3"/>
      <c r="D5759" s="3"/>
      <c r="E5759" s="3"/>
      <c r="F5759" s="3"/>
      <c r="G5759" s="3"/>
    </row>
    <row r="5760" spans="1:7" x14ac:dyDescent="0.35">
      <c r="A5760" s="3"/>
      <c r="B5760" s="3"/>
      <c r="C5760" s="3"/>
      <c r="D5760" s="3"/>
      <c r="E5760" s="3"/>
      <c r="F5760" s="3"/>
      <c r="G5760" s="3"/>
    </row>
    <row r="5761" spans="1:7" x14ac:dyDescent="0.35">
      <c r="A5761" s="3"/>
      <c r="B5761" s="3"/>
      <c r="C5761" s="3"/>
      <c r="D5761" s="3"/>
      <c r="E5761" s="3"/>
      <c r="F5761" s="3"/>
      <c r="G5761" s="3"/>
    </row>
    <row r="5762" spans="1:7" x14ac:dyDescent="0.35">
      <c r="A5762" s="3"/>
      <c r="B5762" s="3"/>
      <c r="C5762" s="3"/>
      <c r="D5762" s="3"/>
      <c r="E5762" s="3"/>
      <c r="F5762" s="3"/>
      <c r="G5762" s="3"/>
    </row>
    <row r="5763" spans="1:7" x14ac:dyDescent="0.35">
      <c r="A5763" s="3"/>
      <c r="B5763" s="3"/>
      <c r="C5763" s="3"/>
      <c r="D5763" s="3"/>
      <c r="E5763" s="3"/>
      <c r="F5763" s="3"/>
      <c r="G5763" s="3"/>
    </row>
    <row r="5764" spans="1:7" x14ac:dyDescent="0.35">
      <c r="A5764" s="3"/>
      <c r="B5764" s="3"/>
      <c r="C5764" s="3"/>
      <c r="D5764" s="3"/>
      <c r="E5764" s="3"/>
      <c r="F5764" s="3"/>
      <c r="G5764" s="3"/>
    </row>
    <row r="5765" spans="1:7" x14ac:dyDescent="0.35">
      <c r="A5765" s="3"/>
      <c r="B5765" s="3"/>
      <c r="C5765" s="3"/>
      <c r="D5765" s="3"/>
      <c r="E5765" s="3"/>
      <c r="F5765" s="3"/>
      <c r="G5765" s="3"/>
    </row>
    <row r="5766" spans="1:7" x14ac:dyDescent="0.35">
      <c r="A5766" s="3"/>
      <c r="B5766" s="3"/>
      <c r="C5766" s="3"/>
      <c r="D5766" s="3"/>
      <c r="E5766" s="3"/>
      <c r="F5766" s="3"/>
      <c r="G5766" s="3"/>
    </row>
    <row r="5767" spans="1:7" x14ac:dyDescent="0.35">
      <c r="A5767" s="3"/>
      <c r="B5767" s="3"/>
      <c r="C5767" s="3"/>
      <c r="D5767" s="3"/>
      <c r="E5767" s="3"/>
      <c r="F5767" s="3"/>
      <c r="G5767" s="3"/>
    </row>
    <row r="5768" spans="1:7" x14ac:dyDescent="0.35">
      <c r="A5768" s="3"/>
      <c r="B5768" s="3"/>
      <c r="C5768" s="3"/>
      <c r="D5768" s="3"/>
      <c r="E5768" s="3"/>
      <c r="F5768" s="3"/>
      <c r="G5768" s="3"/>
    </row>
    <row r="5769" spans="1:7" x14ac:dyDescent="0.35">
      <c r="A5769" s="3"/>
      <c r="B5769" s="3"/>
      <c r="C5769" s="3"/>
      <c r="D5769" s="3"/>
      <c r="E5769" s="3"/>
      <c r="F5769" s="3"/>
      <c r="G5769" s="3"/>
    </row>
    <row r="5770" spans="1:7" x14ac:dyDescent="0.35">
      <c r="A5770" s="3"/>
      <c r="B5770" s="3"/>
      <c r="C5770" s="3"/>
      <c r="D5770" s="3"/>
      <c r="E5770" s="3"/>
      <c r="F5770" s="3"/>
      <c r="G5770" s="3"/>
    </row>
    <row r="5771" spans="1:7" x14ac:dyDescent="0.35">
      <c r="A5771" s="3"/>
      <c r="B5771" s="3"/>
      <c r="C5771" s="3"/>
      <c r="D5771" s="3"/>
      <c r="E5771" s="3"/>
      <c r="F5771" s="3"/>
      <c r="G5771" s="3"/>
    </row>
    <row r="5772" spans="1:7" x14ac:dyDescent="0.35">
      <c r="A5772" s="3"/>
      <c r="B5772" s="3"/>
      <c r="C5772" s="3"/>
      <c r="D5772" s="3"/>
      <c r="E5772" s="3"/>
      <c r="F5772" s="3"/>
      <c r="G5772" s="3"/>
    </row>
    <row r="5773" spans="1:7" x14ac:dyDescent="0.35">
      <c r="A5773" s="3"/>
      <c r="B5773" s="3"/>
      <c r="C5773" s="3"/>
      <c r="D5773" s="3"/>
      <c r="E5773" s="3"/>
      <c r="F5773" s="3"/>
      <c r="G5773" s="3"/>
    </row>
    <row r="5774" spans="1:7" x14ac:dyDescent="0.35">
      <c r="A5774" s="3"/>
      <c r="B5774" s="3"/>
      <c r="C5774" s="3"/>
      <c r="D5774" s="3"/>
      <c r="E5774" s="3"/>
      <c r="F5774" s="3"/>
      <c r="G5774" s="3"/>
    </row>
    <row r="5775" spans="1:7" x14ac:dyDescent="0.35">
      <c r="A5775" s="3"/>
      <c r="B5775" s="3"/>
      <c r="C5775" s="3"/>
      <c r="D5775" s="3"/>
      <c r="E5775" s="3"/>
      <c r="F5775" s="3"/>
      <c r="G5775" s="3"/>
    </row>
    <row r="5776" spans="1:7" x14ac:dyDescent="0.35">
      <c r="A5776" s="3"/>
      <c r="B5776" s="3"/>
      <c r="C5776" s="3"/>
      <c r="D5776" s="3"/>
      <c r="E5776" s="3"/>
      <c r="F5776" s="3"/>
      <c r="G5776" s="3"/>
    </row>
    <row r="5777" spans="1:7" x14ac:dyDescent="0.35">
      <c r="A5777" s="3"/>
      <c r="B5777" s="3"/>
      <c r="C5777" s="3"/>
      <c r="D5777" s="3"/>
      <c r="E5777" s="3"/>
      <c r="F5777" s="3"/>
      <c r="G5777" s="3"/>
    </row>
    <row r="5778" spans="1:7" x14ac:dyDescent="0.35">
      <c r="A5778" s="3"/>
      <c r="B5778" s="3"/>
      <c r="C5778" s="3"/>
      <c r="D5778" s="3"/>
      <c r="E5778" s="3"/>
      <c r="F5778" s="3"/>
      <c r="G5778" s="3"/>
    </row>
    <row r="5779" spans="1:7" x14ac:dyDescent="0.35">
      <c r="A5779" s="3"/>
      <c r="B5779" s="3"/>
      <c r="C5779" s="3"/>
      <c r="D5779" s="3"/>
      <c r="E5779" s="3"/>
      <c r="F5779" s="3"/>
      <c r="G5779" s="3"/>
    </row>
    <row r="5780" spans="1:7" x14ac:dyDescent="0.35">
      <c r="A5780" s="3"/>
      <c r="B5780" s="3"/>
      <c r="C5780" s="3"/>
      <c r="D5780" s="3"/>
      <c r="E5780" s="3"/>
      <c r="F5780" s="3"/>
      <c r="G5780" s="3"/>
    </row>
    <row r="5781" spans="1:7" x14ac:dyDescent="0.35">
      <c r="A5781" s="3"/>
      <c r="B5781" s="3"/>
      <c r="C5781" s="3"/>
      <c r="D5781" s="3"/>
      <c r="E5781" s="3"/>
      <c r="F5781" s="3"/>
      <c r="G5781" s="3"/>
    </row>
    <row r="5782" spans="1:7" x14ac:dyDescent="0.35">
      <c r="A5782" s="3"/>
      <c r="B5782" s="3"/>
      <c r="C5782" s="3"/>
      <c r="D5782" s="3"/>
      <c r="E5782" s="3"/>
      <c r="F5782" s="3"/>
      <c r="G5782" s="3"/>
    </row>
    <row r="5783" spans="1:7" x14ac:dyDescent="0.35">
      <c r="A5783" s="3"/>
      <c r="B5783" s="3"/>
      <c r="C5783" s="3"/>
      <c r="D5783" s="3"/>
      <c r="E5783" s="3"/>
      <c r="F5783" s="3"/>
      <c r="G5783" s="3"/>
    </row>
    <row r="5784" spans="1:7" x14ac:dyDescent="0.35">
      <c r="A5784" s="3"/>
      <c r="B5784" s="3"/>
      <c r="C5784" s="3"/>
      <c r="D5784" s="3"/>
      <c r="E5784" s="3"/>
      <c r="F5784" s="3"/>
      <c r="G5784" s="3"/>
    </row>
    <row r="5785" spans="1:7" x14ac:dyDescent="0.35">
      <c r="A5785" s="3"/>
      <c r="B5785" s="3"/>
      <c r="C5785" s="3"/>
      <c r="D5785" s="3"/>
      <c r="E5785" s="3"/>
      <c r="F5785" s="3"/>
      <c r="G5785" s="3"/>
    </row>
    <row r="5786" spans="1:7" x14ac:dyDescent="0.35">
      <c r="A5786" s="3"/>
      <c r="B5786" s="3"/>
      <c r="C5786" s="3"/>
      <c r="D5786" s="3"/>
      <c r="E5786" s="3"/>
      <c r="F5786" s="3"/>
      <c r="G5786" s="3"/>
    </row>
    <row r="5787" spans="1:7" x14ac:dyDescent="0.35">
      <c r="A5787" s="3"/>
      <c r="B5787" s="3"/>
      <c r="C5787" s="3"/>
      <c r="D5787" s="3"/>
      <c r="E5787" s="3"/>
      <c r="F5787" s="3"/>
      <c r="G5787" s="3"/>
    </row>
    <row r="5788" spans="1:7" x14ac:dyDescent="0.35">
      <c r="A5788" s="3"/>
      <c r="B5788" s="3"/>
      <c r="C5788" s="3"/>
      <c r="D5788" s="3"/>
      <c r="E5788" s="3"/>
      <c r="F5788" s="3"/>
      <c r="G5788" s="3"/>
    </row>
    <row r="5789" spans="1:7" x14ac:dyDescent="0.35">
      <c r="A5789" s="3"/>
      <c r="B5789" s="3"/>
      <c r="C5789" s="3"/>
      <c r="D5789" s="3"/>
      <c r="E5789" s="3"/>
      <c r="F5789" s="3"/>
      <c r="G5789" s="3"/>
    </row>
    <row r="5790" spans="1:7" x14ac:dyDescent="0.35">
      <c r="A5790" s="3"/>
      <c r="B5790" s="3"/>
      <c r="C5790" s="3"/>
      <c r="D5790" s="3"/>
      <c r="E5790" s="3"/>
      <c r="F5790" s="3"/>
      <c r="G5790" s="3"/>
    </row>
    <row r="5791" spans="1:7" x14ac:dyDescent="0.35">
      <c r="A5791" s="3"/>
      <c r="B5791" s="3"/>
      <c r="C5791" s="3"/>
      <c r="D5791" s="3"/>
      <c r="E5791" s="3"/>
      <c r="F5791" s="3"/>
      <c r="G5791" s="3"/>
    </row>
    <row r="5792" spans="1:7" x14ac:dyDescent="0.35">
      <c r="A5792" s="3"/>
      <c r="B5792" s="3"/>
      <c r="C5792" s="3"/>
      <c r="D5792" s="3"/>
      <c r="E5792" s="3"/>
      <c r="F5792" s="3"/>
      <c r="G5792" s="3"/>
    </row>
    <row r="5793" spans="1:7" x14ac:dyDescent="0.35">
      <c r="A5793" s="3"/>
      <c r="B5793" s="3"/>
      <c r="C5793" s="3"/>
      <c r="D5793" s="3"/>
      <c r="E5793" s="3"/>
      <c r="F5793" s="3"/>
      <c r="G5793" s="3"/>
    </row>
    <row r="5794" spans="1:7" x14ac:dyDescent="0.35">
      <c r="A5794" s="3"/>
      <c r="B5794" s="3"/>
      <c r="C5794" s="3"/>
      <c r="D5794" s="3"/>
      <c r="E5794" s="3"/>
      <c r="F5794" s="3"/>
      <c r="G5794" s="3"/>
    </row>
    <row r="5795" spans="1:7" x14ac:dyDescent="0.35">
      <c r="A5795" s="3"/>
      <c r="B5795" s="3"/>
      <c r="C5795" s="3"/>
      <c r="D5795" s="3"/>
      <c r="E5795" s="3"/>
      <c r="F5795" s="3"/>
      <c r="G5795" s="3"/>
    </row>
    <row r="5796" spans="1:7" x14ac:dyDescent="0.35">
      <c r="A5796" s="3"/>
      <c r="B5796" s="3"/>
      <c r="C5796" s="3"/>
      <c r="D5796" s="3"/>
      <c r="E5796" s="3"/>
      <c r="F5796" s="3"/>
      <c r="G5796" s="3"/>
    </row>
    <row r="5797" spans="1:7" x14ac:dyDescent="0.35">
      <c r="A5797" s="3"/>
      <c r="B5797" s="3"/>
      <c r="C5797" s="3"/>
      <c r="D5797" s="3"/>
      <c r="E5797" s="3"/>
      <c r="F5797" s="3"/>
      <c r="G5797" s="3"/>
    </row>
    <row r="5798" spans="1:7" x14ac:dyDescent="0.35">
      <c r="A5798" s="3"/>
      <c r="B5798" s="3"/>
      <c r="C5798" s="3"/>
      <c r="D5798" s="3"/>
      <c r="E5798" s="3"/>
      <c r="F5798" s="3"/>
      <c r="G5798" s="3"/>
    </row>
    <row r="5799" spans="1:7" x14ac:dyDescent="0.35">
      <c r="A5799" s="3"/>
      <c r="B5799" s="3"/>
      <c r="C5799" s="3"/>
      <c r="D5799" s="3"/>
      <c r="E5799" s="3"/>
      <c r="F5799" s="3"/>
      <c r="G5799" s="3"/>
    </row>
    <row r="5800" spans="1:7" x14ac:dyDescent="0.35">
      <c r="A5800" s="3"/>
      <c r="B5800" s="3"/>
      <c r="C5800" s="3"/>
      <c r="D5800" s="3"/>
      <c r="E5800" s="3"/>
      <c r="F5800" s="3"/>
      <c r="G5800" s="3"/>
    </row>
    <row r="5801" spans="1:7" x14ac:dyDescent="0.35">
      <c r="A5801" s="3"/>
      <c r="B5801" s="3"/>
      <c r="C5801" s="3"/>
      <c r="D5801" s="3"/>
      <c r="E5801" s="3"/>
      <c r="F5801" s="3"/>
      <c r="G5801" s="3"/>
    </row>
    <row r="5802" spans="1:7" x14ac:dyDescent="0.35">
      <c r="A5802" s="3"/>
      <c r="B5802" s="3"/>
      <c r="C5802" s="3"/>
      <c r="D5802" s="3"/>
      <c r="E5802" s="3"/>
      <c r="F5802" s="3"/>
      <c r="G5802" s="3"/>
    </row>
    <row r="5803" spans="1:7" x14ac:dyDescent="0.35">
      <c r="A5803" s="3"/>
      <c r="B5803" s="3"/>
      <c r="C5803" s="3"/>
      <c r="D5803" s="3"/>
      <c r="E5803" s="3"/>
      <c r="F5803" s="3"/>
      <c r="G5803" s="3"/>
    </row>
    <row r="5804" spans="1:7" x14ac:dyDescent="0.35">
      <c r="A5804" s="3"/>
      <c r="B5804" s="3"/>
      <c r="C5804" s="3"/>
      <c r="D5804" s="3"/>
      <c r="E5804" s="3"/>
      <c r="F5804" s="3"/>
      <c r="G5804" s="3"/>
    </row>
    <row r="5805" spans="1:7" x14ac:dyDescent="0.35">
      <c r="A5805" s="3"/>
      <c r="B5805" s="3"/>
      <c r="C5805" s="3"/>
      <c r="D5805" s="3"/>
      <c r="E5805" s="3"/>
      <c r="F5805" s="3"/>
      <c r="G5805" s="3"/>
    </row>
    <row r="5806" spans="1:7" x14ac:dyDescent="0.35">
      <c r="A5806" s="3"/>
      <c r="B5806" s="3"/>
      <c r="C5806" s="3"/>
      <c r="D5806" s="3"/>
      <c r="E5806" s="3"/>
      <c r="F5806" s="3"/>
      <c r="G5806" s="3"/>
    </row>
    <row r="5807" spans="1:7" x14ac:dyDescent="0.35">
      <c r="A5807" s="3"/>
      <c r="B5807" s="3"/>
      <c r="C5807" s="3"/>
      <c r="D5807" s="3"/>
      <c r="E5807" s="3"/>
      <c r="F5807" s="3"/>
      <c r="G5807" s="3"/>
    </row>
    <row r="5808" spans="1:7" x14ac:dyDescent="0.35">
      <c r="A5808" s="3"/>
      <c r="B5808" s="3"/>
      <c r="C5808" s="3"/>
      <c r="D5808" s="3"/>
      <c r="E5808" s="3"/>
      <c r="F5808" s="3"/>
      <c r="G5808" s="3"/>
    </row>
    <row r="5809" spans="1:7" x14ac:dyDescent="0.35">
      <c r="A5809" s="3"/>
      <c r="B5809" s="3"/>
      <c r="C5809" s="3"/>
      <c r="D5809" s="3"/>
      <c r="E5809" s="3"/>
      <c r="F5809" s="3"/>
      <c r="G5809" s="3"/>
    </row>
    <row r="5810" spans="1:7" x14ac:dyDescent="0.35">
      <c r="A5810" s="3"/>
      <c r="B5810" s="3"/>
      <c r="C5810" s="3"/>
      <c r="D5810" s="3"/>
      <c r="E5810" s="3"/>
      <c r="F5810" s="3"/>
      <c r="G5810" s="3"/>
    </row>
    <row r="5811" spans="1:7" x14ac:dyDescent="0.35">
      <c r="A5811" s="3"/>
      <c r="B5811" s="3"/>
      <c r="C5811" s="3"/>
      <c r="D5811" s="3"/>
      <c r="E5811" s="3"/>
      <c r="F5811" s="3"/>
      <c r="G5811" s="3"/>
    </row>
    <row r="5812" spans="1:7" x14ac:dyDescent="0.35">
      <c r="A5812" s="3"/>
      <c r="B5812" s="3"/>
      <c r="C5812" s="3"/>
      <c r="D5812" s="3"/>
      <c r="E5812" s="3"/>
      <c r="F5812" s="3"/>
      <c r="G5812" s="3"/>
    </row>
    <row r="5813" spans="1:7" x14ac:dyDescent="0.35">
      <c r="A5813" s="3"/>
      <c r="B5813" s="3"/>
      <c r="C5813" s="3"/>
      <c r="D5813" s="3"/>
      <c r="E5813" s="3"/>
      <c r="F5813" s="3"/>
      <c r="G5813" s="3"/>
    </row>
    <row r="5814" spans="1:7" x14ac:dyDescent="0.35">
      <c r="A5814" s="3"/>
      <c r="B5814" s="3"/>
      <c r="C5814" s="3"/>
      <c r="D5814" s="3"/>
      <c r="E5814" s="3"/>
      <c r="F5814" s="3"/>
      <c r="G5814" s="3"/>
    </row>
    <row r="5815" spans="1:7" x14ac:dyDescent="0.35">
      <c r="A5815" s="3"/>
      <c r="B5815" s="3"/>
      <c r="C5815" s="3"/>
      <c r="D5815" s="3"/>
      <c r="E5815" s="3"/>
      <c r="F5815" s="3"/>
      <c r="G5815" s="3"/>
    </row>
    <row r="5816" spans="1:7" x14ac:dyDescent="0.35">
      <c r="A5816" s="3"/>
      <c r="B5816" s="3"/>
      <c r="C5816" s="3"/>
      <c r="D5816" s="3"/>
      <c r="E5816" s="3"/>
      <c r="F5816" s="3"/>
      <c r="G5816" s="3"/>
    </row>
    <row r="5817" spans="1:7" x14ac:dyDescent="0.35">
      <c r="A5817" s="3"/>
      <c r="B5817" s="3"/>
      <c r="C5817" s="3"/>
      <c r="D5817" s="3"/>
      <c r="E5817" s="3"/>
      <c r="F5817" s="3"/>
      <c r="G5817" s="3"/>
    </row>
    <row r="5818" spans="1:7" x14ac:dyDescent="0.35">
      <c r="A5818" s="3"/>
      <c r="B5818" s="3"/>
      <c r="C5818" s="3"/>
      <c r="D5818" s="3"/>
      <c r="E5818" s="3"/>
      <c r="F5818" s="3"/>
      <c r="G5818" s="3"/>
    </row>
    <row r="5819" spans="1:7" x14ac:dyDescent="0.35">
      <c r="A5819" s="3"/>
      <c r="B5819" s="3"/>
      <c r="C5819" s="3"/>
      <c r="D5819" s="3"/>
      <c r="E5819" s="3"/>
      <c r="F5819" s="3"/>
      <c r="G5819" s="3"/>
    </row>
    <row r="5820" spans="1:7" x14ac:dyDescent="0.35">
      <c r="A5820" s="3"/>
      <c r="B5820" s="3"/>
      <c r="C5820" s="3"/>
      <c r="D5820" s="3"/>
      <c r="E5820" s="3"/>
      <c r="F5820" s="3"/>
      <c r="G5820" s="3"/>
    </row>
    <row r="5821" spans="1:7" x14ac:dyDescent="0.35">
      <c r="A5821" s="3"/>
      <c r="B5821" s="3"/>
      <c r="C5821" s="3"/>
      <c r="D5821" s="3"/>
      <c r="E5821" s="3"/>
      <c r="F5821" s="3"/>
      <c r="G5821" s="3"/>
    </row>
    <row r="5822" spans="1:7" x14ac:dyDescent="0.35">
      <c r="A5822" s="3"/>
      <c r="B5822" s="3"/>
      <c r="C5822" s="3"/>
      <c r="D5822" s="3"/>
      <c r="E5822" s="3"/>
      <c r="F5822" s="3"/>
      <c r="G5822" s="3"/>
    </row>
    <row r="5823" spans="1:7" x14ac:dyDescent="0.35">
      <c r="A5823" s="3"/>
      <c r="B5823" s="3"/>
      <c r="C5823" s="3"/>
      <c r="D5823" s="3"/>
      <c r="E5823" s="3"/>
      <c r="F5823" s="3"/>
      <c r="G5823" s="3"/>
    </row>
    <row r="5824" spans="1:7" x14ac:dyDescent="0.35">
      <c r="A5824" s="3"/>
      <c r="B5824" s="3"/>
      <c r="C5824" s="3"/>
      <c r="D5824" s="3"/>
      <c r="E5824" s="3"/>
      <c r="F5824" s="3"/>
      <c r="G5824" s="3"/>
    </row>
    <row r="5825" spans="1:7" x14ac:dyDescent="0.35">
      <c r="A5825" s="3"/>
      <c r="B5825" s="3"/>
      <c r="C5825" s="3"/>
      <c r="D5825" s="3"/>
      <c r="E5825" s="3"/>
      <c r="F5825" s="3"/>
      <c r="G5825" s="3"/>
    </row>
    <row r="5826" spans="1:7" x14ac:dyDescent="0.35">
      <c r="A5826" s="3"/>
      <c r="B5826" s="3"/>
      <c r="C5826" s="3"/>
      <c r="D5826" s="3"/>
      <c r="E5826" s="3"/>
      <c r="F5826" s="3"/>
      <c r="G5826" s="3"/>
    </row>
    <row r="5827" spans="1:7" x14ac:dyDescent="0.35">
      <c r="A5827" s="3"/>
      <c r="B5827" s="3"/>
      <c r="C5827" s="3"/>
      <c r="D5827" s="3"/>
      <c r="E5827" s="3"/>
      <c r="F5827" s="3"/>
      <c r="G5827" s="3"/>
    </row>
    <row r="5828" spans="1:7" x14ac:dyDescent="0.35">
      <c r="A5828" s="3"/>
      <c r="B5828" s="3"/>
      <c r="C5828" s="3"/>
      <c r="D5828" s="3"/>
      <c r="E5828" s="3"/>
      <c r="F5828" s="3"/>
      <c r="G5828" s="3"/>
    </row>
    <row r="5829" spans="1:7" x14ac:dyDescent="0.35">
      <c r="A5829" s="3"/>
      <c r="B5829" s="3"/>
      <c r="C5829" s="3"/>
      <c r="D5829" s="3"/>
      <c r="E5829" s="3"/>
      <c r="F5829" s="3"/>
      <c r="G5829" s="3"/>
    </row>
    <row r="5830" spans="1:7" x14ac:dyDescent="0.35">
      <c r="A5830" s="3"/>
      <c r="B5830" s="3"/>
      <c r="C5830" s="3"/>
      <c r="D5830" s="3"/>
      <c r="E5830" s="3"/>
      <c r="F5830" s="3"/>
      <c r="G5830" s="3"/>
    </row>
    <row r="5831" spans="1:7" x14ac:dyDescent="0.35">
      <c r="A5831" s="3"/>
      <c r="B5831" s="3"/>
      <c r="C5831" s="3"/>
      <c r="D5831" s="3"/>
      <c r="E5831" s="3"/>
      <c r="F5831" s="3"/>
      <c r="G5831" s="3"/>
    </row>
    <row r="5832" spans="1:7" x14ac:dyDescent="0.35">
      <c r="A5832" s="3"/>
      <c r="B5832" s="3"/>
      <c r="C5832" s="3"/>
      <c r="D5832" s="3"/>
      <c r="E5832" s="3"/>
      <c r="F5832" s="3"/>
      <c r="G5832" s="3"/>
    </row>
    <row r="5833" spans="1:7" x14ac:dyDescent="0.35">
      <c r="A5833" s="3"/>
      <c r="B5833" s="3"/>
      <c r="C5833" s="3"/>
      <c r="D5833" s="3"/>
      <c r="E5833" s="3"/>
      <c r="F5833" s="3"/>
      <c r="G5833" s="3"/>
    </row>
    <row r="5834" spans="1:7" x14ac:dyDescent="0.35">
      <c r="A5834" s="3"/>
      <c r="B5834" s="3"/>
      <c r="C5834" s="3"/>
      <c r="D5834" s="3"/>
      <c r="E5834" s="3"/>
      <c r="F5834" s="3"/>
      <c r="G5834" s="3"/>
    </row>
    <row r="5835" spans="1:7" x14ac:dyDescent="0.35">
      <c r="A5835" s="3"/>
      <c r="B5835" s="3"/>
      <c r="C5835" s="3"/>
      <c r="D5835" s="3"/>
      <c r="E5835" s="3"/>
      <c r="F5835" s="3"/>
      <c r="G5835" s="3"/>
    </row>
    <row r="5836" spans="1:7" x14ac:dyDescent="0.35">
      <c r="A5836" s="3"/>
      <c r="B5836" s="3"/>
      <c r="C5836" s="3"/>
      <c r="D5836" s="3"/>
      <c r="E5836" s="3"/>
      <c r="F5836" s="3"/>
      <c r="G5836" s="3"/>
    </row>
    <row r="5837" spans="1:7" x14ac:dyDescent="0.35">
      <c r="A5837" s="3"/>
      <c r="B5837" s="3"/>
      <c r="C5837" s="3"/>
      <c r="D5837" s="3"/>
      <c r="E5837" s="3"/>
      <c r="F5837" s="3"/>
      <c r="G5837" s="3"/>
    </row>
    <row r="5838" spans="1:7" x14ac:dyDescent="0.35">
      <c r="A5838" s="3"/>
      <c r="B5838" s="3"/>
      <c r="C5838" s="3"/>
      <c r="D5838" s="3"/>
      <c r="E5838" s="3"/>
      <c r="F5838" s="3"/>
      <c r="G5838" s="3"/>
    </row>
    <row r="5839" spans="1:7" x14ac:dyDescent="0.35">
      <c r="A5839" s="3"/>
      <c r="B5839" s="3"/>
      <c r="C5839" s="3"/>
      <c r="D5839" s="3"/>
      <c r="E5839" s="3"/>
      <c r="F5839" s="3"/>
      <c r="G5839" s="3"/>
    </row>
    <row r="5840" spans="1:7" x14ac:dyDescent="0.35">
      <c r="A5840" s="3"/>
      <c r="B5840" s="3"/>
      <c r="C5840" s="3"/>
      <c r="D5840" s="3"/>
      <c r="E5840" s="3"/>
      <c r="F5840" s="3"/>
      <c r="G5840" s="3"/>
    </row>
    <row r="5841" spans="1:7" x14ac:dyDescent="0.35">
      <c r="A5841" s="3"/>
      <c r="B5841" s="3"/>
      <c r="C5841" s="3"/>
      <c r="D5841" s="3"/>
      <c r="E5841" s="3"/>
      <c r="F5841" s="3"/>
      <c r="G5841" s="3"/>
    </row>
    <row r="5842" spans="1:7" x14ac:dyDescent="0.35">
      <c r="A5842" s="3"/>
      <c r="B5842" s="3"/>
      <c r="C5842" s="3"/>
      <c r="D5842" s="3"/>
      <c r="E5842" s="3"/>
      <c r="F5842" s="3"/>
      <c r="G5842" s="3"/>
    </row>
    <row r="5843" spans="1:7" x14ac:dyDescent="0.35">
      <c r="A5843" s="3"/>
      <c r="B5843" s="3"/>
      <c r="C5843" s="3"/>
      <c r="D5843" s="3"/>
      <c r="E5843" s="3"/>
      <c r="F5843" s="3"/>
      <c r="G5843" s="3"/>
    </row>
    <row r="5844" spans="1:7" x14ac:dyDescent="0.35">
      <c r="A5844" s="3"/>
      <c r="B5844" s="3"/>
      <c r="C5844" s="3"/>
      <c r="D5844" s="3"/>
      <c r="E5844" s="3"/>
      <c r="F5844" s="3"/>
      <c r="G5844" s="3"/>
    </row>
    <row r="5845" spans="1:7" x14ac:dyDescent="0.35">
      <c r="A5845" s="3"/>
      <c r="B5845" s="3"/>
      <c r="C5845" s="3"/>
      <c r="D5845" s="3"/>
      <c r="E5845" s="3"/>
      <c r="F5845" s="3"/>
      <c r="G5845" s="3"/>
    </row>
    <row r="5846" spans="1:7" x14ac:dyDescent="0.35">
      <c r="A5846" s="3"/>
      <c r="B5846" s="3"/>
      <c r="C5846" s="3"/>
      <c r="D5846" s="3"/>
      <c r="E5846" s="3"/>
      <c r="F5846" s="3"/>
      <c r="G5846" s="3"/>
    </row>
    <row r="5847" spans="1:7" x14ac:dyDescent="0.35">
      <c r="A5847" s="3"/>
      <c r="B5847" s="3"/>
      <c r="C5847" s="3"/>
      <c r="D5847" s="3"/>
      <c r="E5847" s="3"/>
      <c r="F5847" s="3"/>
      <c r="G5847" s="3"/>
    </row>
    <row r="5848" spans="1:7" x14ac:dyDescent="0.35">
      <c r="A5848" s="3"/>
      <c r="B5848" s="3"/>
      <c r="C5848" s="3"/>
      <c r="D5848" s="3"/>
      <c r="E5848" s="3"/>
      <c r="F5848" s="3"/>
      <c r="G5848" s="3"/>
    </row>
    <row r="5849" spans="1:7" x14ac:dyDescent="0.35">
      <c r="A5849" s="3"/>
      <c r="B5849" s="3"/>
      <c r="C5849" s="3"/>
      <c r="D5849" s="3"/>
      <c r="E5849" s="3"/>
      <c r="F5849" s="3"/>
      <c r="G5849" s="3"/>
    </row>
    <row r="5850" spans="1:7" x14ac:dyDescent="0.35">
      <c r="A5850" s="3"/>
      <c r="B5850" s="3"/>
      <c r="C5850" s="3"/>
      <c r="D5850" s="3"/>
      <c r="E5850" s="3"/>
      <c r="F5850" s="3"/>
      <c r="G5850" s="3"/>
    </row>
    <row r="5851" spans="1:7" x14ac:dyDescent="0.35">
      <c r="A5851" s="3"/>
      <c r="B5851" s="3"/>
      <c r="C5851" s="3"/>
      <c r="D5851" s="3"/>
      <c r="E5851" s="3"/>
      <c r="F5851" s="3"/>
      <c r="G5851" s="3"/>
    </row>
    <row r="5852" spans="1:7" x14ac:dyDescent="0.35">
      <c r="A5852" s="3"/>
      <c r="B5852" s="3"/>
      <c r="C5852" s="3"/>
      <c r="D5852" s="3"/>
      <c r="E5852" s="3"/>
      <c r="F5852" s="3"/>
      <c r="G5852" s="3"/>
    </row>
    <row r="5853" spans="1:7" x14ac:dyDescent="0.35">
      <c r="A5853" s="3"/>
      <c r="B5853" s="3"/>
      <c r="C5853" s="3"/>
      <c r="D5853" s="3"/>
      <c r="E5853" s="3"/>
      <c r="F5853" s="3"/>
      <c r="G5853" s="3"/>
    </row>
    <row r="5854" spans="1:7" x14ac:dyDescent="0.35">
      <c r="A5854" s="3"/>
      <c r="B5854" s="3"/>
      <c r="C5854" s="3"/>
      <c r="D5854" s="3"/>
      <c r="E5854" s="3"/>
      <c r="F5854" s="3"/>
      <c r="G5854" s="3"/>
    </row>
    <row r="5855" spans="1:7" x14ac:dyDescent="0.35">
      <c r="A5855" s="3"/>
      <c r="B5855" s="3"/>
      <c r="C5855" s="3"/>
      <c r="D5855" s="3"/>
      <c r="E5855" s="3"/>
      <c r="F5855" s="3"/>
      <c r="G5855" s="3"/>
    </row>
    <row r="5856" spans="1:7" x14ac:dyDescent="0.35">
      <c r="A5856" s="3"/>
      <c r="B5856" s="3"/>
      <c r="C5856" s="3"/>
      <c r="D5856" s="3"/>
      <c r="E5856" s="3"/>
      <c r="F5856" s="3"/>
      <c r="G5856" s="3"/>
    </row>
    <row r="5857" spans="1:7" x14ac:dyDescent="0.35">
      <c r="A5857" s="3"/>
      <c r="B5857" s="3"/>
      <c r="C5857" s="3"/>
      <c r="D5857" s="3"/>
      <c r="E5857" s="3"/>
      <c r="F5857" s="3"/>
      <c r="G5857" s="3"/>
    </row>
    <row r="5858" spans="1:7" x14ac:dyDescent="0.35">
      <c r="A5858" s="3"/>
      <c r="B5858" s="3"/>
      <c r="C5858" s="3"/>
      <c r="D5858" s="3"/>
      <c r="E5858" s="3"/>
      <c r="F5858" s="3"/>
      <c r="G5858" s="3"/>
    </row>
    <row r="5859" spans="1:7" x14ac:dyDescent="0.35">
      <c r="A5859" s="3"/>
      <c r="B5859" s="3"/>
      <c r="C5859" s="3"/>
      <c r="D5859" s="3"/>
      <c r="E5859" s="3"/>
      <c r="F5859" s="3"/>
      <c r="G5859" s="3"/>
    </row>
    <row r="5860" spans="1:7" x14ac:dyDescent="0.35">
      <c r="A5860" s="3"/>
      <c r="B5860" s="3"/>
      <c r="C5860" s="3"/>
      <c r="D5860" s="3"/>
      <c r="E5860" s="3"/>
      <c r="F5860" s="3"/>
      <c r="G5860" s="3"/>
    </row>
    <row r="5861" spans="1:7" x14ac:dyDescent="0.35">
      <c r="A5861" s="3"/>
      <c r="B5861" s="3"/>
      <c r="C5861" s="3"/>
      <c r="D5861" s="3"/>
      <c r="E5861" s="3"/>
      <c r="F5861" s="3"/>
      <c r="G5861" s="3"/>
    </row>
    <row r="5862" spans="1:7" x14ac:dyDescent="0.35">
      <c r="A5862" s="3"/>
      <c r="B5862" s="3"/>
      <c r="C5862" s="3"/>
      <c r="D5862" s="3"/>
      <c r="E5862" s="3"/>
      <c r="F5862" s="3"/>
      <c r="G5862" s="3"/>
    </row>
    <row r="5863" spans="1:7" x14ac:dyDescent="0.35">
      <c r="A5863" s="3"/>
      <c r="B5863" s="3"/>
      <c r="C5863" s="3"/>
      <c r="D5863" s="3"/>
      <c r="E5863" s="3"/>
      <c r="F5863" s="3"/>
      <c r="G5863" s="3"/>
    </row>
    <row r="5864" spans="1:7" x14ac:dyDescent="0.35">
      <c r="A5864" s="3"/>
      <c r="B5864" s="3"/>
      <c r="C5864" s="3"/>
      <c r="D5864" s="3"/>
      <c r="E5864" s="3"/>
      <c r="F5864" s="3"/>
      <c r="G5864" s="3"/>
    </row>
    <row r="5865" spans="1:7" x14ac:dyDescent="0.35">
      <c r="A5865" s="3"/>
      <c r="B5865" s="3"/>
      <c r="C5865" s="3"/>
      <c r="D5865" s="3"/>
      <c r="E5865" s="3"/>
      <c r="F5865" s="3"/>
      <c r="G5865" s="3"/>
    </row>
    <row r="5866" spans="1:7" x14ac:dyDescent="0.35">
      <c r="A5866" s="3"/>
      <c r="B5866" s="3"/>
      <c r="C5866" s="3"/>
      <c r="D5866" s="3"/>
      <c r="E5866" s="3"/>
      <c r="F5866" s="3"/>
      <c r="G5866" s="3"/>
    </row>
    <row r="5867" spans="1:7" x14ac:dyDescent="0.35">
      <c r="A5867" s="3"/>
      <c r="B5867" s="3"/>
      <c r="C5867" s="3"/>
      <c r="D5867" s="3"/>
      <c r="E5867" s="3"/>
      <c r="F5867" s="3"/>
      <c r="G5867" s="3"/>
    </row>
    <row r="5868" spans="1:7" x14ac:dyDescent="0.35">
      <c r="A5868" s="3"/>
      <c r="B5868" s="3"/>
      <c r="C5868" s="3"/>
      <c r="D5868" s="3"/>
      <c r="E5868" s="3"/>
      <c r="F5868" s="3"/>
      <c r="G5868" s="3"/>
    </row>
    <row r="5869" spans="1:7" x14ac:dyDescent="0.35">
      <c r="A5869" s="3"/>
      <c r="B5869" s="3"/>
      <c r="C5869" s="3"/>
      <c r="D5869" s="3"/>
      <c r="E5869" s="3"/>
      <c r="F5869" s="3"/>
      <c r="G5869" s="3"/>
    </row>
    <row r="5870" spans="1:7" x14ac:dyDescent="0.35">
      <c r="A5870" s="3"/>
      <c r="B5870" s="3"/>
      <c r="C5870" s="3"/>
      <c r="D5870" s="3"/>
      <c r="E5870" s="3"/>
      <c r="F5870" s="3"/>
      <c r="G5870" s="3"/>
    </row>
    <row r="5871" spans="1:7" x14ac:dyDescent="0.35">
      <c r="A5871" s="3"/>
      <c r="B5871" s="3"/>
      <c r="C5871" s="3"/>
      <c r="D5871" s="3"/>
      <c r="E5871" s="3"/>
      <c r="F5871" s="3"/>
      <c r="G5871" s="3"/>
    </row>
    <row r="5872" spans="1:7" x14ac:dyDescent="0.35">
      <c r="A5872" s="3"/>
      <c r="B5872" s="3"/>
      <c r="C5872" s="3"/>
      <c r="D5872" s="3"/>
      <c r="E5872" s="3"/>
      <c r="F5872" s="3"/>
      <c r="G5872" s="3"/>
    </row>
    <row r="5873" spans="1:7" x14ac:dyDescent="0.35">
      <c r="A5873" s="3"/>
      <c r="B5873" s="3"/>
      <c r="C5873" s="3"/>
      <c r="D5873" s="3"/>
      <c r="E5873" s="3"/>
      <c r="F5873" s="3"/>
      <c r="G5873" s="3"/>
    </row>
    <row r="5874" spans="1:7" x14ac:dyDescent="0.35">
      <c r="A5874" s="3"/>
      <c r="B5874" s="3"/>
      <c r="C5874" s="3"/>
      <c r="D5874" s="3"/>
      <c r="E5874" s="3"/>
      <c r="F5874" s="3"/>
      <c r="G5874" s="3"/>
    </row>
    <row r="5875" spans="1:7" x14ac:dyDescent="0.35">
      <c r="A5875" s="3"/>
      <c r="B5875" s="3"/>
      <c r="C5875" s="3"/>
      <c r="D5875" s="3"/>
      <c r="E5875" s="3"/>
      <c r="F5875" s="3"/>
      <c r="G5875" s="3"/>
    </row>
    <row r="5876" spans="1:7" x14ac:dyDescent="0.35">
      <c r="A5876" s="3"/>
      <c r="B5876" s="3"/>
      <c r="C5876" s="3"/>
      <c r="D5876" s="3"/>
      <c r="E5876" s="3"/>
      <c r="F5876" s="3"/>
      <c r="G5876" s="3"/>
    </row>
    <row r="5877" spans="1:7" x14ac:dyDescent="0.35">
      <c r="A5877" s="3"/>
      <c r="B5877" s="3"/>
      <c r="C5877" s="3"/>
      <c r="D5877" s="3"/>
      <c r="E5877" s="3"/>
      <c r="F5877" s="3"/>
      <c r="G5877" s="3"/>
    </row>
    <row r="5878" spans="1:7" x14ac:dyDescent="0.35">
      <c r="A5878" s="3"/>
      <c r="B5878" s="3"/>
      <c r="C5878" s="3"/>
      <c r="D5878" s="3"/>
      <c r="E5878" s="3"/>
      <c r="F5878" s="3"/>
      <c r="G5878" s="3"/>
    </row>
    <row r="5879" spans="1:7" x14ac:dyDescent="0.35">
      <c r="A5879" s="3"/>
      <c r="B5879" s="3"/>
      <c r="C5879" s="3"/>
      <c r="D5879" s="3"/>
      <c r="E5879" s="3"/>
      <c r="F5879" s="3"/>
      <c r="G5879" s="3"/>
    </row>
    <row r="5880" spans="1:7" x14ac:dyDescent="0.35">
      <c r="A5880" s="3"/>
      <c r="B5880" s="3"/>
      <c r="C5880" s="3"/>
      <c r="D5880" s="3"/>
      <c r="E5880" s="3"/>
      <c r="F5880" s="3"/>
      <c r="G5880" s="3"/>
    </row>
    <row r="5881" spans="1:7" x14ac:dyDescent="0.35">
      <c r="A5881" s="3"/>
      <c r="B5881" s="3"/>
      <c r="C5881" s="3"/>
      <c r="D5881" s="3"/>
      <c r="E5881" s="3"/>
      <c r="F5881" s="3"/>
      <c r="G5881" s="3"/>
    </row>
    <row r="5882" spans="1:7" x14ac:dyDescent="0.35">
      <c r="A5882" s="3"/>
      <c r="B5882" s="3"/>
      <c r="C5882" s="3"/>
      <c r="D5882" s="3"/>
      <c r="E5882" s="3"/>
      <c r="F5882" s="3"/>
      <c r="G5882" s="3"/>
    </row>
    <row r="5883" spans="1:7" x14ac:dyDescent="0.35">
      <c r="A5883" s="3"/>
      <c r="B5883" s="3"/>
      <c r="C5883" s="3"/>
      <c r="D5883" s="3"/>
      <c r="E5883" s="3"/>
      <c r="F5883" s="3"/>
      <c r="G5883" s="3"/>
    </row>
    <row r="5884" spans="1:7" x14ac:dyDescent="0.35">
      <c r="A5884" s="3"/>
      <c r="B5884" s="3"/>
      <c r="C5884" s="3"/>
      <c r="D5884" s="3"/>
      <c r="E5884" s="3"/>
      <c r="F5884" s="3"/>
      <c r="G5884" s="3"/>
    </row>
    <row r="5885" spans="1:7" x14ac:dyDescent="0.35">
      <c r="A5885" s="3"/>
      <c r="B5885" s="3"/>
      <c r="C5885" s="3"/>
      <c r="D5885" s="3"/>
      <c r="E5885" s="3"/>
      <c r="F5885" s="3"/>
      <c r="G5885" s="3"/>
    </row>
    <row r="5886" spans="1:7" x14ac:dyDescent="0.35">
      <c r="A5886" s="3"/>
      <c r="B5886" s="3"/>
      <c r="C5886" s="3"/>
      <c r="D5886" s="3"/>
      <c r="E5886" s="3"/>
      <c r="F5886" s="3"/>
      <c r="G5886" s="3"/>
    </row>
    <row r="5887" spans="1:7" x14ac:dyDescent="0.35">
      <c r="A5887" s="3"/>
      <c r="B5887" s="3"/>
      <c r="C5887" s="3"/>
      <c r="D5887" s="3"/>
      <c r="E5887" s="3"/>
      <c r="F5887" s="3"/>
      <c r="G5887" s="3"/>
    </row>
    <row r="5888" spans="1:7" x14ac:dyDescent="0.35">
      <c r="A5888" s="3"/>
      <c r="B5888" s="3"/>
      <c r="C5888" s="3"/>
      <c r="D5888" s="3"/>
      <c r="E5888" s="3"/>
      <c r="F5888" s="3"/>
      <c r="G5888" s="3"/>
    </row>
    <row r="5889" spans="1:7" x14ac:dyDescent="0.35">
      <c r="A5889" s="3"/>
      <c r="B5889" s="3"/>
      <c r="C5889" s="3"/>
      <c r="D5889" s="3"/>
      <c r="E5889" s="3"/>
      <c r="F5889" s="3"/>
      <c r="G5889" s="3"/>
    </row>
    <row r="5890" spans="1:7" x14ac:dyDescent="0.35">
      <c r="A5890" s="3"/>
      <c r="B5890" s="3"/>
      <c r="C5890" s="3"/>
      <c r="D5890" s="3"/>
      <c r="E5890" s="3"/>
      <c r="F5890" s="3"/>
      <c r="G5890" s="3"/>
    </row>
    <row r="5891" spans="1:7" x14ac:dyDescent="0.35">
      <c r="A5891" s="3"/>
      <c r="B5891" s="3"/>
      <c r="C5891" s="3"/>
      <c r="D5891" s="3"/>
      <c r="E5891" s="3"/>
      <c r="F5891" s="3"/>
      <c r="G5891" s="3"/>
    </row>
    <row r="5892" spans="1:7" x14ac:dyDescent="0.35">
      <c r="A5892" s="3"/>
      <c r="B5892" s="3"/>
      <c r="C5892" s="3"/>
      <c r="D5892" s="3"/>
      <c r="E5892" s="3"/>
      <c r="F5892" s="3"/>
      <c r="G5892" s="3"/>
    </row>
    <row r="5893" spans="1:7" x14ac:dyDescent="0.35">
      <c r="A5893" s="3"/>
      <c r="B5893" s="3"/>
      <c r="C5893" s="3"/>
      <c r="D5893" s="3"/>
      <c r="E5893" s="3"/>
      <c r="F5893" s="3"/>
      <c r="G5893" s="3"/>
    </row>
    <row r="5894" spans="1:7" x14ac:dyDescent="0.35">
      <c r="A5894" s="3"/>
      <c r="B5894" s="3"/>
      <c r="C5894" s="3"/>
      <c r="D5894" s="3"/>
      <c r="E5894" s="3"/>
      <c r="F5894" s="3"/>
      <c r="G5894" s="3"/>
    </row>
    <row r="5895" spans="1:7" x14ac:dyDescent="0.35">
      <c r="A5895" s="3"/>
      <c r="B5895" s="3"/>
      <c r="C5895" s="3"/>
      <c r="D5895" s="3"/>
      <c r="E5895" s="3"/>
      <c r="F5895" s="3"/>
      <c r="G5895" s="3"/>
    </row>
    <row r="5896" spans="1:7" x14ac:dyDescent="0.35">
      <c r="A5896" s="3"/>
      <c r="B5896" s="3"/>
      <c r="C5896" s="3"/>
      <c r="D5896" s="3"/>
      <c r="E5896" s="3"/>
      <c r="F5896" s="3"/>
      <c r="G5896" s="3"/>
    </row>
    <row r="5897" spans="1:7" x14ac:dyDescent="0.35">
      <c r="A5897" s="3"/>
      <c r="B5897" s="3"/>
      <c r="C5897" s="3"/>
      <c r="D5897" s="3"/>
      <c r="E5897" s="3"/>
      <c r="F5897" s="3"/>
      <c r="G5897" s="3"/>
    </row>
    <row r="5898" spans="1:7" x14ac:dyDescent="0.35">
      <c r="A5898" s="3"/>
      <c r="B5898" s="3"/>
      <c r="C5898" s="3"/>
      <c r="D5898" s="3"/>
      <c r="E5898" s="3"/>
      <c r="F5898" s="3"/>
      <c r="G5898" s="3"/>
    </row>
    <row r="5899" spans="1:7" x14ac:dyDescent="0.35">
      <c r="A5899" s="3"/>
      <c r="B5899" s="3"/>
      <c r="C5899" s="3"/>
      <c r="D5899" s="3"/>
      <c r="E5899" s="3"/>
      <c r="F5899" s="3"/>
      <c r="G5899" s="3"/>
    </row>
    <row r="5900" spans="1:7" x14ac:dyDescent="0.35">
      <c r="A5900" s="3"/>
      <c r="B5900" s="3"/>
      <c r="C5900" s="3"/>
      <c r="D5900" s="3"/>
      <c r="E5900" s="3"/>
      <c r="F5900" s="3"/>
      <c r="G5900" s="3"/>
    </row>
    <row r="5901" spans="1:7" x14ac:dyDescent="0.35">
      <c r="A5901" s="3"/>
      <c r="B5901" s="3"/>
      <c r="C5901" s="3"/>
      <c r="D5901" s="3"/>
      <c r="E5901" s="3"/>
      <c r="F5901" s="3"/>
      <c r="G5901" s="3"/>
    </row>
    <row r="5902" spans="1:7" x14ac:dyDescent="0.35">
      <c r="A5902" s="3"/>
      <c r="B5902" s="3"/>
      <c r="C5902" s="3"/>
      <c r="D5902" s="3"/>
      <c r="E5902" s="3"/>
      <c r="F5902" s="3"/>
      <c r="G5902" s="3"/>
    </row>
    <row r="5903" spans="1:7" x14ac:dyDescent="0.35">
      <c r="A5903" s="3"/>
      <c r="B5903" s="3"/>
      <c r="C5903" s="3"/>
      <c r="D5903" s="3"/>
      <c r="E5903" s="3"/>
      <c r="F5903" s="3"/>
      <c r="G5903" s="3"/>
    </row>
    <row r="5904" spans="1:7" x14ac:dyDescent="0.35">
      <c r="A5904" s="3"/>
      <c r="B5904" s="3"/>
      <c r="C5904" s="3"/>
      <c r="D5904" s="3"/>
      <c r="E5904" s="3"/>
      <c r="F5904" s="3"/>
      <c r="G5904" s="3"/>
    </row>
    <row r="5905" spans="1:7" x14ac:dyDescent="0.35">
      <c r="A5905" s="3"/>
      <c r="B5905" s="3"/>
      <c r="C5905" s="3"/>
      <c r="D5905" s="3"/>
      <c r="E5905" s="3"/>
      <c r="F5905" s="3"/>
      <c r="G5905" s="3"/>
    </row>
    <row r="5906" spans="1:7" x14ac:dyDescent="0.35">
      <c r="A5906" s="3"/>
      <c r="B5906" s="3"/>
      <c r="C5906" s="3"/>
      <c r="D5906" s="3"/>
      <c r="E5906" s="3"/>
      <c r="F5906" s="3"/>
      <c r="G5906" s="3"/>
    </row>
    <row r="5907" spans="1:7" x14ac:dyDescent="0.35">
      <c r="A5907" s="3"/>
      <c r="B5907" s="3"/>
      <c r="C5907" s="3"/>
      <c r="D5907" s="3"/>
      <c r="E5907" s="3"/>
      <c r="F5907" s="3"/>
      <c r="G5907" s="3"/>
    </row>
    <row r="5908" spans="1:7" x14ac:dyDescent="0.35">
      <c r="A5908" s="3"/>
      <c r="B5908" s="3"/>
      <c r="C5908" s="3"/>
      <c r="D5908" s="3"/>
      <c r="E5908" s="3"/>
      <c r="F5908" s="3"/>
      <c r="G5908" s="3"/>
    </row>
    <row r="5909" spans="1:7" x14ac:dyDescent="0.35">
      <c r="A5909" s="3"/>
      <c r="B5909" s="3"/>
      <c r="C5909" s="3"/>
      <c r="D5909" s="3"/>
      <c r="E5909" s="3"/>
      <c r="F5909" s="3"/>
      <c r="G5909" s="3"/>
    </row>
    <row r="5910" spans="1:7" x14ac:dyDescent="0.35">
      <c r="A5910" s="3"/>
      <c r="B5910" s="3"/>
      <c r="C5910" s="3"/>
      <c r="D5910" s="3"/>
      <c r="E5910" s="3"/>
      <c r="F5910" s="3"/>
      <c r="G5910" s="3"/>
    </row>
    <row r="5911" spans="1:7" x14ac:dyDescent="0.35">
      <c r="A5911" s="3"/>
      <c r="B5911" s="3"/>
      <c r="C5911" s="3"/>
      <c r="D5911" s="3"/>
      <c r="E5911" s="3"/>
      <c r="F5911" s="3"/>
      <c r="G5911" s="3"/>
    </row>
    <row r="5912" spans="1:7" x14ac:dyDescent="0.35">
      <c r="A5912" s="3"/>
      <c r="B5912" s="3"/>
      <c r="C5912" s="3"/>
      <c r="D5912" s="3"/>
      <c r="E5912" s="3"/>
      <c r="F5912" s="3"/>
      <c r="G5912" s="3"/>
    </row>
    <row r="5913" spans="1:7" x14ac:dyDescent="0.35">
      <c r="A5913" s="3"/>
      <c r="B5913" s="3"/>
      <c r="C5913" s="3"/>
      <c r="D5913" s="3"/>
      <c r="E5913" s="3"/>
      <c r="F5913" s="3"/>
      <c r="G5913" s="3"/>
    </row>
    <row r="5914" spans="1:7" x14ac:dyDescent="0.35">
      <c r="A5914" s="3"/>
      <c r="B5914" s="3"/>
      <c r="C5914" s="3"/>
      <c r="D5914" s="3"/>
      <c r="E5914" s="3"/>
      <c r="F5914" s="3"/>
      <c r="G5914" s="3"/>
    </row>
    <row r="5915" spans="1:7" x14ac:dyDescent="0.35">
      <c r="A5915" s="3"/>
      <c r="B5915" s="3"/>
      <c r="C5915" s="3"/>
      <c r="D5915" s="3"/>
      <c r="E5915" s="3"/>
      <c r="F5915" s="3"/>
      <c r="G5915" s="3"/>
    </row>
    <row r="5916" spans="1:7" x14ac:dyDescent="0.35">
      <c r="A5916" s="3"/>
      <c r="B5916" s="3"/>
      <c r="C5916" s="3"/>
      <c r="D5916" s="3"/>
      <c r="E5916" s="3"/>
      <c r="F5916" s="3"/>
      <c r="G5916" s="3"/>
    </row>
    <row r="5917" spans="1:7" x14ac:dyDescent="0.35">
      <c r="A5917" s="3"/>
      <c r="B5917" s="3"/>
      <c r="C5917" s="3"/>
      <c r="D5917" s="3"/>
      <c r="E5917" s="3"/>
      <c r="F5917" s="3"/>
      <c r="G5917" s="3"/>
    </row>
    <row r="5918" spans="1:7" x14ac:dyDescent="0.35">
      <c r="A5918" s="3"/>
      <c r="B5918" s="3"/>
      <c r="C5918" s="3"/>
      <c r="D5918" s="3"/>
      <c r="E5918" s="3"/>
      <c r="F5918" s="3"/>
      <c r="G5918" s="3"/>
    </row>
    <row r="5919" spans="1:7" x14ac:dyDescent="0.35">
      <c r="A5919" s="3"/>
      <c r="B5919" s="3"/>
      <c r="C5919" s="3"/>
      <c r="D5919" s="3"/>
      <c r="E5919" s="3"/>
      <c r="F5919" s="3"/>
      <c r="G5919" s="3"/>
    </row>
    <row r="5920" spans="1:7" x14ac:dyDescent="0.35">
      <c r="A5920" s="3"/>
      <c r="B5920" s="3"/>
      <c r="C5920" s="3"/>
      <c r="D5920" s="3"/>
      <c r="E5920" s="3"/>
      <c r="F5920" s="3"/>
      <c r="G5920" s="3"/>
    </row>
    <row r="5921" spans="1:7" x14ac:dyDescent="0.35">
      <c r="A5921" s="3"/>
      <c r="B5921" s="3"/>
      <c r="C5921" s="3"/>
      <c r="D5921" s="3"/>
      <c r="E5921" s="3"/>
      <c r="F5921" s="3"/>
      <c r="G5921" s="3"/>
    </row>
    <row r="5922" spans="1:7" x14ac:dyDescent="0.35">
      <c r="A5922" s="3"/>
      <c r="B5922" s="3"/>
      <c r="C5922" s="3"/>
      <c r="D5922" s="3"/>
      <c r="E5922" s="3"/>
      <c r="F5922" s="3"/>
      <c r="G5922" s="3"/>
    </row>
    <row r="5923" spans="1:7" x14ac:dyDescent="0.35">
      <c r="A5923" s="3"/>
      <c r="B5923" s="3"/>
      <c r="C5923" s="3"/>
      <c r="D5923" s="3"/>
      <c r="E5923" s="3"/>
      <c r="F5923" s="3"/>
      <c r="G5923" s="3"/>
    </row>
    <row r="5924" spans="1:7" x14ac:dyDescent="0.35">
      <c r="A5924" s="3"/>
      <c r="B5924" s="3"/>
      <c r="C5924" s="3"/>
      <c r="D5924" s="3"/>
      <c r="E5924" s="3"/>
      <c r="F5924" s="3"/>
      <c r="G5924" s="3"/>
    </row>
    <row r="5925" spans="1:7" x14ac:dyDescent="0.35">
      <c r="A5925" s="3"/>
      <c r="B5925" s="3"/>
      <c r="C5925" s="3"/>
      <c r="D5925" s="3"/>
      <c r="E5925" s="3"/>
      <c r="F5925" s="3"/>
      <c r="G5925" s="3"/>
    </row>
    <row r="5926" spans="1:7" x14ac:dyDescent="0.35">
      <c r="A5926" s="3"/>
      <c r="B5926" s="3"/>
      <c r="C5926" s="3"/>
      <c r="D5926" s="3"/>
      <c r="E5926" s="3"/>
      <c r="F5926" s="3"/>
      <c r="G5926" s="3"/>
    </row>
    <row r="5927" spans="1:7" x14ac:dyDescent="0.35">
      <c r="A5927" s="3"/>
      <c r="B5927" s="3"/>
      <c r="C5927" s="3"/>
      <c r="D5927" s="3"/>
      <c r="E5927" s="3"/>
      <c r="F5927" s="3"/>
      <c r="G5927" s="3"/>
    </row>
    <row r="5928" spans="1:7" x14ac:dyDescent="0.35">
      <c r="A5928" s="3"/>
      <c r="B5928" s="3"/>
      <c r="C5928" s="3"/>
      <c r="D5928" s="3"/>
      <c r="E5928" s="3"/>
      <c r="F5928" s="3"/>
      <c r="G5928" s="3"/>
    </row>
    <row r="5929" spans="1:7" x14ac:dyDescent="0.35">
      <c r="A5929" s="3"/>
      <c r="B5929" s="3"/>
      <c r="C5929" s="3"/>
      <c r="D5929" s="3"/>
      <c r="E5929" s="3"/>
      <c r="F5929" s="3"/>
      <c r="G5929" s="3"/>
    </row>
    <row r="5930" spans="1:7" x14ac:dyDescent="0.35">
      <c r="A5930" s="3"/>
      <c r="B5930" s="3"/>
      <c r="C5930" s="3"/>
      <c r="D5930" s="3"/>
      <c r="E5930" s="3"/>
      <c r="F5930" s="3"/>
      <c r="G5930" s="3"/>
    </row>
    <row r="5931" spans="1:7" x14ac:dyDescent="0.35">
      <c r="A5931" s="3"/>
      <c r="B5931" s="3"/>
      <c r="C5931" s="3"/>
      <c r="D5931" s="3"/>
      <c r="E5931" s="3"/>
      <c r="F5931" s="3"/>
      <c r="G5931" s="3"/>
    </row>
    <row r="5932" spans="1:7" x14ac:dyDescent="0.35">
      <c r="A5932" s="3"/>
      <c r="B5932" s="3"/>
      <c r="C5932" s="3"/>
      <c r="D5932" s="3"/>
      <c r="E5932" s="3"/>
      <c r="F5932" s="3"/>
      <c r="G5932" s="3"/>
    </row>
    <row r="5933" spans="1:7" x14ac:dyDescent="0.35">
      <c r="A5933" s="3"/>
      <c r="B5933" s="3"/>
      <c r="C5933" s="3"/>
      <c r="D5933" s="3"/>
      <c r="E5933" s="3"/>
      <c r="F5933" s="3"/>
      <c r="G5933" s="3"/>
    </row>
    <row r="5934" spans="1:7" x14ac:dyDescent="0.35">
      <c r="A5934" s="3"/>
      <c r="B5934" s="3"/>
      <c r="C5934" s="3"/>
      <c r="D5934" s="3"/>
      <c r="E5934" s="3"/>
      <c r="F5934" s="3"/>
      <c r="G5934" s="3"/>
    </row>
    <row r="5935" spans="1:7" x14ac:dyDescent="0.35">
      <c r="A5935" s="3"/>
      <c r="B5935" s="3"/>
      <c r="C5935" s="3"/>
      <c r="D5935" s="3"/>
      <c r="E5935" s="3"/>
      <c r="F5935" s="3"/>
      <c r="G5935" s="3"/>
    </row>
    <row r="5936" spans="1:7" x14ac:dyDescent="0.35">
      <c r="A5936" s="3"/>
      <c r="B5936" s="3"/>
      <c r="C5936" s="3"/>
      <c r="D5936" s="3"/>
      <c r="E5936" s="3"/>
      <c r="F5936" s="3"/>
      <c r="G5936" s="3"/>
    </row>
    <row r="5937" spans="1:7" x14ac:dyDescent="0.35">
      <c r="A5937" s="3"/>
      <c r="B5937" s="3"/>
      <c r="C5937" s="3"/>
      <c r="D5937" s="3"/>
      <c r="E5937" s="3"/>
      <c r="F5937" s="3"/>
      <c r="G5937" s="3"/>
    </row>
    <row r="5938" spans="1:7" x14ac:dyDescent="0.35">
      <c r="A5938" s="3"/>
      <c r="B5938" s="3"/>
      <c r="C5938" s="3"/>
      <c r="D5938" s="3"/>
      <c r="E5938" s="3"/>
      <c r="F5938" s="3"/>
      <c r="G5938" s="3"/>
    </row>
    <row r="5939" spans="1:7" x14ac:dyDescent="0.35">
      <c r="A5939" s="3"/>
      <c r="B5939" s="3"/>
      <c r="C5939" s="3"/>
      <c r="D5939" s="3"/>
      <c r="E5939" s="3"/>
      <c r="F5939" s="3"/>
      <c r="G5939" s="3"/>
    </row>
    <row r="5940" spans="1:7" x14ac:dyDescent="0.35">
      <c r="A5940" s="3"/>
      <c r="B5940" s="3"/>
      <c r="C5940" s="3"/>
      <c r="D5940" s="3"/>
      <c r="E5940" s="3"/>
      <c r="F5940" s="3"/>
      <c r="G5940" s="3"/>
    </row>
    <row r="5941" spans="1:7" x14ac:dyDescent="0.35">
      <c r="A5941" s="3"/>
      <c r="B5941" s="3"/>
      <c r="C5941" s="3"/>
      <c r="D5941" s="3"/>
      <c r="E5941" s="3"/>
      <c r="F5941" s="3"/>
      <c r="G5941" s="3"/>
    </row>
    <row r="5942" spans="1:7" x14ac:dyDescent="0.35">
      <c r="A5942" s="3"/>
      <c r="B5942" s="3"/>
      <c r="C5942" s="3"/>
      <c r="D5942" s="3"/>
      <c r="E5942" s="3"/>
      <c r="F5942" s="3"/>
      <c r="G5942" s="3"/>
    </row>
    <row r="5943" spans="1:7" x14ac:dyDescent="0.35">
      <c r="A5943" s="3"/>
      <c r="B5943" s="3"/>
      <c r="C5943" s="3"/>
      <c r="D5943" s="3"/>
      <c r="E5943" s="3"/>
      <c r="F5943" s="3"/>
      <c r="G5943" s="3"/>
    </row>
    <row r="5944" spans="1:7" x14ac:dyDescent="0.35">
      <c r="A5944" s="3"/>
      <c r="B5944" s="3"/>
      <c r="C5944" s="3"/>
      <c r="D5944" s="3"/>
      <c r="E5944" s="3"/>
      <c r="F5944" s="3"/>
      <c r="G5944" s="3"/>
    </row>
    <row r="5945" spans="1:7" x14ac:dyDescent="0.35">
      <c r="A5945" s="3"/>
      <c r="B5945" s="3"/>
      <c r="C5945" s="3"/>
      <c r="D5945" s="3"/>
      <c r="E5945" s="3"/>
      <c r="F5945" s="3"/>
      <c r="G5945" s="3"/>
    </row>
    <row r="5946" spans="1:7" x14ac:dyDescent="0.35">
      <c r="A5946" s="3"/>
      <c r="B5946" s="3"/>
      <c r="C5946" s="3"/>
      <c r="D5946" s="3"/>
      <c r="E5946" s="3"/>
      <c r="F5946" s="3"/>
      <c r="G5946" s="3"/>
    </row>
    <row r="5947" spans="1:7" x14ac:dyDescent="0.35">
      <c r="A5947" s="3"/>
      <c r="B5947" s="3"/>
      <c r="C5947" s="3"/>
      <c r="D5947" s="3"/>
      <c r="E5947" s="3"/>
      <c r="F5947" s="3"/>
      <c r="G5947" s="3"/>
    </row>
    <row r="5948" spans="1:7" x14ac:dyDescent="0.35">
      <c r="A5948" s="3"/>
      <c r="B5948" s="3"/>
      <c r="C5948" s="3"/>
      <c r="D5948" s="3"/>
      <c r="E5948" s="3"/>
      <c r="F5948" s="3"/>
      <c r="G5948" s="3"/>
    </row>
    <row r="5949" spans="1:7" x14ac:dyDescent="0.35">
      <c r="A5949" s="3"/>
      <c r="B5949" s="3"/>
      <c r="C5949" s="3"/>
      <c r="D5949" s="3"/>
      <c r="E5949" s="3"/>
      <c r="F5949" s="3"/>
      <c r="G5949" s="3"/>
    </row>
    <row r="5950" spans="1:7" x14ac:dyDescent="0.35">
      <c r="A5950" s="3"/>
      <c r="B5950" s="3"/>
      <c r="C5950" s="3"/>
      <c r="D5950" s="3"/>
      <c r="E5950" s="3"/>
      <c r="F5950" s="3"/>
      <c r="G5950" s="3"/>
    </row>
    <row r="5951" spans="1:7" x14ac:dyDescent="0.35">
      <c r="A5951" s="3"/>
      <c r="B5951" s="3"/>
      <c r="C5951" s="3"/>
      <c r="D5951" s="3"/>
      <c r="E5951" s="3"/>
      <c r="F5951" s="3"/>
      <c r="G5951" s="3"/>
    </row>
    <row r="5952" spans="1:7" x14ac:dyDescent="0.35">
      <c r="A5952" s="3"/>
      <c r="B5952" s="3"/>
      <c r="C5952" s="3"/>
      <c r="D5952" s="3"/>
      <c r="E5952" s="3"/>
      <c r="F5952" s="3"/>
      <c r="G5952" s="3"/>
    </row>
    <row r="5953" spans="1:7" x14ac:dyDescent="0.35">
      <c r="A5953" s="3"/>
      <c r="B5953" s="3"/>
      <c r="C5953" s="3"/>
      <c r="D5953" s="3"/>
      <c r="E5953" s="3"/>
      <c r="F5953" s="3"/>
      <c r="G5953" s="3"/>
    </row>
    <row r="5954" spans="1:7" x14ac:dyDescent="0.35">
      <c r="A5954" s="3"/>
      <c r="B5954" s="3"/>
      <c r="C5954" s="3"/>
      <c r="D5954" s="3"/>
      <c r="E5954" s="3"/>
      <c r="F5954" s="3"/>
      <c r="G5954" s="3"/>
    </row>
    <row r="5955" spans="1:7" x14ac:dyDescent="0.35">
      <c r="A5955" s="3"/>
      <c r="B5955" s="3"/>
      <c r="C5955" s="3"/>
      <c r="D5955" s="3"/>
      <c r="E5955" s="3"/>
      <c r="F5955" s="3"/>
      <c r="G5955" s="3"/>
    </row>
    <row r="5956" spans="1:7" x14ac:dyDescent="0.35">
      <c r="A5956" s="3"/>
      <c r="B5956" s="3"/>
      <c r="C5956" s="3"/>
      <c r="D5956" s="3"/>
      <c r="E5956" s="3"/>
      <c r="F5956" s="3"/>
      <c r="G5956" s="3"/>
    </row>
    <row r="5957" spans="1:7" x14ac:dyDescent="0.35">
      <c r="A5957" s="3"/>
      <c r="B5957" s="3"/>
      <c r="C5957" s="3"/>
      <c r="D5957" s="3"/>
      <c r="E5957" s="3"/>
      <c r="F5957" s="3"/>
      <c r="G5957" s="3"/>
    </row>
    <row r="5958" spans="1:7" x14ac:dyDescent="0.35">
      <c r="A5958" s="3"/>
      <c r="B5958" s="3"/>
      <c r="C5958" s="3"/>
      <c r="D5958" s="3"/>
      <c r="E5958" s="3"/>
      <c r="F5958" s="3"/>
      <c r="G5958" s="3"/>
    </row>
    <row r="5959" spans="1:7" x14ac:dyDescent="0.35">
      <c r="A5959" s="3"/>
      <c r="B5959" s="3"/>
      <c r="C5959" s="3"/>
      <c r="D5959" s="3"/>
      <c r="E5959" s="3"/>
      <c r="F5959" s="3"/>
      <c r="G5959" s="3"/>
    </row>
    <row r="5960" spans="1:7" x14ac:dyDescent="0.35">
      <c r="A5960" s="3"/>
      <c r="B5960" s="3"/>
      <c r="C5960" s="3"/>
      <c r="D5960" s="3"/>
      <c r="E5960" s="3"/>
      <c r="F5960" s="3"/>
      <c r="G5960" s="3"/>
    </row>
    <row r="5961" spans="1:7" x14ac:dyDescent="0.35">
      <c r="A5961" s="3"/>
      <c r="B5961" s="3"/>
      <c r="C5961" s="3"/>
      <c r="D5961" s="3"/>
      <c r="E5961" s="3"/>
      <c r="F5961" s="3"/>
      <c r="G5961" s="3"/>
    </row>
    <row r="5962" spans="1:7" x14ac:dyDescent="0.35">
      <c r="A5962" s="3"/>
      <c r="B5962" s="3"/>
      <c r="C5962" s="3"/>
      <c r="D5962" s="3"/>
      <c r="E5962" s="3"/>
      <c r="F5962" s="3"/>
      <c r="G5962" s="3"/>
    </row>
    <row r="5963" spans="1:7" x14ac:dyDescent="0.35">
      <c r="A5963" s="3"/>
      <c r="B5963" s="3"/>
      <c r="C5963" s="3"/>
      <c r="D5963" s="3"/>
      <c r="E5963" s="3"/>
      <c r="F5963" s="3"/>
      <c r="G5963" s="3"/>
    </row>
    <row r="5964" spans="1:7" x14ac:dyDescent="0.35">
      <c r="A5964" s="3"/>
      <c r="B5964" s="3"/>
      <c r="C5964" s="3"/>
      <c r="D5964" s="3"/>
      <c r="E5964" s="3"/>
      <c r="F5964" s="3"/>
      <c r="G5964" s="3"/>
    </row>
    <row r="5965" spans="1:7" x14ac:dyDescent="0.35">
      <c r="A5965" s="3"/>
      <c r="B5965" s="3"/>
      <c r="C5965" s="3"/>
      <c r="D5965" s="3"/>
      <c r="E5965" s="3"/>
      <c r="F5965" s="3"/>
      <c r="G5965" s="3"/>
    </row>
    <row r="5966" spans="1:7" x14ac:dyDescent="0.35">
      <c r="A5966" s="3"/>
      <c r="B5966" s="3"/>
      <c r="C5966" s="3"/>
      <c r="D5966" s="3"/>
      <c r="E5966" s="3"/>
      <c r="F5966" s="3"/>
      <c r="G5966" s="3"/>
    </row>
    <row r="5967" spans="1:7" x14ac:dyDescent="0.35">
      <c r="A5967" s="3"/>
      <c r="B5967" s="3"/>
      <c r="C5967" s="3"/>
      <c r="D5967" s="3"/>
      <c r="E5967" s="3"/>
      <c r="F5967" s="3"/>
      <c r="G5967" s="3"/>
    </row>
    <row r="5968" spans="1:7" x14ac:dyDescent="0.35">
      <c r="A5968" s="3"/>
      <c r="B5968" s="3"/>
      <c r="C5968" s="3"/>
      <c r="D5968" s="3"/>
      <c r="E5968" s="3"/>
      <c r="F5968" s="3"/>
      <c r="G5968" s="3"/>
    </row>
    <row r="5969" spans="1:7" x14ac:dyDescent="0.35">
      <c r="A5969" s="3"/>
      <c r="B5969" s="3"/>
      <c r="C5969" s="3"/>
      <c r="D5969" s="3"/>
      <c r="E5969" s="3"/>
      <c r="F5969" s="3"/>
      <c r="G5969" s="3"/>
    </row>
    <row r="5970" spans="1:7" x14ac:dyDescent="0.35">
      <c r="A5970" s="3"/>
      <c r="B5970" s="3"/>
      <c r="C5970" s="3"/>
      <c r="D5970" s="3"/>
      <c r="E5970" s="3"/>
      <c r="F5970" s="3"/>
      <c r="G5970" s="3"/>
    </row>
    <row r="5971" spans="1:7" x14ac:dyDescent="0.35">
      <c r="A5971" s="3"/>
      <c r="B5971" s="3"/>
      <c r="C5971" s="3"/>
      <c r="D5971" s="3"/>
      <c r="E5971" s="3"/>
      <c r="F5971" s="3"/>
      <c r="G5971" s="3"/>
    </row>
    <row r="5972" spans="1:7" x14ac:dyDescent="0.35">
      <c r="A5972" s="3"/>
      <c r="B5972" s="3"/>
      <c r="C5972" s="3"/>
      <c r="D5972" s="3"/>
      <c r="E5972" s="3"/>
      <c r="F5972" s="3"/>
      <c r="G5972" s="3"/>
    </row>
    <row r="5973" spans="1:7" x14ac:dyDescent="0.35">
      <c r="A5973" s="3"/>
      <c r="B5973" s="3"/>
      <c r="C5973" s="3"/>
      <c r="D5973" s="3"/>
      <c r="E5973" s="3"/>
      <c r="F5973" s="3"/>
      <c r="G5973" s="3"/>
    </row>
    <row r="5974" spans="1:7" x14ac:dyDescent="0.35">
      <c r="A5974" s="3"/>
      <c r="B5974" s="3"/>
      <c r="C5974" s="3"/>
      <c r="D5974" s="3"/>
      <c r="E5974" s="3"/>
      <c r="F5974" s="3"/>
      <c r="G5974" s="3"/>
    </row>
    <row r="5975" spans="1:7" x14ac:dyDescent="0.35">
      <c r="A5975" s="3"/>
      <c r="B5975" s="3"/>
      <c r="C5975" s="3"/>
      <c r="D5975" s="3"/>
      <c r="E5975" s="3"/>
      <c r="F5975" s="3"/>
      <c r="G5975" s="3"/>
    </row>
    <row r="5976" spans="1:7" x14ac:dyDescent="0.35">
      <c r="A5976" s="3"/>
      <c r="B5976" s="3"/>
      <c r="C5976" s="3"/>
      <c r="D5976" s="3"/>
      <c r="E5976" s="3"/>
      <c r="F5976" s="3"/>
      <c r="G5976" s="3"/>
    </row>
    <row r="5977" spans="1:7" x14ac:dyDescent="0.35">
      <c r="A5977" s="3"/>
      <c r="B5977" s="3"/>
      <c r="C5977" s="3"/>
      <c r="D5977" s="3"/>
      <c r="E5977" s="3"/>
      <c r="F5977" s="3"/>
      <c r="G5977" s="3"/>
    </row>
    <row r="5978" spans="1:7" x14ac:dyDescent="0.35">
      <c r="A5978" s="3"/>
      <c r="B5978" s="3"/>
      <c r="C5978" s="3"/>
      <c r="D5978" s="3"/>
      <c r="E5978" s="3"/>
      <c r="F5978" s="3"/>
      <c r="G5978" s="3"/>
    </row>
    <row r="5979" spans="1:7" x14ac:dyDescent="0.35">
      <c r="A5979" s="3"/>
      <c r="B5979" s="3"/>
      <c r="C5979" s="3"/>
      <c r="D5979" s="3"/>
      <c r="E5979" s="3"/>
      <c r="F5979" s="3"/>
      <c r="G5979" s="3"/>
    </row>
    <row r="5980" spans="1:7" x14ac:dyDescent="0.35">
      <c r="A5980" s="3"/>
      <c r="B5980" s="3"/>
      <c r="C5980" s="3"/>
      <c r="D5980" s="3"/>
      <c r="E5980" s="3"/>
      <c r="F5980" s="3"/>
      <c r="G5980" s="3"/>
    </row>
    <row r="5981" spans="1:7" x14ac:dyDescent="0.35">
      <c r="A5981" s="3"/>
      <c r="B5981" s="3"/>
      <c r="C5981" s="3"/>
      <c r="D5981" s="3"/>
      <c r="E5981" s="3"/>
      <c r="F5981" s="3"/>
      <c r="G5981" s="3"/>
    </row>
    <row r="5982" spans="1:7" x14ac:dyDescent="0.35">
      <c r="A5982" s="3"/>
      <c r="B5982" s="3"/>
      <c r="C5982" s="3"/>
      <c r="D5982" s="3"/>
      <c r="E5982" s="3"/>
      <c r="F5982" s="3"/>
      <c r="G5982" s="3"/>
    </row>
    <row r="5983" spans="1:7" x14ac:dyDescent="0.35">
      <c r="A5983" s="3"/>
      <c r="B5983" s="3"/>
      <c r="C5983" s="3"/>
      <c r="D5983" s="3"/>
      <c r="E5983" s="3"/>
      <c r="F5983" s="3"/>
      <c r="G5983" s="3"/>
    </row>
    <row r="5984" spans="1:7" x14ac:dyDescent="0.35">
      <c r="A5984" s="3"/>
      <c r="B5984" s="3"/>
      <c r="C5984" s="3"/>
      <c r="D5984" s="3"/>
      <c r="E5984" s="3"/>
      <c r="F5984" s="3"/>
      <c r="G5984" s="3"/>
    </row>
    <row r="5985" spans="1:7" x14ac:dyDescent="0.35">
      <c r="A5985" s="3"/>
      <c r="B5985" s="3"/>
      <c r="C5985" s="3"/>
      <c r="D5985" s="3"/>
      <c r="E5985" s="3"/>
      <c r="F5985" s="3"/>
      <c r="G5985" s="3"/>
    </row>
    <row r="5986" spans="1:7" x14ac:dyDescent="0.35">
      <c r="A5986" s="3"/>
      <c r="B5986" s="3"/>
      <c r="C5986" s="3"/>
      <c r="D5986" s="3"/>
      <c r="E5986" s="3"/>
      <c r="F5986" s="3"/>
      <c r="G5986" s="3"/>
    </row>
    <row r="5987" spans="1:7" x14ac:dyDescent="0.35">
      <c r="A5987" s="3"/>
      <c r="B5987" s="3"/>
      <c r="C5987" s="3"/>
      <c r="D5987" s="3"/>
      <c r="E5987" s="3"/>
      <c r="F5987" s="3"/>
      <c r="G5987" s="3"/>
    </row>
    <row r="5988" spans="1:7" x14ac:dyDescent="0.35">
      <c r="A5988" s="3"/>
      <c r="B5988" s="3"/>
      <c r="C5988" s="3"/>
      <c r="D5988" s="3"/>
      <c r="E5988" s="3"/>
      <c r="F5988" s="3"/>
      <c r="G5988" s="3"/>
    </row>
    <row r="5989" spans="1:7" x14ac:dyDescent="0.35">
      <c r="A5989" s="3"/>
      <c r="B5989" s="3"/>
      <c r="C5989" s="3"/>
      <c r="D5989" s="3"/>
      <c r="E5989" s="3"/>
      <c r="F5989" s="3"/>
      <c r="G5989" s="3"/>
    </row>
    <row r="5990" spans="1:7" x14ac:dyDescent="0.35">
      <c r="A5990" s="3"/>
      <c r="B5990" s="3"/>
      <c r="C5990" s="3"/>
      <c r="D5990" s="3"/>
      <c r="E5990" s="3"/>
      <c r="F5990" s="3"/>
      <c r="G5990" s="3"/>
    </row>
    <row r="5991" spans="1:7" x14ac:dyDescent="0.35">
      <c r="A5991" s="3"/>
      <c r="B5991" s="3"/>
      <c r="C5991" s="3"/>
      <c r="D5991" s="3"/>
      <c r="E5991" s="3"/>
      <c r="F5991" s="3"/>
      <c r="G5991" s="3"/>
    </row>
    <row r="5992" spans="1:7" x14ac:dyDescent="0.35">
      <c r="A5992" s="3"/>
      <c r="B5992" s="3"/>
      <c r="C5992" s="3"/>
      <c r="D5992" s="3"/>
      <c r="E5992" s="3"/>
      <c r="F5992" s="3"/>
      <c r="G5992" s="3"/>
    </row>
    <row r="5993" spans="1:7" x14ac:dyDescent="0.35">
      <c r="A5993" s="3"/>
      <c r="B5993" s="3"/>
      <c r="C5993" s="3"/>
      <c r="D5993" s="3"/>
      <c r="E5993" s="3"/>
      <c r="F5993" s="3"/>
      <c r="G5993" s="3"/>
    </row>
    <row r="5994" spans="1:7" x14ac:dyDescent="0.35">
      <c r="A5994" s="3"/>
      <c r="B5994" s="3"/>
      <c r="C5994" s="3"/>
      <c r="D5994" s="3"/>
      <c r="E5994" s="3"/>
      <c r="F5994" s="3"/>
      <c r="G5994" s="3"/>
    </row>
    <row r="5995" spans="1:7" x14ac:dyDescent="0.35">
      <c r="A5995" s="3"/>
      <c r="B5995" s="3"/>
      <c r="C5995" s="3"/>
      <c r="D5995" s="3"/>
      <c r="E5995" s="3"/>
      <c r="F5995" s="3"/>
      <c r="G5995" s="3"/>
    </row>
    <row r="5996" spans="1:7" x14ac:dyDescent="0.35">
      <c r="A5996" s="3"/>
      <c r="B5996" s="3"/>
      <c r="C5996" s="3"/>
      <c r="D5996" s="3"/>
      <c r="E5996" s="3"/>
      <c r="F5996" s="3"/>
      <c r="G5996" s="3"/>
    </row>
    <row r="5997" spans="1:7" x14ac:dyDescent="0.35">
      <c r="A5997" s="3"/>
      <c r="B5997" s="3"/>
      <c r="C5997" s="3"/>
      <c r="D5997" s="3"/>
      <c r="E5997" s="3"/>
      <c r="F5997" s="3"/>
      <c r="G5997" s="3"/>
    </row>
    <row r="5998" spans="1:7" x14ac:dyDescent="0.35">
      <c r="A5998" s="3"/>
      <c r="B5998" s="3"/>
      <c r="C5998" s="3"/>
      <c r="D5998" s="3"/>
      <c r="E5998" s="3"/>
      <c r="F5998" s="3"/>
      <c r="G5998" s="3"/>
    </row>
    <row r="5999" spans="1:7" x14ac:dyDescent="0.35">
      <c r="A5999" s="3"/>
      <c r="B5999" s="3"/>
      <c r="C5999" s="3"/>
      <c r="D5999" s="3"/>
      <c r="E5999" s="3"/>
      <c r="F5999" s="3"/>
      <c r="G5999" s="3"/>
    </row>
    <row r="6000" spans="1:7" x14ac:dyDescent="0.35">
      <c r="A6000" s="3"/>
      <c r="B6000" s="3"/>
      <c r="C6000" s="3"/>
      <c r="D6000" s="3"/>
      <c r="E6000" s="3"/>
      <c r="F6000" s="3"/>
      <c r="G6000" s="3"/>
    </row>
    <row r="6001" spans="1:7" x14ac:dyDescent="0.35">
      <c r="A6001" s="3"/>
      <c r="B6001" s="3"/>
      <c r="C6001" s="3"/>
      <c r="D6001" s="3"/>
      <c r="E6001" s="3"/>
      <c r="F6001" s="3"/>
      <c r="G6001" s="3"/>
    </row>
    <row r="6002" spans="1:7" x14ac:dyDescent="0.35">
      <c r="A6002" s="3"/>
      <c r="B6002" s="3"/>
      <c r="C6002" s="3"/>
      <c r="D6002" s="3"/>
      <c r="E6002" s="3"/>
      <c r="F6002" s="3"/>
      <c r="G6002" s="3"/>
    </row>
    <row r="6003" spans="1:7" x14ac:dyDescent="0.35">
      <c r="A6003" s="3"/>
      <c r="B6003" s="3"/>
      <c r="C6003" s="3"/>
      <c r="D6003" s="3"/>
      <c r="E6003" s="3"/>
      <c r="F6003" s="3"/>
      <c r="G6003" s="3"/>
    </row>
    <row r="6004" spans="1:7" x14ac:dyDescent="0.35">
      <c r="A6004" s="3"/>
      <c r="B6004" s="3"/>
      <c r="C6004" s="3"/>
      <c r="D6004" s="3"/>
      <c r="E6004" s="3"/>
      <c r="F6004" s="3"/>
      <c r="G6004" s="3"/>
    </row>
    <row r="6005" spans="1:7" x14ac:dyDescent="0.35">
      <c r="A6005" s="3"/>
      <c r="B6005" s="3"/>
      <c r="C6005" s="3"/>
      <c r="D6005" s="3"/>
      <c r="E6005" s="3"/>
      <c r="F6005" s="3"/>
      <c r="G6005" s="3"/>
    </row>
    <row r="6006" spans="1:7" x14ac:dyDescent="0.35">
      <c r="A6006" s="3"/>
      <c r="B6006" s="3"/>
      <c r="C6006" s="3"/>
      <c r="D6006" s="3"/>
      <c r="E6006" s="3"/>
      <c r="F6006" s="3"/>
      <c r="G6006" s="3"/>
    </row>
    <row r="6007" spans="1:7" x14ac:dyDescent="0.35">
      <c r="A6007" s="3"/>
      <c r="B6007" s="3"/>
      <c r="C6007" s="3"/>
      <c r="D6007" s="3"/>
      <c r="E6007" s="3"/>
      <c r="F6007" s="3"/>
      <c r="G6007" s="3"/>
    </row>
    <row r="6008" spans="1:7" x14ac:dyDescent="0.35">
      <c r="A6008" s="3"/>
      <c r="B6008" s="3"/>
      <c r="C6008" s="3"/>
      <c r="D6008" s="3"/>
      <c r="E6008" s="3"/>
      <c r="F6008" s="3"/>
      <c r="G6008" s="3"/>
    </row>
    <row r="6009" spans="1:7" x14ac:dyDescent="0.35">
      <c r="A6009" s="3"/>
      <c r="B6009" s="3"/>
      <c r="C6009" s="3"/>
      <c r="D6009" s="3"/>
      <c r="E6009" s="3"/>
      <c r="F6009" s="3"/>
      <c r="G6009" s="3"/>
    </row>
    <row r="6010" spans="1:7" x14ac:dyDescent="0.35">
      <c r="A6010" s="3"/>
      <c r="B6010" s="3"/>
      <c r="C6010" s="3"/>
      <c r="D6010" s="3"/>
      <c r="E6010" s="3"/>
      <c r="F6010" s="3"/>
      <c r="G6010" s="3"/>
    </row>
    <row r="6011" spans="1:7" x14ac:dyDescent="0.35">
      <c r="A6011" s="3"/>
      <c r="B6011" s="3"/>
      <c r="C6011" s="3"/>
      <c r="D6011" s="3"/>
      <c r="E6011" s="3"/>
      <c r="F6011" s="3"/>
      <c r="G6011" s="3"/>
    </row>
    <row r="6012" spans="1:7" x14ac:dyDescent="0.35">
      <c r="A6012" s="3"/>
      <c r="B6012" s="3"/>
      <c r="C6012" s="3"/>
      <c r="D6012" s="3"/>
      <c r="E6012" s="3"/>
      <c r="F6012" s="3"/>
      <c r="G6012" s="3"/>
    </row>
    <row r="6013" spans="1:7" x14ac:dyDescent="0.35">
      <c r="A6013" s="3"/>
      <c r="B6013" s="3"/>
      <c r="C6013" s="3"/>
      <c r="D6013" s="3"/>
      <c r="E6013" s="3"/>
      <c r="F6013" s="3"/>
      <c r="G6013" s="3"/>
    </row>
    <row r="6014" spans="1:7" x14ac:dyDescent="0.35">
      <c r="A6014" s="3"/>
      <c r="B6014" s="3"/>
      <c r="C6014" s="3"/>
      <c r="D6014" s="3"/>
      <c r="E6014" s="3"/>
      <c r="F6014" s="3"/>
      <c r="G6014" s="3"/>
    </row>
    <row r="6015" spans="1:7" x14ac:dyDescent="0.35">
      <c r="A6015" s="3"/>
      <c r="B6015" s="3"/>
      <c r="C6015" s="3"/>
      <c r="D6015" s="3"/>
      <c r="E6015" s="3"/>
      <c r="F6015" s="3"/>
      <c r="G6015" s="3"/>
    </row>
    <row r="6016" spans="1:7" x14ac:dyDescent="0.35">
      <c r="A6016" s="3"/>
      <c r="B6016" s="3"/>
      <c r="C6016" s="3"/>
      <c r="D6016" s="3"/>
      <c r="E6016" s="3"/>
      <c r="F6016" s="3"/>
      <c r="G6016" s="3"/>
    </row>
    <row r="6017" spans="1:7" x14ac:dyDescent="0.35">
      <c r="A6017" s="3"/>
      <c r="B6017" s="3"/>
      <c r="C6017" s="3"/>
      <c r="D6017" s="3"/>
      <c r="E6017" s="3"/>
      <c r="F6017" s="3"/>
      <c r="G6017" s="3"/>
    </row>
    <row r="6018" spans="1:7" x14ac:dyDescent="0.35">
      <c r="A6018" s="3"/>
      <c r="B6018" s="3"/>
      <c r="C6018" s="3"/>
      <c r="D6018" s="3"/>
      <c r="E6018" s="3"/>
      <c r="F6018" s="3"/>
      <c r="G6018" s="3"/>
    </row>
    <row r="6019" spans="1:7" x14ac:dyDescent="0.35">
      <c r="A6019" s="3"/>
      <c r="B6019" s="3"/>
      <c r="C6019" s="3"/>
      <c r="D6019" s="3"/>
      <c r="E6019" s="3"/>
      <c r="F6019" s="3"/>
      <c r="G6019" s="3"/>
    </row>
    <row r="6020" spans="1:7" x14ac:dyDescent="0.35">
      <c r="A6020" s="3"/>
      <c r="B6020" s="3"/>
      <c r="C6020" s="3"/>
      <c r="D6020" s="3"/>
      <c r="E6020" s="3"/>
      <c r="F6020" s="3"/>
      <c r="G6020" s="3"/>
    </row>
    <row r="6021" spans="1:7" x14ac:dyDescent="0.35">
      <c r="A6021" s="3"/>
      <c r="B6021" s="3"/>
      <c r="C6021" s="3"/>
      <c r="D6021" s="3"/>
      <c r="E6021" s="3"/>
      <c r="F6021" s="3"/>
      <c r="G6021" s="3"/>
    </row>
    <row r="6022" spans="1:7" x14ac:dyDescent="0.35">
      <c r="A6022" s="3"/>
      <c r="B6022" s="3"/>
      <c r="C6022" s="3"/>
      <c r="D6022" s="3"/>
      <c r="E6022" s="3"/>
      <c r="F6022" s="3"/>
      <c r="G6022" s="3"/>
    </row>
    <row r="6023" spans="1:7" x14ac:dyDescent="0.35">
      <c r="A6023" s="3"/>
      <c r="B6023" s="3"/>
      <c r="C6023" s="3"/>
      <c r="D6023" s="3"/>
      <c r="E6023" s="3"/>
      <c r="F6023" s="3"/>
      <c r="G6023" s="3"/>
    </row>
    <row r="6024" spans="1:7" x14ac:dyDescent="0.35">
      <c r="A6024" s="3"/>
      <c r="B6024" s="3"/>
      <c r="C6024" s="3"/>
      <c r="D6024" s="3"/>
      <c r="E6024" s="3"/>
      <c r="F6024" s="3"/>
      <c r="G6024" s="3"/>
    </row>
    <row r="6025" spans="1:7" x14ac:dyDescent="0.35">
      <c r="A6025" s="3"/>
      <c r="B6025" s="3"/>
      <c r="C6025" s="3"/>
      <c r="D6025" s="3"/>
      <c r="E6025" s="3"/>
      <c r="F6025" s="3"/>
      <c r="G6025" s="3"/>
    </row>
    <row r="6026" spans="1:7" x14ac:dyDescent="0.35">
      <c r="A6026" s="3"/>
      <c r="B6026" s="3"/>
      <c r="C6026" s="3"/>
      <c r="D6026" s="3"/>
      <c r="E6026" s="3"/>
      <c r="F6026" s="3"/>
      <c r="G6026" s="3"/>
    </row>
    <row r="6027" spans="1:7" x14ac:dyDescent="0.35">
      <c r="A6027" s="3"/>
      <c r="B6027" s="3"/>
      <c r="C6027" s="3"/>
      <c r="D6027" s="3"/>
      <c r="E6027" s="3"/>
      <c r="F6027" s="3"/>
      <c r="G6027" s="3"/>
    </row>
    <row r="6028" spans="1:7" x14ac:dyDescent="0.35">
      <c r="A6028" s="3"/>
      <c r="B6028" s="3"/>
      <c r="C6028" s="3"/>
      <c r="D6028" s="3"/>
      <c r="E6028" s="3"/>
      <c r="F6028" s="3"/>
      <c r="G6028" s="3"/>
    </row>
    <row r="6029" spans="1:7" x14ac:dyDescent="0.35">
      <c r="A6029" s="3"/>
      <c r="B6029" s="3"/>
      <c r="C6029" s="3"/>
      <c r="D6029" s="3"/>
      <c r="E6029" s="3"/>
      <c r="F6029" s="3"/>
      <c r="G6029" s="3"/>
    </row>
    <row r="6030" spans="1:7" x14ac:dyDescent="0.35">
      <c r="A6030" s="3"/>
      <c r="B6030" s="3"/>
      <c r="C6030" s="3"/>
      <c r="D6030" s="3"/>
      <c r="E6030" s="3"/>
      <c r="F6030" s="3"/>
      <c r="G6030" s="3"/>
    </row>
    <row r="6031" spans="1:7" x14ac:dyDescent="0.35">
      <c r="A6031" s="3"/>
      <c r="B6031" s="3"/>
      <c r="C6031" s="3"/>
      <c r="D6031" s="3"/>
      <c r="E6031" s="3"/>
      <c r="F6031" s="3"/>
      <c r="G6031" s="3"/>
    </row>
    <row r="6032" spans="1:7" x14ac:dyDescent="0.35">
      <c r="A6032" s="3"/>
      <c r="B6032" s="3"/>
      <c r="C6032" s="3"/>
      <c r="D6032" s="3"/>
      <c r="E6032" s="3"/>
      <c r="F6032" s="3"/>
      <c r="G6032" s="3"/>
    </row>
    <row r="6033" spans="1:7" x14ac:dyDescent="0.35">
      <c r="A6033" s="3"/>
      <c r="B6033" s="3"/>
      <c r="C6033" s="3"/>
      <c r="D6033" s="3"/>
      <c r="E6033" s="3"/>
      <c r="F6033" s="3"/>
      <c r="G6033" s="3"/>
    </row>
    <row r="6034" spans="1:7" x14ac:dyDescent="0.35">
      <c r="A6034" s="3"/>
      <c r="B6034" s="3"/>
      <c r="C6034" s="3"/>
      <c r="D6034" s="3"/>
      <c r="E6034" s="3"/>
      <c r="F6034" s="3"/>
      <c r="G6034" s="3"/>
    </row>
    <row r="6035" spans="1:7" x14ac:dyDescent="0.35">
      <c r="A6035" s="3"/>
      <c r="B6035" s="3"/>
      <c r="C6035" s="3"/>
      <c r="D6035" s="3"/>
      <c r="E6035" s="3"/>
      <c r="F6035" s="3"/>
      <c r="G6035" s="3"/>
    </row>
    <row r="6036" spans="1:7" x14ac:dyDescent="0.35">
      <c r="A6036" s="3"/>
      <c r="B6036" s="3"/>
      <c r="C6036" s="3"/>
      <c r="D6036" s="3"/>
      <c r="E6036" s="3"/>
      <c r="F6036" s="3"/>
      <c r="G6036" s="3"/>
    </row>
    <row r="6037" spans="1:7" x14ac:dyDescent="0.35">
      <c r="A6037" s="3"/>
      <c r="B6037" s="3"/>
      <c r="C6037" s="3"/>
      <c r="D6037" s="3"/>
      <c r="E6037" s="3"/>
      <c r="F6037" s="3"/>
      <c r="G6037" s="3"/>
    </row>
    <row r="6038" spans="1:7" x14ac:dyDescent="0.35">
      <c r="A6038" s="3"/>
      <c r="B6038" s="3"/>
      <c r="C6038" s="3"/>
      <c r="D6038" s="3"/>
      <c r="E6038" s="3"/>
      <c r="F6038" s="3"/>
      <c r="G6038" s="3"/>
    </row>
    <row r="6039" spans="1:7" x14ac:dyDescent="0.35">
      <c r="A6039" s="3"/>
      <c r="B6039" s="3"/>
      <c r="C6039" s="3"/>
      <c r="D6039" s="3"/>
      <c r="E6039" s="3"/>
      <c r="F6039" s="3"/>
      <c r="G6039" s="3"/>
    </row>
    <row r="6040" spans="1:7" x14ac:dyDescent="0.35">
      <c r="A6040" s="3"/>
      <c r="B6040" s="3"/>
      <c r="C6040" s="3"/>
      <c r="D6040" s="3"/>
      <c r="E6040" s="3"/>
      <c r="F6040" s="3"/>
      <c r="G6040" s="3"/>
    </row>
    <row r="6041" spans="1:7" x14ac:dyDescent="0.35">
      <c r="A6041" s="3"/>
      <c r="B6041" s="3"/>
      <c r="C6041" s="3"/>
      <c r="D6041" s="3"/>
      <c r="E6041" s="3"/>
      <c r="F6041" s="3"/>
      <c r="G6041" s="3"/>
    </row>
    <row r="6042" spans="1:7" x14ac:dyDescent="0.35">
      <c r="A6042" s="3"/>
      <c r="B6042" s="3"/>
      <c r="C6042" s="3"/>
      <c r="D6042" s="3"/>
      <c r="E6042" s="3"/>
      <c r="F6042" s="3"/>
      <c r="G6042" s="3"/>
    </row>
    <row r="6043" spans="1:7" x14ac:dyDescent="0.35">
      <c r="A6043" s="3"/>
      <c r="B6043" s="3"/>
      <c r="C6043" s="3"/>
      <c r="D6043" s="3"/>
      <c r="E6043" s="3"/>
      <c r="F6043" s="3"/>
      <c r="G6043" s="3"/>
    </row>
    <row r="6044" spans="1:7" x14ac:dyDescent="0.35">
      <c r="A6044" s="3"/>
      <c r="B6044" s="3"/>
      <c r="C6044" s="3"/>
      <c r="D6044" s="3"/>
      <c r="E6044" s="3"/>
      <c r="F6044" s="3"/>
      <c r="G6044" s="3"/>
    </row>
    <row r="6045" spans="1:7" x14ac:dyDescent="0.35">
      <c r="A6045" s="3"/>
      <c r="B6045" s="3"/>
      <c r="C6045" s="3"/>
      <c r="D6045" s="3"/>
      <c r="E6045" s="3"/>
      <c r="F6045" s="3"/>
      <c r="G6045" s="3"/>
    </row>
    <row r="6046" spans="1:7" x14ac:dyDescent="0.35">
      <c r="A6046" s="3"/>
      <c r="B6046" s="3"/>
      <c r="C6046" s="3"/>
      <c r="D6046" s="3"/>
      <c r="E6046" s="3"/>
      <c r="F6046" s="3"/>
      <c r="G6046" s="3"/>
    </row>
    <row r="6047" spans="1:7" x14ac:dyDescent="0.35">
      <c r="A6047" s="3"/>
      <c r="B6047" s="3"/>
      <c r="C6047" s="3"/>
      <c r="D6047" s="3"/>
      <c r="E6047" s="3"/>
      <c r="F6047" s="3"/>
      <c r="G6047" s="3"/>
    </row>
    <row r="6048" spans="1:7" x14ac:dyDescent="0.35">
      <c r="A6048" s="3"/>
      <c r="B6048" s="3"/>
      <c r="C6048" s="3"/>
      <c r="D6048" s="3"/>
      <c r="E6048" s="3"/>
      <c r="F6048" s="3"/>
      <c r="G6048" s="3"/>
    </row>
    <row r="6049" spans="1:7" x14ac:dyDescent="0.35">
      <c r="A6049" s="3"/>
      <c r="B6049" s="3"/>
      <c r="C6049" s="3"/>
      <c r="D6049" s="3"/>
      <c r="E6049" s="3"/>
      <c r="F6049" s="3"/>
      <c r="G6049" s="3"/>
    </row>
    <row r="6050" spans="1:7" x14ac:dyDescent="0.35">
      <c r="A6050" s="3"/>
      <c r="B6050" s="3"/>
      <c r="C6050" s="3"/>
      <c r="D6050" s="3"/>
      <c r="E6050" s="3"/>
      <c r="F6050" s="3"/>
      <c r="G6050" s="3"/>
    </row>
    <row r="6051" spans="1:7" x14ac:dyDescent="0.35">
      <c r="A6051" s="3"/>
      <c r="B6051" s="3"/>
      <c r="C6051" s="3"/>
      <c r="D6051" s="3"/>
      <c r="E6051" s="3"/>
      <c r="F6051" s="3"/>
      <c r="G6051" s="3"/>
    </row>
    <row r="6052" spans="1:7" x14ac:dyDescent="0.35">
      <c r="A6052" s="3"/>
      <c r="B6052" s="3"/>
      <c r="C6052" s="3"/>
      <c r="D6052" s="3"/>
      <c r="E6052" s="3"/>
      <c r="F6052" s="3"/>
      <c r="G6052" s="3"/>
    </row>
    <row r="6053" spans="1:7" x14ac:dyDescent="0.35">
      <c r="A6053" s="3"/>
      <c r="B6053" s="3"/>
      <c r="C6053" s="3"/>
      <c r="D6053" s="3"/>
      <c r="E6053" s="3"/>
      <c r="F6053" s="3"/>
      <c r="G6053" s="3"/>
    </row>
    <row r="6054" spans="1:7" x14ac:dyDescent="0.35">
      <c r="A6054" s="3"/>
      <c r="B6054" s="3"/>
      <c r="C6054" s="3"/>
      <c r="D6054" s="3"/>
      <c r="E6054" s="3"/>
      <c r="F6054" s="3"/>
      <c r="G6054" s="3"/>
    </row>
    <row r="6055" spans="1:7" x14ac:dyDescent="0.35">
      <c r="A6055" s="3"/>
      <c r="B6055" s="3"/>
      <c r="C6055" s="3"/>
      <c r="D6055" s="3"/>
      <c r="E6055" s="3"/>
      <c r="F6055" s="3"/>
      <c r="G6055" s="3"/>
    </row>
    <row r="6056" spans="1:7" x14ac:dyDescent="0.35">
      <c r="A6056" s="3"/>
      <c r="B6056" s="3"/>
      <c r="C6056" s="3"/>
      <c r="D6056" s="3"/>
      <c r="E6056" s="3"/>
      <c r="F6056" s="3"/>
      <c r="G6056" s="3"/>
    </row>
    <row r="6057" spans="1:7" x14ac:dyDescent="0.35">
      <c r="A6057" s="3"/>
      <c r="B6057" s="3"/>
      <c r="C6057" s="3"/>
      <c r="D6057" s="3"/>
      <c r="E6057" s="3"/>
      <c r="F6057" s="3"/>
      <c r="G6057" s="3"/>
    </row>
    <row r="6058" spans="1:7" x14ac:dyDescent="0.35">
      <c r="A6058" s="3"/>
      <c r="B6058" s="3"/>
      <c r="C6058" s="3"/>
      <c r="D6058" s="3"/>
      <c r="E6058" s="3"/>
      <c r="F6058" s="3"/>
      <c r="G6058" s="3"/>
    </row>
    <row r="6059" spans="1:7" x14ac:dyDescent="0.35">
      <c r="A6059" s="3"/>
      <c r="B6059" s="3"/>
      <c r="C6059" s="3"/>
      <c r="D6059" s="3"/>
      <c r="E6059" s="3"/>
      <c r="F6059" s="3"/>
      <c r="G6059" s="3"/>
    </row>
    <row r="6060" spans="1:7" x14ac:dyDescent="0.35">
      <c r="A6060" s="3"/>
      <c r="B6060" s="3"/>
      <c r="C6060" s="3"/>
      <c r="D6060" s="3"/>
      <c r="E6060" s="3"/>
      <c r="F6060" s="3"/>
      <c r="G6060" s="3"/>
    </row>
    <row r="6061" spans="1:7" x14ac:dyDescent="0.35">
      <c r="A6061" s="3"/>
      <c r="B6061" s="3"/>
      <c r="C6061" s="3"/>
      <c r="D6061" s="3"/>
      <c r="E6061" s="3"/>
      <c r="F6061" s="3"/>
      <c r="G6061" s="3"/>
    </row>
    <row r="6062" spans="1:7" x14ac:dyDescent="0.35">
      <c r="A6062" s="3"/>
      <c r="B6062" s="3"/>
      <c r="C6062" s="3"/>
      <c r="D6062" s="3"/>
      <c r="E6062" s="3"/>
      <c r="F6062" s="3"/>
      <c r="G6062" s="3"/>
    </row>
    <row r="6063" spans="1:7" x14ac:dyDescent="0.35">
      <c r="A6063" s="3"/>
      <c r="B6063" s="3"/>
      <c r="C6063" s="3"/>
      <c r="D6063" s="3"/>
      <c r="E6063" s="3"/>
      <c r="F6063" s="3"/>
      <c r="G6063" s="3"/>
    </row>
    <row r="6064" spans="1:7" x14ac:dyDescent="0.35">
      <c r="A6064" s="3"/>
      <c r="B6064" s="3"/>
      <c r="C6064" s="3"/>
      <c r="D6064" s="3"/>
      <c r="E6064" s="3"/>
      <c r="F6064" s="3"/>
      <c r="G6064" s="3"/>
    </row>
    <row r="6065" spans="1:7" x14ac:dyDescent="0.35">
      <c r="A6065" s="3"/>
      <c r="B6065" s="3"/>
      <c r="C6065" s="3"/>
      <c r="D6065" s="3"/>
      <c r="E6065" s="3"/>
      <c r="F6065" s="3"/>
      <c r="G6065" s="3"/>
    </row>
    <row r="6066" spans="1:7" x14ac:dyDescent="0.35">
      <c r="A6066" s="3"/>
      <c r="B6066" s="3"/>
      <c r="C6066" s="3"/>
      <c r="D6066" s="3"/>
      <c r="E6066" s="3"/>
      <c r="F6066" s="3"/>
      <c r="G6066" s="3"/>
    </row>
    <row r="6067" spans="1:7" x14ac:dyDescent="0.35">
      <c r="A6067" s="3"/>
      <c r="B6067" s="3"/>
      <c r="C6067" s="3"/>
      <c r="D6067" s="3"/>
      <c r="E6067" s="3"/>
      <c r="F6067" s="3"/>
      <c r="G6067" s="3"/>
    </row>
    <row r="6068" spans="1:7" x14ac:dyDescent="0.35">
      <c r="A6068" s="3"/>
      <c r="B6068" s="3"/>
      <c r="C6068" s="3"/>
      <c r="D6068" s="3"/>
      <c r="E6068" s="3"/>
      <c r="F6068" s="3"/>
      <c r="G6068" s="3"/>
    </row>
    <row r="6069" spans="1:7" x14ac:dyDescent="0.35">
      <c r="A6069" s="3"/>
      <c r="B6069" s="3"/>
      <c r="C6069" s="3"/>
      <c r="D6069" s="3"/>
      <c r="E6069" s="3"/>
      <c r="F6069" s="3"/>
      <c r="G6069" s="3"/>
    </row>
    <row r="6070" spans="1:7" x14ac:dyDescent="0.35">
      <c r="A6070" s="3"/>
      <c r="B6070" s="3"/>
      <c r="C6070" s="3"/>
      <c r="D6070" s="3"/>
      <c r="E6070" s="3"/>
      <c r="F6070" s="3"/>
      <c r="G6070" s="3"/>
    </row>
    <row r="6071" spans="1:7" x14ac:dyDescent="0.35">
      <c r="A6071" s="3"/>
      <c r="B6071" s="3"/>
      <c r="C6071" s="3"/>
      <c r="D6071" s="3"/>
      <c r="E6071" s="3"/>
      <c r="F6071" s="3"/>
      <c r="G6071" s="3"/>
    </row>
    <row r="6072" spans="1:7" x14ac:dyDescent="0.35">
      <c r="A6072" s="3"/>
      <c r="B6072" s="3"/>
      <c r="C6072" s="3"/>
      <c r="D6072" s="3"/>
      <c r="E6072" s="3"/>
      <c r="F6072" s="3"/>
      <c r="G6072" s="3"/>
    </row>
    <row r="6073" spans="1:7" x14ac:dyDescent="0.35">
      <c r="A6073" s="3"/>
      <c r="B6073" s="3"/>
      <c r="C6073" s="3"/>
      <c r="D6073" s="3"/>
      <c r="E6073" s="3"/>
      <c r="F6073" s="3"/>
      <c r="G6073" s="3"/>
    </row>
    <row r="6074" spans="1:7" x14ac:dyDescent="0.35">
      <c r="A6074" s="3"/>
      <c r="B6074" s="3"/>
      <c r="C6074" s="3"/>
      <c r="D6074" s="3"/>
      <c r="E6074" s="3"/>
      <c r="F6074" s="3"/>
      <c r="G6074" s="3"/>
    </row>
    <row r="6075" spans="1:7" x14ac:dyDescent="0.35">
      <c r="A6075" s="3"/>
      <c r="B6075" s="3"/>
      <c r="C6075" s="3"/>
      <c r="D6075" s="3"/>
      <c r="E6075" s="3"/>
      <c r="F6075" s="3"/>
      <c r="G6075" s="3"/>
    </row>
    <row r="6076" spans="1:7" x14ac:dyDescent="0.35">
      <c r="A6076" s="3"/>
      <c r="B6076" s="3"/>
      <c r="C6076" s="3"/>
      <c r="D6076" s="3"/>
      <c r="E6076" s="3"/>
      <c r="F6076" s="3"/>
      <c r="G6076" s="3"/>
    </row>
    <row r="6077" spans="1:7" x14ac:dyDescent="0.35">
      <c r="A6077" s="3"/>
      <c r="B6077" s="3"/>
      <c r="C6077" s="3"/>
      <c r="D6077" s="3"/>
      <c r="E6077" s="3"/>
      <c r="F6077" s="3"/>
      <c r="G6077" s="3"/>
    </row>
    <row r="6078" spans="1:7" x14ac:dyDescent="0.35">
      <c r="A6078" s="3"/>
      <c r="B6078" s="3"/>
      <c r="C6078" s="3"/>
      <c r="D6078" s="3"/>
      <c r="E6078" s="3"/>
      <c r="F6078" s="3"/>
      <c r="G6078" s="3"/>
    </row>
    <row r="6079" spans="1:7" x14ac:dyDescent="0.35">
      <c r="A6079" s="3"/>
      <c r="B6079" s="3"/>
      <c r="C6079" s="3"/>
      <c r="D6079" s="3"/>
      <c r="E6079" s="3"/>
      <c r="F6079" s="3"/>
      <c r="G6079" s="3"/>
    </row>
    <row r="6080" spans="1:7" x14ac:dyDescent="0.35">
      <c r="A6080" s="3"/>
      <c r="B6080" s="3"/>
      <c r="C6080" s="3"/>
      <c r="D6080" s="3"/>
      <c r="E6080" s="3"/>
      <c r="F6080" s="3"/>
      <c r="G6080" s="3"/>
    </row>
    <row r="6081" spans="1:7" x14ac:dyDescent="0.35">
      <c r="A6081" s="3"/>
      <c r="B6081" s="3"/>
      <c r="C6081" s="3"/>
      <c r="D6081" s="3"/>
      <c r="E6081" s="3"/>
      <c r="F6081" s="3"/>
      <c r="G6081" s="3"/>
    </row>
    <row r="6082" spans="1:7" x14ac:dyDescent="0.35">
      <c r="A6082" s="3"/>
      <c r="B6082" s="3"/>
      <c r="C6082" s="3"/>
      <c r="D6082" s="3"/>
      <c r="E6082" s="3"/>
      <c r="F6082" s="3"/>
      <c r="G6082" s="3"/>
    </row>
    <row r="6083" spans="1:7" x14ac:dyDescent="0.35">
      <c r="A6083" s="3"/>
      <c r="B6083" s="3"/>
      <c r="C6083" s="3"/>
      <c r="D6083" s="3"/>
      <c r="E6083" s="3"/>
      <c r="F6083" s="3"/>
      <c r="G6083" s="3"/>
    </row>
    <row r="6084" spans="1:7" x14ac:dyDescent="0.35">
      <c r="A6084" s="3"/>
      <c r="B6084" s="3"/>
      <c r="C6084" s="3"/>
      <c r="D6084" s="3"/>
      <c r="E6084" s="3"/>
      <c r="F6084" s="3"/>
      <c r="G6084" s="3"/>
    </row>
    <row r="6085" spans="1:7" x14ac:dyDescent="0.35">
      <c r="A6085" s="3"/>
      <c r="B6085" s="3"/>
      <c r="C6085" s="3"/>
      <c r="D6085" s="3"/>
      <c r="E6085" s="3"/>
      <c r="F6085" s="3"/>
      <c r="G6085" s="3"/>
    </row>
    <row r="6086" spans="1:7" x14ac:dyDescent="0.35">
      <c r="A6086" s="3"/>
      <c r="B6086" s="3"/>
      <c r="C6086" s="3"/>
      <c r="D6086" s="3"/>
      <c r="E6086" s="3"/>
      <c r="F6086" s="3"/>
      <c r="G6086" s="3"/>
    </row>
    <row r="6087" spans="1:7" x14ac:dyDescent="0.35">
      <c r="A6087" s="3"/>
      <c r="B6087" s="3"/>
      <c r="C6087" s="3"/>
      <c r="D6087" s="3"/>
      <c r="E6087" s="3"/>
      <c r="F6087" s="3"/>
      <c r="G6087" s="3"/>
    </row>
    <row r="6088" spans="1:7" x14ac:dyDescent="0.35">
      <c r="A6088" s="3"/>
      <c r="B6088" s="3"/>
      <c r="C6088" s="3"/>
      <c r="D6088" s="3"/>
      <c r="E6088" s="3"/>
      <c r="F6088" s="3"/>
      <c r="G6088" s="3"/>
    </row>
    <row r="6089" spans="1:7" x14ac:dyDescent="0.35">
      <c r="A6089" s="3"/>
      <c r="B6089" s="3"/>
      <c r="C6089" s="3"/>
      <c r="D6089" s="3"/>
      <c r="E6089" s="3"/>
      <c r="F6089" s="3"/>
      <c r="G6089" s="3"/>
    </row>
    <row r="6090" spans="1:7" x14ac:dyDescent="0.35">
      <c r="A6090" s="3"/>
      <c r="B6090" s="3"/>
      <c r="C6090" s="3"/>
      <c r="D6090" s="3"/>
      <c r="E6090" s="3"/>
      <c r="F6090" s="3"/>
      <c r="G6090" s="3"/>
    </row>
    <row r="6091" spans="1:7" x14ac:dyDescent="0.35">
      <c r="A6091" s="3"/>
      <c r="B6091" s="3"/>
      <c r="C6091" s="3"/>
      <c r="D6091" s="3"/>
      <c r="E6091" s="3"/>
      <c r="F6091" s="3"/>
      <c r="G6091" s="3"/>
    </row>
    <row r="6092" spans="1:7" x14ac:dyDescent="0.35">
      <c r="A6092" s="3"/>
      <c r="B6092" s="3"/>
      <c r="C6092" s="3"/>
      <c r="D6092" s="3"/>
      <c r="E6092" s="3"/>
      <c r="F6092" s="3"/>
      <c r="G6092" s="3"/>
    </row>
    <row r="6093" spans="1:7" x14ac:dyDescent="0.35">
      <c r="A6093" s="3"/>
      <c r="B6093" s="3"/>
      <c r="C6093" s="3"/>
      <c r="D6093" s="3"/>
      <c r="E6093" s="3"/>
      <c r="F6093" s="3"/>
      <c r="G6093" s="3"/>
    </row>
    <row r="6094" spans="1:7" x14ac:dyDescent="0.35">
      <c r="A6094" s="3"/>
      <c r="B6094" s="3"/>
      <c r="C6094" s="3"/>
      <c r="D6094" s="3"/>
      <c r="E6094" s="3"/>
      <c r="F6094" s="3"/>
      <c r="G6094" s="3"/>
    </row>
    <row r="6095" spans="1:7" x14ac:dyDescent="0.35">
      <c r="A6095" s="3"/>
      <c r="B6095" s="3"/>
      <c r="C6095" s="3"/>
      <c r="D6095" s="3"/>
      <c r="E6095" s="3"/>
      <c r="F6095" s="3"/>
      <c r="G6095" s="3"/>
    </row>
    <row r="6096" spans="1:7" x14ac:dyDescent="0.35">
      <c r="A6096" s="3"/>
      <c r="B6096" s="3"/>
      <c r="C6096" s="3"/>
      <c r="D6096" s="3"/>
      <c r="E6096" s="3"/>
      <c r="F6096" s="3"/>
      <c r="G6096" s="3"/>
    </row>
    <row r="6097" spans="1:7" x14ac:dyDescent="0.35">
      <c r="A6097" s="3"/>
      <c r="B6097" s="3"/>
      <c r="C6097" s="3"/>
      <c r="D6097" s="3"/>
      <c r="E6097" s="3"/>
      <c r="F6097" s="3"/>
      <c r="G6097" s="3"/>
    </row>
    <row r="6098" spans="1:7" x14ac:dyDescent="0.35">
      <c r="A6098" s="3"/>
      <c r="B6098" s="3"/>
      <c r="C6098" s="3"/>
      <c r="D6098" s="3"/>
      <c r="E6098" s="3"/>
      <c r="F6098" s="3"/>
      <c r="G6098" s="3"/>
    </row>
    <row r="6099" spans="1:7" x14ac:dyDescent="0.35">
      <c r="A6099" s="3"/>
      <c r="B6099" s="3"/>
      <c r="C6099" s="3"/>
      <c r="D6099" s="3"/>
      <c r="E6099" s="3"/>
      <c r="F6099" s="3"/>
      <c r="G6099" s="3"/>
    </row>
    <row r="6100" spans="1:7" x14ac:dyDescent="0.35">
      <c r="A6100" s="3"/>
      <c r="B6100" s="3"/>
      <c r="C6100" s="3"/>
      <c r="D6100" s="3"/>
      <c r="E6100" s="3"/>
      <c r="F6100" s="3"/>
      <c r="G6100" s="3"/>
    </row>
    <row r="6101" spans="1:7" x14ac:dyDescent="0.35">
      <c r="A6101" s="3"/>
      <c r="B6101" s="3"/>
      <c r="C6101" s="3"/>
      <c r="D6101" s="3"/>
      <c r="E6101" s="3"/>
      <c r="F6101" s="3"/>
      <c r="G6101" s="3"/>
    </row>
    <row r="6102" spans="1:7" x14ac:dyDescent="0.35">
      <c r="A6102" s="3"/>
      <c r="B6102" s="3"/>
      <c r="C6102" s="3"/>
      <c r="D6102" s="3"/>
      <c r="E6102" s="3"/>
      <c r="F6102" s="3"/>
      <c r="G6102" s="3"/>
    </row>
    <row r="6103" spans="1:7" x14ac:dyDescent="0.35">
      <c r="A6103" s="3"/>
      <c r="B6103" s="3"/>
      <c r="C6103" s="3"/>
      <c r="D6103" s="3"/>
      <c r="E6103" s="3"/>
      <c r="F6103" s="3"/>
      <c r="G6103" s="3"/>
    </row>
    <row r="6104" spans="1:7" x14ac:dyDescent="0.35">
      <c r="A6104" s="3"/>
      <c r="B6104" s="3"/>
      <c r="C6104" s="3"/>
      <c r="D6104" s="3"/>
      <c r="E6104" s="3"/>
      <c r="F6104" s="3"/>
      <c r="G6104" s="3"/>
    </row>
    <row r="6105" spans="1:7" x14ac:dyDescent="0.35">
      <c r="A6105" s="3"/>
      <c r="B6105" s="3"/>
      <c r="C6105" s="3"/>
      <c r="D6105" s="3"/>
      <c r="E6105" s="3"/>
      <c r="F6105" s="3"/>
      <c r="G6105" s="3"/>
    </row>
    <row r="6106" spans="1:7" x14ac:dyDescent="0.35">
      <c r="A6106" s="3"/>
      <c r="B6106" s="3"/>
      <c r="C6106" s="3"/>
      <c r="D6106" s="3"/>
      <c r="E6106" s="3"/>
      <c r="F6106" s="3"/>
      <c r="G6106" s="3"/>
    </row>
    <row r="6107" spans="1:7" x14ac:dyDescent="0.35">
      <c r="A6107" s="3"/>
      <c r="B6107" s="3"/>
      <c r="C6107" s="3"/>
      <c r="D6107" s="3"/>
      <c r="E6107" s="3"/>
      <c r="F6107" s="3"/>
      <c r="G6107" s="3"/>
    </row>
    <row r="6108" spans="1:7" x14ac:dyDescent="0.35">
      <c r="A6108" s="3"/>
      <c r="B6108" s="3"/>
      <c r="C6108" s="3"/>
      <c r="D6108" s="3"/>
      <c r="E6108" s="3"/>
      <c r="F6108" s="3"/>
      <c r="G6108" s="3"/>
    </row>
    <row r="6109" spans="1:7" x14ac:dyDescent="0.35">
      <c r="A6109" s="3"/>
      <c r="B6109" s="3"/>
      <c r="C6109" s="3"/>
      <c r="D6109" s="3"/>
      <c r="E6109" s="3"/>
      <c r="F6109" s="3"/>
      <c r="G6109" s="3"/>
    </row>
    <row r="6110" spans="1:7" x14ac:dyDescent="0.35">
      <c r="A6110" s="3"/>
      <c r="B6110" s="3"/>
      <c r="C6110" s="3"/>
      <c r="D6110" s="3"/>
      <c r="E6110" s="3"/>
      <c r="F6110" s="3"/>
      <c r="G6110" s="3"/>
    </row>
    <row r="6111" spans="1:7" x14ac:dyDescent="0.35">
      <c r="A6111" s="3"/>
      <c r="B6111" s="3"/>
      <c r="C6111" s="3"/>
      <c r="D6111" s="3"/>
      <c r="E6111" s="3"/>
      <c r="F6111" s="3"/>
      <c r="G6111" s="3"/>
    </row>
    <row r="6112" spans="1:7" x14ac:dyDescent="0.35">
      <c r="A6112" s="3"/>
      <c r="B6112" s="3"/>
      <c r="C6112" s="3"/>
      <c r="D6112" s="3"/>
      <c r="E6112" s="3"/>
      <c r="F6112" s="3"/>
      <c r="G6112" s="3"/>
    </row>
    <row r="6113" spans="1:7" x14ac:dyDescent="0.35">
      <c r="A6113" s="3"/>
      <c r="B6113" s="3"/>
      <c r="C6113" s="3"/>
      <c r="D6113" s="3"/>
      <c r="E6113" s="3"/>
      <c r="F6113" s="3"/>
      <c r="G6113" s="3"/>
    </row>
    <row r="6114" spans="1:7" x14ac:dyDescent="0.35">
      <c r="A6114" s="3"/>
      <c r="B6114" s="3"/>
      <c r="C6114" s="3"/>
      <c r="D6114" s="3"/>
      <c r="E6114" s="3"/>
      <c r="F6114" s="3"/>
      <c r="G6114" s="3"/>
    </row>
    <row r="6115" spans="1:7" x14ac:dyDescent="0.35">
      <c r="A6115" s="3"/>
      <c r="B6115" s="3"/>
      <c r="C6115" s="3"/>
      <c r="D6115" s="3"/>
      <c r="E6115" s="3"/>
      <c r="F6115" s="3"/>
      <c r="G6115" s="3"/>
    </row>
    <row r="6116" spans="1:7" x14ac:dyDescent="0.35">
      <c r="A6116" s="3"/>
      <c r="B6116" s="3"/>
      <c r="C6116" s="3"/>
      <c r="D6116" s="3"/>
      <c r="E6116" s="3"/>
      <c r="F6116" s="3"/>
      <c r="G6116" s="3"/>
    </row>
    <row r="6117" spans="1:7" x14ac:dyDescent="0.35">
      <c r="A6117" s="3"/>
      <c r="B6117" s="3"/>
      <c r="C6117" s="3"/>
      <c r="D6117" s="3"/>
      <c r="E6117" s="3"/>
      <c r="F6117" s="3"/>
      <c r="G6117" s="3"/>
    </row>
    <row r="6118" spans="1:7" x14ac:dyDescent="0.35">
      <c r="A6118" s="3"/>
      <c r="B6118" s="3"/>
      <c r="C6118" s="3"/>
      <c r="D6118" s="3"/>
      <c r="E6118" s="3"/>
      <c r="F6118" s="3"/>
      <c r="G6118" s="3"/>
    </row>
    <row r="6119" spans="1:7" x14ac:dyDescent="0.35">
      <c r="A6119" s="3"/>
      <c r="B6119" s="3"/>
      <c r="C6119" s="3"/>
      <c r="D6119" s="3"/>
      <c r="E6119" s="3"/>
      <c r="F6119" s="3"/>
      <c r="G6119" s="3"/>
    </row>
    <row r="6120" spans="1:7" x14ac:dyDescent="0.35">
      <c r="A6120" s="3"/>
      <c r="B6120" s="3"/>
      <c r="C6120" s="3"/>
      <c r="D6120" s="3"/>
      <c r="E6120" s="3"/>
      <c r="F6120" s="3"/>
      <c r="G6120" s="3"/>
    </row>
    <row r="6121" spans="1:7" x14ac:dyDescent="0.35">
      <c r="A6121" s="3"/>
      <c r="B6121" s="3"/>
      <c r="C6121" s="3"/>
      <c r="D6121" s="3"/>
      <c r="E6121" s="3"/>
      <c r="F6121" s="3"/>
      <c r="G6121" s="3"/>
    </row>
    <row r="6122" spans="1:7" x14ac:dyDescent="0.35">
      <c r="A6122" s="3"/>
      <c r="B6122" s="3"/>
      <c r="C6122" s="3"/>
      <c r="D6122" s="3"/>
      <c r="E6122" s="3"/>
      <c r="F6122" s="3"/>
      <c r="G6122" s="3"/>
    </row>
    <row r="6123" spans="1:7" x14ac:dyDescent="0.35">
      <c r="A6123" s="3"/>
      <c r="B6123" s="3"/>
      <c r="C6123" s="3"/>
      <c r="D6123" s="3"/>
      <c r="E6123" s="3"/>
      <c r="F6123" s="3"/>
      <c r="G6123" s="3"/>
    </row>
    <row r="6124" spans="1:7" x14ac:dyDescent="0.35">
      <c r="A6124" s="3"/>
      <c r="B6124" s="3"/>
      <c r="C6124" s="3"/>
      <c r="D6124" s="3"/>
      <c r="E6124" s="3"/>
      <c r="F6124" s="3"/>
      <c r="G6124" s="3"/>
    </row>
    <row r="6125" spans="1:7" x14ac:dyDescent="0.35">
      <c r="A6125" s="3"/>
      <c r="B6125" s="3"/>
      <c r="C6125" s="3"/>
      <c r="D6125" s="3"/>
      <c r="E6125" s="3"/>
      <c r="F6125" s="3"/>
      <c r="G6125" s="3"/>
    </row>
    <row r="6126" spans="1:7" x14ac:dyDescent="0.35">
      <c r="A6126" s="3"/>
      <c r="B6126" s="3"/>
      <c r="C6126" s="3"/>
      <c r="D6126" s="3"/>
      <c r="E6126" s="3"/>
      <c r="F6126" s="3"/>
      <c r="G6126" s="3"/>
    </row>
    <row r="6127" spans="1:7" x14ac:dyDescent="0.35">
      <c r="A6127" s="3"/>
      <c r="B6127" s="3"/>
      <c r="C6127" s="3"/>
      <c r="D6127" s="3"/>
      <c r="E6127" s="3"/>
      <c r="F6127" s="3"/>
      <c r="G6127" s="3"/>
    </row>
    <row r="6128" spans="1:7" x14ac:dyDescent="0.35">
      <c r="A6128" s="3"/>
      <c r="B6128" s="3"/>
      <c r="C6128" s="3"/>
      <c r="D6128" s="3"/>
      <c r="E6128" s="3"/>
      <c r="F6128" s="3"/>
      <c r="G6128" s="3"/>
    </row>
    <row r="6129" spans="1:7" x14ac:dyDescent="0.35">
      <c r="A6129" s="3"/>
      <c r="B6129" s="3"/>
      <c r="C6129" s="3"/>
      <c r="D6129" s="3"/>
      <c r="E6129" s="3"/>
      <c r="F6129" s="3"/>
      <c r="G6129" s="3"/>
    </row>
    <row r="6130" spans="1:7" x14ac:dyDescent="0.35">
      <c r="A6130" s="3"/>
      <c r="B6130" s="3"/>
      <c r="C6130" s="3"/>
      <c r="D6130" s="3"/>
      <c r="E6130" s="3"/>
      <c r="F6130" s="3"/>
      <c r="G6130" s="3"/>
    </row>
    <row r="6131" spans="1:7" x14ac:dyDescent="0.35">
      <c r="A6131" s="3"/>
      <c r="B6131" s="3"/>
      <c r="C6131" s="3"/>
      <c r="D6131" s="3"/>
      <c r="E6131" s="3"/>
      <c r="F6131" s="3"/>
      <c r="G6131" s="3"/>
    </row>
    <row r="6132" spans="1:7" x14ac:dyDescent="0.35">
      <c r="A6132" s="3"/>
      <c r="B6132" s="3"/>
      <c r="C6132" s="3"/>
      <c r="D6132" s="3"/>
      <c r="E6132" s="3"/>
      <c r="F6132" s="3"/>
      <c r="G6132" s="3"/>
    </row>
    <row r="6133" spans="1:7" x14ac:dyDescent="0.35">
      <c r="A6133" s="3"/>
      <c r="B6133" s="3"/>
      <c r="C6133" s="3"/>
      <c r="D6133" s="3"/>
      <c r="E6133" s="3"/>
      <c r="F6133" s="3"/>
      <c r="G6133" s="3"/>
    </row>
    <row r="6134" spans="1:7" x14ac:dyDescent="0.35">
      <c r="A6134" s="3"/>
      <c r="B6134" s="3"/>
      <c r="C6134" s="3"/>
      <c r="D6134" s="3"/>
      <c r="E6134" s="3"/>
      <c r="F6134" s="3"/>
      <c r="G6134" s="3"/>
    </row>
    <row r="6135" spans="1:7" x14ac:dyDescent="0.35">
      <c r="A6135" s="3"/>
      <c r="B6135" s="3"/>
      <c r="C6135" s="3"/>
      <c r="D6135" s="3"/>
      <c r="E6135" s="3"/>
      <c r="F6135" s="3"/>
      <c r="G6135" s="3"/>
    </row>
    <row r="6136" spans="1:7" x14ac:dyDescent="0.35">
      <c r="A6136" s="3"/>
      <c r="B6136" s="3"/>
      <c r="C6136" s="3"/>
      <c r="D6136" s="3"/>
      <c r="E6136" s="3"/>
      <c r="F6136" s="3"/>
      <c r="G6136" s="3"/>
    </row>
    <row r="6137" spans="1:7" x14ac:dyDescent="0.35">
      <c r="A6137" s="3"/>
      <c r="B6137" s="3"/>
      <c r="C6137" s="3"/>
      <c r="D6137" s="3"/>
      <c r="E6137" s="3"/>
      <c r="F6137" s="3"/>
      <c r="G6137" s="3"/>
    </row>
    <row r="6138" spans="1:7" x14ac:dyDescent="0.35">
      <c r="A6138" s="3"/>
      <c r="B6138" s="3"/>
      <c r="C6138" s="3"/>
      <c r="D6138" s="3"/>
      <c r="E6138" s="3"/>
      <c r="F6138" s="3"/>
      <c r="G6138" s="3"/>
    </row>
    <row r="6139" spans="1:7" x14ac:dyDescent="0.35">
      <c r="A6139" s="3"/>
      <c r="B6139" s="3"/>
      <c r="C6139" s="3"/>
      <c r="D6139" s="3"/>
      <c r="E6139" s="3"/>
      <c r="F6139" s="3"/>
      <c r="G6139" s="3"/>
    </row>
    <row r="6140" spans="1:7" x14ac:dyDescent="0.35">
      <c r="A6140" s="3"/>
      <c r="B6140" s="3"/>
      <c r="C6140" s="3"/>
      <c r="D6140" s="3"/>
      <c r="E6140" s="3"/>
      <c r="F6140" s="3"/>
      <c r="G6140" s="3"/>
    </row>
    <row r="6141" spans="1:7" x14ac:dyDescent="0.35">
      <c r="A6141" s="3"/>
      <c r="B6141" s="3"/>
      <c r="C6141" s="3"/>
      <c r="D6141" s="3"/>
      <c r="E6141" s="3"/>
      <c r="F6141" s="3"/>
      <c r="G6141" s="3"/>
    </row>
    <row r="6142" spans="1:7" x14ac:dyDescent="0.35">
      <c r="A6142" s="3"/>
      <c r="B6142" s="3"/>
      <c r="C6142" s="3"/>
      <c r="D6142" s="3"/>
      <c r="E6142" s="3"/>
      <c r="F6142" s="3"/>
      <c r="G6142" s="3"/>
    </row>
    <row r="6143" spans="1:7" x14ac:dyDescent="0.35">
      <c r="A6143" s="3"/>
      <c r="B6143" s="3"/>
      <c r="C6143" s="3"/>
      <c r="D6143" s="3"/>
      <c r="E6143" s="3"/>
      <c r="F6143" s="3"/>
      <c r="G6143" s="3"/>
    </row>
    <row r="6144" spans="1:7" x14ac:dyDescent="0.35">
      <c r="A6144" s="3"/>
      <c r="B6144" s="3"/>
      <c r="C6144" s="3"/>
      <c r="D6144" s="3"/>
      <c r="E6144" s="3"/>
      <c r="F6144" s="3"/>
      <c r="G6144" s="3"/>
    </row>
    <row r="6145" spans="1:7" x14ac:dyDescent="0.35">
      <c r="A6145" s="3"/>
      <c r="B6145" s="3"/>
      <c r="C6145" s="3"/>
      <c r="D6145" s="3"/>
      <c r="E6145" s="3"/>
      <c r="F6145" s="3"/>
      <c r="G6145" s="3"/>
    </row>
    <row r="6146" spans="1:7" x14ac:dyDescent="0.35">
      <c r="A6146" s="3"/>
      <c r="B6146" s="3"/>
      <c r="C6146" s="3"/>
      <c r="D6146" s="3"/>
      <c r="E6146" s="3"/>
      <c r="F6146" s="3"/>
      <c r="G6146" s="3"/>
    </row>
    <row r="6147" spans="1:7" x14ac:dyDescent="0.35">
      <c r="A6147" s="3"/>
      <c r="B6147" s="3"/>
      <c r="C6147" s="3"/>
      <c r="D6147" s="3"/>
      <c r="E6147" s="3"/>
      <c r="F6147" s="3"/>
      <c r="G6147" s="3"/>
    </row>
    <row r="6148" spans="1:7" x14ac:dyDescent="0.35">
      <c r="A6148" s="3"/>
      <c r="B6148" s="3"/>
      <c r="C6148" s="3"/>
      <c r="D6148" s="3"/>
      <c r="E6148" s="3"/>
      <c r="F6148" s="3"/>
      <c r="G6148" s="3"/>
    </row>
    <row r="6149" spans="1:7" x14ac:dyDescent="0.35">
      <c r="A6149" s="3"/>
      <c r="B6149" s="3"/>
      <c r="C6149" s="3"/>
      <c r="D6149" s="3"/>
      <c r="E6149" s="3"/>
      <c r="F6149" s="3"/>
      <c r="G6149" s="3"/>
    </row>
    <row r="6150" spans="1:7" x14ac:dyDescent="0.35">
      <c r="A6150" s="3"/>
      <c r="B6150" s="3"/>
      <c r="C6150" s="3"/>
      <c r="D6150" s="3"/>
      <c r="E6150" s="3"/>
      <c r="F6150" s="3"/>
      <c r="G6150" s="3"/>
    </row>
    <row r="6151" spans="1:7" x14ac:dyDescent="0.35">
      <c r="A6151" s="3"/>
      <c r="B6151" s="3"/>
      <c r="C6151" s="3"/>
      <c r="D6151" s="3"/>
      <c r="E6151" s="3"/>
      <c r="F6151" s="3"/>
      <c r="G6151" s="3"/>
    </row>
    <row r="6152" spans="1:7" x14ac:dyDescent="0.35">
      <c r="A6152" s="3"/>
      <c r="B6152" s="3"/>
      <c r="C6152" s="3"/>
      <c r="D6152" s="3"/>
      <c r="E6152" s="3"/>
      <c r="F6152" s="3"/>
      <c r="G6152" s="3"/>
    </row>
    <row r="6153" spans="1:7" x14ac:dyDescent="0.35">
      <c r="A6153" s="3"/>
      <c r="B6153" s="3"/>
      <c r="C6153" s="3"/>
      <c r="D6153" s="3"/>
      <c r="E6153" s="3"/>
      <c r="F6153" s="3"/>
      <c r="G6153" s="3"/>
    </row>
    <row r="6154" spans="1:7" x14ac:dyDescent="0.35">
      <c r="A6154" s="3"/>
      <c r="B6154" s="3"/>
      <c r="C6154" s="3"/>
      <c r="D6154" s="3"/>
      <c r="E6154" s="3"/>
      <c r="F6154" s="3"/>
      <c r="G6154" s="3"/>
    </row>
    <row r="6155" spans="1:7" x14ac:dyDescent="0.35">
      <c r="A6155" s="3"/>
      <c r="B6155" s="3"/>
      <c r="C6155" s="3"/>
      <c r="D6155" s="3"/>
      <c r="E6155" s="3"/>
      <c r="F6155" s="3"/>
      <c r="G6155" s="3"/>
    </row>
    <row r="6156" spans="1:7" x14ac:dyDescent="0.35">
      <c r="A6156" s="3"/>
      <c r="B6156" s="3"/>
      <c r="C6156" s="3"/>
      <c r="D6156" s="3"/>
      <c r="E6156" s="3"/>
      <c r="F6156" s="3"/>
      <c r="G6156" s="3"/>
    </row>
    <row r="6157" spans="1:7" x14ac:dyDescent="0.35">
      <c r="A6157" s="3"/>
      <c r="B6157" s="3"/>
      <c r="C6157" s="3"/>
      <c r="D6157" s="3"/>
      <c r="E6157" s="3"/>
      <c r="F6157" s="3"/>
      <c r="G6157" s="3"/>
    </row>
    <row r="6158" spans="1:7" x14ac:dyDescent="0.35">
      <c r="A6158" s="3"/>
      <c r="B6158" s="3"/>
      <c r="C6158" s="3"/>
      <c r="D6158" s="3"/>
      <c r="E6158" s="3"/>
      <c r="F6158" s="3"/>
      <c r="G6158" s="3"/>
    </row>
    <row r="6159" spans="1:7" x14ac:dyDescent="0.35">
      <c r="A6159" s="3"/>
      <c r="B6159" s="3"/>
      <c r="C6159" s="3"/>
      <c r="D6159" s="3"/>
      <c r="E6159" s="3"/>
      <c r="F6159" s="3"/>
      <c r="G6159" s="3"/>
    </row>
    <row r="6160" spans="1:7" x14ac:dyDescent="0.35">
      <c r="A6160" s="3"/>
      <c r="B6160" s="3"/>
      <c r="C6160" s="3"/>
      <c r="D6160" s="3"/>
      <c r="E6160" s="3"/>
      <c r="F6160" s="3"/>
      <c r="G6160" s="3"/>
    </row>
    <row r="6161" spans="1:7" x14ac:dyDescent="0.35">
      <c r="A6161" s="3"/>
      <c r="B6161" s="3"/>
      <c r="C6161" s="3"/>
      <c r="D6161" s="3"/>
      <c r="E6161" s="3"/>
      <c r="F6161" s="3"/>
      <c r="G6161" s="3"/>
    </row>
    <row r="6162" spans="1:7" x14ac:dyDescent="0.35">
      <c r="A6162" s="3"/>
      <c r="B6162" s="3"/>
      <c r="C6162" s="3"/>
      <c r="D6162" s="3"/>
      <c r="E6162" s="3"/>
      <c r="F6162" s="3"/>
      <c r="G6162" s="3"/>
    </row>
    <row r="6163" spans="1:7" x14ac:dyDescent="0.35">
      <c r="A6163" s="3"/>
      <c r="B6163" s="3"/>
      <c r="C6163" s="3"/>
      <c r="D6163" s="3"/>
      <c r="E6163" s="3"/>
      <c r="F6163" s="3"/>
      <c r="G6163" s="3"/>
    </row>
    <row r="6164" spans="1:7" x14ac:dyDescent="0.35">
      <c r="A6164" s="3"/>
      <c r="B6164" s="3"/>
      <c r="C6164" s="3"/>
      <c r="D6164" s="3"/>
      <c r="E6164" s="3"/>
      <c r="F6164" s="3"/>
      <c r="G6164" s="3"/>
    </row>
    <row r="6165" spans="1:7" x14ac:dyDescent="0.35">
      <c r="A6165" s="3"/>
      <c r="B6165" s="3"/>
      <c r="C6165" s="3"/>
      <c r="D6165" s="3"/>
      <c r="E6165" s="3"/>
      <c r="F6165" s="3"/>
      <c r="G6165" s="3"/>
    </row>
    <row r="6166" spans="1:7" x14ac:dyDescent="0.35">
      <c r="A6166" s="3"/>
      <c r="B6166" s="3"/>
      <c r="C6166" s="3"/>
      <c r="D6166" s="3"/>
      <c r="E6166" s="3"/>
      <c r="F6166" s="3"/>
      <c r="G6166" s="3"/>
    </row>
    <row r="6167" spans="1:7" x14ac:dyDescent="0.35">
      <c r="A6167" s="3"/>
      <c r="B6167" s="3"/>
      <c r="C6167" s="3"/>
      <c r="D6167" s="3"/>
      <c r="E6167" s="3"/>
      <c r="F6167" s="3"/>
      <c r="G6167" s="3"/>
    </row>
    <row r="6168" spans="1:7" x14ac:dyDescent="0.35">
      <c r="A6168" s="3"/>
      <c r="B6168" s="3"/>
      <c r="C6168" s="3"/>
      <c r="D6168" s="3"/>
      <c r="E6168" s="3"/>
      <c r="F6168" s="3"/>
      <c r="G6168" s="3"/>
    </row>
    <row r="6169" spans="1:7" x14ac:dyDescent="0.35">
      <c r="A6169" s="3"/>
      <c r="B6169" s="3"/>
      <c r="C6169" s="3"/>
      <c r="D6169" s="3"/>
      <c r="E6169" s="3"/>
      <c r="F6169" s="3"/>
      <c r="G6169" s="3"/>
    </row>
    <row r="6170" spans="1:7" x14ac:dyDescent="0.35">
      <c r="A6170" s="3"/>
      <c r="B6170" s="3"/>
      <c r="C6170" s="3"/>
      <c r="D6170" s="3"/>
      <c r="E6170" s="3"/>
      <c r="F6170" s="3"/>
      <c r="G6170" s="3"/>
    </row>
    <row r="6171" spans="1:7" x14ac:dyDescent="0.35">
      <c r="A6171" s="3"/>
      <c r="B6171" s="3"/>
      <c r="C6171" s="3"/>
      <c r="D6171" s="3"/>
      <c r="E6171" s="3"/>
      <c r="F6171" s="3"/>
      <c r="G6171" s="3"/>
    </row>
    <row r="6172" spans="1:7" x14ac:dyDescent="0.35">
      <c r="A6172" s="3"/>
      <c r="B6172" s="3"/>
      <c r="C6172" s="3"/>
      <c r="D6172" s="3"/>
      <c r="E6172" s="3"/>
      <c r="F6172" s="3"/>
      <c r="G6172" s="3"/>
    </row>
    <row r="6173" spans="1:7" x14ac:dyDescent="0.35">
      <c r="A6173" s="3"/>
      <c r="B6173" s="3"/>
      <c r="C6173" s="3"/>
      <c r="D6173" s="3"/>
      <c r="E6173" s="3"/>
      <c r="F6173" s="3"/>
      <c r="G6173" s="3"/>
    </row>
    <row r="6174" spans="1:7" x14ac:dyDescent="0.35">
      <c r="A6174" s="3"/>
      <c r="B6174" s="3"/>
      <c r="C6174" s="3"/>
      <c r="D6174" s="3"/>
      <c r="E6174" s="3"/>
      <c r="F6174" s="3"/>
      <c r="G6174" s="3"/>
    </row>
    <row r="6175" spans="1:7" x14ac:dyDescent="0.35">
      <c r="A6175" s="3"/>
      <c r="B6175" s="3"/>
      <c r="C6175" s="3"/>
      <c r="D6175" s="3"/>
      <c r="E6175" s="3"/>
      <c r="F6175" s="3"/>
      <c r="G6175" s="3"/>
    </row>
    <row r="6176" spans="1:7" x14ac:dyDescent="0.35">
      <c r="A6176" s="3"/>
      <c r="B6176" s="3"/>
      <c r="C6176" s="3"/>
      <c r="D6176" s="3"/>
      <c r="E6176" s="3"/>
      <c r="F6176" s="3"/>
      <c r="G6176" s="3"/>
    </row>
    <row r="6177" spans="1:7" x14ac:dyDescent="0.35">
      <c r="A6177" s="3"/>
      <c r="B6177" s="3"/>
      <c r="C6177" s="3"/>
      <c r="D6177" s="3"/>
      <c r="E6177" s="3"/>
      <c r="F6177" s="3"/>
      <c r="G6177" s="3"/>
    </row>
    <row r="6178" spans="1:7" x14ac:dyDescent="0.35">
      <c r="A6178" s="3"/>
      <c r="B6178" s="3"/>
      <c r="C6178" s="3"/>
      <c r="D6178" s="3"/>
      <c r="E6178" s="3"/>
      <c r="F6178" s="3"/>
      <c r="G6178" s="3"/>
    </row>
    <row r="6179" spans="1:7" x14ac:dyDescent="0.35">
      <c r="A6179" s="3"/>
      <c r="B6179" s="3"/>
      <c r="C6179" s="3"/>
      <c r="D6179" s="3"/>
      <c r="E6179" s="3"/>
      <c r="F6179" s="3"/>
      <c r="G6179" s="3"/>
    </row>
    <row r="6180" spans="1:7" x14ac:dyDescent="0.35">
      <c r="A6180" s="3"/>
      <c r="B6180" s="3"/>
      <c r="C6180" s="3"/>
      <c r="D6180" s="3"/>
      <c r="E6180" s="3"/>
      <c r="F6180" s="3"/>
      <c r="G6180" s="3"/>
    </row>
    <row r="6181" spans="1:7" x14ac:dyDescent="0.35">
      <c r="A6181" s="3"/>
      <c r="B6181" s="3"/>
      <c r="C6181" s="3"/>
      <c r="D6181" s="3"/>
      <c r="E6181" s="3"/>
      <c r="F6181" s="3"/>
      <c r="G6181" s="3"/>
    </row>
    <row r="6182" spans="1:7" x14ac:dyDescent="0.35">
      <c r="A6182" s="3"/>
      <c r="B6182" s="3"/>
      <c r="C6182" s="3"/>
      <c r="D6182" s="3"/>
      <c r="E6182" s="3"/>
      <c r="F6182" s="3"/>
      <c r="G6182" s="3"/>
    </row>
    <row r="6183" spans="1:7" x14ac:dyDescent="0.35">
      <c r="A6183" s="3"/>
      <c r="B6183" s="3"/>
      <c r="C6183" s="3"/>
      <c r="D6183" s="3"/>
      <c r="E6183" s="3"/>
      <c r="F6183" s="3"/>
      <c r="G6183" s="3"/>
    </row>
    <row r="6184" spans="1:7" x14ac:dyDescent="0.35">
      <c r="A6184" s="3"/>
      <c r="B6184" s="3"/>
      <c r="C6184" s="3"/>
      <c r="D6184" s="3"/>
      <c r="E6184" s="3"/>
      <c r="F6184" s="3"/>
      <c r="G6184" s="3"/>
    </row>
    <row r="6185" spans="1:7" x14ac:dyDescent="0.35">
      <c r="A6185" s="3"/>
      <c r="B6185" s="3"/>
      <c r="C6185" s="3"/>
      <c r="D6185" s="3"/>
      <c r="E6185" s="3"/>
      <c r="F6185" s="3"/>
      <c r="G6185" s="3"/>
    </row>
    <row r="6186" spans="1:7" x14ac:dyDescent="0.35">
      <c r="A6186" s="3"/>
      <c r="B6186" s="3"/>
      <c r="C6186" s="3"/>
      <c r="D6186" s="3"/>
      <c r="E6186" s="3"/>
      <c r="F6186" s="3"/>
      <c r="G6186" s="3"/>
    </row>
    <row r="6187" spans="1:7" x14ac:dyDescent="0.35">
      <c r="A6187" s="3"/>
      <c r="B6187" s="3"/>
      <c r="C6187" s="3"/>
      <c r="D6187" s="3"/>
      <c r="E6187" s="3"/>
      <c r="F6187" s="3"/>
      <c r="G6187" s="3"/>
    </row>
    <row r="6188" spans="1:7" x14ac:dyDescent="0.35">
      <c r="A6188" s="3"/>
      <c r="B6188" s="3"/>
      <c r="C6188" s="3"/>
      <c r="D6188" s="3"/>
      <c r="E6188" s="3"/>
      <c r="F6188" s="3"/>
      <c r="G6188" s="3"/>
    </row>
    <row r="6189" spans="1:7" x14ac:dyDescent="0.35">
      <c r="A6189" s="3"/>
      <c r="B6189" s="3"/>
      <c r="C6189" s="3"/>
      <c r="D6189" s="3"/>
      <c r="E6189" s="3"/>
      <c r="F6189" s="3"/>
      <c r="G6189" s="3"/>
    </row>
    <row r="6190" spans="1:7" x14ac:dyDescent="0.35">
      <c r="A6190" s="3"/>
      <c r="B6190" s="3"/>
      <c r="C6190" s="3"/>
      <c r="D6190" s="3"/>
      <c r="E6190" s="3"/>
      <c r="F6190" s="3"/>
      <c r="G6190" s="3"/>
    </row>
    <row r="6191" spans="1:7" x14ac:dyDescent="0.35">
      <c r="A6191" s="3"/>
      <c r="B6191" s="3"/>
      <c r="C6191" s="3"/>
      <c r="D6191" s="3"/>
      <c r="E6191" s="3"/>
      <c r="F6191" s="3"/>
      <c r="G6191" s="3"/>
    </row>
    <row r="6192" spans="1:7" x14ac:dyDescent="0.35">
      <c r="A6192" s="3"/>
      <c r="B6192" s="3"/>
      <c r="C6192" s="3"/>
      <c r="D6192" s="3"/>
      <c r="E6192" s="3"/>
      <c r="F6192" s="3"/>
      <c r="G6192" s="3"/>
    </row>
    <row r="6193" spans="1:7" x14ac:dyDescent="0.35">
      <c r="A6193" s="3"/>
      <c r="B6193" s="3"/>
      <c r="C6193" s="3"/>
      <c r="D6193" s="3"/>
      <c r="E6193" s="3"/>
      <c r="F6193" s="3"/>
      <c r="G6193" s="3"/>
    </row>
    <row r="6194" spans="1:7" x14ac:dyDescent="0.35">
      <c r="A6194" s="3"/>
      <c r="B6194" s="3"/>
      <c r="C6194" s="3"/>
      <c r="D6194" s="3"/>
      <c r="E6194" s="3"/>
      <c r="F6194" s="3"/>
      <c r="G6194" s="3"/>
    </row>
    <row r="6195" spans="1:7" x14ac:dyDescent="0.35">
      <c r="A6195" s="3"/>
      <c r="B6195" s="3"/>
      <c r="C6195" s="3"/>
      <c r="D6195" s="3"/>
      <c r="E6195" s="3"/>
      <c r="F6195" s="3"/>
      <c r="G6195" s="3"/>
    </row>
    <row r="6196" spans="1:7" x14ac:dyDescent="0.35">
      <c r="A6196" s="3"/>
      <c r="B6196" s="3"/>
      <c r="C6196" s="3"/>
      <c r="D6196" s="3"/>
      <c r="E6196" s="3"/>
      <c r="F6196" s="3"/>
      <c r="G6196" s="3"/>
    </row>
    <row r="6197" spans="1:7" x14ac:dyDescent="0.35">
      <c r="A6197" s="3"/>
      <c r="B6197" s="3"/>
      <c r="C6197" s="3"/>
      <c r="D6197" s="3"/>
      <c r="E6197" s="3"/>
      <c r="F6197" s="3"/>
      <c r="G6197" s="3"/>
    </row>
    <row r="6198" spans="1:7" x14ac:dyDescent="0.35">
      <c r="A6198" s="3"/>
      <c r="B6198" s="3"/>
      <c r="C6198" s="3"/>
      <c r="D6198" s="3"/>
      <c r="E6198" s="3"/>
      <c r="F6198" s="3"/>
      <c r="G6198" s="3"/>
    </row>
    <row r="6199" spans="1:7" x14ac:dyDescent="0.35">
      <c r="A6199" s="3"/>
      <c r="B6199" s="3"/>
      <c r="C6199" s="3"/>
      <c r="D6199" s="3"/>
      <c r="E6199" s="3"/>
      <c r="F6199" s="3"/>
      <c r="G6199" s="3"/>
    </row>
    <row r="6200" spans="1:7" x14ac:dyDescent="0.35">
      <c r="A6200" s="3"/>
      <c r="B6200" s="3"/>
      <c r="C6200" s="3"/>
      <c r="D6200" s="3"/>
      <c r="E6200" s="3"/>
      <c r="F6200" s="3"/>
      <c r="G6200" s="3"/>
    </row>
    <row r="6201" spans="1:7" x14ac:dyDescent="0.35">
      <c r="A6201" s="3"/>
      <c r="B6201" s="3"/>
      <c r="C6201" s="3"/>
      <c r="D6201" s="3"/>
      <c r="E6201" s="3"/>
      <c r="F6201" s="3"/>
      <c r="G6201" s="3"/>
    </row>
    <row r="6202" spans="1:7" x14ac:dyDescent="0.35">
      <c r="A6202" s="3"/>
      <c r="B6202" s="3"/>
      <c r="C6202" s="3"/>
      <c r="D6202" s="3"/>
      <c r="E6202" s="3"/>
      <c r="F6202" s="3"/>
      <c r="G6202" s="3"/>
    </row>
    <row r="6203" spans="1:7" x14ac:dyDescent="0.35">
      <c r="A6203" s="3"/>
      <c r="B6203" s="3"/>
      <c r="C6203" s="3"/>
      <c r="D6203" s="3"/>
      <c r="E6203" s="3"/>
      <c r="F6203" s="3"/>
      <c r="G6203" s="3"/>
    </row>
    <row r="6204" spans="1:7" x14ac:dyDescent="0.35">
      <c r="A6204" s="3"/>
      <c r="B6204" s="3"/>
      <c r="C6204" s="3"/>
      <c r="D6204" s="3"/>
      <c r="E6204" s="3"/>
      <c r="F6204" s="3"/>
      <c r="G6204" s="3"/>
    </row>
    <row r="6205" spans="1:7" x14ac:dyDescent="0.35">
      <c r="A6205" s="3"/>
      <c r="B6205" s="3"/>
      <c r="C6205" s="3"/>
      <c r="D6205" s="3"/>
      <c r="E6205" s="3"/>
      <c r="F6205" s="3"/>
      <c r="G6205" s="3"/>
    </row>
    <row r="6206" spans="1:7" x14ac:dyDescent="0.35">
      <c r="A6206" s="3"/>
      <c r="B6206" s="3"/>
      <c r="C6206" s="3"/>
      <c r="D6206" s="3"/>
      <c r="E6206" s="3"/>
      <c r="F6206" s="3"/>
      <c r="G6206" s="3"/>
    </row>
    <row r="6207" spans="1:7" x14ac:dyDescent="0.35">
      <c r="A6207" s="3"/>
      <c r="B6207" s="3"/>
      <c r="C6207" s="3"/>
      <c r="D6207" s="3"/>
      <c r="E6207" s="3"/>
      <c r="F6207" s="3"/>
      <c r="G6207" s="3"/>
    </row>
    <row r="6208" spans="1:7" x14ac:dyDescent="0.35">
      <c r="A6208" s="3"/>
      <c r="B6208" s="3"/>
      <c r="C6208" s="3"/>
      <c r="D6208" s="3"/>
      <c r="E6208" s="3"/>
      <c r="F6208" s="3"/>
      <c r="G6208" s="3"/>
    </row>
    <row r="6209" spans="1:7" x14ac:dyDescent="0.35">
      <c r="A6209" s="3"/>
      <c r="B6209" s="3"/>
      <c r="C6209" s="3"/>
      <c r="D6209" s="3"/>
      <c r="E6209" s="3"/>
      <c r="F6209" s="3"/>
      <c r="G6209" s="3"/>
    </row>
    <row r="6210" spans="1:7" x14ac:dyDescent="0.35">
      <c r="A6210" s="3"/>
      <c r="B6210" s="3"/>
      <c r="C6210" s="3"/>
      <c r="D6210" s="3"/>
      <c r="E6210" s="3"/>
      <c r="F6210" s="3"/>
      <c r="G6210" s="3"/>
    </row>
    <row r="6211" spans="1:7" x14ac:dyDescent="0.35">
      <c r="A6211" s="3"/>
      <c r="B6211" s="3"/>
      <c r="C6211" s="3"/>
      <c r="D6211" s="3"/>
      <c r="E6211" s="3"/>
      <c r="F6211" s="3"/>
      <c r="G6211" s="3"/>
    </row>
    <row r="6212" spans="1:7" x14ac:dyDescent="0.35">
      <c r="A6212" s="3"/>
      <c r="B6212" s="3"/>
      <c r="C6212" s="3"/>
      <c r="D6212" s="3"/>
      <c r="E6212" s="3"/>
      <c r="F6212" s="3"/>
      <c r="G6212" s="3"/>
    </row>
    <row r="6213" spans="1:7" x14ac:dyDescent="0.35">
      <c r="A6213" s="3"/>
      <c r="B6213" s="3"/>
      <c r="C6213" s="3"/>
      <c r="D6213" s="3"/>
      <c r="E6213" s="3"/>
      <c r="F6213" s="3"/>
      <c r="G6213" s="3"/>
    </row>
    <row r="6214" spans="1:7" x14ac:dyDescent="0.35">
      <c r="A6214" s="3"/>
      <c r="B6214" s="3"/>
      <c r="C6214" s="3"/>
      <c r="D6214" s="3"/>
      <c r="E6214" s="3"/>
      <c r="F6214" s="3"/>
      <c r="G6214" s="3"/>
    </row>
    <row r="6215" spans="1:7" x14ac:dyDescent="0.35">
      <c r="A6215" s="3"/>
      <c r="B6215" s="3"/>
      <c r="C6215" s="3"/>
      <c r="D6215" s="3"/>
      <c r="E6215" s="3"/>
      <c r="F6215" s="3"/>
      <c r="G6215" s="3"/>
    </row>
    <row r="6216" spans="1:7" x14ac:dyDescent="0.35">
      <c r="A6216" s="3"/>
      <c r="B6216" s="3"/>
      <c r="C6216" s="3"/>
      <c r="D6216" s="3"/>
      <c r="E6216" s="3"/>
      <c r="F6216" s="3"/>
      <c r="G6216" s="3"/>
    </row>
    <row r="6217" spans="1:7" x14ac:dyDescent="0.35">
      <c r="A6217" s="3"/>
      <c r="B6217" s="3"/>
      <c r="C6217" s="3"/>
      <c r="D6217" s="3"/>
      <c r="E6217" s="3"/>
      <c r="F6217" s="3"/>
      <c r="G6217" s="3"/>
    </row>
    <row r="6218" spans="1:7" x14ac:dyDescent="0.35">
      <c r="A6218" s="3"/>
      <c r="B6218" s="3"/>
      <c r="C6218" s="3"/>
      <c r="D6218" s="3"/>
      <c r="E6218" s="3"/>
      <c r="F6218" s="3"/>
      <c r="G6218" s="3"/>
    </row>
    <row r="6219" spans="1:7" x14ac:dyDescent="0.35">
      <c r="A6219" s="3"/>
      <c r="B6219" s="3"/>
      <c r="C6219" s="3"/>
      <c r="D6219" s="3"/>
      <c r="E6219" s="3"/>
      <c r="F6219" s="3"/>
      <c r="G6219" s="3"/>
    </row>
    <row r="6220" spans="1:7" x14ac:dyDescent="0.35">
      <c r="A6220" s="3"/>
      <c r="B6220" s="3"/>
      <c r="C6220" s="3"/>
      <c r="D6220" s="3"/>
      <c r="E6220" s="3"/>
      <c r="F6220" s="3"/>
      <c r="G6220" s="3"/>
    </row>
    <row r="6221" spans="1:7" x14ac:dyDescent="0.35">
      <c r="A6221" s="3"/>
      <c r="B6221" s="3"/>
      <c r="C6221" s="3"/>
      <c r="D6221" s="3"/>
      <c r="E6221" s="3"/>
      <c r="F6221" s="3"/>
      <c r="G6221" s="3"/>
    </row>
    <row r="6222" spans="1:7" x14ac:dyDescent="0.35">
      <c r="A6222" s="3"/>
      <c r="B6222" s="3"/>
      <c r="C6222" s="3"/>
      <c r="D6222" s="3"/>
      <c r="E6222" s="3"/>
      <c r="F6222" s="3"/>
      <c r="G6222" s="3"/>
    </row>
    <row r="6223" spans="1:7" x14ac:dyDescent="0.35">
      <c r="A6223" s="3"/>
      <c r="B6223" s="3"/>
      <c r="C6223" s="3"/>
      <c r="D6223" s="3"/>
      <c r="E6223" s="3"/>
      <c r="F6223" s="3"/>
      <c r="G6223" s="3"/>
    </row>
    <row r="6224" spans="1:7" x14ac:dyDescent="0.35">
      <c r="A6224" s="3"/>
      <c r="B6224" s="3"/>
      <c r="C6224" s="3"/>
      <c r="D6224" s="3"/>
      <c r="E6224" s="3"/>
      <c r="F6224" s="3"/>
      <c r="G6224" s="3"/>
    </row>
    <row r="6225" spans="1:7" x14ac:dyDescent="0.35">
      <c r="A6225" s="3"/>
      <c r="B6225" s="3"/>
      <c r="C6225" s="3"/>
      <c r="D6225" s="3"/>
      <c r="E6225" s="3"/>
      <c r="F6225" s="3"/>
      <c r="G6225" s="3"/>
    </row>
    <row r="6226" spans="1:7" x14ac:dyDescent="0.35">
      <c r="A6226" s="3"/>
      <c r="B6226" s="3"/>
      <c r="C6226" s="3"/>
      <c r="D6226" s="3"/>
      <c r="E6226" s="3"/>
      <c r="F6226" s="3"/>
      <c r="G6226" s="3"/>
    </row>
    <row r="6227" spans="1:7" x14ac:dyDescent="0.35">
      <c r="A6227" s="3"/>
      <c r="B6227" s="3"/>
      <c r="C6227" s="3"/>
      <c r="D6227" s="3"/>
      <c r="E6227" s="3"/>
      <c r="F6227" s="3"/>
      <c r="G6227" s="3"/>
    </row>
    <row r="6228" spans="1:7" x14ac:dyDescent="0.35">
      <c r="A6228" s="3"/>
      <c r="B6228" s="3"/>
      <c r="C6228" s="3"/>
      <c r="D6228" s="3"/>
      <c r="E6228" s="3"/>
      <c r="F6228" s="3"/>
      <c r="G6228" s="3"/>
    </row>
    <row r="6229" spans="1:7" x14ac:dyDescent="0.35">
      <c r="A6229" s="3"/>
      <c r="B6229" s="3"/>
      <c r="C6229" s="3"/>
      <c r="D6229" s="3"/>
      <c r="E6229" s="3"/>
      <c r="F6229" s="3"/>
      <c r="G6229" s="3"/>
    </row>
    <row r="6230" spans="1:7" x14ac:dyDescent="0.35">
      <c r="A6230" s="3"/>
      <c r="B6230" s="3"/>
      <c r="C6230" s="3"/>
      <c r="D6230" s="3"/>
      <c r="E6230" s="3"/>
      <c r="F6230" s="3"/>
      <c r="G6230" s="3"/>
    </row>
    <row r="6231" spans="1:7" x14ac:dyDescent="0.35">
      <c r="A6231" s="3"/>
      <c r="B6231" s="3"/>
      <c r="C6231" s="3"/>
      <c r="D6231" s="3"/>
      <c r="E6231" s="3"/>
      <c r="F6231" s="3"/>
      <c r="G6231" s="3"/>
    </row>
    <row r="6232" spans="1:7" x14ac:dyDescent="0.35">
      <c r="A6232" s="3"/>
      <c r="B6232" s="3"/>
      <c r="C6232" s="3"/>
      <c r="D6232" s="3"/>
      <c r="E6232" s="3"/>
      <c r="F6232" s="3"/>
      <c r="G6232" s="3"/>
    </row>
    <row r="6233" spans="1:7" x14ac:dyDescent="0.35">
      <c r="A6233" s="3"/>
      <c r="B6233" s="3"/>
      <c r="C6233" s="3"/>
      <c r="D6233" s="3"/>
      <c r="E6233" s="3"/>
      <c r="F6233" s="3"/>
      <c r="G6233" s="3"/>
    </row>
    <row r="6234" spans="1:7" x14ac:dyDescent="0.35">
      <c r="A6234" s="3"/>
      <c r="B6234" s="3"/>
      <c r="C6234" s="3"/>
      <c r="D6234" s="3"/>
      <c r="E6234" s="3"/>
      <c r="F6234" s="3"/>
      <c r="G6234" s="3"/>
    </row>
    <row r="6235" spans="1:7" x14ac:dyDescent="0.35">
      <c r="A6235" s="3"/>
      <c r="B6235" s="3"/>
      <c r="C6235" s="3"/>
      <c r="D6235" s="3"/>
      <c r="E6235" s="3"/>
      <c r="F6235" s="3"/>
      <c r="G6235" s="3"/>
    </row>
    <row r="6236" spans="1:7" x14ac:dyDescent="0.35">
      <c r="A6236" s="3"/>
      <c r="B6236" s="3"/>
      <c r="C6236" s="3"/>
      <c r="D6236" s="3"/>
      <c r="E6236" s="3"/>
      <c r="F6236" s="3"/>
      <c r="G6236" s="3"/>
    </row>
    <row r="6237" spans="1:7" x14ac:dyDescent="0.35">
      <c r="A6237" s="3"/>
      <c r="B6237" s="3"/>
      <c r="C6237" s="3"/>
      <c r="D6237" s="3"/>
      <c r="E6237" s="3"/>
      <c r="F6237" s="3"/>
      <c r="G6237" s="3"/>
    </row>
    <row r="6238" spans="1:7" x14ac:dyDescent="0.35">
      <c r="A6238" s="3"/>
      <c r="B6238" s="3"/>
      <c r="C6238" s="3"/>
      <c r="D6238" s="3"/>
      <c r="E6238" s="3"/>
      <c r="F6238" s="3"/>
      <c r="G6238" s="3"/>
    </row>
    <row r="6239" spans="1:7" x14ac:dyDescent="0.35">
      <c r="A6239" s="3"/>
      <c r="B6239" s="3"/>
      <c r="C6239" s="3"/>
      <c r="D6239" s="3"/>
      <c r="E6239" s="3"/>
      <c r="F6239" s="3"/>
      <c r="G6239" s="3"/>
    </row>
    <row r="6240" spans="1:7" x14ac:dyDescent="0.35">
      <c r="A6240" s="3"/>
      <c r="B6240" s="3"/>
      <c r="C6240" s="3"/>
      <c r="D6240" s="3"/>
      <c r="E6240" s="3"/>
      <c r="F6240" s="3"/>
      <c r="G6240" s="3"/>
    </row>
    <row r="6241" spans="1:7" x14ac:dyDescent="0.35">
      <c r="A6241" s="3"/>
      <c r="B6241" s="3"/>
      <c r="C6241" s="3"/>
      <c r="D6241" s="3"/>
      <c r="E6241" s="3"/>
      <c r="F6241" s="3"/>
      <c r="G6241" s="3"/>
    </row>
    <row r="6242" spans="1:7" x14ac:dyDescent="0.35">
      <c r="A6242" s="3"/>
      <c r="B6242" s="3"/>
      <c r="C6242" s="3"/>
      <c r="D6242" s="3"/>
      <c r="E6242" s="3"/>
      <c r="F6242" s="3"/>
      <c r="G6242" s="3"/>
    </row>
    <row r="6243" spans="1:7" x14ac:dyDescent="0.35">
      <c r="A6243" s="3"/>
      <c r="B6243" s="3"/>
      <c r="C6243" s="3"/>
      <c r="D6243" s="3"/>
      <c r="E6243" s="3"/>
      <c r="F6243" s="3"/>
      <c r="G6243" s="3"/>
    </row>
    <row r="6244" spans="1:7" x14ac:dyDescent="0.35">
      <c r="A6244" s="3"/>
      <c r="B6244" s="3"/>
      <c r="C6244" s="3"/>
      <c r="D6244" s="3"/>
      <c r="E6244" s="3"/>
      <c r="F6244" s="3"/>
      <c r="G6244" s="3"/>
    </row>
    <row r="6245" spans="1:7" x14ac:dyDescent="0.35">
      <c r="A6245" s="3"/>
      <c r="B6245" s="3"/>
      <c r="C6245" s="3"/>
      <c r="D6245" s="3"/>
      <c r="E6245" s="3"/>
      <c r="F6245" s="3"/>
      <c r="G6245" s="3"/>
    </row>
    <row r="6246" spans="1:7" x14ac:dyDescent="0.35">
      <c r="A6246" s="3"/>
      <c r="B6246" s="3"/>
      <c r="C6246" s="3"/>
      <c r="D6246" s="3"/>
      <c r="E6246" s="3"/>
      <c r="F6246" s="3"/>
      <c r="G6246" s="3"/>
    </row>
    <row r="6247" spans="1:7" x14ac:dyDescent="0.35">
      <c r="A6247" s="3"/>
      <c r="B6247" s="3"/>
      <c r="C6247" s="3"/>
      <c r="D6247" s="3"/>
      <c r="E6247" s="3"/>
      <c r="F6247" s="3"/>
      <c r="G6247" s="3"/>
    </row>
    <row r="6248" spans="1:7" x14ac:dyDescent="0.35">
      <c r="A6248" s="3"/>
      <c r="B6248" s="3"/>
      <c r="C6248" s="3"/>
      <c r="D6248" s="3"/>
      <c r="E6248" s="3"/>
      <c r="F6248" s="3"/>
      <c r="G6248" s="3"/>
    </row>
    <row r="6249" spans="1:7" x14ac:dyDescent="0.35">
      <c r="A6249" s="3"/>
      <c r="B6249" s="3"/>
      <c r="C6249" s="3"/>
      <c r="D6249" s="3"/>
      <c r="E6249" s="3"/>
      <c r="F6249" s="3"/>
      <c r="G6249" s="3"/>
    </row>
    <row r="6250" spans="1:7" x14ac:dyDescent="0.35">
      <c r="A6250" s="3"/>
      <c r="B6250" s="3"/>
      <c r="C6250" s="3"/>
      <c r="D6250" s="3"/>
      <c r="E6250" s="3"/>
      <c r="F6250" s="3"/>
      <c r="G6250" s="3"/>
    </row>
    <row r="6251" spans="1:7" x14ac:dyDescent="0.35">
      <c r="A6251" s="3"/>
      <c r="B6251" s="3"/>
      <c r="C6251" s="3"/>
      <c r="D6251" s="3"/>
      <c r="E6251" s="3"/>
      <c r="F6251" s="3"/>
      <c r="G6251" s="3"/>
    </row>
    <row r="6252" spans="1:7" x14ac:dyDescent="0.35">
      <c r="A6252" s="3"/>
      <c r="B6252" s="3"/>
      <c r="C6252" s="3"/>
      <c r="D6252" s="3"/>
      <c r="E6252" s="3"/>
      <c r="F6252" s="3"/>
      <c r="G6252" s="3"/>
    </row>
    <row r="6253" spans="1:7" x14ac:dyDescent="0.35">
      <c r="A6253" s="3"/>
      <c r="B6253" s="3"/>
      <c r="C6253" s="3"/>
      <c r="D6253" s="3"/>
      <c r="E6253" s="3"/>
      <c r="F6253" s="3"/>
      <c r="G6253" s="3"/>
    </row>
    <row r="6254" spans="1:7" x14ac:dyDescent="0.35">
      <c r="A6254" s="3"/>
      <c r="B6254" s="3"/>
      <c r="C6254" s="3"/>
      <c r="D6254" s="3"/>
      <c r="E6254" s="3"/>
      <c r="F6254" s="3"/>
      <c r="G6254" s="3"/>
    </row>
    <row r="6255" spans="1:7" x14ac:dyDescent="0.35">
      <c r="A6255" s="3"/>
      <c r="B6255" s="3"/>
      <c r="C6255" s="3"/>
      <c r="D6255" s="3"/>
      <c r="E6255" s="3"/>
      <c r="F6255" s="3"/>
      <c r="G6255" s="3"/>
    </row>
    <row r="6256" spans="1:7" x14ac:dyDescent="0.35">
      <c r="A6256" s="3"/>
      <c r="B6256" s="3"/>
      <c r="C6256" s="3"/>
      <c r="D6256" s="3"/>
      <c r="E6256" s="3"/>
      <c r="F6256" s="3"/>
      <c r="G6256" s="3"/>
    </row>
    <row r="6257" spans="1:7" x14ac:dyDescent="0.35">
      <c r="A6257" s="3"/>
      <c r="B6257" s="3"/>
      <c r="C6257" s="3"/>
      <c r="D6257" s="3"/>
      <c r="E6257" s="3"/>
      <c r="F6257" s="3"/>
      <c r="G6257" s="3"/>
    </row>
    <row r="6258" spans="1:7" x14ac:dyDescent="0.35">
      <c r="A6258" s="3"/>
      <c r="B6258" s="3"/>
      <c r="C6258" s="3"/>
      <c r="D6258" s="3"/>
      <c r="E6258" s="3"/>
      <c r="F6258" s="3"/>
      <c r="G6258" s="3"/>
    </row>
    <row r="6259" spans="1:7" x14ac:dyDescent="0.35">
      <c r="A6259" s="3"/>
      <c r="B6259" s="3"/>
      <c r="C6259" s="3"/>
      <c r="D6259" s="3"/>
      <c r="E6259" s="3"/>
      <c r="F6259" s="3"/>
      <c r="G6259" s="3"/>
    </row>
    <row r="6260" spans="1:7" x14ac:dyDescent="0.35">
      <c r="A6260" s="3"/>
      <c r="B6260" s="3"/>
      <c r="C6260" s="3"/>
      <c r="D6260" s="3"/>
      <c r="E6260" s="3"/>
      <c r="F6260" s="3"/>
      <c r="G6260" s="3"/>
    </row>
    <row r="6261" spans="1:7" x14ac:dyDescent="0.35">
      <c r="A6261" s="3"/>
      <c r="B6261" s="3"/>
      <c r="C6261" s="3"/>
      <c r="D6261" s="3"/>
      <c r="E6261" s="3"/>
      <c r="F6261" s="3"/>
      <c r="G6261" s="3"/>
    </row>
    <row r="6262" spans="1:7" x14ac:dyDescent="0.35">
      <c r="A6262" s="3"/>
      <c r="B6262" s="3"/>
      <c r="C6262" s="3"/>
      <c r="D6262" s="3"/>
      <c r="E6262" s="3"/>
      <c r="F6262" s="3"/>
      <c r="G6262" s="3"/>
    </row>
    <row r="6263" spans="1:7" x14ac:dyDescent="0.35">
      <c r="A6263" s="3"/>
      <c r="B6263" s="3"/>
      <c r="C6263" s="3"/>
      <c r="D6263" s="3"/>
      <c r="E6263" s="3"/>
      <c r="F6263" s="3"/>
      <c r="G6263" s="3"/>
    </row>
    <row r="6264" spans="1:7" x14ac:dyDescent="0.35">
      <c r="A6264" s="3"/>
      <c r="B6264" s="3"/>
      <c r="C6264" s="3"/>
      <c r="D6264" s="3"/>
      <c r="E6264" s="3"/>
      <c r="F6264" s="3"/>
      <c r="G6264" s="3"/>
    </row>
    <row r="6265" spans="1:7" x14ac:dyDescent="0.35">
      <c r="A6265" s="3"/>
      <c r="B6265" s="3"/>
      <c r="C6265" s="3"/>
      <c r="D6265" s="3"/>
      <c r="E6265" s="3"/>
      <c r="F6265" s="3"/>
      <c r="G6265" s="3"/>
    </row>
    <row r="6266" spans="1:7" x14ac:dyDescent="0.35">
      <c r="A6266" s="3"/>
      <c r="B6266" s="3"/>
      <c r="C6266" s="3"/>
      <c r="D6266" s="3"/>
      <c r="E6266" s="3"/>
      <c r="F6266" s="3"/>
      <c r="G6266" s="3"/>
    </row>
    <row r="6267" spans="1:7" x14ac:dyDescent="0.35">
      <c r="A6267" s="3"/>
      <c r="B6267" s="3"/>
      <c r="C6267" s="3"/>
      <c r="D6267" s="3"/>
      <c r="E6267" s="3"/>
      <c r="F6267" s="3"/>
      <c r="G6267" s="3"/>
    </row>
    <row r="6268" spans="1:7" x14ac:dyDescent="0.35">
      <c r="A6268" s="3"/>
      <c r="B6268" s="3"/>
      <c r="C6268" s="3"/>
      <c r="D6268" s="3"/>
      <c r="E6268" s="3"/>
      <c r="F6268" s="3"/>
      <c r="G6268" s="3"/>
    </row>
    <row r="6269" spans="1:7" x14ac:dyDescent="0.35">
      <c r="A6269" s="3"/>
      <c r="B6269" s="3"/>
      <c r="C6269" s="3"/>
      <c r="D6269" s="3"/>
      <c r="E6269" s="3"/>
      <c r="F6269" s="3"/>
      <c r="G6269" s="3"/>
    </row>
    <row r="6270" spans="1:7" x14ac:dyDescent="0.35">
      <c r="A6270" s="3"/>
      <c r="B6270" s="3"/>
      <c r="C6270" s="3"/>
      <c r="D6270" s="3"/>
      <c r="E6270" s="3"/>
      <c r="F6270" s="3"/>
      <c r="G6270" s="3"/>
    </row>
    <row r="6271" spans="1:7" x14ac:dyDescent="0.35">
      <c r="A6271" s="3"/>
      <c r="B6271" s="3"/>
      <c r="C6271" s="3"/>
      <c r="D6271" s="3"/>
      <c r="E6271" s="3"/>
      <c r="F6271" s="3"/>
      <c r="G6271" s="3"/>
    </row>
    <row r="6272" spans="1:7" x14ac:dyDescent="0.35">
      <c r="A6272" s="3"/>
      <c r="B6272" s="3"/>
      <c r="C6272" s="3"/>
      <c r="D6272" s="3"/>
      <c r="E6272" s="3"/>
      <c r="F6272" s="3"/>
      <c r="G6272" s="3"/>
    </row>
    <row r="6273" spans="1:7" x14ac:dyDescent="0.35">
      <c r="A6273" s="3"/>
      <c r="B6273" s="3"/>
      <c r="C6273" s="3"/>
      <c r="D6273" s="3"/>
      <c r="E6273" s="3"/>
      <c r="F6273" s="3"/>
      <c r="G6273" s="3"/>
    </row>
    <row r="6274" spans="1:7" x14ac:dyDescent="0.35">
      <c r="A6274" s="3"/>
      <c r="B6274" s="3"/>
      <c r="C6274" s="3"/>
      <c r="D6274" s="3"/>
      <c r="E6274" s="3"/>
      <c r="F6274" s="3"/>
      <c r="G6274" s="3"/>
    </row>
    <row r="6275" spans="1:7" x14ac:dyDescent="0.35">
      <c r="A6275" s="3"/>
      <c r="B6275" s="3"/>
      <c r="C6275" s="3"/>
      <c r="D6275" s="3"/>
      <c r="E6275" s="3"/>
      <c r="F6275" s="3"/>
      <c r="G6275" s="3"/>
    </row>
    <row r="6276" spans="1:7" x14ac:dyDescent="0.35">
      <c r="A6276" s="3"/>
      <c r="B6276" s="3"/>
      <c r="C6276" s="3"/>
      <c r="D6276" s="3"/>
      <c r="E6276" s="3"/>
      <c r="F6276" s="3"/>
      <c r="G6276" s="3"/>
    </row>
    <row r="6277" spans="1:7" x14ac:dyDescent="0.35">
      <c r="A6277" s="3"/>
      <c r="B6277" s="3"/>
      <c r="C6277" s="3"/>
      <c r="D6277" s="3"/>
      <c r="E6277" s="3"/>
      <c r="F6277" s="3"/>
      <c r="G6277" s="3"/>
    </row>
    <row r="6278" spans="1:7" x14ac:dyDescent="0.35">
      <c r="A6278" s="3"/>
      <c r="B6278" s="3"/>
      <c r="C6278" s="3"/>
      <c r="D6278" s="3"/>
      <c r="E6278" s="3"/>
      <c r="F6278" s="3"/>
      <c r="G6278" s="3"/>
    </row>
    <row r="6279" spans="1:7" x14ac:dyDescent="0.35">
      <c r="A6279" s="3"/>
      <c r="B6279" s="3"/>
      <c r="C6279" s="3"/>
      <c r="D6279" s="3"/>
      <c r="E6279" s="3"/>
      <c r="F6279" s="3"/>
      <c r="G6279" s="3"/>
    </row>
    <row r="6280" spans="1:7" x14ac:dyDescent="0.35">
      <c r="A6280" s="3"/>
      <c r="B6280" s="3"/>
      <c r="C6280" s="3"/>
      <c r="D6280" s="3"/>
      <c r="E6280" s="3"/>
      <c r="F6280" s="3"/>
      <c r="G6280" s="3"/>
    </row>
    <row r="6281" spans="1:7" x14ac:dyDescent="0.35">
      <c r="A6281" s="3"/>
      <c r="B6281" s="3"/>
      <c r="C6281" s="3"/>
      <c r="D6281" s="3"/>
      <c r="E6281" s="3"/>
      <c r="F6281" s="3"/>
      <c r="G6281" s="3"/>
    </row>
    <row r="6282" spans="1:7" x14ac:dyDescent="0.35">
      <c r="A6282" s="3"/>
      <c r="B6282" s="3"/>
      <c r="C6282" s="3"/>
      <c r="D6282" s="3"/>
      <c r="E6282" s="3"/>
      <c r="F6282" s="3"/>
      <c r="G6282" s="3"/>
    </row>
    <row r="6283" spans="1:7" x14ac:dyDescent="0.35">
      <c r="A6283" s="3"/>
      <c r="B6283" s="3"/>
      <c r="C6283" s="3"/>
      <c r="D6283" s="3"/>
      <c r="E6283" s="3"/>
      <c r="F6283" s="3"/>
      <c r="G6283" s="3"/>
    </row>
    <row r="6284" spans="1:7" x14ac:dyDescent="0.35">
      <c r="A6284" s="3"/>
      <c r="B6284" s="3"/>
      <c r="C6284" s="3"/>
      <c r="D6284" s="3"/>
      <c r="E6284" s="3"/>
      <c r="F6284" s="3"/>
      <c r="G6284" s="3"/>
    </row>
    <row r="6285" spans="1:7" x14ac:dyDescent="0.35">
      <c r="A6285" s="3"/>
      <c r="B6285" s="3"/>
      <c r="C6285" s="3"/>
      <c r="D6285" s="3"/>
      <c r="E6285" s="3"/>
      <c r="F6285" s="3"/>
      <c r="G6285" s="3"/>
    </row>
    <row r="6286" spans="1:7" x14ac:dyDescent="0.35">
      <c r="A6286" s="3"/>
      <c r="B6286" s="3"/>
      <c r="C6286" s="3"/>
      <c r="D6286" s="3"/>
      <c r="E6286" s="3"/>
      <c r="F6286" s="3"/>
      <c r="G6286" s="3"/>
    </row>
    <row r="6287" spans="1:7" x14ac:dyDescent="0.35">
      <c r="A6287" s="3"/>
      <c r="B6287" s="3"/>
      <c r="C6287" s="3"/>
      <c r="D6287" s="3"/>
      <c r="E6287" s="3"/>
      <c r="F6287" s="3"/>
      <c r="G6287" s="3"/>
    </row>
    <row r="6288" spans="1:7" x14ac:dyDescent="0.35">
      <c r="A6288" s="3"/>
      <c r="B6288" s="3"/>
      <c r="C6288" s="3"/>
      <c r="D6288" s="3"/>
      <c r="E6288" s="3"/>
      <c r="F6288" s="3"/>
      <c r="G6288" s="3"/>
    </row>
    <row r="6289" spans="1:7" x14ac:dyDescent="0.35">
      <c r="A6289" s="3"/>
      <c r="B6289" s="3"/>
      <c r="C6289" s="3"/>
      <c r="D6289" s="3"/>
      <c r="E6289" s="3"/>
      <c r="F6289" s="3"/>
      <c r="G6289" s="3"/>
    </row>
    <row r="6290" spans="1:7" x14ac:dyDescent="0.35">
      <c r="A6290" s="3"/>
      <c r="B6290" s="3"/>
      <c r="C6290" s="3"/>
      <c r="D6290" s="3"/>
      <c r="E6290" s="3"/>
      <c r="F6290" s="3"/>
      <c r="G6290" s="3"/>
    </row>
    <row r="6291" spans="1:7" x14ac:dyDescent="0.35">
      <c r="A6291" s="3"/>
      <c r="B6291" s="3"/>
      <c r="C6291" s="3"/>
      <c r="D6291" s="3"/>
      <c r="E6291" s="3"/>
      <c r="F6291" s="3"/>
      <c r="G6291" s="3"/>
    </row>
    <row r="6292" spans="1:7" x14ac:dyDescent="0.35">
      <c r="A6292" s="3"/>
      <c r="B6292" s="3"/>
      <c r="C6292" s="3"/>
      <c r="D6292" s="3"/>
      <c r="E6292" s="3"/>
      <c r="F6292" s="3"/>
      <c r="G6292" s="3"/>
    </row>
    <row r="6293" spans="1:7" x14ac:dyDescent="0.35">
      <c r="A6293" s="3"/>
      <c r="B6293" s="3"/>
      <c r="C6293" s="3"/>
      <c r="D6293" s="3"/>
      <c r="E6293" s="3"/>
      <c r="F6293" s="3"/>
      <c r="G6293" s="3"/>
    </row>
    <row r="6294" spans="1:7" x14ac:dyDescent="0.35">
      <c r="A6294" s="3"/>
      <c r="B6294" s="3"/>
      <c r="C6294" s="3"/>
      <c r="D6294" s="3"/>
      <c r="E6294" s="3"/>
      <c r="F6294" s="3"/>
      <c r="G6294" s="3"/>
    </row>
    <row r="6295" spans="1:7" x14ac:dyDescent="0.35">
      <c r="A6295" s="3"/>
      <c r="B6295" s="3"/>
      <c r="C6295" s="3"/>
      <c r="D6295" s="3"/>
      <c r="E6295" s="3"/>
      <c r="F6295" s="3"/>
      <c r="G6295" s="3"/>
    </row>
    <row r="6296" spans="1:7" x14ac:dyDescent="0.35">
      <c r="A6296" s="3"/>
      <c r="B6296" s="3"/>
      <c r="C6296" s="3"/>
      <c r="D6296" s="3"/>
      <c r="E6296" s="3"/>
      <c r="F6296" s="3"/>
      <c r="G6296" s="3"/>
    </row>
    <row r="6297" spans="1:7" x14ac:dyDescent="0.35">
      <c r="A6297" s="3"/>
      <c r="B6297" s="3"/>
      <c r="C6297" s="3"/>
      <c r="D6297" s="3"/>
      <c r="E6297" s="3"/>
      <c r="F6297" s="3"/>
      <c r="G6297" s="3"/>
    </row>
    <row r="6298" spans="1:7" x14ac:dyDescent="0.35">
      <c r="A6298" s="3"/>
      <c r="B6298" s="3"/>
      <c r="C6298" s="3"/>
      <c r="D6298" s="3"/>
      <c r="E6298" s="3"/>
      <c r="F6298" s="3"/>
      <c r="G6298" s="3"/>
    </row>
    <row r="6299" spans="1:7" x14ac:dyDescent="0.35">
      <c r="A6299" s="3"/>
      <c r="B6299" s="3"/>
      <c r="C6299" s="3"/>
      <c r="D6299" s="3"/>
      <c r="E6299" s="3"/>
      <c r="F6299" s="3"/>
      <c r="G6299" s="3"/>
    </row>
    <row r="6300" spans="1:7" x14ac:dyDescent="0.35">
      <c r="A6300" s="3"/>
      <c r="B6300" s="3"/>
      <c r="C6300" s="3"/>
      <c r="D6300" s="3"/>
      <c r="E6300" s="3"/>
      <c r="F6300" s="3"/>
      <c r="G6300" s="3"/>
    </row>
    <row r="6301" spans="1:7" x14ac:dyDescent="0.35">
      <c r="A6301" s="3"/>
      <c r="B6301" s="3"/>
      <c r="C6301" s="3"/>
      <c r="D6301" s="3"/>
      <c r="E6301" s="3"/>
      <c r="F6301" s="3"/>
      <c r="G6301" s="3"/>
    </row>
    <row r="6302" spans="1:7" x14ac:dyDescent="0.35">
      <c r="A6302" s="3"/>
      <c r="B6302" s="3"/>
      <c r="C6302" s="3"/>
      <c r="D6302" s="3"/>
      <c r="E6302" s="3"/>
      <c r="F6302" s="3"/>
      <c r="G6302" s="3"/>
    </row>
    <row r="6303" spans="1:7" x14ac:dyDescent="0.35">
      <c r="A6303" s="3"/>
      <c r="B6303" s="3"/>
      <c r="C6303" s="3"/>
      <c r="D6303" s="3"/>
      <c r="E6303" s="3"/>
      <c r="F6303" s="3"/>
      <c r="G6303" s="3"/>
    </row>
    <row r="6304" spans="1:7" x14ac:dyDescent="0.35">
      <c r="A6304" s="3"/>
      <c r="B6304" s="3"/>
      <c r="C6304" s="3"/>
      <c r="D6304" s="3"/>
      <c r="E6304" s="3"/>
      <c r="F6304" s="3"/>
      <c r="G6304" s="3"/>
    </row>
    <row r="6305" spans="1:7" x14ac:dyDescent="0.35">
      <c r="A6305" s="3"/>
      <c r="B6305" s="3"/>
      <c r="C6305" s="3"/>
      <c r="D6305" s="3"/>
      <c r="E6305" s="3"/>
      <c r="F6305" s="3"/>
      <c r="G6305" s="3"/>
    </row>
    <row r="6306" spans="1:7" x14ac:dyDescent="0.35">
      <c r="A6306" s="3"/>
      <c r="B6306" s="3"/>
      <c r="C6306" s="3"/>
      <c r="D6306" s="3"/>
      <c r="E6306" s="3"/>
      <c r="F6306" s="3"/>
      <c r="G6306" s="3"/>
    </row>
    <row r="6307" spans="1:7" x14ac:dyDescent="0.35">
      <c r="A6307" s="3"/>
      <c r="B6307" s="3"/>
      <c r="C6307" s="3"/>
      <c r="D6307" s="3"/>
      <c r="E6307" s="3"/>
      <c r="F6307" s="3"/>
      <c r="G6307" s="3"/>
    </row>
    <row r="6308" spans="1:7" x14ac:dyDescent="0.35">
      <c r="A6308" s="3"/>
      <c r="B6308" s="3"/>
      <c r="C6308" s="3"/>
      <c r="D6308" s="3"/>
      <c r="E6308" s="3"/>
      <c r="F6308" s="3"/>
      <c r="G6308" s="3"/>
    </row>
    <row r="6309" spans="1:7" x14ac:dyDescent="0.35">
      <c r="A6309" s="3"/>
      <c r="B6309" s="3"/>
      <c r="C6309" s="3"/>
      <c r="D6309" s="3"/>
      <c r="E6309" s="3"/>
      <c r="F6309" s="3"/>
      <c r="G6309" s="3"/>
    </row>
    <row r="6310" spans="1:7" x14ac:dyDescent="0.35">
      <c r="A6310" s="3"/>
      <c r="B6310" s="3"/>
      <c r="C6310" s="3"/>
      <c r="D6310" s="3"/>
      <c r="E6310" s="3"/>
      <c r="F6310" s="3"/>
      <c r="G6310" s="3"/>
    </row>
    <row r="6311" spans="1:7" x14ac:dyDescent="0.35">
      <c r="A6311" s="3"/>
      <c r="B6311" s="3"/>
      <c r="C6311" s="3"/>
      <c r="D6311" s="3"/>
      <c r="E6311" s="3"/>
      <c r="F6311" s="3"/>
      <c r="G6311" s="3"/>
    </row>
    <row r="6312" spans="1:7" x14ac:dyDescent="0.35">
      <c r="A6312" s="3"/>
      <c r="B6312" s="3"/>
      <c r="C6312" s="3"/>
      <c r="D6312" s="3"/>
      <c r="E6312" s="3"/>
      <c r="F6312" s="3"/>
      <c r="G6312" s="3"/>
    </row>
    <row r="6313" spans="1:7" x14ac:dyDescent="0.35">
      <c r="A6313" s="3"/>
      <c r="B6313" s="3"/>
      <c r="C6313" s="3"/>
      <c r="D6313" s="3"/>
      <c r="E6313" s="3"/>
      <c r="F6313" s="3"/>
      <c r="G6313" s="3"/>
    </row>
    <row r="6314" spans="1:7" x14ac:dyDescent="0.35">
      <c r="A6314" s="3"/>
      <c r="B6314" s="3"/>
      <c r="C6314" s="3"/>
      <c r="D6314" s="3"/>
      <c r="E6314" s="3"/>
      <c r="F6314" s="3"/>
      <c r="G6314" s="3"/>
    </row>
    <row r="6315" spans="1:7" x14ac:dyDescent="0.35">
      <c r="A6315" s="3"/>
      <c r="B6315" s="3"/>
      <c r="C6315" s="3"/>
      <c r="D6315" s="3"/>
      <c r="E6315" s="3"/>
      <c r="F6315" s="3"/>
      <c r="G6315" s="3"/>
    </row>
    <row r="6316" spans="1:7" x14ac:dyDescent="0.35">
      <c r="A6316" s="3"/>
      <c r="B6316" s="3"/>
      <c r="C6316" s="3"/>
      <c r="D6316" s="3"/>
      <c r="E6316" s="3"/>
      <c r="F6316" s="3"/>
      <c r="G6316" s="3"/>
    </row>
    <row r="6317" spans="1:7" x14ac:dyDescent="0.35">
      <c r="A6317" s="3"/>
      <c r="B6317" s="3"/>
      <c r="C6317" s="3"/>
      <c r="D6317" s="3"/>
      <c r="E6317" s="3"/>
      <c r="F6317" s="3"/>
      <c r="G6317" s="3"/>
    </row>
    <row r="6318" spans="1:7" x14ac:dyDescent="0.35">
      <c r="A6318" s="3"/>
      <c r="B6318" s="3"/>
      <c r="C6318" s="3"/>
      <c r="D6318" s="3"/>
      <c r="E6318" s="3"/>
      <c r="F6318" s="3"/>
      <c r="G6318" s="3"/>
    </row>
    <row r="6319" spans="1:7" x14ac:dyDescent="0.35">
      <c r="A6319" s="3"/>
      <c r="B6319" s="3"/>
      <c r="C6319" s="3"/>
      <c r="D6319" s="3"/>
      <c r="E6319" s="3"/>
      <c r="F6319" s="3"/>
      <c r="G6319" s="3"/>
    </row>
    <row r="6320" spans="1:7" x14ac:dyDescent="0.35">
      <c r="A6320" s="3"/>
      <c r="B6320" s="3"/>
      <c r="C6320" s="3"/>
      <c r="D6320" s="3"/>
      <c r="E6320" s="3"/>
      <c r="F6320" s="3"/>
      <c r="G6320" s="3"/>
    </row>
    <row r="6321" spans="1:7" x14ac:dyDescent="0.35">
      <c r="A6321" s="3"/>
      <c r="B6321" s="3"/>
      <c r="C6321" s="3"/>
      <c r="D6321" s="3"/>
      <c r="E6321" s="3"/>
      <c r="F6321" s="3"/>
      <c r="G6321" s="3"/>
    </row>
    <row r="6322" spans="1:7" x14ac:dyDescent="0.35">
      <c r="A6322" s="3"/>
      <c r="B6322" s="3"/>
      <c r="C6322" s="3"/>
      <c r="D6322" s="3"/>
      <c r="E6322" s="3"/>
      <c r="F6322" s="3"/>
      <c r="G6322" s="3"/>
    </row>
    <row r="6323" spans="1:7" x14ac:dyDescent="0.35">
      <c r="A6323" s="3"/>
      <c r="B6323" s="3"/>
      <c r="C6323" s="3"/>
      <c r="D6323" s="3"/>
      <c r="E6323" s="3"/>
      <c r="F6323" s="3"/>
      <c r="G6323" s="3"/>
    </row>
    <row r="6324" spans="1:7" x14ac:dyDescent="0.35">
      <c r="A6324" s="3"/>
      <c r="B6324" s="3"/>
      <c r="C6324" s="3"/>
      <c r="D6324" s="3"/>
      <c r="E6324" s="3"/>
      <c r="F6324" s="3"/>
      <c r="G6324" s="3"/>
    </row>
    <row r="6325" spans="1:7" x14ac:dyDescent="0.35">
      <c r="A6325" s="3"/>
      <c r="B6325" s="3"/>
      <c r="C6325" s="3"/>
      <c r="D6325" s="3"/>
      <c r="E6325" s="3"/>
      <c r="F6325" s="3"/>
      <c r="G6325" s="3"/>
    </row>
    <row r="6326" spans="1:7" x14ac:dyDescent="0.35">
      <c r="A6326" s="3"/>
      <c r="B6326" s="3"/>
      <c r="C6326" s="3"/>
      <c r="D6326" s="3"/>
      <c r="E6326" s="3"/>
      <c r="F6326" s="3"/>
      <c r="G6326" s="3"/>
    </row>
    <row r="6327" spans="1:7" x14ac:dyDescent="0.35">
      <c r="A6327" s="3"/>
      <c r="B6327" s="3"/>
      <c r="C6327" s="3"/>
      <c r="D6327" s="3"/>
      <c r="E6327" s="3"/>
      <c r="F6327" s="3"/>
      <c r="G6327" s="3"/>
    </row>
    <row r="6328" spans="1:7" x14ac:dyDescent="0.35">
      <c r="A6328" s="3"/>
      <c r="B6328" s="3"/>
      <c r="C6328" s="3"/>
      <c r="D6328" s="3"/>
      <c r="E6328" s="3"/>
      <c r="F6328" s="3"/>
      <c r="G6328" s="3"/>
    </row>
    <row r="6329" spans="1:7" x14ac:dyDescent="0.35">
      <c r="A6329" s="3"/>
      <c r="B6329" s="3"/>
      <c r="C6329" s="3"/>
      <c r="D6329" s="3"/>
      <c r="E6329" s="3"/>
      <c r="F6329" s="3"/>
      <c r="G6329" s="3"/>
    </row>
    <row r="6330" spans="1:7" x14ac:dyDescent="0.35">
      <c r="A6330" s="3"/>
      <c r="B6330" s="3"/>
      <c r="C6330" s="3"/>
      <c r="D6330" s="3"/>
      <c r="E6330" s="3"/>
      <c r="F6330" s="3"/>
      <c r="G6330" s="3"/>
    </row>
    <row r="6331" spans="1:7" x14ac:dyDescent="0.35">
      <c r="A6331" s="3"/>
      <c r="B6331" s="3"/>
      <c r="C6331" s="3"/>
      <c r="D6331" s="3"/>
      <c r="E6331" s="3"/>
      <c r="F6331" s="3"/>
      <c r="G6331" s="3"/>
    </row>
    <row r="6332" spans="1:7" x14ac:dyDescent="0.35">
      <c r="A6332" s="3"/>
      <c r="B6332" s="3"/>
      <c r="C6332" s="3"/>
      <c r="D6332" s="3"/>
      <c r="E6332" s="3"/>
      <c r="F6332" s="3"/>
      <c r="G6332" s="3"/>
    </row>
    <row r="6333" spans="1:7" x14ac:dyDescent="0.35">
      <c r="A6333" s="3"/>
      <c r="B6333" s="3"/>
      <c r="C6333" s="3"/>
      <c r="D6333" s="3"/>
      <c r="E6333" s="3"/>
      <c r="F6333" s="3"/>
      <c r="G6333" s="3"/>
    </row>
    <row r="6334" spans="1:7" x14ac:dyDescent="0.35">
      <c r="A6334" s="3"/>
      <c r="B6334" s="3"/>
      <c r="C6334" s="3"/>
      <c r="D6334" s="3"/>
      <c r="E6334" s="3"/>
      <c r="F6334" s="3"/>
      <c r="G6334" s="3"/>
    </row>
    <row r="6335" spans="1:7" x14ac:dyDescent="0.35">
      <c r="A6335" s="3"/>
      <c r="B6335" s="3"/>
      <c r="C6335" s="3"/>
      <c r="D6335" s="3"/>
      <c r="E6335" s="3"/>
      <c r="F6335" s="3"/>
      <c r="G6335" s="3"/>
    </row>
    <row r="6336" spans="1:7" x14ac:dyDescent="0.35">
      <c r="A6336" s="3"/>
      <c r="B6336" s="3"/>
      <c r="C6336" s="3"/>
      <c r="D6336" s="3"/>
      <c r="E6336" s="3"/>
      <c r="F6336" s="3"/>
      <c r="G6336" s="3"/>
    </row>
    <row r="6337" spans="1:7" x14ac:dyDescent="0.35">
      <c r="A6337" s="3"/>
      <c r="B6337" s="3"/>
      <c r="C6337" s="3"/>
      <c r="D6337" s="3"/>
      <c r="E6337" s="3"/>
      <c r="F6337" s="3"/>
      <c r="G6337" s="3"/>
    </row>
    <row r="6338" spans="1:7" x14ac:dyDescent="0.35">
      <c r="A6338" s="3"/>
      <c r="B6338" s="3"/>
      <c r="C6338" s="3"/>
      <c r="D6338" s="3"/>
      <c r="E6338" s="3"/>
      <c r="F6338" s="3"/>
      <c r="G6338" s="3"/>
    </row>
    <row r="6339" spans="1:7" x14ac:dyDescent="0.35">
      <c r="A6339" s="3"/>
      <c r="B6339" s="3"/>
      <c r="C6339" s="3"/>
      <c r="D6339" s="3"/>
      <c r="E6339" s="3"/>
      <c r="F6339" s="3"/>
      <c r="G6339" s="3"/>
    </row>
    <row r="6340" spans="1:7" x14ac:dyDescent="0.35">
      <c r="A6340" s="3"/>
      <c r="B6340" s="3"/>
      <c r="C6340" s="3"/>
      <c r="D6340" s="3"/>
      <c r="E6340" s="3"/>
      <c r="F6340" s="3"/>
      <c r="G6340" s="3"/>
    </row>
    <row r="6341" spans="1:7" x14ac:dyDescent="0.35">
      <c r="A6341" s="3"/>
      <c r="B6341" s="3"/>
      <c r="C6341" s="3"/>
      <c r="D6341" s="3"/>
      <c r="E6341" s="3"/>
      <c r="F6341" s="3"/>
      <c r="G6341" s="3"/>
    </row>
    <row r="6342" spans="1:7" x14ac:dyDescent="0.35">
      <c r="A6342" s="3"/>
      <c r="B6342" s="3"/>
      <c r="C6342" s="3"/>
      <c r="D6342" s="3"/>
      <c r="E6342" s="3"/>
      <c r="F6342" s="3"/>
      <c r="G6342" s="3"/>
    </row>
    <row r="6343" spans="1:7" x14ac:dyDescent="0.35">
      <c r="A6343" s="3"/>
      <c r="B6343" s="3"/>
      <c r="C6343" s="3"/>
      <c r="D6343" s="3"/>
      <c r="E6343" s="3"/>
      <c r="F6343" s="3"/>
      <c r="G6343" s="3"/>
    </row>
    <row r="6344" spans="1:7" x14ac:dyDescent="0.35">
      <c r="A6344" s="3"/>
      <c r="B6344" s="3"/>
      <c r="C6344" s="3"/>
      <c r="D6344" s="3"/>
      <c r="E6344" s="3"/>
      <c r="F6344" s="3"/>
      <c r="G6344" s="3"/>
    </row>
    <row r="6345" spans="1:7" x14ac:dyDescent="0.35">
      <c r="A6345" s="3"/>
      <c r="B6345" s="3"/>
      <c r="C6345" s="3"/>
      <c r="D6345" s="3"/>
      <c r="E6345" s="3"/>
      <c r="F6345" s="3"/>
      <c r="G6345" s="3"/>
    </row>
    <row r="6346" spans="1:7" x14ac:dyDescent="0.35">
      <c r="A6346" s="3"/>
      <c r="B6346" s="3"/>
      <c r="C6346" s="3"/>
      <c r="D6346" s="3"/>
      <c r="E6346" s="3"/>
      <c r="F6346" s="3"/>
      <c r="G6346" s="3"/>
    </row>
    <row r="6347" spans="1:7" x14ac:dyDescent="0.35">
      <c r="A6347" s="3"/>
      <c r="B6347" s="3"/>
      <c r="C6347" s="3"/>
      <c r="D6347" s="3"/>
      <c r="E6347" s="3"/>
      <c r="F6347" s="3"/>
      <c r="G6347" s="3"/>
    </row>
    <row r="6348" spans="1:7" x14ac:dyDescent="0.35">
      <c r="A6348" s="3"/>
      <c r="B6348" s="3"/>
      <c r="C6348" s="3"/>
      <c r="D6348" s="3"/>
      <c r="E6348" s="3"/>
      <c r="F6348" s="3"/>
      <c r="G6348" s="3"/>
    </row>
    <row r="6349" spans="1:7" x14ac:dyDescent="0.35">
      <c r="A6349" s="3"/>
      <c r="B6349" s="3"/>
      <c r="C6349" s="3"/>
      <c r="D6349" s="3"/>
      <c r="E6349" s="3"/>
      <c r="F6349" s="3"/>
      <c r="G6349" s="3"/>
    </row>
    <row r="6350" spans="1:7" x14ac:dyDescent="0.35">
      <c r="A6350" s="3"/>
      <c r="B6350" s="3"/>
      <c r="C6350" s="3"/>
      <c r="D6350" s="3"/>
      <c r="E6350" s="3"/>
      <c r="F6350" s="3"/>
      <c r="G6350" s="3"/>
    </row>
    <row r="6351" spans="1:7" x14ac:dyDescent="0.35">
      <c r="A6351" s="3"/>
      <c r="B6351" s="3"/>
      <c r="C6351" s="3"/>
      <c r="D6351" s="3"/>
      <c r="E6351" s="3"/>
      <c r="F6351" s="3"/>
      <c r="G6351" s="3"/>
    </row>
    <row r="6352" spans="1:7" x14ac:dyDescent="0.35">
      <c r="A6352" s="3"/>
      <c r="B6352" s="3"/>
      <c r="C6352" s="3"/>
      <c r="D6352" s="3"/>
      <c r="E6352" s="3"/>
      <c r="F6352" s="3"/>
      <c r="G6352" s="3"/>
    </row>
    <row r="6353" spans="1:7" x14ac:dyDescent="0.35">
      <c r="A6353" s="3"/>
      <c r="B6353" s="3"/>
      <c r="C6353" s="3"/>
      <c r="D6353" s="3"/>
      <c r="E6353" s="3"/>
      <c r="F6353" s="3"/>
      <c r="G6353" s="3"/>
    </row>
    <row r="6354" spans="1:7" x14ac:dyDescent="0.35">
      <c r="A6354" s="3"/>
      <c r="B6354" s="3"/>
      <c r="C6354" s="3"/>
      <c r="D6354" s="3"/>
      <c r="E6354" s="3"/>
      <c r="F6354" s="3"/>
      <c r="G6354" s="3"/>
    </row>
    <row r="6355" spans="1:7" x14ac:dyDescent="0.35">
      <c r="A6355" s="3"/>
      <c r="B6355" s="3"/>
      <c r="C6355" s="3"/>
      <c r="D6355" s="3"/>
      <c r="E6355" s="3"/>
      <c r="F6355" s="3"/>
      <c r="G6355" s="3"/>
    </row>
    <row r="6356" spans="1:7" x14ac:dyDescent="0.35">
      <c r="A6356" s="3"/>
      <c r="B6356" s="3"/>
      <c r="C6356" s="3"/>
      <c r="D6356" s="3"/>
      <c r="E6356" s="3"/>
      <c r="F6356" s="3"/>
      <c r="G6356" s="3"/>
    </row>
    <row r="6357" spans="1:7" x14ac:dyDescent="0.35">
      <c r="A6357" s="3"/>
      <c r="B6357" s="3"/>
      <c r="C6357" s="3"/>
      <c r="D6357" s="3"/>
      <c r="E6357" s="3"/>
      <c r="F6357" s="3"/>
      <c r="G6357" s="3"/>
    </row>
    <row r="6358" spans="1:7" x14ac:dyDescent="0.35">
      <c r="A6358" s="3"/>
      <c r="B6358" s="3"/>
      <c r="C6358" s="3"/>
      <c r="D6358" s="3"/>
      <c r="E6358" s="3"/>
      <c r="F6358" s="3"/>
      <c r="G6358" s="3"/>
    </row>
    <row r="6359" spans="1:7" x14ac:dyDescent="0.35">
      <c r="A6359" s="3"/>
      <c r="B6359" s="3"/>
      <c r="C6359" s="3"/>
      <c r="D6359" s="3"/>
      <c r="E6359" s="3"/>
      <c r="F6359" s="3"/>
      <c r="G6359" s="3"/>
    </row>
    <row r="6360" spans="1:7" x14ac:dyDescent="0.35">
      <c r="A6360" s="3"/>
      <c r="B6360" s="3"/>
      <c r="C6360" s="3"/>
      <c r="D6360" s="3"/>
      <c r="E6360" s="3"/>
      <c r="F6360" s="3"/>
      <c r="G6360" s="3"/>
    </row>
    <row r="6361" spans="1:7" x14ac:dyDescent="0.35">
      <c r="A6361" s="3"/>
      <c r="B6361" s="3"/>
      <c r="C6361" s="3"/>
      <c r="D6361" s="3"/>
      <c r="E6361" s="3"/>
      <c r="F6361" s="3"/>
      <c r="G6361" s="3"/>
    </row>
    <row r="6362" spans="1:7" x14ac:dyDescent="0.35">
      <c r="A6362" s="3"/>
      <c r="B6362" s="3"/>
      <c r="C6362" s="3"/>
      <c r="D6362" s="3"/>
      <c r="E6362" s="3"/>
      <c r="F6362" s="3"/>
      <c r="G6362" s="3"/>
    </row>
    <row r="6363" spans="1:7" x14ac:dyDescent="0.35">
      <c r="A6363" s="3"/>
      <c r="B6363" s="3"/>
      <c r="C6363" s="3"/>
      <c r="D6363" s="3"/>
      <c r="E6363" s="3"/>
      <c r="F6363" s="3"/>
      <c r="G6363" s="3"/>
    </row>
    <row r="6364" spans="1:7" x14ac:dyDescent="0.35">
      <c r="A6364" s="3"/>
      <c r="B6364" s="3"/>
      <c r="C6364" s="3"/>
      <c r="D6364" s="3"/>
      <c r="E6364" s="3"/>
      <c r="F6364" s="3"/>
      <c r="G6364" s="3"/>
    </row>
    <row r="6365" spans="1:7" x14ac:dyDescent="0.35">
      <c r="A6365" s="3"/>
      <c r="B6365" s="3"/>
      <c r="C6365" s="3"/>
      <c r="D6365" s="3"/>
      <c r="E6365" s="3"/>
      <c r="F6365" s="3"/>
      <c r="G6365" s="3"/>
    </row>
    <row r="6366" spans="1:7" x14ac:dyDescent="0.35">
      <c r="A6366" s="3"/>
      <c r="B6366" s="3"/>
      <c r="C6366" s="3"/>
      <c r="D6366" s="3"/>
      <c r="E6366" s="3"/>
      <c r="F6366" s="3"/>
      <c r="G6366" s="3"/>
    </row>
    <row r="6367" spans="1:7" x14ac:dyDescent="0.35">
      <c r="A6367" s="3"/>
      <c r="B6367" s="3"/>
      <c r="C6367" s="3"/>
      <c r="D6367" s="3"/>
      <c r="E6367" s="3"/>
      <c r="F6367" s="3"/>
      <c r="G6367" s="3"/>
    </row>
    <row r="6368" spans="1:7" x14ac:dyDescent="0.35">
      <c r="A6368" s="3"/>
      <c r="B6368" s="3"/>
      <c r="C6368" s="3"/>
      <c r="D6368" s="3"/>
      <c r="E6368" s="3"/>
      <c r="F6368" s="3"/>
      <c r="G6368" s="3"/>
    </row>
    <row r="6369" spans="1:7" x14ac:dyDescent="0.35">
      <c r="A6369" s="3"/>
      <c r="B6369" s="3"/>
      <c r="C6369" s="3"/>
      <c r="D6369" s="3"/>
      <c r="E6369" s="3"/>
      <c r="F6369" s="3"/>
      <c r="G6369" s="3"/>
    </row>
    <row r="6370" spans="1:7" x14ac:dyDescent="0.35">
      <c r="A6370" s="3"/>
      <c r="B6370" s="3"/>
      <c r="C6370" s="3"/>
      <c r="D6370" s="3"/>
      <c r="E6370" s="3"/>
      <c r="F6370" s="3"/>
      <c r="G6370" s="3"/>
    </row>
    <row r="6371" spans="1:7" x14ac:dyDescent="0.35">
      <c r="A6371" s="3"/>
      <c r="B6371" s="3"/>
      <c r="C6371" s="3"/>
      <c r="D6371" s="3"/>
      <c r="E6371" s="3"/>
      <c r="F6371" s="3"/>
      <c r="G6371" s="3"/>
    </row>
    <row r="6372" spans="1:7" x14ac:dyDescent="0.35">
      <c r="A6372" s="3"/>
      <c r="B6372" s="3"/>
      <c r="C6372" s="3"/>
      <c r="D6372" s="3"/>
      <c r="E6372" s="3"/>
      <c r="F6372" s="3"/>
      <c r="G6372" s="3"/>
    </row>
    <row r="6373" spans="1:7" x14ac:dyDescent="0.35">
      <c r="A6373" s="3"/>
      <c r="B6373" s="3"/>
      <c r="C6373" s="3"/>
      <c r="D6373" s="3"/>
      <c r="E6373" s="3"/>
      <c r="F6373" s="3"/>
      <c r="G6373" s="3"/>
    </row>
    <row r="6374" spans="1:7" x14ac:dyDescent="0.35">
      <c r="A6374" s="3"/>
      <c r="B6374" s="3"/>
      <c r="C6374" s="3"/>
      <c r="D6374" s="3"/>
      <c r="E6374" s="3"/>
      <c r="F6374" s="3"/>
      <c r="G6374" s="3"/>
    </row>
    <row r="6375" spans="1:7" x14ac:dyDescent="0.35">
      <c r="A6375" s="3"/>
      <c r="B6375" s="3"/>
      <c r="C6375" s="3"/>
      <c r="D6375" s="3"/>
      <c r="E6375" s="3"/>
      <c r="F6375" s="3"/>
      <c r="G6375" s="3"/>
    </row>
    <row r="6376" spans="1:7" x14ac:dyDescent="0.35">
      <c r="A6376" s="3"/>
      <c r="B6376" s="3"/>
      <c r="C6376" s="3"/>
      <c r="D6376" s="3"/>
      <c r="E6376" s="3"/>
      <c r="F6376" s="3"/>
      <c r="G6376" s="3"/>
    </row>
    <row r="6377" spans="1:7" x14ac:dyDescent="0.35">
      <c r="A6377" s="3"/>
      <c r="B6377" s="3"/>
      <c r="C6377" s="3"/>
      <c r="D6377" s="3"/>
      <c r="E6377" s="3"/>
      <c r="F6377" s="3"/>
      <c r="G6377" s="3"/>
    </row>
    <row r="6378" spans="1:7" x14ac:dyDescent="0.35">
      <c r="A6378" s="3"/>
      <c r="B6378" s="3"/>
      <c r="C6378" s="3"/>
      <c r="D6378" s="3"/>
      <c r="E6378" s="3"/>
      <c r="F6378" s="3"/>
      <c r="G6378" s="3"/>
    </row>
    <row r="6379" spans="1:7" x14ac:dyDescent="0.35">
      <c r="A6379" s="3"/>
      <c r="B6379" s="3"/>
      <c r="C6379" s="3"/>
      <c r="D6379" s="3"/>
      <c r="E6379" s="3"/>
      <c r="F6379" s="3"/>
      <c r="G6379" s="3"/>
    </row>
    <row r="6380" spans="1:7" x14ac:dyDescent="0.35">
      <c r="A6380" s="3"/>
      <c r="B6380" s="3"/>
      <c r="C6380" s="3"/>
      <c r="D6380" s="3"/>
      <c r="E6380" s="3"/>
      <c r="F6380" s="3"/>
      <c r="G6380" s="3"/>
    </row>
    <row r="6381" spans="1:7" x14ac:dyDescent="0.35">
      <c r="A6381" s="3"/>
      <c r="B6381" s="3"/>
      <c r="C6381" s="3"/>
      <c r="D6381" s="3"/>
      <c r="E6381" s="3"/>
      <c r="F6381" s="3"/>
      <c r="G6381" s="3"/>
    </row>
    <row r="6382" spans="1:7" x14ac:dyDescent="0.35">
      <c r="A6382" s="3"/>
      <c r="B6382" s="3"/>
      <c r="C6382" s="3"/>
      <c r="D6382" s="3"/>
      <c r="E6382" s="3"/>
      <c r="F6382" s="3"/>
      <c r="G6382" s="3"/>
    </row>
    <row r="6383" spans="1:7" x14ac:dyDescent="0.35">
      <c r="A6383" s="3"/>
      <c r="B6383" s="3"/>
      <c r="C6383" s="3"/>
      <c r="D6383" s="3"/>
      <c r="E6383" s="3"/>
      <c r="F6383" s="3"/>
      <c r="G6383" s="3"/>
    </row>
    <row r="6384" spans="1:7" x14ac:dyDescent="0.35">
      <c r="A6384" s="3"/>
      <c r="B6384" s="3"/>
      <c r="C6384" s="3"/>
      <c r="D6384" s="3"/>
      <c r="E6384" s="3"/>
      <c r="F6384" s="3"/>
      <c r="G6384" s="3"/>
    </row>
    <row r="6385" spans="1:7" x14ac:dyDescent="0.35">
      <c r="A6385" s="3"/>
      <c r="B6385" s="3"/>
      <c r="C6385" s="3"/>
      <c r="D6385" s="3"/>
      <c r="E6385" s="3"/>
      <c r="F6385" s="3"/>
      <c r="G6385" s="3"/>
    </row>
    <row r="6386" spans="1:7" x14ac:dyDescent="0.35">
      <c r="A6386" s="3"/>
      <c r="B6386" s="3"/>
      <c r="C6386" s="3"/>
      <c r="D6386" s="3"/>
      <c r="E6386" s="3"/>
      <c r="F6386" s="3"/>
      <c r="G6386" s="3"/>
    </row>
    <row r="6387" spans="1:7" x14ac:dyDescent="0.35">
      <c r="A6387" s="3"/>
      <c r="B6387" s="3"/>
      <c r="C6387" s="3"/>
      <c r="D6387" s="3"/>
      <c r="E6387" s="3"/>
      <c r="F6387" s="3"/>
      <c r="G6387" s="3"/>
    </row>
    <row r="6388" spans="1:7" x14ac:dyDescent="0.35">
      <c r="A6388" s="3"/>
      <c r="B6388" s="3"/>
      <c r="C6388" s="3"/>
      <c r="D6388" s="3"/>
      <c r="E6388" s="3"/>
      <c r="F6388" s="3"/>
      <c r="G6388" s="3"/>
    </row>
    <row r="6389" spans="1:7" x14ac:dyDescent="0.35">
      <c r="A6389" s="3"/>
      <c r="B6389" s="3"/>
      <c r="C6389" s="3"/>
      <c r="D6389" s="3"/>
      <c r="E6389" s="3"/>
      <c r="F6389" s="3"/>
      <c r="G6389" s="3"/>
    </row>
    <row r="6390" spans="1:7" x14ac:dyDescent="0.35">
      <c r="A6390" s="3"/>
      <c r="B6390" s="3"/>
      <c r="C6390" s="3"/>
      <c r="D6390" s="3"/>
      <c r="E6390" s="3"/>
      <c r="F6390" s="3"/>
      <c r="G6390" s="3"/>
    </row>
    <row r="6391" spans="1:7" x14ac:dyDescent="0.35">
      <c r="A6391" s="3"/>
      <c r="B6391" s="3"/>
      <c r="C6391" s="3"/>
      <c r="D6391" s="3"/>
      <c r="E6391" s="3"/>
      <c r="F6391" s="3"/>
      <c r="G6391" s="3"/>
    </row>
    <row r="6392" spans="1:7" x14ac:dyDescent="0.35">
      <c r="A6392" s="3"/>
      <c r="B6392" s="3"/>
      <c r="C6392" s="3"/>
      <c r="D6392" s="3"/>
      <c r="E6392" s="3"/>
      <c r="F6392" s="3"/>
      <c r="G6392" s="3"/>
    </row>
    <row r="6393" spans="1:7" x14ac:dyDescent="0.35">
      <c r="A6393" s="3"/>
      <c r="B6393" s="3"/>
      <c r="C6393" s="3"/>
      <c r="D6393" s="3"/>
      <c r="E6393" s="3"/>
      <c r="F6393" s="3"/>
      <c r="G6393" s="3"/>
    </row>
    <row r="6394" spans="1:7" x14ac:dyDescent="0.35">
      <c r="A6394" s="3"/>
      <c r="B6394" s="3"/>
      <c r="C6394" s="3"/>
      <c r="D6394" s="3"/>
      <c r="E6394" s="3"/>
      <c r="F6394" s="3"/>
      <c r="G6394" s="3"/>
    </row>
    <row r="6395" spans="1:7" x14ac:dyDescent="0.35">
      <c r="A6395" s="3"/>
      <c r="B6395" s="3"/>
      <c r="C6395" s="3"/>
      <c r="D6395" s="3"/>
      <c r="E6395" s="3"/>
      <c r="F6395" s="3"/>
      <c r="G6395" s="3"/>
    </row>
    <row r="6396" spans="1:7" x14ac:dyDescent="0.35">
      <c r="A6396" s="3"/>
      <c r="B6396" s="3"/>
      <c r="C6396" s="3"/>
      <c r="D6396" s="3"/>
      <c r="E6396" s="3"/>
      <c r="F6396" s="3"/>
      <c r="G6396" s="3"/>
    </row>
    <row r="6397" spans="1:7" x14ac:dyDescent="0.35">
      <c r="A6397" s="3"/>
      <c r="B6397" s="3"/>
      <c r="C6397" s="3"/>
      <c r="D6397" s="3"/>
      <c r="E6397" s="3"/>
      <c r="F6397" s="3"/>
      <c r="G6397" s="3"/>
    </row>
    <row r="6398" spans="1:7" x14ac:dyDescent="0.35">
      <c r="A6398" s="3"/>
      <c r="B6398" s="3"/>
      <c r="C6398" s="3"/>
      <c r="D6398" s="3"/>
      <c r="E6398" s="3"/>
      <c r="F6398" s="3"/>
      <c r="G6398" s="3"/>
    </row>
    <row r="6399" spans="1:7" x14ac:dyDescent="0.35">
      <c r="A6399" s="3"/>
      <c r="B6399" s="3"/>
      <c r="C6399" s="3"/>
      <c r="D6399" s="3"/>
      <c r="E6399" s="3"/>
      <c r="F6399" s="3"/>
      <c r="G6399" s="3"/>
    </row>
    <row r="6400" spans="1:7" x14ac:dyDescent="0.35">
      <c r="A6400" s="3"/>
      <c r="B6400" s="3"/>
      <c r="C6400" s="3"/>
      <c r="D6400" s="3"/>
      <c r="E6400" s="3"/>
      <c r="F6400" s="3"/>
      <c r="G6400" s="3"/>
    </row>
    <row r="6401" spans="1:7" x14ac:dyDescent="0.35">
      <c r="A6401" s="3"/>
      <c r="B6401" s="3"/>
      <c r="C6401" s="3"/>
      <c r="D6401" s="3"/>
      <c r="E6401" s="3"/>
      <c r="F6401" s="3"/>
      <c r="G6401" s="3"/>
    </row>
    <row r="6402" spans="1:7" x14ac:dyDescent="0.35">
      <c r="A6402" s="3"/>
      <c r="B6402" s="3"/>
      <c r="C6402" s="3"/>
      <c r="D6402" s="3"/>
      <c r="E6402" s="3"/>
      <c r="F6402" s="3"/>
      <c r="G6402" s="3"/>
    </row>
    <row r="6403" spans="1:7" x14ac:dyDescent="0.35">
      <c r="A6403" s="3"/>
      <c r="B6403" s="3"/>
      <c r="C6403" s="3"/>
      <c r="D6403" s="3"/>
      <c r="E6403" s="3"/>
      <c r="F6403" s="3"/>
      <c r="G6403" s="3"/>
    </row>
    <row r="6404" spans="1:7" x14ac:dyDescent="0.35">
      <c r="A6404" s="3"/>
      <c r="B6404" s="3"/>
      <c r="C6404" s="3"/>
      <c r="D6404" s="3"/>
      <c r="E6404" s="3"/>
      <c r="F6404" s="3"/>
      <c r="G6404" s="3"/>
    </row>
    <row r="6405" spans="1:7" x14ac:dyDescent="0.35">
      <c r="A6405" s="3"/>
      <c r="B6405" s="3"/>
      <c r="C6405" s="3"/>
      <c r="D6405" s="3"/>
      <c r="E6405" s="3"/>
      <c r="F6405" s="3"/>
      <c r="G6405" s="3"/>
    </row>
    <row r="6406" spans="1:7" x14ac:dyDescent="0.35">
      <c r="A6406" s="3"/>
      <c r="B6406" s="3"/>
      <c r="C6406" s="3"/>
      <c r="D6406" s="3"/>
      <c r="E6406" s="3"/>
      <c r="F6406" s="3"/>
      <c r="G6406" s="3"/>
    </row>
    <row r="6407" spans="1:7" x14ac:dyDescent="0.35">
      <c r="A6407" s="3"/>
      <c r="B6407" s="3"/>
      <c r="C6407" s="3"/>
      <c r="D6407" s="3"/>
      <c r="E6407" s="3"/>
      <c r="F6407" s="3"/>
      <c r="G6407" s="3"/>
    </row>
    <row r="6408" spans="1:7" x14ac:dyDescent="0.35">
      <c r="A6408" s="3"/>
      <c r="B6408" s="3"/>
      <c r="C6408" s="3"/>
      <c r="D6408" s="3"/>
      <c r="E6408" s="3"/>
      <c r="F6408" s="3"/>
      <c r="G6408" s="3"/>
    </row>
    <row r="6409" spans="1:7" x14ac:dyDescent="0.35">
      <c r="A6409" s="3"/>
      <c r="B6409" s="3"/>
      <c r="C6409" s="3"/>
      <c r="D6409" s="3"/>
      <c r="E6409" s="3"/>
      <c r="F6409" s="3"/>
      <c r="G6409" s="3"/>
    </row>
    <row r="6410" spans="1:7" x14ac:dyDescent="0.35">
      <c r="A6410" s="3"/>
      <c r="B6410" s="3"/>
      <c r="C6410" s="3"/>
      <c r="D6410" s="3"/>
      <c r="E6410" s="3"/>
      <c r="F6410" s="3"/>
      <c r="G6410" s="3"/>
    </row>
    <row r="6411" spans="1:7" x14ac:dyDescent="0.35">
      <c r="A6411" s="3"/>
      <c r="B6411" s="3"/>
      <c r="C6411" s="3"/>
      <c r="D6411" s="3"/>
      <c r="E6411" s="3"/>
      <c r="F6411" s="3"/>
      <c r="G6411" s="3"/>
    </row>
    <row r="6412" spans="1:7" x14ac:dyDescent="0.35">
      <c r="A6412" s="3"/>
      <c r="B6412" s="3"/>
      <c r="C6412" s="3"/>
      <c r="D6412" s="3"/>
      <c r="E6412" s="3"/>
      <c r="F6412" s="3"/>
      <c r="G6412" s="3"/>
    </row>
    <row r="6413" spans="1:7" x14ac:dyDescent="0.35">
      <c r="A6413" s="3"/>
      <c r="B6413" s="3"/>
      <c r="C6413" s="3"/>
      <c r="D6413" s="3"/>
      <c r="E6413" s="3"/>
      <c r="F6413" s="3"/>
      <c r="G6413" s="3"/>
    </row>
    <row r="6414" spans="1:7" x14ac:dyDescent="0.35">
      <c r="A6414" s="3"/>
      <c r="B6414" s="3"/>
      <c r="C6414" s="3"/>
      <c r="D6414" s="3"/>
      <c r="E6414" s="3"/>
      <c r="F6414" s="3"/>
      <c r="G6414" s="3"/>
    </row>
    <row r="6415" spans="1:7" x14ac:dyDescent="0.35">
      <c r="A6415" s="3"/>
      <c r="B6415" s="3"/>
      <c r="C6415" s="3"/>
      <c r="D6415" s="3"/>
      <c r="E6415" s="3"/>
      <c r="F6415" s="3"/>
      <c r="G6415" s="3"/>
    </row>
    <row r="6416" spans="1:7" x14ac:dyDescent="0.35">
      <c r="A6416" s="3"/>
      <c r="B6416" s="3"/>
      <c r="C6416" s="3"/>
      <c r="D6416" s="3"/>
      <c r="E6416" s="3"/>
      <c r="F6416" s="3"/>
      <c r="G6416" s="3"/>
    </row>
    <row r="6417" spans="1:7" x14ac:dyDescent="0.35">
      <c r="A6417" s="3"/>
      <c r="B6417" s="3"/>
      <c r="C6417" s="3"/>
      <c r="D6417" s="3"/>
      <c r="E6417" s="3"/>
      <c r="F6417" s="3"/>
      <c r="G6417" s="3"/>
    </row>
    <row r="6418" spans="1:7" x14ac:dyDescent="0.35">
      <c r="A6418" s="3"/>
      <c r="B6418" s="3"/>
      <c r="C6418" s="3"/>
      <c r="D6418" s="3"/>
      <c r="E6418" s="3"/>
      <c r="F6418" s="3"/>
      <c r="G6418" s="3"/>
    </row>
    <row r="6419" spans="1:7" x14ac:dyDescent="0.35">
      <c r="A6419" s="3"/>
      <c r="B6419" s="3"/>
      <c r="C6419" s="3"/>
      <c r="D6419" s="3"/>
      <c r="E6419" s="3"/>
      <c r="F6419" s="3"/>
      <c r="G6419" s="3"/>
    </row>
    <row r="6420" spans="1:7" x14ac:dyDescent="0.35">
      <c r="A6420" s="3"/>
      <c r="B6420" s="3"/>
      <c r="C6420" s="3"/>
      <c r="D6420" s="3"/>
      <c r="E6420" s="3"/>
      <c r="F6420" s="3"/>
      <c r="G6420" s="3"/>
    </row>
    <row r="6421" spans="1:7" x14ac:dyDescent="0.35">
      <c r="A6421" s="3"/>
      <c r="B6421" s="3"/>
      <c r="C6421" s="3"/>
      <c r="D6421" s="3"/>
      <c r="E6421" s="3"/>
      <c r="F6421" s="3"/>
      <c r="G6421" s="3"/>
    </row>
    <row r="6422" spans="1:7" x14ac:dyDescent="0.35">
      <c r="A6422" s="3"/>
      <c r="B6422" s="3"/>
      <c r="C6422" s="3"/>
      <c r="D6422" s="3"/>
      <c r="E6422" s="3"/>
      <c r="F6422" s="3"/>
      <c r="G6422" s="3"/>
    </row>
    <row r="6423" spans="1:7" x14ac:dyDescent="0.35">
      <c r="A6423" s="3"/>
      <c r="B6423" s="3"/>
      <c r="C6423" s="3"/>
      <c r="D6423" s="3"/>
      <c r="E6423" s="3"/>
      <c r="F6423" s="3"/>
      <c r="G6423" s="3"/>
    </row>
    <row r="6424" spans="1:7" x14ac:dyDescent="0.35">
      <c r="A6424" s="3"/>
      <c r="B6424" s="3"/>
      <c r="C6424" s="3"/>
      <c r="D6424" s="3"/>
      <c r="E6424" s="3"/>
      <c r="F6424" s="3"/>
      <c r="G6424" s="3"/>
    </row>
    <row r="6425" spans="1:7" x14ac:dyDescent="0.35">
      <c r="A6425" s="3"/>
      <c r="B6425" s="3"/>
      <c r="C6425" s="3"/>
      <c r="D6425" s="3"/>
      <c r="E6425" s="3"/>
      <c r="F6425" s="3"/>
      <c r="G6425" s="3"/>
    </row>
    <row r="6426" spans="1:7" x14ac:dyDescent="0.35">
      <c r="A6426" s="3"/>
      <c r="B6426" s="3"/>
      <c r="C6426" s="3"/>
      <c r="D6426" s="3"/>
      <c r="E6426" s="3"/>
      <c r="F6426" s="3"/>
      <c r="G6426" s="3"/>
    </row>
    <row r="6427" spans="1:7" x14ac:dyDescent="0.35">
      <c r="A6427" s="3"/>
      <c r="B6427" s="3"/>
      <c r="C6427" s="3"/>
      <c r="D6427" s="3"/>
      <c r="E6427" s="3"/>
      <c r="F6427" s="3"/>
      <c r="G6427" s="3"/>
    </row>
    <row r="6428" spans="1:7" x14ac:dyDescent="0.35">
      <c r="A6428" s="3"/>
      <c r="B6428" s="3"/>
      <c r="C6428" s="3"/>
      <c r="D6428" s="3"/>
      <c r="E6428" s="3"/>
      <c r="F6428" s="3"/>
      <c r="G6428" s="3"/>
    </row>
    <row r="6429" spans="1:7" x14ac:dyDescent="0.35">
      <c r="A6429" s="3"/>
      <c r="B6429" s="3"/>
      <c r="C6429" s="3"/>
      <c r="D6429" s="3"/>
      <c r="E6429" s="3"/>
      <c r="F6429" s="3"/>
      <c r="G6429" s="3"/>
    </row>
    <row r="6430" spans="1:7" x14ac:dyDescent="0.35">
      <c r="A6430" s="3"/>
      <c r="B6430" s="3"/>
      <c r="C6430" s="3"/>
      <c r="D6430" s="3"/>
      <c r="E6430" s="3"/>
      <c r="F6430" s="3"/>
      <c r="G6430" s="3"/>
    </row>
    <row r="6431" spans="1:7" x14ac:dyDescent="0.35">
      <c r="A6431" s="3"/>
      <c r="B6431" s="3"/>
      <c r="C6431" s="3"/>
      <c r="D6431" s="3"/>
      <c r="E6431" s="3"/>
      <c r="F6431" s="3"/>
      <c r="G6431" s="3"/>
    </row>
    <row r="6432" spans="1:7" x14ac:dyDescent="0.35">
      <c r="A6432" s="3"/>
      <c r="B6432" s="3"/>
      <c r="C6432" s="3"/>
      <c r="D6432" s="3"/>
      <c r="E6432" s="3"/>
      <c r="F6432" s="3"/>
      <c r="G6432" s="3"/>
    </row>
    <row r="6433" spans="1:7" x14ac:dyDescent="0.35">
      <c r="A6433" s="3"/>
      <c r="B6433" s="3"/>
      <c r="C6433" s="3"/>
      <c r="D6433" s="3"/>
      <c r="E6433" s="3"/>
      <c r="F6433" s="3"/>
      <c r="G6433" s="3"/>
    </row>
    <row r="6434" spans="1:7" x14ac:dyDescent="0.35">
      <c r="A6434" s="3"/>
      <c r="B6434" s="3"/>
      <c r="C6434" s="3"/>
      <c r="D6434" s="3"/>
      <c r="E6434" s="3"/>
      <c r="F6434" s="3"/>
      <c r="G6434" s="3"/>
    </row>
    <row r="6435" spans="1:7" x14ac:dyDescent="0.35">
      <c r="A6435" s="3"/>
      <c r="B6435" s="3"/>
      <c r="C6435" s="3"/>
      <c r="D6435" s="3"/>
      <c r="E6435" s="3"/>
      <c r="F6435" s="3"/>
      <c r="G6435" s="3"/>
    </row>
    <row r="6436" spans="1:7" x14ac:dyDescent="0.35">
      <c r="A6436" s="3"/>
      <c r="B6436" s="3"/>
      <c r="C6436" s="3"/>
      <c r="D6436" s="3"/>
      <c r="E6436" s="3"/>
      <c r="F6436" s="3"/>
      <c r="G6436" s="3"/>
    </row>
    <row r="6437" spans="1:7" x14ac:dyDescent="0.35">
      <c r="A6437" s="3"/>
      <c r="B6437" s="3"/>
      <c r="C6437" s="3"/>
      <c r="D6437" s="3"/>
      <c r="E6437" s="3"/>
      <c r="F6437" s="3"/>
      <c r="G6437" s="3"/>
    </row>
    <row r="6438" spans="1:7" x14ac:dyDescent="0.35">
      <c r="A6438" s="3"/>
      <c r="B6438" s="3"/>
      <c r="C6438" s="3"/>
      <c r="D6438" s="3"/>
      <c r="E6438" s="3"/>
      <c r="F6438" s="3"/>
      <c r="G6438" s="3"/>
    </row>
    <row r="6439" spans="1:7" x14ac:dyDescent="0.35">
      <c r="A6439" s="3"/>
      <c r="B6439" s="3"/>
      <c r="C6439" s="3"/>
      <c r="D6439" s="3"/>
      <c r="E6439" s="3"/>
      <c r="F6439" s="3"/>
      <c r="G6439" s="3"/>
    </row>
    <row r="6440" spans="1:7" x14ac:dyDescent="0.35">
      <c r="A6440" s="3"/>
      <c r="B6440" s="3"/>
      <c r="C6440" s="3"/>
      <c r="D6440" s="3"/>
      <c r="E6440" s="3"/>
      <c r="F6440" s="3"/>
      <c r="G6440" s="3"/>
    </row>
    <row r="6441" spans="1:7" x14ac:dyDescent="0.35">
      <c r="A6441" s="3"/>
      <c r="B6441" s="3"/>
      <c r="C6441" s="3"/>
      <c r="D6441" s="3"/>
      <c r="E6441" s="3"/>
      <c r="F6441" s="3"/>
      <c r="G6441" s="3"/>
    </row>
    <row r="6442" spans="1:7" x14ac:dyDescent="0.35">
      <c r="A6442" s="3"/>
      <c r="B6442" s="3"/>
      <c r="C6442" s="3"/>
      <c r="D6442" s="3"/>
      <c r="E6442" s="3"/>
      <c r="F6442" s="3"/>
      <c r="G6442" s="3"/>
    </row>
    <row r="6443" spans="1:7" x14ac:dyDescent="0.35">
      <c r="A6443" s="3"/>
      <c r="B6443" s="3"/>
      <c r="C6443" s="3"/>
      <c r="D6443" s="3"/>
      <c r="E6443" s="3"/>
      <c r="F6443" s="3"/>
      <c r="G6443" s="3"/>
    </row>
    <row r="6444" spans="1:7" x14ac:dyDescent="0.35">
      <c r="A6444" s="3"/>
      <c r="B6444" s="3"/>
      <c r="C6444" s="3"/>
      <c r="D6444" s="3"/>
      <c r="E6444" s="3"/>
      <c r="F6444" s="3"/>
      <c r="G6444" s="3"/>
    </row>
    <row r="6445" spans="1:7" x14ac:dyDescent="0.35">
      <c r="A6445" s="3"/>
      <c r="B6445" s="3"/>
      <c r="C6445" s="3"/>
      <c r="D6445" s="3"/>
      <c r="E6445" s="3"/>
      <c r="F6445" s="3"/>
      <c r="G6445" s="3"/>
    </row>
    <row r="6446" spans="1:7" x14ac:dyDescent="0.35">
      <c r="A6446" s="3"/>
      <c r="B6446" s="3"/>
      <c r="C6446" s="3"/>
      <c r="D6446" s="3"/>
      <c r="E6446" s="3"/>
      <c r="F6446" s="3"/>
      <c r="G6446" s="3"/>
    </row>
    <row r="6447" spans="1:7" x14ac:dyDescent="0.35">
      <c r="A6447" s="3"/>
      <c r="B6447" s="3"/>
      <c r="C6447" s="3"/>
      <c r="D6447" s="3"/>
      <c r="E6447" s="3"/>
      <c r="F6447" s="3"/>
      <c r="G6447" s="3"/>
    </row>
    <row r="6448" spans="1:7" x14ac:dyDescent="0.35">
      <c r="A6448" s="3"/>
      <c r="B6448" s="3"/>
      <c r="C6448" s="3"/>
      <c r="D6448" s="3"/>
      <c r="E6448" s="3"/>
      <c r="F6448" s="3"/>
      <c r="G6448" s="3"/>
    </row>
    <row r="6449" spans="1:7" x14ac:dyDescent="0.35">
      <c r="A6449" s="3"/>
      <c r="B6449" s="3"/>
      <c r="C6449" s="3"/>
      <c r="D6449" s="3"/>
      <c r="E6449" s="3"/>
      <c r="F6449" s="3"/>
      <c r="G6449" s="3"/>
    </row>
    <row r="6450" spans="1:7" x14ac:dyDescent="0.35">
      <c r="A6450" s="3"/>
      <c r="B6450" s="3"/>
      <c r="C6450" s="3"/>
      <c r="D6450" s="3"/>
      <c r="E6450" s="3"/>
      <c r="F6450" s="3"/>
      <c r="G6450" s="3"/>
    </row>
    <row r="6451" spans="1:7" x14ac:dyDescent="0.35">
      <c r="A6451" s="3"/>
      <c r="B6451" s="3"/>
      <c r="C6451" s="3"/>
      <c r="D6451" s="3"/>
      <c r="E6451" s="3"/>
      <c r="F6451" s="3"/>
      <c r="G6451" s="3"/>
    </row>
    <row r="6452" spans="1:7" x14ac:dyDescent="0.35">
      <c r="A6452" s="3"/>
      <c r="B6452" s="3"/>
      <c r="C6452" s="3"/>
      <c r="D6452" s="3"/>
      <c r="E6452" s="3"/>
      <c r="F6452" s="3"/>
      <c r="G6452" s="3"/>
    </row>
    <row r="6453" spans="1:7" x14ac:dyDescent="0.35">
      <c r="A6453" s="3"/>
      <c r="B6453" s="3"/>
      <c r="C6453" s="3"/>
      <c r="D6453" s="3"/>
      <c r="E6453" s="3"/>
      <c r="F6453" s="3"/>
      <c r="G6453" s="3"/>
    </row>
    <row r="6454" spans="1:7" x14ac:dyDescent="0.35">
      <c r="A6454" s="3"/>
      <c r="B6454" s="3"/>
      <c r="C6454" s="3"/>
      <c r="D6454" s="3"/>
      <c r="E6454" s="3"/>
      <c r="F6454" s="3"/>
      <c r="G6454" s="3"/>
    </row>
    <row r="6455" spans="1:7" x14ac:dyDescent="0.35">
      <c r="A6455" s="3"/>
      <c r="B6455" s="3"/>
      <c r="C6455" s="3"/>
      <c r="D6455" s="3"/>
      <c r="E6455" s="3"/>
      <c r="F6455" s="3"/>
      <c r="G6455" s="3"/>
    </row>
    <row r="6456" spans="1:7" x14ac:dyDescent="0.35">
      <c r="A6456" s="3"/>
      <c r="B6456" s="3"/>
      <c r="C6456" s="3"/>
      <c r="D6456" s="3"/>
      <c r="E6456" s="3"/>
      <c r="F6456" s="3"/>
      <c r="G6456" s="3"/>
    </row>
    <row r="6457" spans="1:7" x14ac:dyDescent="0.35">
      <c r="A6457" s="3"/>
      <c r="B6457" s="3"/>
      <c r="C6457" s="3"/>
      <c r="D6457" s="3"/>
      <c r="E6457" s="3"/>
      <c r="F6457" s="3"/>
      <c r="G6457" s="3"/>
    </row>
    <row r="6458" spans="1:7" x14ac:dyDescent="0.35">
      <c r="A6458" s="3"/>
      <c r="B6458" s="3"/>
      <c r="C6458" s="3"/>
      <c r="D6458" s="3"/>
      <c r="E6458" s="3"/>
      <c r="F6458" s="3"/>
      <c r="G6458" s="3"/>
    </row>
    <row r="6459" spans="1:7" x14ac:dyDescent="0.35">
      <c r="A6459" s="3"/>
      <c r="B6459" s="3"/>
      <c r="C6459" s="3"/>
      <c r="D6459" s="3"/>
      <c r="E6459" s="3"/>
      <c r="F6459" s="3"/>
      <c r="G6459" s="3"/>
    </row>
    <row r="6460" spans="1:7" x14ac:dyDescent="0.35">
      <c r="A6460" s="3"/>
      <c r="B6460" s="3"/>
      <c r="C6460" s="3"/>
      <c r="D6460" s="3"/>
      <c r="E6460" s="3"/>
      <c r="F6460" s="3"/>
      <c r="G6460" s="3"/>
    </row>
    <row r="6461" spans="1:7" x14ac:dyDescent="0.35">
      <c r="A6461" s="3"/>
      <c r="B6461" s="3"/>
      <c r="C6461" s="3"/>
      <c r="D6461" s="3"/>
      <c r="E6461" s="3"/>
      <c r="F6461" s="3"/>
      <c r="G6461" s="3"/>
    </row>
    <row r="6462" spans="1:7" x14ac:dyDescent="0.35">
      <c r="A6462" s="3"/>
      <c r="B6462" s="3"/>
      <c r="C6462" s="3"/>
      <c r="D6462" s="3"/>
      <c r="E6462" s="3"/>
      <c r="F6462" s="3"/>
      <c r="G6462" s="3"/>
    </row>
    <row r="6463" spans="1:7" x14ac:dyDescent="0.35">
      <c r="A6463" s="3"/>
      <c r="B6463" s="3"/>
      <c r="C6463" s="3"/>
      <c r="D6463" s="3"/>
      <c r="E6463" s="3"/>
      <c r="F6463" s="3"/>
      <c r="G6463" s="3"/>
    </row>
    <row r="6464" spans="1:7" x14ac:dyDescent="0.35">
      <c r="A6464" s="3"/>
      <c r="B6464" s="3"/>
      <c r="C6464" s="3"/>
      <c r="D6464" s="3"/>
      <c r="E6464" s="3"/>
      <c r="F6464" s="3"/>
      <c r="G6464" s="3"/>
    </row>
    <row r="6465" spans="1:7" x14ac:dyDescent="0.35">
      <c r="A6465" s="3"/>
      <c r="B6465" s="3"/>
      <c r="C6465" s="3"/>
      <c r="D6465" s="3"/>
      <c r="E6465" s="3"/>
      <c r="F6465" s="3"/>
      <c r="G6465" s="3"/>
    </row>
    <row r="6466" spans="1:7" x14ac:dyDescent="0.35">
      <c r="A6466" s="3"/>
      <c r="B6466" s="3"/>
      <c r="C6466" s="3"/>
      <c r="D6466" s="3"/>
      <c r="E6466" s="3"/>
      <c r="F6466" s="3"/>
      <c r="G6466" s="3"/>
    </row>
    <row r="6467" spans="1:7" x14ac:dyDescent="0.35">
      <c r="A6467" s="3"/>
      <c r="B6467" s="3"/>
      <c r="C6467" s="3"/>
      <c r="D6467" s="3"/>
      <c r="E6467" s="3"/>
      <c r="F6467" s="3"/>
      <c r="G6467" s="3"/>
    </row>
    <row r="6468" spans="1:7" x14ac:dyDescent="0.35">
      <c r="A6468" s="3"/>
      <c r="B6468" s="3"/>
      <c r="C6468" s="3"/>
      <c r="D6468" s="3"/>
      <c r="E6468" s="3"/>
      <c r="F6468" s="3"/>
      <c r="G6468" s="3"/>
    </row>
    <row r="6469" spans="1:7" x14ac:dyDescent="0.35">
      <c r="A6469" s="3"/>
      <c r="B6469" s="3"/>
      <c r="C6469" s="3"/>
      <c r="D6469" s="3"/>
      <c r="E6469" s="3"/>
      <c r="F6469" s="3"/>
      <c r="G6469" s="3"/>
    </row>
    <row r="6470" spans="1:7" x14ac:dyDescent="0.35">
      <c r="A6470" s="3"/>
      <c r="B6470" s="3"/>
      <c r="C6470" s="3"/>
      <c r="D6470" s="3"/>
      <c r="E6470" s="3"/>
      <c r="F6470" s="3"/>
      <c r="G6470" s="3"/>
    </row>
    <row r="6471" spans="1:7" x14ac:dyDescent="0.35">
      <c r="A6471" s="3"/>
      <c r="B6471" s="3"/>
      <c r="C6471" s="3"/>
      <c r="D6471" s="3"/>
      <c r="E6471" s="3"/>
      <c r="F6471" s="3"/>
      <c r="G6471" s="3"/>
    </row>
    <row r="6472" spans="1:7" x14ac:dyDescent="0.35">
      <c r="A6472" s="3"/>
      <c r="B6472" s="3"/>
      <c r="C6472" s="3"/>
      <c r="D6472" s="3"/>
      <c r="E6472" s="3"/>
      <c r="F6472" s="3"/>
      <c r="G6472" s="3"/>
    </row>
    <row r="6473" spans="1:7" x14ac:dyDescent="0.35">
      <c r="A6473" s="3"/>
      <c r="B6473" s="3"/>
      <c r="C6473" s="3"/>
      <c r="D6473" s="3"/>
      <c r="E6473" s="3"/>
      <c r="F6473" s="3"/>
      <c r="G6473" s="3"/>
    </row>
    <row r="6474" spans="1:7" x14ac:dyDescent="0.35">
      <c r="A6474" s="3"/>
      <c r="B6474" s="3"/>
      <c r="C6474" s="3"/>
      <c r="D6474" s="3"/>
      <c r="E6474" s="3"/>
      <c r="F6474" s="3"/>
      <c r="G6474" s="3"/>
    </row>
    <row r="6475" spans="1:7" x14ac:dyDescent="0.35">
      <c r="A6475" s="3"/>
      <c r="B6475" s="3"/>
      <c r="C6475" s="3"/>
      <c r="D6475" s="3"/>
      <c r="E6475" s="3"/>
      <c r="F6475" s="3"/>
      <c r="G6475" s="3"/>
    </row>
    <row r="6476" spans="1:7" x14ac:dyDescent="0.35">
      <c r="A6476" s="3"/>
      <c r="B6476" s="3"/>
      <c r="C6476" s="3"/>
      <c r="D6476" s="3"/>
      <c r="E6476" s="3"/>
      <c r="F6476" s="3"/>
      <c r="G6476" s="3"/>
    </row>
    <row r="6477" spans="1:7" x14ac:dyDescent="0.35">
      <c r="A6477" s="3"/>
      <c r="B6477" s="3"/>
      <c r="C6477" s="3"/>
      <c r="D6477" s="3"/>
      <c r="E6477" s="3"/>
      <c r="F6477" s="3"/>
      <c r="G6477" s="3"/>
    </row>
    <row r="6478" spans="1:7" x14ac:dyDescent="0.35">
      <c r="A6478" s="3"/>
      <c r="B6478" s="3"/>
      <c r="C6478" s="3"/>
      <c r="D6478" s="3"/>
      <c r="E6478" s="3"/>
      <c r="F6478" s="3"/>
      <c r="G6478" s="3"/>
    </row>
    <row r="6479" spans="1:7" x14ac:dyDescent="0.35">
      <c r="A6479" s="3"/>
      <c r="B6479" s="3"/>
      <c r="C6479" s="3"/>
      <c r="D6479" s="3"/>
      <c r="E6479" s="3"/>
      <c r="F6479" s="3"/>
      <c r="G6479" s="3"/>
    </row>
    <row r="6480" spans="1:7" x14ac:dyDescent="0.35">
      <c r="A6480" s="3"/>
      <c r="B6480" s="3"/>
      <c r="C6480" s="3"/>
      <c r="D6480" s="3"/>
      <c r="E6480" s="3"/>
      <c r="F6480" s="3"/>
      <c r="G6480" s="3"/>
    </row>
    <row r="6481" spans="1:7" x14ac:dyDescent="0.35">
      <c r="A6481" s="3"/>
      <c r="B6481" s="3"/>
      <c r="C6481" s="3"/>
      <c r="D6481" s="3"/>
      <c r="E6481" s="3"/>
      <c r="F6481" s="3"/>
      <c r="G6481" s="3"/>
    </row>
    <row r="6482" spans="1:7" x14ac:dyDescent="0.35">
      <c r="A6482" s="3"/>
      <c r="B6482" s="3"/>
      <c r="C6482" s="3"/>
      <c r="D6482" s="3"/>
      <c r="E6482" s="3"/>
      <c r="F6482" s="3"/>
      <c r="G6482" s="3"/>
    </row>
    <row r="6483" spans="1:7" x14ac:dyDescent="0.35">
      <c r="A6483" s="3"/>
      <c r="B6483" s="3"/>
      <c r="C6483" s="3"/>
      <c r="D6483" s="3"/>
      <c r="E6483" s="3"/>
      <c r="F6483" s="3"/>
      <c r="G6483" s="3"/>
    </row>
    <row r="6484" spans="1:7" x14ac:dyDescent="0.35">
      <c r="A6484" s="3"/>
      <c r="B6484" s="3"/>
      <c r="C6484" s="3"/>
      <c r="D6484" s="3"/>
      <c r="E6484" s="3"/>
      <c r="F6484" s="3"/>
      <c r="G6484" s="3"/>
    </row>
    <row r="6485" spans="1:7" x14ac:dyDescent="0.35">
      <c r="A6485" s="3"/>
      <c r="B6485" s="3"/>
      <c r="C6485" s="3"/>
      <c r="D6485" s="3"/>
      <c r="E6485" s="3"/>
      <c r="F6485" s="3"/>
      <c r="G6485" s="3"/>
    </row>
    <row r="6486" spans="1:7" x14ac:dyDescent="0.35">
      <c r="A6486" s="3"/>
      <c r="B6486" s="3"/>
      <c r="C6486" s="3"/>
      <c r="D6486" s="3"/>
      <c r="E6486" s="3"/>
      <c r="F6486" s="3"/>
      <c r="G6486" s="3"/>
    </row>
    <row r="6487" spans="1:7" x14ac:dyDescent="0.35">
      <c r="A6487" s="3"/>
      <c r="B6487" s="3"/>
      <c r="C6487" s="3"/>
      <c r="D6487" s="3"/>
      <c r="E6487" s="3"/>
      <c r="F6487" s="3"/>
      <c r="G6487" s="3"/>
    </row>
    <row r="6488" spans="1:7" x14ac:dyDescent="0.35">
      <c r="A6488" s="3"/>
      <c r="B6488" s="3"/>
      <c r="C6488" s="3"/>
      <c r="D6488" s="3"/>
      <c r="E6488" s="3"/>
      <c r="F6488" s="3"/>
      <c r="G6488" s="3"/>
    </row>
    <row r="6489" spans="1:7" x14ac:dyDescent="0.35">
      <c r="A6489" s="3"/>
      <c r="B6489" s="3"/>
      <c r="C6489" s="3"/>
      <c r="D6489" s="3"/>
      <c r="E6489" s="3"/>
      <c r="F6489" s="3"/>
      <c r="G6489" s="3"/>
    </row>
    <row r="6490" spans="1:7" x14ac:dyDescent="0.35">
      <c r="A6490" s="3"/>
      <c r="B6490" s="3"/>
      <c r="C6490" s="3"/>
      <c r="D6490" s="3"/>
      <c r="E6490" s="3"/>
      <c r="F6490" s="3"/>
      <c r="G6490" s="3"/>
    </row>
    <row r="6491" spans="1:7" x14ac:dyDescent="0.35">
      <c r="A6491" s="3"/>
      <c r="B6491" s="3"/>
      <c r="C6491" s="3"/>
      <c r="D6491" s="3"/>
      <c r="E6491" s="3"/>
      <c r="F6491" s="3"/>
      <c r="G6491" s="3"/>
    </row>
    <row r="6492" spans="1:7" x14ac:dyDescent="0.35">
      <c r="A6492" s="3"/>
      <c r="B6492" s="3"/>
      <c r="C6492" s="3"/>
      <c r="D6492" s="3"/>
      <c r="E6492" s="3"/>
      <c r="F6492" s="3"/>
      <c r="G6492" s="3"/>
    </row>
    <row r="6493" spans="1:7" x14ac:dyDescent="0.35">
      <c r="A6493" s="3"/>
      <c r="B6493" s="3"/>
      <c r="C6493" s="3"/>
      <c r="D6493" s="3"/>
      <c r="E6493" s="3"/>
      <c r="F6493" s="3"/>
      <c r="G6493" s="3"/>
    </row>
    <row r="6494" spans="1:7" x14ac:dyDescent="0.35">
      <c r="A6494" s="3"/>
      <c r="B6494" s="3"/>
      <c r="C6494" s="3"/>
      <c r="D6494" s="3"/>
      <c r="E6494" s="3"/>
      <c r="F6494" s="3"/>
      <c r="G6494" s="3"/>
    </row>
    <row r="6495" spans="1:7" x14ac:dyDescent="0.35">
      <c r="A6495" s="3"/>
      <c r="B6495" s="3"/>
      <c r="C6495" s="3"/>
      <c r="D6495" s="3"/>
      <c r="E6495" s="3"/>
      <c r="F6495" s="3"/>
      <c r="G6495" s="3"/>
    </row>
    <row r="6496" spans="1:7" x14ac:dyDescent="0.35">
      <c r="A6496" s="3"/>
      <c r="B6496" s="3"/>
      <c r="C6496" s="3"/>
      <c r="D6496" s="3"/>
      <c r="E6496" s="3"/>
      <c r="F6496" s="3"/>
      <c r="G6496" s="3"/>
    </row>
    <row r="6497" spans="1:7" x14ac:dyDescent="0.35">
      <c r="A6497" s="3"/>
      <c r="B6497" s="3"/>
      <c r="C6497" s="3"/>
      <c r="D6497" s="3"/>
      <c r="E6497" s="3"/>
      <c r="F6497" s="3"/>
      <c r="G6497" s="3"/>
    </row>
    <row r="6498" spans="1:7" x14ac:dyDescent="0.35">
      <c r="A6498" s="3"/>
      <c r="B6498" s="3"/>
      <c r="C6498" s="3"/>
      <c r="D6498" s="3"/>
      <c r="E6498" s="3"/>
      <c r="F6498" s="3"/>
      <c r="G6498" s="3"/>
    </row>
    <row r="6499" spans="1:7" x14ac:dyDescent="0.35">
      <c r="A6499" s="3"/>
      <c r="B6499" s="3"/>
      <c r="C6499" s="3"/>
      <c r="D6499" s="3"/>
      <c r="E6499" s="3"/>
      <c r="F6499" s="3"/>
      <c r="G6499" s="3"/>
    </row>
    <row r="6500" spans="1:7" x14ac:dyDescent="0.35">
      <c r="A6500" s="3"/>
      <c r="B6500" s="3"/>
      <c r="C6500" s="3"/>
      <c r="D6500" s="3"/>
      <c r="E6500" s="3"/>
      <c r="F6500" s="3"/>
      <c r="G6500" s="3"/>
    </row>
    <row r="6501" spans="1:7" x14ac:dyDescent="0.35">
      <c r="A6501" s="3"/>
      <c r="B6501" s="3"/>
      <c r="C6501" s="3"/>
      <c r="D6501" s="3"/>
      <c r="E6501" s="3"/>
      <c r="F6501" s="3"/>
      <c r="G6501" s="3"/>
    </row>
    <row r="6502" spans="1:7" x14ac:dyDescent="0.35">
      <c r="A6502" s="3"/>
      <c r="B6502" s="3"/>
      <c r="C6502" s="3"/>
      <c r="D6502" s="3"/>
      <c r="E6502" s="3"/>
      <c r="F6502" s="3"/>
      <c r="G6502" s="3"/>
    </row>
    <row r="6503" spans="1:7" x14ac:dyDescent="0.35">
      <c r="A6503" s="3"/>
      <c r="B6503" s="3"/>
      <c r="C6503" s="3"/>
      <c r="D6503" s="3"/>
      <c r="E6503" s="3"/>
      <c r="F6503" s="3"/>
      <c r="G6503" s="3"/>
    </row>
    <row r="6504" spans="1:7" x14ac:dyDescent="0.35">
      <c r="A6504" s="3"/>
      <c r="B6504" s="3"/>
      <c r="C6504" s="3"/>
      <c r="D6504" s="3"/>
      <c r="E6504" s="3"/>
      <c r="F6504" s="3"/>
      <c r="G6504" s="3"/>
    </row>
    <row r="6505" spans="1:7" x14ac:dyDescent="0.35">
      <c r="A6505" s="3"/>
      <c r="B6505" s="3"/>
      <c r="C6505" s="3"/>
      <c r="D6505" s="3"/>
      <c r="E6505" s="3"/>
      <c r="F6505" s="3"/>
      <c r="G6505" s="3"/>
    </row>
    <row r="6506" spans="1:7" x14ac:dyDescent="0.35">
      <c r="A6506" s="3"/>
      <c r="B6506" s="3"/>
      <c r="C6506" s="3"/>
      <c r="D6506" s="3"/>
      <c r="E6506" s="3"/>
      <c r="F6506" s="3"/>
      <c r="G6506" s="3"/>
    </row>
    <row r="6507" spans="1:7" x14ac:dyDescent="0.35">
      <c r="A6507" s="3"/>
      <c r="B6507" s="3"/>
      <c r="C6507" s="3"/>
      <c r="D6507" s="3"/>
      <c r="E6507" s="3"/>
      <c r="F6507" s="3"/>
      <c r="G6507" s="3"/>
    </row>
    <row r="6508" spans="1:7" x14ac:dyDescent="0.35">
      <c r="A6508" s="3"/>
      <c r="B6508" s="3"/>
      <c r="C6508" s="3"/>
      <c r="D6508" s="3"/>
      <c r="E6508" s="3"/>
      <c r="F6508" s="3"/>
      <c r="G6508" s="3"/>
    </row>
    <row r="6509" spans="1:7" x14ac:dyDescent="0.35">
      <c r="A6509" s="3"/>
      <c r="B6509" s="3"/>
      <c r="C6509" s="3"/>
      <c r="D6509" s="3"/>
      <c r="E6509" s="3"/>
      <c r="F6509" s="3"/>
      <c r="G6509" s="3"/>
    </row>
    <row r="6510" spans="1:7" x14ac:dyDescent="0.35">
      <c r="A6510" s="3"/>
      <c r="B6510" s="3"/>
      <c r="C6510" s="3"/>
      <c r="D6510" s="3"/>
      <c r="E6510" s="3"/>
      <c r="F6510" s="3"/>
      <c r="G6510" s="3"/>
    </row>
    <row r="6511" spans="1:7" x14ac:dyDescent="0.35">
      <c r="A6511" s="3"/>
      <c r="B6511" s="3"/>
      <c r="C6511" s="3"/>
      <c r="D6511" s="3"/>
      <c r="E6511" s="3"/>
      <c r="F6511" s="3"/>
      <c r="G6511" s="3"/>
    </row>
    <row r="6512" spans="1:7" x14ac:dyDescent="0.35">
      <c r="A6512" s="3"/>
      <c r="B6512" s="3"/>
      <c r="C6512" s="3"/>
      <c r="D6512" s="3"/>
      <c r="E6512" s="3"/>
      <c r="F6512" s="3"/>
      <c r="G6512" s="3"/>
    </row>
    <row r="6513" spans="1:7" x14ac:dyDescent="0.35">
      <c r="A6513" s="3"/>
      <c r="B6513" s="3"/>
      <c r="C6513" s="3"/>
      <c r="D6513" s="3"/>
      <c r="E6513" s="3"/>
      <c r="F6513" s="3"/>
      <c r="G6513" s="3"/>
    </row>
    <row r="6514" spans="1:7" x14ac:dyDescent="0.35">
      <c r="A6514" s="3"/>
      <c r="B6514" s="3"/>
      <c r="C6514" s="3"/>
      <c r="D6514" s="3"/>
      <c r="E6514" s="3"/>
      <c r="F6514" s="3"/>
      <c r="G6514" s="3"/>
    </row>
    <row r="6515" spans="1:7" x14ac:dyDescent="0.35">
      <c r="A6515" s="3"/>
      <c r="B6515" s="3"/>
      <c r="C6515" s="3"/>
      <c r="D6515" s="3"/>
      <c r="E6515" s="3"/>
      <c r="F6515" s="3"/>
      <c r="G6515" s="3"/>
    </row>
    <row r="6516" spans="1:7" x14ac:dyDescent="0.35">
      <c r="A6516" s="3"/>
      <c r="B6516" s="3"/>
      <c r="C6516" s="3"/>
      <c r="D6516" s="3"/>
      <c r="E6516" s="3"/>
      <c r="F6516" s="3"/>
      <c r="G6516" s="3"/>
    </row>
    <row r="6517" spans="1:7" x14ac:dyDescent="0.35">
      <c r="A6517" s="3"/>
      <c r="B6517" s="3"/>
      <c r="C6517" s="3"/>
      <c r="D6517" s="3"/>
      <c r="E6517" s="3"/>
      <c r="F6517" s="3"/>
      <c r="G6517" s="3"/>
    </row>
    <row r="6518" spans="1:7" x14ac:dyDescent="0.35">
      <c r="A6518" s="3"/>
      <c r="B6518" s="3"/>
      <c r="C6518" s="3"/>
      <c r="D6518" s="3"/>
      <c r="E6518" s="3"/>
      <c r="F6518" s="3"/>
      <c r="G6518" s="3"/>
    </row>
    <row r="6519" spans="1:7" x14ac:dyDescent="0.35">
      <c r="A6519" s="3"/>
      <c r="B6519" s="3"/>
      <c r="C6519" s="3"/>
      <c r="D6519" s="3"/>
      <c r="E6519" s="3"/>
      <c r="F6519" s="3"/>
      <c r="G6519" s="3"/>
    </row>
    <row r="6520" spans="1:7" x14ac:dyDescent="0.35">
      <c r="A6520" s="3"/>
      <c r="B6520" s="3"/>
      <c r="C6520" s="3"/>
      <c r="D6520" s="3"/>
      <c r="E6520" s="3"/>
      <c r="F6520" s="3"/>
      <c r="G6520" s="3"/>
    </row>
    <row r="6521" spans="1:7" x14ac:dyDescent="0.35">
      <c r="A6521" s="3"/>
      <c r="B6521" s="3"/>
      <c r="C6521" s="3"/>
      <c r="D6521" s="3"/>
      <c r="E6521" s="3"/>
      <c r="F6521" s="3"/>
      <c r="G6521" s="3"/>
    </row>
    <row r="6522" spans="1:7" x14ac:dyDescent="0.35">
      <c r="A6522" s="3"/>
      <c r="B6522" s="3"/>
      <c r="C6522" s="3"/>
      <c r="D6522" s="3"/>
      <c r="E6522" s="3"/>
      <c r="F6522" s="3"/>
      <c r="G6522" s="3"/>
    </row>
    <row r="6523" spans="1:7" x14ac:dyDescent="0.35">
      <c r="A6523" s="3"/>
      <c r="B6523" s="3"/>
      <c r="C6523" s="3"/>
      <c r="D6523" s="3"/>
      <c r="E6523" s="3"/>
      <c r="F6523" s="3"/>
      <c r="G6523" s="3"/>
    </row>
    <row r="6524" spans="1:7" x14ac:dyDescent="0.35">
      <c r="A6524" s="3"/>
      <c r="B6524" s="3"/>
      <c r="C6524" s="3"/>
      <c r="D6524" s="3"/>
      <c r="E6524" s="3"/>
      <c r="F6524" s="3"/>
      <c r="G6524" s="3"/>
    </row>
    <row r="6525" spans="1:7" x14ac:dyDescent="0.35">
      <c r="A6525" s="3"/>
      <c r="B6525" s="3"/>
      <c r="C6525" s="3"/>
      <c r="D6525" s="3"/>
      <c r="E6525" s="3"/>
      <c r="F6525" s="3"/>
      <c r="G6525" s="3"/>
    </row>
    <row r="6526" spans="1:7" x14ac:dyDescent="0.35">
      <c r="A6526" s="3"/>
      <c r="B6526" s="3"/>
      <c r="C6526" s="3"/>
      <c r="D6526" s="3"/>
      <c r="E6526" s="3"/>
      <c r="F6526" s="3"/>
      <c r="G6526" s="3"/>
    </row>
    <row r="6527" spans="1:7" x14ac:dyDescent="0.35">
      <c r="A6527" s="3"/>
      <c r="B6527" s="3"/>
      <c r="C6527" s="3"/>
      <c r="D6527" s="3"/>
      <c r="E6527" s="3"/>
      <c r="F6527" s="3"/>
      <c r="G6527" s="3"/>
    </row>
    <row r="6528" spans="1:7" x14ac:dyDescent="0.35">
      <c r="A6528" s="3"/>
      <c r="B6528" s="3"/>
      <c r="C6528" s="3"/>
      <c r="D6528" s="3"/>
      <c r="E6528" s="3"/>
      <c r="F6528" s="3"/>
      <c r="G6528" s="3"/>
    </row>
    <row r="6529" spans="1:7" x14ac:dyDescent="0.35">
      <c r="A6529" s="3"/>
      <c r="B6529" s="3"/>
      <c r="C6529" s="3"/>
      <c r="D6529" s="3"/>
      <c r="E6529" s="3"/>
      <c r="F6529" s="3"/>
      <c r="G6529" s="3"/>
    </row>
    <row r="6530" spans="1:7" x14ac:dyDescent="0.35">
      <c r="A6530" s="3"/>
      <c r="B6530" s="3"/>
      <c r="C6530" s="3"/>
      <c r="D6530" s="3"/>
      <c r="E6530" s="3"/>
      <c r="F6530" s="3"/>
      <c r="G6530" s="3"/>
    </row>
    <row r="6531" spans="1:7" x14ac:dyDescent="0.35">
      <c r="A6531" s="3"/>
      <c r="B6531" s="3"/>
      <c r="C6531" s="3"/>
      <c r="D6531" s="3"/>
      <c r="E6531" s="3"/>
      <c r="F6531" s="3"/>
      <c r="G6531" s="3"/>
    </row>
    <row r="6532" spans="1:7" x14ac:dyDescent="0.35">
      <c r="A6532" s="3"/>
      <c r="B6532" s="3"/>
      <c r="C6532" s="3"/>
      <c r="D6532" s="3"/>
      <c r="E6532" s="3"/>
      <c r="F6532" s="3"/>
      <c r="G6532" s="3"/>
    </row>
    <row r="6533" spans="1:7" x14ac:dyDescent="0.35">
      <c r="A6533" s="3"/>
      <c r="B6533" s="3"/>
      <c r="C6533" s="3"/>
      <c r="D6533" s="3"/>
      <c r="E6533" s="3"/>
      <c r="F6533" s="3"/>
      <c r="G6533" s="3"/>
    </row>
    <row r="6534" spans="1:7" x14ac:dyDescent="0.35">
      <c r="A6534" s="3"/>
      <c r="B6534" s="3"/>
      <c r="C6534" s="3"/>
      <c r="D6534" s="3"/>
      <c r="E6534" s="3"/>
      <c r="F6534" s="3"/>
      <c r="G6534" s="3"/>
    </row>
    <row r="6535" spans="1:7" x14ac:dyDescent="0.35">
      <c r="A6535" s="3"/>
      <c r="B6535" s="3"/>
      <c r="C6535" s="3"/>
      <c r="D6535" s="3"/>
      <c r="E6535" s="3"/>
      <c r="F6535" s="3"/>
      <c r="G6535" s="3"/>
    </row>
    <row r="6536" spans="1:7" x14ac:dyDescent="0.35">
      <c r="A6536" s="3"/>
      <c r="B6536" s="3"/>
      <c r="C6536" s="3"/>
      <c r="D6536" s="3"/>
      <c r="E6536" s="3"/>
      <c r="F6536" s="3"/>
      <c r="G6536" s="3"/>
    </row>
    <row r="6537" spans="1:7" x14ac:dyDescent="0.35">
      <c r="A6537" s="3"/>
      <c r="B6537" s="3"/>
      <c r="C6537" s="3"/>
      <c r="D6537" s="3"/>
      <c r="E6537" s="3"/>
      <c r="F6537" s="3"/>
      <c r="G6537" s="3"/>
    </row>
    <row r="6538" spans="1:7" x14ac:dyDescent="0.35">
      <c r="A6538" s="3"/>
      <c r="B6538" s="3"/>
      <c r="C6538" s="3"/>
      <c r="D6538" s="3"/>
      <c r="E6538" s="3"/>
      <c r="F6538" s="3"/>
      <c r="G6538" s="3"/>
    </row>
    <row r="6539" spans="1:7" x14ac:dyDescent="0.35">
      <c r="A6539" s="3"/>
      <c r="B6539" s="3"/>
      <c r="C6539" s="3"/>
      <c r="D6539" s="3"/>
      <c r="E6539" s="3"/>
      <c r="F6539" s="3"/>
      <c r="G6539" s="3"/>
    </row>
    <row r="6540" spans="1:7" x14ac:dyDescent="0.35">
      <c r="A6540" s="3"/>
      <c r="B6540" s="3"/>
      <c r="C6540" s="3"/>
      <c r="D6540" s="3"/>
      <c r="E6540" s="3"/>
      <c r="F6540" s="3"/>
      <c r="G6540" s="3"/>
    </row>
    <row r="6541" spans="1:7" x14ac:dyDescent="0.35">
      <c r="A6541" s="3"/>
      <c r="B6541" s="3"/>
      <c r="C6541" s="3"/>
      <c r="D6541" s="3"/>
      <c r="E6541" s="3"/>
      <c r="F6541" s="3"/>
      <c r="G6541" s="3"/>
    </row>
    <row r="6542" spans="1:7" x14ac:dyDescent="0.35">
      <c r="A6542" s="3"/>
      <c r="B6542" s="3"/>
      <c r="C6542" s="3"/>
      <c r="D6542" s="3"/>
      <c r="E6542" s="3"/>
      <c r="F6542" s="3"/>
      <c r="G6542" s="3"/>
    </row>
    <row r="6543" spans="1:7" x14ac:dyDescent="0.35">
      <c r="A6543" s="3"/>
      <c r="B6543" s="3"/>
      <c r="C6543" s="3"/>
      <c r="D6543" s="3"/>
      <c r="E6543" s="3"/>
      <c r="F6543" s="3"/>
      <c r="G6543" s="3"/>
    </row>
    <row r="6544" spans="1:7" x14ac:dyDescent="0.35">
      <c r="A6544" s="3"/>
      <c r="B6544" s="3"/>
      <c r="C6544" s="3"/>
      <c r="D6544" s="3"/>
      <c r="E6544" s="3"/>
      <c r="F6544" s="3"/>
      <c r="G6544" s="3"/>
    </row>
    <row r="6545" spans="1:7" x14ac:dyDescent="0.35">
      <c r="A6545" s="3"/>
      <c r="B6545" s="3"/>
      <c r="C6545" s="3"/>
      <c r="D6545" s="3"/>
      <c r="E6545" s="3"/>
      <c r="F6545" s="3"/>
      <c r="G6545" s="3"/>
    </row>
    <row r="6546" spans="1:7" x14ac:dyDescent="0.35">
      <c r="A6546" s="3"/>
      <c r="B6546" s="3"/>
      <c r="C6546" s="3"/>
      <c r="D6546" s="3"/>
      <c r="E6546" s="3"/>
      <c r="F6546" s="3"/>
      <c r="G6546" s="3"/>
    </row>
    <row r="6547" spans="1:7" x14ac:dyDescent="0.35">
      <c r="A6547" s="3"/>
      <c r="B6547" s="3"/>
      <c r="C6547" s="3"/>
      <c r="D6547" s="3"/>
      <c r="E6547" s="3"/>
      <c r="F6547" s="3"/>
      <c r="G6547" s="3"/>
    </row>
    <row r="6548" spans="1:7" x14ac:dyDescent="0.35">
      <c r="A6548" s="3"/>
      <c r="B6548" s="3"/>
      <c r="C6548" s="3"/>
      <c r="D6548" s="3"/>
      <c r="E6548" s="3"/>
      <c r="F6548" s="3"/>
      <c r="G6548" s="3"/>
    </row>
    <row r="6549" spans="1:7" x14ac:dyDescent="0.35">
      <c r="A6549" s="3"/>
      <c r="B6549" s="3"/>
      <c r="C6549" s="3"/>
      <c r="D6549" s="3"/>
      <c r="E6549" s="3"/>
      <c r="F6549" s="3"/>
      <c r="G6549" s="3"/>
    </row>
    <row r="6550" spans="1:7" x14ac:dyDescent="0.35">
      <c r="A6550" s="3"/>
      <c r="B6550" s="3"/>
      <c r="C6550" s="3"/>
      <c r="D6550" s="3"/>
      <c r="E6550" s="3"/>
      <c r="F6550" s="3"/>
      <c r="G6550" s="3"/>
    </row>
    <row r="6551" spans="1:7" x14ac:dyDescent="0.35">
      <c r="A6551" s="3"/>
      <c r="B6551" s="3"/>
      <c r="C6551" s="3"/>
      <c r="D6551" s="3"/>
      <c r="E6551" s="3"/>
      <c r="F6551" s="3"/>
      <c r="G6551" s="3"/>
    </row>
    <row r="6552" spans="1:7" x14ac:dyDescent="0.35">
      <c r="A6552" s="3"/>
      <c r="B6552" s="3"/>
      <c r="C6552" s="3"/>
      <c r="D6552" s="3"/>
      <c r="E6552" s="3"/>
      <c r="F6552" s="3"/>
      <c r="G6552" s="3"/>
    </row>
    <row r="6553" spans="1:7" x14ac:dyDescent="0.35">
      <c r="A6553" s="3"/>
      <c r="B6553" s="3"/>
      <c r="C6553" s="3"/>
      <c r="D6553" s="3"/>
      <c r="E6553" s="3"/>
      <c r="F6553" s="3"/>
      <c r="G6553" s="3"/>
    </row>
    <row r="6554" spans="1:7" x14ac:dyDescent="0.35">
      <c r="A6554" s="3"/>
      <c r="B6554" s="3"/>
      <c r="C6554" s="3"/>
      <c r="D6554" s="3"/>
      <c r="E6554" s="3"/>
      <c r="F6554" s="3"/>
      <c r="G6554" s="3"/>
    </row>
    <row r="6555" spans="1:7" x14ac:dyDescent="0.35">
      <c r="A6555" s="3"/>
      <c r="B6555" s="3"/>
      <c r="C6555" s="3"/>
      <c r="D6555" s="3"/>
      <c r="E6555" s="3"/>
      <c r="F6555" s="3"/>
      <c r="G6555" s="3"/>
    </row>
    <row r="6556" spans="1:7" x14ac:dyDescent="0.35">
      <c r="A6556" s="3"/>
      <c r="B6556" s="3"/>
      <c r="C6556" s="3"/>
      <c r="D6556" s="3"/>
      <c r="E6556" s="3"/>
      <c r="F6556" s="3"/>
      <c r="G6556" s="3"/>
    </row>
    <row r="6557" spans="1:7" x14ac:dyDescent="0.35">
      <c r="A6557" s="3"/>
      <c r="B6557" s="3"/>
      <c r="C6557" s="3"/>
      <c r="D6557" s="3"/>
      <c r="E6557" s="3"/>
      <c r="F6557" s="3"/>
      <c r="G6557" s="3"/>
    </row>
    <row r="6558" spans="1:7" x14ac:dyDescent="0.35">
      <c r="A6558" s="3"/>
      <c r="B6558" s="3"/>
      <c r="C6558" s="3"/>
      <c r="D6558" s="3"/>
      <c r="E6558" s="3"/>
      <c r="F6558" s="3"/>
      <c r="G6558" s="3"/>
    </row>
    <row r="6559" spans="1:7" x14ac:dyDescent="0.35">
      <c r="A6559" s="3"/>
      <c r="B6559" s="3"/>
      <c r="C6559" s="3"/>
      <c r="D6559" s="3"/>
      <c r="E6559" s="3"/>
      <c r="F6559" s="3"/>
      <c r="G6559" s="3"/>
    </row>
    <row r="6560" spans="1:7" x14ac:dyDescent="0.35">
      <c r="A6560" s="3"/>
      <c r="B6560" s="3"/>
      <c r="C6560" s="3"/>
      <c r="D6560" s="3"/>
      <c r="E6560" s="3"/>
      <c r="F6560" s="3"/>
      <c r="G6560" s="3"/>
    </row>
    <row r="6561" spans="1:7" x14ac:dyDescent="0.35">
      <c r="A6561" s="3"/>
      <c r="B6561" s="3"/>
      <c r="C6561" s="3"/>
      <c r="D6561" s="3"/>
      <c r="E6561" s="3"/>
      <c r="F6561" s="3"/>
      <c r="G6561" s="3"/>
    </row>
    <row r="6562" spans="1:7" x14ac:dyDescent="0.35">
      <c r="A6562" s="3"/>
      <c r="B6562" s="3"/>
      <c r="C6562" s="3"/>
      <c r="D6562" s="3"/>
      <c r="E6562" s="3"/>
      <c r="F6562" s="3"/>
      <c r="G6562" s="3"/>
    </row>
    <row r="6563" spans="1:7" x14ac:dyDescent="0.35">
      <c r="A6563" s="3"/>
      <c r="B6563" s="3"/>
      <c r="C6563" s="3"/>
      <c r="D6563" s="3"/>
      <c r="E6563" s="3"/>
      <c r="F6563" s="3"/>
      <c r="G6563" s="3"/>
    </row>
    <row r="6564" spans="1:7" x14ac:dyDescent="0.35">
      <c r="A6564" s="3"/>
      <c r="B6564" s="3"/>
      <c r="C6564" s="3"/>
      <c r="D6564" s="3"/>
      <c r="E6564" s="3"/>
      <c r="F6564" s="3"/>
      <c r="G6564" s="3"/>
    </row>
    <row r="6565" spans="1:7" x14ac:dyDescent="0.35">
      <c r="A6565" s="3"/>
      <c r="B6565" s="3"/>
      <c r="C6565" s="3"/>
      <c r="D6565" s="3"/>
      <c r="E6565" s="3"/>
      <c r="F6565" s="3"/>
      <c r="G6565" s="3"/>
    </row>
    <row r="6566" spans="1:7" x14ac:dyDescent="0.35">
      <c r="A6566" s="3"/>
      <c r="B6566" s="3"/>
      <c r="C6566" s="3"/>
      <c r="D6566" s="3"/>
      <c r="E6566" s="3"/>
      <c r="F6566" s="3"/>
      <c r="G6566" s="3"/>
    </row>
    <row r="6567" spans="1:7" x14ac:dyDescent="0.35">
      <c r="A6567" s="3"/>
      <c r="B6567" s="3"/>
      <c r="C6567" s="3"/>
      <c r="D6567" s="3"/>
      <c r="E6567" s="3"/>
      <c r="F6567" s="3"/>
      <c r="G6567" s="3"/>
    </row>
    <row r="6568" spans="1:7" x14ac:dyDescent="0.35">
      <c r="A6568" s="3"/>
      <c r="B6568" s="3"/>
      <c r="C6568" s="3"/>
      <c r="D6568" s="3"/>
      <c r="E6568" s="3"/>
      <c r="F6568" s="3"/>
      <c r="G6568" s="3"/>
    </row>
    <row r="6569" spans="1:7" x14ac:dyDescent="0.35">
      <c r="A6569" s="3"/>
      <c r="B6569" s="3"/>
      <c r="C6569" s="3"/>
      <c r="D6569" s="3"/>
      <c r="E6569" s="3"/>
      <c r="F6569" s="3"/>
      <c r="G6569" s="3"/>
    </row>
    <row r="6570" spans="1:7" x14ac:dyDescent="0.35">
      <c r="A6570" s="3"/>
      <c r="B6570" s="3"/>
      <c r="C6570" s="3"/>
      <c r="D6570" s="3"/>
      <c r="E6570" s="3"/>
      <c r="F6570" s="3"/>
      <c r="G6570" s="3"/>
    </row>
    <row r="6571" spans="1:7" x14ac:dyDescent="0.35">
      <c r="A6571" s="3"/>
      <c r="B6571" s="3"/>
      <c r="C6571" s="3"/>
      <c r="D6571" s="3"/>
      <c r="E6571" s="3"/>
      <c r="F6571" s="3"/>
      <c r="G6571" s="3"/>
    </row>
    <row r="6572" spans="1:7" x14ac:dyDescent="0.35">
      <c r="A6572" s="3"/>
      <c r="B6572" s="3"/>
      <c r="C6572" s="3"/>
      <c r="D6572" s="3"/>
      <c r="E6572" s="3"/>
      <c r="F6572" s="3"/>
      <c r="G6572" s="3"/>
    </row>
    <row r="6573" spans="1:7" x14ac:dyDescent="0.35">
      <c r="A6573" s="3"/>
      <c r="B6573" s="3"/>
      <c r="C6573" s="3"/>
      <c r="D6573" s="3"/>
      <c r="E6573" s="3"/>
      <c r="F6573" s="3"/>
      <c r="G6573" s="3"/>
    </row>
    <row r="6574" spans="1:7" x14ac:dyDescent="0.35">
      <c r="A6574" s="3"/>
      <c r="B6574" s="3"/>
      <c r="C6574" s="3"/>
      <c r="D6574" s="3"/>
      <c r="E6574" s="3"/>
      <c r="F6574" s="3"/>
      <c r="G6574" s="3"/>
    </row>
    <row r="6575" spans="1:7" x14ac:dyDescent="0.35">
      <c r="A6575" s="3"/>
      <c r="B6575" s="3"/>
      <c r="C6575" s="3"/>
      <c r="D6575" s="3"/>
      <c r="E6575" s="3"/>
      <c r="F6575" s="3"/>
      <c r="G6575" s="3"/>
    </row>
    <row r="6576" spans="1:7" x14ac:dyDescent="0.35">
      <c r="A6576" s="3"/>
      <c r="B6576" s="3"/>
      <c r="C6576" s="3"/>
      <c r="D6576" s="3"/>
      <c r="E6576" s="3"/>
      <c r="F6576" s="3"/>
      <c r="G6576" s="3"/>
    </row>
    <row r="6577" spans="1:7" x14ac:dyDescent="0.35">
      <c r="A6577" s="3"/>
      <c r="B6577" s="3"/>
      <c r="C6577" s="3"/>
      <c r="D6577" s="3"/>
      <c r="E6577" s="3"/>
      <c r="F6577" s="3"/>
      <c r="G6577" s="3"/>
    </row>
    <row r="6578" spans="1:7" x14ac:dyDescent="0.35">
      <c r="A6578" s="3"/>
      <c r="B6578" s="3"/>
      <c r="C6578" s="3"/>
      <c r="D6578" s="3"/>
      <c r="E6578" s="3"/>
      <c r="F6578" s="3"/>
      <c r="G6578" s="3"/>
    </row>
    <row r="6579" spans="1:7" x14ac:dyDescent="0.35">
      <c r="A6579" s="3"/>
      <c r="B6579" s="3"/>
      <c r="C6579" s="3"/>
      <c r="D6579" s="3"/>
      <c r="E6579" s="3"/>
      <c r="F6579" s="3"/>
      <c r="G6579" s="3"/>
    </row>
    <row r="6580" spans="1:7" x14ac:dyDescent="0.35">
      <c r="A6580" s="3"/>
      <c r="B6580" s="3"/>
      <c r="C6580" s="3"/>
      <c r="D6580" s="3"/>
      <c r="E6580" s="3"/>
      <c r="F6580" s="3"/>
      <c r="G6580" s="3"/>
    </row>
    <row r="6581" spans="1:7" x14ac:dyDescent="0.35">
      <c r="A6581" s="3"/>
      <c r="B6581" s="3"/>
      <c r="C6581" s="3"/>
      <c r="D6581" s="3"/>
      <c r="E6581" s="3"/>
      <c r="F6581" s="3"/>
      <c r="G6581" s="3"/>
    </row>
    <row r="6582" spans="1:7" x14ac:dyDescent="0.35">
      <c r="A6582" s="3"/>
      <c r="B6582" s="3"/>
      <c r="C6582" s="3"/>
      <c r="D6582" s="3"/>
      <c r="E6582" s="3"/>
      <c r="F6582" s="3"/>
      <c r="G6582" s="3"/>
    </row>
    <row r="6583" spans="1:7" x14ac:dyDescent="0.35">
      <c r="A6583" s="3"/>
      <c r="B6583" s="3"/>
      <c r="C6583" s="3"/>
      <c r="D6583" s="3"/>
      <c r="E6583" s="3"/>
      <c r="F6583" s="3"/>
      <c r="G6583" s="3"/>
    </row>
    <row r="6584" spans="1:7" x14ac:dyDescent="0.35">
      <c r="A6584" s="3"/>
      <c r="B6584" s="3"/>
      <c r="C6584" s="3"/>
      <c r="D6584" s="3"/>
      <c r="E6584" s="3"/>
      <c r="F6584" s="3"/>
      <c r="G6584" s="3"/>
    </row>
    <row r="6585" spans="1:7" x14ac:dyDescent="0.35">
      <c r="A6585" s="3"/>
      <c r="B6585" s="3"/>
      <c r="C6585" s="3"/>
      <c r="D6585" s="3"/>
      <c r="E6585" s="3"/>
      <c r="F6585" s="3"/>
      <c r="G6585" s="3"/>
    </row>
    <row r="6586" spans="1:7" x14ac:dyDescent="0.35">
      <c r="A6586" s="3"/>
      <c r="B6586" s="3"/>
      <c r="C6586" s="3"/>
      <c r="D6586" s="3"/>
      <c r="E6586" s="3"/>
      <c r="F6586" s="3"/>
      <c r="G6586" s="3"/>
    </row>
    <row r="6587" spans="1:7" x14ac:dyDescent="0.35">
      <c r="A6587" s="3"/>
      <c r="B6587" s="3"/>
      <c r="C6587" s="3"/>
      <c r="D6587" s="3"/>
      <c r="E6587" s="3"/>
      <c r="F6587" s="3"/>
      <c r="G6587" s="3"/>
    </row>
    <row r="6588" spans="1:7" x14ac:dyDescent="0.35">
      <c r="A6588" s="3"/>
      <c r="B6588" s="3"/>
      <c r="C6588" s="3"/>
      <c r="D6588" s="3"/>
      <c r="E6588" s="3"/>
      <c r="F6588" s="3"/>
      <c r="G6588" s="3"/>
    </row>
    <row r="6589" spans="1:7" x14ac:dyDescent="0.35">
      <c r="A6589" s="3"/>
      <c r="B6589" s="3"/>
      <c r="C6589" s="3"/>
      <c r="D6589" s="3"/>
      <c r="E6589" s="3"/>
      <c r="F6589" s="3"/>
      <c r="G6589" s="3"/>
    </row>
    <row r="6590" spans="1:7" x14ac:dyDescent="0.35">
      <c r="A6590" s="3"/>
      <c r="B6590" s="3"/>
      <c r="C6590" s="3"/>
      <c r="D6590" s="3"/>
      <c r="E6590" s="3"/>
      <c r="F6590" s="3"/>
      <c r="G6590" s="3"/>
    </row>
    <row r="6591" spans="1:7" x14ac:dyDescent="0.35">
      <c r="A6591" s="3"/>
      <c r="B6591" s="3"/>
      <c r="C6591" s="3"/>
      <c r="D6591" s="3"/>
      <c r="E6591" s="3"/>
      <c r="F6591" s="3"/>
      <c r="G6591" s="3"/>
    </row>
    <row r="6592" spans="1:7" x14ac:dyDescent="0.35">
      <c r="A6592" s="3"/>
      <c r="B6592" s="3"/>
      <c r="C6592" s="3"/>
      <c r="D6592" s="3"/>
      <c r="E6592" s="3"/>
      <c r="F6592" s="3"/>
      <c r="G6592" s="3"/>
    </row>
    <row r="6593" spans="1:7" x14ac:dyDescent="0.35">
      <c r="A6593" s="3"/>
      <c r="B6593" s="3"/>
      <c r="C6593" s="3"/>
      <c r="D6593" s="3"/>
      <c r="E6593" s="3"/>
      <c r="F6593" s="3"/>
      <c r="G6593" s="3"/>
    </row>
    <row r="6594" spans="1:7" x14ac:dyDescent="0.35">
      <c r="A6594" s="3"/>
      <c r="B6594" s="3"/>
      <c r="C6594" s="3"/>
      <c r="D6594" s="3"/>
      <c r="E6594" s="3"/>
      <c r="F6594" s="3"/>
      <c r="G6594" s="3"/>
    </row>
    <row r="6595" spans="1:7" x14ac:dyDescent="0.35">
      <c r="A6595" s="3"/>
      <c r="B6595" s="3"/>
      <c r="C6595" s="3"/>
      <c r="D6595" s="3"/>
      <c r="E6595" s="3"/>
      <c r="F6595" s="3"/>
      <c r="G6595" s="3"/>
    </row>
    <row r="6596" spans="1:7" x14ac:dyDescent="0.35">
      <c r="A6596" s="3"/>
      <c r="B6596" s="3"/>
      <c r="C6596" s="3"/>
      <c r="D6596" s="3"/>
      <c r="E6596" s="3"/>
      <c r="F6596" s="3"/>
      <c r="G6596" s="3"/>
    </row>
    <row r="6597" spans="1:7" x14ac:dyDescent="0.35">
      <c r="A6597" s="3"/>
      <c r="B6597" s="3"/>
      <c r="C6597" s="3"/>
      <c r="D6597" s="3"/>
      <c r="E6597" s="3"/>
      <c r="F6597" s="3"/>
      <c r="G6597" s="3"/>
    </row>
    <row r="6598" spans="1:7" x14ac:dyDescent="0.35">
      <c r="A6598" s="3"/>
      <c r="B6598" s="3"/>
      <c r="C6598" s="3"/>
      <c r="D6598" s="3"/>
      <c r="E6598" s="3"/>
      <c r="F6598" s="3"/>
      <c r="G6598" s="3"/>
    </row>
    <row r="6599" spans="1:7" x14ac:dyDescent="0.35">
      <c r="A6599" s="3"/>
      <c r="B6599" s="3"/>
      <c r="C6599" s="3"/>
      <c r="D6599" s="3"/>
      <c r="E6599" s="3"/>
      <c r="F6599" s="3"/>
      <c r="G6599" s="3"/>
    </row>
    <row r="6600" spans="1:7" x14ac:dyDescent="0.35">
      <c r="A6600" s="3"/>
      <c r="B6600" s="3"/>
      <c r="C6600" s="3"/>
      <c r="D6600" s="3"/>
      <c r="E6600" s="3"/>
      <c r="F6600" s="3"/>
      <c r="G6600" s="3"/>
    </row>
    <row r="6601" spans="1:7" x14ac:dyDescent="0.35">
      <c r="A6601" s="3"/>
      <c r="B6601" s="3"/>
      <c r="C6601" s="3"/>
      <c r="D6601" s="3"/>
      <c r="E6601" s="3"/>
      <c r="F6601" s="3"/>
      <c r="G6601" s="3"/>
    </row>
    <row r="6602" spans="1:7" x14ac:dyDescent="0.35">
      <c r="A6602" s="3"/>
      <c r="B6602" s="3"/>
      <c r="C6602" s="3"/>
      <c r="D6602" s="3"/>
      <c r="E6602" s="3"/>
      <c r="F6602" s="3"/>
      <c r="G6602" s="3"/>
    </row>
    <row r="6603" spans="1:7" x14ac:dyDescent="0.35">
      <c r="A6603" s="3"/>
      <c r="B6603" s="3"/>
      <c r="C6603" s="3"/>
      <c r="D6603" s="3"/>
      <c r="E6603" s="3"/>
      <c r="F6603" s="3"/>
      <c r="G6603" s="3"/>
    </row>
    <row r="6604" spans="1:7" x14ac:dyDescent="0.35">
      <c r="A6604" s="3"/>
      <c r="B6604" s="3"/>
      <c r="C6604" s="3"/>
      <c r="D6604" s="3"/>
      <c r="E6604" s="3"/>
      <c r="F6604" s="3"/>
      <c r="G6604" s="3"/>
    </row>
    <row r="6605" spans="1:7" x14ac:dyDescent="0.35">
      <c r="A6605" s="3"/>
      <c r="B6605" s="3"/>
      <c r="C6605" s="3"/>
      <c r="D6605" s="3"/>
      <c r="E6605" s="3"/>
      <c r="F6605" s="3"/>
      <c r="G6605" s="3"/>
    </row>
    <row r="6606" spans="1:7" x14ac:dyDescent="0.35">
      <c r="A6606" s="3"/>
      <c r="B6606" s="3"/>
      <c r="C6606" s="3"/>
      <c r="D6606" s="3"/>
      <c r="E6606" s="3"/>
      <c r="F6606" s="3"/>
      <c r="G6606" s="3"/>
    </row>
    <row r="6607" spans="1:7" x14ac:dyDescent="0.35">
      <c r="A6607" s="3"/>
      <c r="B6607" s="3"/>
      <c r="C6607" s="3"/>
      <c r="D6607" s="3"/>
      <c r="E6607" s="3"/>
      <c r="F6607" s="3"/>
      <c r="G6607" s="3"/>
    </row>
    <row r="6608" spans="1:7" x14ac:dyDescent="0.35">
      <c r="A6608" s="3"/>
      <c r="B6608" s="3"/>
      <c r="C6608" s="3"/>
      <c r="D6608" s="3"/>
      <c r="E6608" s="3"/>
      <c r="F6608" s="3"/>
      <c r="G6608" s="3"/>
    </row>
    <row r="6609" spans="1:7" x14ac:dyDescent="0.35">
      <c r="A6609" s="3"/>
      <c r="B6609" s="3"/>
      <c r="C6609" s="3"/>
      <c r="D6609" s="3"/>
      <c r="E6609" s="3"/>
      <c r="F6609" s="3"/>
      <c r="G6609" s="3"/>
    </row>
    <row r="6610" spans="1:7" x14ac:dyDescent="0.35">
      <c r="A6610" s="3"/>
      <c r="B6610" s="3"/>
      <c r="C6610" s="3"/>
      <c r="D6610" s="3"/>
      <c r="E6610" s="3"/>
      <c r="F6610" s="3"/>
      <c r="G6610" s="3"/>
    </row>
    <row r="6611" spans="1:7" x14ac:dyDescent="0.35">
      <c r="A6611" s="3"/>
      <c r="B6611" s="3"/>
      <c r="C6611" s="3"/>
      <c r="D6611" s="3"/>
      <c r="E6611" s="3"/>
      <c r="F6611" s="3"/>
      <c r="G6611" s="3"/>
    </row>
    <row r="6612" spans="1:7" x14ac:dyDescent="0.35">
      <c r="A6612" s="3"/>
      <c r="B6612" s="3"/>
      <c r="C6612" s="3"/>
      <c r="D6612" s="3"/>
      <c r="E6612" s="3"/>
      <c r="F6612" s="3"/>
      <c r="G6612" s="3"/>
    </row>
    <row r="6613" spans="1:7" x14ac:dyDescent="0.35">
      <c r="A6613" s="3"/>
      <c r="B6613" s="3"/>
      <c r="C6613" s="3"/>
      <c r="D6613" s="3"/>
      <c r="E6613" s="3"/>
      <c r="F6613" s="3"/>
      <c r="G6613" s="3"/>
    </row>
    <row r="6614" spans="1:7" x14ac:dyDescent="0.35">
      <c r="A6614" s="3"/>
      <c r="B6614" s="3"/>
      <c r="C6614" s="3"/>
      <c r="D6614" s="3"/>
      <c r="E6614" s="3"/>
      <c r="F6614" s="3"/>
      <c r="G6614" s="3"/>
    </row>
    <row r="6615" spans="1:7" x14ac:dyDescent="0.35">
      <c r="A6615" s="3"/>
      <c r="B6615" s="3"/>
      <c r="C6615" s="3"/>
      <c r="D6615" s="3"/>
      <c r="E6615" s="3"/>
      <c r="F6615" s="3"/>
      <c r="G6615" s="3"/>
    </row>
    <row r="6616" spans="1:7" x14ac:dyDescent="0.35">
      <c r="A6616" s="3"/>
      <c r="B6616" s="3"/>
      <c r="C6616" s="3"/>
      <c r="D6616" s="3"/>
      <c r="E6616" s="3"/>
      <c r="F6616" s="3"/>
      <c r="G6616" s="3"/>
    </row>
    <row r="6617" spans="1:7" x14ac:dyDescent="0.35">
      <c r="A6617" s="3"/>
      <c r="B6617" s="3"/>
      <c r="C6617" s="3"/>
      <c r="D6617" s="3"/>
      <c r="E6617" s="3"/>
      <c r="F6617" s="3"/>
      <c r="G6617" s="3"/>
    </row>
    <row r="6618" spans="1:7" x14ac:dyDescent="0.35">
      <c r="A6618" s="3"/>
      <c r="B6618" s="3"/>
      <c r="C6618" s="3"/>
      <c r="D6618" s="3"/>
      <c r="E6618" s="3"/>
      <c r="F6618" s="3"/>
      <c r="G6618" s="3"/>
    </row>
    <row r="6619" spans="1:7" x14ac:dyDescent="0.35">
      <c r="A6619" s="3"/>
      <c r="B6619" s="3"/>
      <c r="C6619" s="3"/>
      <c r="D6619" s="3"/>
      <c r="E6619" s="3"/>
      <c r="F6619" s="3"/>
      <c r="G6619" s="3"/>
    </row>
    <row r="6620" spans="1:7" x14ac:dyDescent="0.35">
      <c r="A6620" s="3"/>
      <c r="B6620" s="3"/>
      <c r="C6620" s="3"/>
      <c r="D6620" s="3"/>
      <c r="E6620" s="3"/>
      <c r="F6620" s="3"/>
      <c r="G6620" s="3"/>
    </row>
    <row r="6621" spans="1:7" x14ac:dyDescent="0.35">
      <c r="A6621" s="3"/>
      <c r="B6621" s="3"/>
      <c r="C6621" s="3"/>
      <c r="D6621" s="3"/>
      <c r="E6621" s="3"/>
      <c r="F6621" s="3"/>
      <c r="G6621" s="3"/>
    </row>
    <row r="6622" spans="1:7" x14ac:dyDescent="0.35">
      <c r="A6622" s="3"/>
      <c r="B6622" s="3"/>
      <c r="C6622" s="3"/>
      <c r="D6622" s="3"/>
      <c r="E6622" s="3"/>
      <c r="F6622" s="3"/>
      <c r="G6622" s="3"/>
    </row>
    <row r="6623" spans="1:7" x14ac:dyDescent="0.35">
      <c r="A6623" s="3"/>
      <c r="B6623" s="3"/>
      <c r="C6623" s="3"/>
      <c r="D6623" s="3"/>
      <c r="E6623" s="3"/>
      <c r="F6623" s="3"/>
      <c r="G6623" s="3"/>
    </row>
    <row r="6624" spans="1:7" x14ac:dyDescent="0.35">
      <c r="A6624" s="3"/>
      <c r="B6624" s="3"/>
      <c r="C6624" s="3"/>
      <c r="D6624" s="3"/>
      <c r="E6624" s="3"/>
      <c r="F6624" s="3"/>
      <c r="G6624" s="3"/>
    </row>
    <row r="6625" spans="1:7" x14ac:dyDescent="0.35">
      <c r="A6625" s="3"/>
      <c r="B6625" s="3"/>
      <c r="C6625" s="3"/>
      <c r="D6625" s="3"/>
      <c r="E6625" s="3"/>
      <c r="F6625" s="3"/>
      <c r="G6625" s="3"/>
    </row>
    <row r="6626" spans="1:7" x14ac:dyDescent="0.35">
      <c r="A6626" s="3"/>
      <c r="B6626" s="3"/>
      <c r="C6626" s="3"/>
      <c r="D6626" s="3"/>
      <c r="E6626" s="3"/>
      <c r="F6626" s="3"/>
      <c r="G6626" s="3"/>
    </row>
    <row r="6627" spans="1:7" x14ac:dyDescent="0.35">
      <c r="A6627" s="3"/>
      <c r="B6627" s="3"/>
      <c r="C6627" s="3"/>
      <c r="D6627" s="3"/>
      <c r="E6627" s="3"/>
      <c r="F6627" s="3"/>
      <c r="G6627" s="3"/>
    </row>
    <row r="6628" spans="1:7" x14ac:dyDescent="0.35">
      <c r="A6628" s="3"/>
      <c r="B6628" s="3"/>
      <c r="C6628" s="3"/>
      <c r="D6628" s="3"/>
      <c r="E6628" s="3"/>
      <c r="F6628" s="3"/>
      <c r="G6628" s="3"/>
    </row>
    <row r="6629" spans="1:7" x14ac:dyDescent="0.35">
      <c r="A6629" s="3"/>
      <c r="B6629" s="3"/>
      <c r="C6629" s="3"/>
      <c r="D6629" s="3"/>
      <c r="E6629" s="3"/>
      <c r="F6629" s="3"/>
      <c r="G6629" s="3"/>
    </row>
    <row r="6630" spans="1:7" x14ac:dyDescent="0.35">
      <c r="A6630" s="3"/>
      <c r="B6630" s="3"/>
      <c r="C6630" s="3"/>
      <c r="D6630" s="3"/>
      <c r="E6630" s="3"/>
      <c r="F6630" s="3"/>
      <c r="G6630" s="3"/>
    </row>
    <row r="6631" spans="1:7" x14ac:dyDescent="0.35">
      <c r="A6631" s="3"/>
      <c r="B6631" s="3"/>
      <c r="C6631" s="3"/>
      <c r="D6631" s="3"/>
      <c r="E6631" s="3"/>
      <c r="F6631" s="3"/>
      <c r="G6631" s="3"/>
    </row>
    <row r="6632" spans="1:7" x14ac:dyDescent="0.35">
      <c r="A6632" s="3"/>
      <c r="B6632" s="3"/>
      <c r="C6632" s="3"/>
      <c r="D6632" s="3"/>
      <c r="E6632" s="3"/>
      <c r="F6632" s="3"/>
      <c r="G6632" s="3"/>
    </row>
    <row r="6633" spans="1:7" x14ac:dyDescent="0.35">
      <c r="A6633" s="3"/>
      <c r="B6633" s="3"/>
      <c r="C6633" s="3"/>
      <c r="D6633" s="3"/>
      <c r="E6633" s="3"/>
      <c r="F6633" s="3"/>
      <c r="G6633" s="3"/>
    </row>
    <row r="6634" spans="1:7" x14ac:dyDescent="0.35">
      <c r="A6634" s="3"/>
      <c r="B6634" s="3"/>
      <c r="C6634" s="3"/>
      <c r="D6634" s="3"/>
      <c r="E6634" s="3"/>
      <c r="F6634" s="3"/>
      <c r="G6634" s="3"/>
    </row>
    <row r="6635" spans="1:7" x14ac:dyDescent="0.35">
      <c r="A6635" s="3"/>
      <c r="B6635" s="3"/>
      <c r="C6635" s="3"/>
      <c r="D6635" s="3"/>
      <c r="E6635" s="3"/>
      <c r="F6635" s="3"/>
      <c r="G6635" s="3"/>
    </row>
    <row r="6636" spans="1:7" x14ac:dyDescent="0.35">
      <c r="A6636" s="3"/>
      <c r="B6636" s="3"/>
      <c r="C6636" s="3"/>
      <c r="D6636" s="3"/>
      <c r="E6636" s="3"/>
      <c r="F6636" s="3"/>
      <c r="G6636" s="3"/>
    </row>
    <row r="6637" spans="1:7" x14ac:dyDescent="0.35">
      <c r="A6637" s="3"/>
      <c r="B6637" s="3"/>
      <c r="C6637" s="3"/>
      <c r="D6637" s="3"/>
      <c r="E6637" s="3"/>
      <c r="F6637" s="3"/>
      <c r="G6637" s="3"/>
    </row>
    <row r="6638" spans="1:7" x14ac:dyDescent="0.35">
      <c r="A6638" s="3"/>
      <c r="B6638" s="3"/>
      <c r="C6638" s="3"/>
      <c r="D6638" s="3"/>
      <c r="E6638" s="3"/>
      <c r="F6638" s="3"/>
      <c r="G6638" s="3"/>
    </row>
    <row r="6639" spans="1:7" x14ac:dyDescent="0.35">
      <c r="A6639" s="3"/>
      <c r="B6639" s="3"/>
      <c r="C6639" s="3"/>
      <c r="D6639" s="3"/>
      <c r="E6639" s="3"/>
      <c r="F6639" s="3"/>
      <c r="G6639" s="3"/>
    </row>
    <row r="6640" spans="1:7" x14ac:dyDescent="0.35">
      <c r="A6640" s="3"/>
      <c r="B6640" s="3"/>
      <c r="C6640" s="3"/>
      <c r="D6640" s="3"/>
      <c r="E6640" s="3"/>
      <c r="F6640" s="3"/>
      <c r="G6640" s="3"/>
    </row>
    <row r="6641" spans="1:7" x14ac:dyDescent="0.35">
      <c r="A6641" s="3"/>
      <c r="B6641" s="3"/>
      <c r="C6641" s="3"/>
      <c r="D6641" s="3"/>
      <c r="E6641" s="3"/>
      <c r="F6641" s="3"/>
      <c r="G6641" s="3"/>
    </row>
    <row r="6642" spans="1:7" x14ac:dyDescent="0.35">
      <c r="A6642" s="3"/>
      <c r="B6642" s="3"/>
      <c r="C6642" s="3"/>
      <c r="D6642" s="3"/>
      <c r="E6642" s="3"/>
      <c r="F6642" s="3"/>
      <c r="G6642" s="3"/>
    </row>
    <row r="6643" spans="1:7" x14ac:dyDescent="0.35">
      <c r="A6643" s="3"/>
      <c r="B6643" s="3"/>
      <c r="C6643" s="3"/>
      <c r="D6643" s="3"/>
      <c r="E6643" s="3"/>
      <c r="F6643" s="3"/>
      <c r="G6643" s="3"/>
    </row>
    <row r="6644" spans="1:7" x14ac:dyDescent="0.35">
      <c r="A6644" s="3"/>
      <c r="B6644" s="3"/>
      <c r="C6644" s="3"/>
      <c r="D6644" s="3"/>
      <c r="E6644" s="3"/>
      <c r="F6644" s="3"/>
      <c r="G6644" s="3"/>
    </row>
    <row r="6645" spans="1:7" x14ac:dyDescent="0.35">
      <c r="A6645" s="3"/>
      <c r="B6645" s="3"/>
      <c r="C6645" s="3"/>
      <c r="D6645" s="3"/>
      <c r="E6645" s="3"/>
      <c r="F6645" s="3"/>
      <c r="G6645" s="3"/>
    </row>
    <row r="6646" spans="1:7" x14ac:dyDescent="0.35">
      <c r="A6646" s="3"/>
      <c r="B6646" s="3"/>
      <c r="C6646" s="3"/>
      <c r="D6646" s="3"/>
      <c r="E6646" s="3"/>
      <c r="F6646" s="3"/>
      <c r="G6646" s="3"/>
    </row>
    <row r="6647" spans="1:7" x14ac:dyDescent="0.35">
      <c r="A6647" s="3"/>
      <c r="B6647" s="3"/>
      <c r="C6647" s="3"/>
      <c r="D6647" s="3"/>
      <c r="E6647" s="3"/>
      <c r="F6647" s="3"/>
      <c r="G6647" s="3"/>
    </row>
    <row r="6648" spans="1:7" x14ac:dyDescent="0.35">
      <c r="A6648" s="3"/>
      <c r="B6648" s="3"/>
      <c r="C6648" s="3"/>
      <c r="D6648" s="3"/>
      <c r="E6648" s="3"/>
      <c r="F6648" s="3"/>
      <c r="G6648" s="3"/>
    </row>
    <row r="6649" spans="1:7" x14ac:dyDescent="0.35">
      <c r="A6649" s="3"/>
      <c r="B6649" s="3"/>
      <c r="C6649" s="3"/>
      <c r="D6649" s="3"/>
      <c r="E6649" s="3"/>
      <c r="F6649" s="3"/>
      <c r="G6649" s="3"/>
    </row>
    <row r="6650" spans="1:7" x14ac:dyDescent="0.35">
      <c r="A6650" s="3"/>
      <c r="B6650" s="3"/>
      <c r="C6650" s="3"/>
      <c r="D6650" s="3"/>
      <c r="E6650" s="3"/>
      <c r="F6650" s="3"/>
      <c r="G6650" s="3"/>
    </row>
    <row r="6651" spans="1:7" x14ac:dyDescent="0.35">
      <c r="A6651" s="3"/>
      <c r="B6651" s="3"/>
      <c r="C6651" s="3"/>
      <c r="D6651" s="3"/>
      <c r="E6651" s="3"/>
      <c r="F6651" s="3"/>
      <c r="G6651" s="3"/>
    </row>
    <row r="6652" spans="1:7" x14ac:dyDescent="0.35">
      <c r="A6652" s="3"/>
      <c r="B6652" s="3"/>
      <c r="C6652" s="3"/>
      <c r="D6652" s="3"/>
      <c r="E6652" s="3"/>
      <c r="F6652" s="3"/>
      <c r="G6652" s="3"/>
    </row>
    <row r="6653" spans="1:7" x14ac:dyDescent="0.35">
      <c r="A6653" s="3"/>
      <c r="B6653" s="3"/>
      <c r="C6653" s="3"/>
      <c r="D6653" s="3"/>
      <c r="E6653" s="3"/>
      <c r="F6653" s="3"/>
      <c r="G6653" s="3"/>
    </row>
    <row r="6654" spans="1:7" x14ac:dyDescent="0.35">
      <c r="A6654" s="3"/>
      <c r="B6654" s="3"/>
      <c r="C6654" s="3"/>
      <c r="D6654" s="3"/>
      <c r="E6654" s="3"/>
      <c r="F6654" s="3"/>
      <c r="G6654" s="3"/>
    </row>
    <row r="6655" spans="1:7" x14ac:dyDescent="0.35">
      <c r="A6655" s="3"/>
      <c r="B6655" s="3"/>
      <c r="C6655" s="3"/>
      <c r="D6655" s="3"/>
      <c r="E6655" s="3"/>
      <c r="F6655" s="3"/>
      <c r="G6655" s="3"/>
    </row>
    <row r="6656" spans="1:7" x14ac:dyDescent="0.35">
      <c r="A6656" s="3"/>
      <c r="B6656" s="3"/>
      <c r="C6656" s="3"/>
      <c r="D6656" s="3"/>
      <c r="E6656" s="3"/>
      <c r="F6656" s="3"/>
      <c r="G6656" s="3"/>
    </row>
    <row r="6657" spans="1:7" x14ac:dyDescent="0.35">
      <c r="A6657" s="3"/>
      <c r="B6657" s="3"/>
      <c r="C6657" s="3"/>
      <c r="D6657" s="3"/>
      <c r="E6657" s="3"/>
      <c r="F6657" s="3"/>
      <c r="G6657" s="3"/>
    </row>
    <row r="6658" spans="1:7" x14ac:dyDescent="0.35">
      <c r="A6658" s="3"/>
      <c r="B6658" s="3"/>
      <c r="C6658" s="3"/>
      <c r="D6658" s="3"/>
      <c r="E6658" s="3"/>
      <c r="F6658" s="3"/>
      <c r="G6658" s="3"/>
    </row>
    <row r="6659" spans="1:7" x14ac:dyDescent="0.35">
      <c r="A6659" s="3"/>
      <c r="B6659" s="3"/>
      <c r="C6659" s="3"/>
      <c r="D6659" s="3"/>
      <c r="E6659" s="3"/>
      <c r="F6659" s="3"/>
      <c r="G6659" s="3"/>
    </row>
    <row r="6660" spans="1:7" x14ac:dyDescent="0.35">
      <c r="A6660" s="3"/>
      <c r="B6660" s="3"/>
      <c r="C6660" s="3"/>
      <c r="D6660" s="3"/>
      <c r="E6660" s="3"/>
      <c r="F6660" s="3"/>
      <c r="G6660" s="3"/>
    </row>
    <row r="6661" spans="1:7" x14ac:dyDescent="0.35">
      <c r="A6661" s="3"/>
      <c r="B6661" s="3"/>
      <c r="C6661" s="3"/>
      <c r="D6661" s="3"/>
      <c r="E6661" s="3"/>
      <c r="F6661" s="3"/>
      <c r="G6661" s="3"/>
    </row>
    <row r="6662" spans="1:7" x14ac:dyDescent="0.35">
      <c r="A6662" s="3"/>
      <c r="B6662" s="3"/>
      <c r="C6662" s="3"/>
      <c r="D6662" s="3"/>
      <c r="E6662" s="3"/>
      <c r="F6662" s="3"/>
      <c r="G6662" s="3"/>
    </row>
    <row r="6663" spans="1:7" x14ac:dyDescent="0.35">
      <c r="A6663" s="3"/>
      <c r="B6663" s="3"/>
      <c r="C6663" s="3"/>
      <c r="D6663" s="3"/>
      <c r="E6663" s="3"/>
      <c r="F6663" s="3"/>
      <c r="G6663" s="3"/>
    </row>
    <row r="6664" spans="1:7" x14ac:dyDescent="0.35">
      <c r="A6664" s="3"/>
      <c r="B6664" s="3"/>
      <c r="C6664" s="3"/>
      <c r="D6664" s="3"/>
      <c r="E6664" s="3"/>
      <c r="F6664" s="3"/>
      <c r="G6664" s="3"/>
    </row>
    <row r="6665" spans="1:7" x14ac:dyDescent="0.35">
      <c r="A6665" s="3"/>
      <c r="B6665" s="3"/>
      <c r="C6665" s="3"/>
      <c r="D6665" s="3"/>
      <c r="E6665" s="3"/>
      <c r="F6665" s="3"/>
      <c r="G6665" s="3"/>
    </row>
    <row r="6666" spans="1:7" x14ac:dyDescent="0.35">
      <c r="A6666" s="3"/>
      <c r="B6666" s="3"/>
      <c r="C6666" s="3"/>
      <c r="D6666" s="3"/>
      <c r="E6666" s="3"/>
      <c r="F6666" s="3"/>
      <c r="G6666" s="3"/>
    </row>
    <row r="6667" spans="1:7" x14ac:dyDescent="0.35">
      <c r="A6667" s="3"/>
      <c r="B6667" s="3"/>
      <c r="C6667" s="3"/>
      <c r="D6667" s="3"/>
      <c r="E6667" s="3"/>
      <c r="F6667" s="3"/>
      <c r="G6667" s="3"/>
    </row>
    <row r="6668" spans="1:7" x14ac:dyDescent="0.35">
      <c r="A6668" s="3"/>
      <c r="B6668" s="3"/>
      <c r="C6668" s="3"/>
      <c r="D6668" s="3"/>
      <c r="E6668" s="3"/>
      <c r="F6668" s="3"/>
      <c r="G6668" s="3"/>
    </row>
    <row r="6669" spans="1:7" x14ac:dyDescent="0.35">
      <c r="A6669" s="3"/>
      <c r="B6669" s="3"/>
      <c r="C6669" s="3"/>
      <c r="D6669" s="3"/>
      <c r="E6669" s="3"/>
      <c r="F6669" s="3"/>
      <c r="G6669" s="3"/>
    </row>
    <row r="6670" spans="1:7" x14ac:dyDescent="0.35">
      <c r="A6670" s="3"/>
      <c r="B6670" s="3"/>
      <c r="C6670" s="3"/>
      <c r="D6670" s="3"/>
      <c r="E6670" s="3"/>
      <c r="F6670" s="3"/>
      <c r="G6670" s="3"/>
    </row>
    <row r="6671" spans="1:7" x14ac:dyDescent="0.35">
      <c r="A6671" s="3"/>
      <c r="B6671" s="3"/>
      <c r="C6671" s="3"/>
      <c r="D6671" s="3"/>
      <c r="E6671" s="3"/>
      <c r="F6671" s="3"/>
      <c r="G6671" s="3"/>
    </row>
    <row r="6672" spans="1:7" x14ac:dyDescent="0.35">
      <c r="A6672" s="3"/>
      <c r="B6672" s="3"/>
      <c r="C6672" s="3"/>
      <c r="D6672" s="3"/>
      <c r="E6672" s="3"/>
      <c r="F6672" s="3"/>
      <c r="G6672" s="3"/>
    </row>
    <row r="6673" spans="1:7" x14ac:dyDescent="0.35">
      <c r="A6673" s="3"/>
      <c r="B6673" s="3"/>
      <c r="C6673" s="3"/>
      <c r="D6673" s="3"/>
      <c r="E6673" s="3"/>
      <c r="F6673" s="3"/>
      <c r="G6673" s="3"/>
    </row>
    <row r="6674" spans="1:7" x14ac:dyDescent="0.35">
      <c r="A6674" s="3"/>
      <c r="B6674" s="3"/>
      <c r="C6674" s="3"/>
      <c r="D6674" s="3"/>
      <c r="E6674" s="3"/>
      <c r="F6674" s="3"/>
      <c r="G6674" s="3"/>
    </row>
    <row r="6675" spans="1:7" x14ac:dyDescent="0.35">
      <c r="A6675" s="3"/>
      <c r="B6675" s="3"/>
      <c r="C6675" s="3"/>
      <c r="D6675" s="3"/>
      <c r="E6675" s="3"/>
      <c r="F6675" s="3"/>
      <c r="G6675" s="3"/>
    </row>
    <row r="6676" spans="1:7" x14ac:dyDescent="0.35">
      <c r="A6676" s="3"/>
      <c r="B6676" s="3"/>
      <c r="C6676" s="3"/>
      <c r="D6676" s="3"/>
      <c r="E6676" s="3"/>
      <c r="F6676" s="3"/>
      <c r="G6676" s="3"/>
    </row>
    <row r="6677" spans="1:7" x14ac:dyDescent="0.35">
      <c r="A6677" s="3"/>
      <c r="B6677" s="3"/>
      <c r="C6677" s="3"/>
      <c r="D6677" s="3"/>
      <c r="E6677" s="3"/>
      <c r="F6677" s="3"/>
      <c r="G6677" s="3"/>
    </row>
    <row r="6678" spans="1:7" x14ac:dyDescent="0.35">
      <c r="A6678" s="3"/>
      <c r="B6678" s="3"/>
      <c r="C6678" s="3"/>
      <c r="D6678" s="3"/>
      <c r="E6678" s="3"/>
      <c r="F6678" s="3"/>
      <c r="G6678" s="3"/>
    </row>
    <row r="6679" spans="1:7" x14ac:dyDescent="0.35">
      <c r="A6679" s="3"/>
      <c r="B6679" s="3"/>
      <c r="C6679" s="3"/>
      <c r="D6679" s="3"/>
      <c r="E6679" s="3"/>
      <c r="F6679" s="3"/>
      <c r="G6679" s="3"/>
    </row>
    <row r="6680" spans="1:7" x14ac:dyDescent="0.35">
      <c r="A6680" s="3"/>
      <c r="B6680" s="3"/>
      <c r="C6680" s="3"/>
      <c r="D6680" s="3"/>
      <c r="E6680" s="3"/>
      <c r="F6680" s="3"/>
      <c r="G6680" s="3"/>
    </row>
    <row r="6681" spans="1:7" x14ac:dyDescent="0.35">
      <c r="A6681" s="3"/>
      <c r="B6681" s="3"/>
      <c r="C6681" s="3"/>
      <c r="D6681" s="3"/>
      <c r="E6681" s="3"/>
      <c r="F6681" s="3"/>
      <c r="G6681" s="3"/>
    </row>
    <row r="6682" spans="1:7" x14ac:dyDescent="0.35">
      <c r="A6682" s="3"/>
      <c r="B6682" s="3"/>
      <c r="C6682" s="3"/>
      <c r="D6682" s="3"/>
      <c r="E6682" s="3"/>
      <c r="F6682" s="3"/>
      <c r="G6682" s="3"/>
    </row>
    <row r="6683" spans="1:7" x14ac:dyDescent="0.35">
      <c r="A6683" s="3"/>
      <c r="B6683" s="3"/>
      <c r="C6683" s="3"/>
      <c r="D6683" s="3"/>
      <c r="E6683" s="3"/>
      <c r="F6683" s="3"/>
      <c r="G6683" s="3"/>
    </row>
    <row r="6684" spans="1:7" x14ac:dyDescent="0.35">
      <c r="A6684" s="3"/>
      <c r="B6684" s="3"/>
      <c r="C6684" s="3"/>
      <c r="D6684" s="3"/>
      <c r="E6684" s="3"/>
      <c r="F6684" s="3"/>
      <c r="G6684" s="3"/>
    </row>
    <row r="6685" spans="1:7" x14ac:dyDescent="0.35">
      <c r="A6685" s="3"/>
      <c r="B6685" s="3"/>
      <c r="C6685" s="3"/>
      <c r="D6685" s="3"/>
      <c r="E6685" s="3"/>
      <c r="F6685" s="3"/>
      <c r="G6685" s="3"/>
    </row>
    <row r="6686" spans="1:7" x14ac:dyDescent="0.35">
      <c r="A6686" s="3"/>
      <c r="B6686" s="3"/>
      <c r="C6686" s="3"/>
      <c r="D6686" s="3"/>
      <c r="E6686" s="3"/>
      <c r="F6686" s="3"/>
      <c r="G6686" s="3"/>
    </row>
    <row r="6687" spans="1:7" x14ac:dyDescent="0.35">
      <c r="A6687" s="3"/>
      <c r="B6687" s="3"/>
      <c r="C6687" s="3"/>
      <c r="D6687" s="3"/>
      <c r="E6687" s="3"/>
      <c r="F6687" s="3"/>
      <c r="G6687" s="3"/>
    </row>
    <row r="6688" spans="1:7" x14ac:dyDescent="0.35">
      <c r="A6688" s="3"/>
      <c r="B6688" s="3"/>
      <c r="C6688" s="3"/>
      <c r="D6688" s="3"/>
      <c r="E6688" s="3"/>
      <c r="F6688" s="3"/>
      <c r="G6688" s="3"/>
    </row>
    <row r="6689" spans="1:7" x14ac:dyDescent="0.35">
      <c r="A6689" s="3"/>
      <c r="B6689" s="3"/>
      <c r="C6689" s="3"/>
      <c r="D6689" s="3"/>
      <c r="E6689" s="3"/>
      <c r="F6689" s="3"/>
      <c r="G6689" s="3"/>
    </row>
    <row r="6690" spans="1:7" x14ac:dyDescent="0.35">
      <c r="A6690" s="3"/>
      <c r="B6690" s="3"/>
      <c r="C6690" s="3"/>
      <c r="D6690" s="3"/>
      <c r="E6690" s="3"/>
      <c r="F6690" s="3"/>
      <c r="G6690" s="3"/>
    </row>
    <row r="6691" spans="1:7" x14ac:dyDescent="0.35">
      <c r="A6691" s="3"/>
      <c r="B6691" s="3"/>
      <c r="C6691" s="3"/>
      <c r="D6691" s="3"/>
      <c r="E6691" s="3"/>
      <c r="F6691" s="3"/>
      <c r="G6691" s="3"/>
    </row>
    <row r="6692" spans="1:7" x14ac:dyDescent="0.35">
      <c r="A6692" s="3"/>
      <c r="B6692" s="3"/>
      <c r="C6692" s="3"/>
      <c r="D6692" s="3"/>
      <c r="E6692" s="3"/>
      <c r="F6692" s="3"/>
      <c r="G6692" s="3"/>
    </row>
    <row r="6693" spans="1:7" x14ac:dyDescent="0.35">
      <c r="A6693" s="3"/>
      <c r="B6693" s="3"/>
      <c r="C6693" s="3"/>
      <c r="D6693" s="3"/>
      <c r="E6693" s="3"/>
      <c r="F6693" s="3"/>
      <c r="G6693" s="3"/>
    </row>
    <row r="6694" spans="1:7" x14ac:dyDescent="0.35">
      <c r="A6694" s="3"/>
      <c r="B6694" s="3"/>
      <c r="C6694" s="3"/>
      <c r="D6694" s="3"/>
      <c r="E6694" s="3"/>
      <c r="F6694" s="3"/>
      <c r="G6694" s="3"/>
    </row>
    <row r="6695" spans="1:7" x14ac:dyDescent="0.35">
      <c r="A6695" s="3"/>
      <c r="B6695" s="3"/>
      <c r="C6695" s="3"/>
      <c r="D6695" s="3"/>
      <c r="E6695" s="3"/>
      <c r="F6695" s="3"/>
      <c r="G6695" s="3"/>
    </row>
    <row r="6696" spans="1:7" x14ac:dyDescent="0.35">
      <c r="A6696" s="3"/>
      <c r="B6696" s="3"/>
      <c r="C6696" s="3"/>
      <c r="D6696" s="3"/>
      <c r="E6696" s="3"/>
      <c r="F6696" s="3"/>
      <c r="G6696" s="3"/>
    </row>
    <row r="6697" spans="1:7" x14ac:dyDescent="0.35">
      <c r="A6697" s="3"/>
      <c r="B6697" s="3"/>
      <c r="C6697" s="3"/>
      <c r="D6697" s="3"/>
      <c r="E6697" s="3"/>
      <c r="F6697" s="3"/>
      <c r="G6697" s="3"/>
    </row>
    <row r="6698" spans="1:7" x14ac:dyDescent="0.35">
      <c r="A6698" s="3"/>
      <c r="B6698" s="3"/>
      <c r="C6698" s="3"/>
      <c r="D6698" s="3"/>
      <c r="E6698" s="3"/>
      <c r="F6698" s="3"/>
      <c r="G6698" s="3"/>
    </row>
    <row r="6699" spans="1:7" x14ac:dyDescent="0.35">
      <c r="A6699" s="3"/>
      <c r="B6699" s="3"/>
      <c r="C6699" s="3"/>
      <c r="D6699" s="3"/>
      <c r="E6699" s="3"/>
      <c r="F6699" s="3"/>
      <c r="G6699" s="3"/>
    </row>
    <row r="6700" spans="1:7" x14ac:dyDescent="0.35">
      <c r="A6700" s="3"/>
      <c r="B6700" s="3"/>
      <c r="C6700" s="3"/>
      <c r="D6700" s="3"/>
      <c r="E6700" s="3"/>
      <c r="F6700" s="3"/>
      <c r="G6700" s="3"/>
    </row>
    <row r="6701" spans="1:7" x14ac:dyDescent="0.35">
      <c r="A6701" s="3"/>
      <c r="B6701" s="3"/>
      <c r="C6701" s="3"/>
      <c r="D6701" s="3"/>
      <c r="E6701" s="3"/>
      <c r="F6701" s="3"/>
      <c r="G6701" s="3"/>
    </row>
    <row r="6702" spans="1:7" x14ac:dyDescent="0.35">
      <c r="A6702" s="3"/>
      <c r="B6702" s="3"/>
      <c r="C6702" s="3"/>
      <c r="D6702" s="3"/>
      <c r="E6702" s="3"/>
      <c r="F6702" s="3"/>
      <c r="G6702" s="3"/>
    </row>
    <row r="6703" spans="1:7" x14ac:dyDescent="0.35">
      <c r="A6703" s="3"/>
      <c r="B6703" s="3"/>
      <c r="C6703" s="3"/>
      <c r="D6703" s="3"/>
      <c r="E6703" s="3"/>
      <c r="F6703" s="3"/>
      <c r="G6703" s="3"/>
    </row>
    <row r="6704" spans="1:7" x14ac:dyDescent="0.35">
      <c r="A6704" s="3"/>
      <c r="B6704" s="3"/>
      <c r="C6704" s="3"/>
      <c r="D6704" s="3"/>
      <c r="E6704" s="3"/>
      <c r="F6704" s="3"/>
      <c r="G6704" s="3"/>
    </row>
    <row r="6705" spans="1:7" x14ac:dyDescent="0.35">
      <c r="A6705" s="3"/>
      <c r="B6705" s="3"/>
      <c r="C6705" s="3"/>
      <c r="D6705" s="3"/>
      <c r="E6705" s="3"/>
      <c r="F6705" s="3"/>
      <c r="G6705" s="3"/>
    </row>
    <row r="6706" spans="1:7" x14ac:dyDescent="0.35">
      <c r="A6706" s="3"/>
      <c r="B6706" s="3"/>
      <c r="C6706" s="3"/>
      <c r="D6706" s="3"/>
      <c r="E6706" s="3"/>
      <c r="F6706" s="3"/>
      <c r="G6706" s="3"/>
    </row>
    <row r="6707" spans="1:7" x14ac:dyDescent="0.35">
      <c r="A6707" s="3"/>
      <c r="B6707" s="3"/>
      <c r="C6707" s="3"/>
      <c r="D6707" s="3"/>
      <c r="E6707" s="3"/>
      <c r="F6707" s="3"/>
      <c r="G6707" s="3"/>
    </row>
    <row r="6708" spans="1:7" x14ac:dyDescent="0.35">
      <c r="A6708" s="3"/>
      <c r="B6708" s="3"/>
      <c r="C6708" s="3"/>
      <c r="D6708" s="3"/>
      <c r="E6708" s="3"/>
      <c r="F6708" s="3"/>
      <c r="G6708" s="3"/>
    </row>
    <row r="6709" spans="1:7" x14ac:dyDescent="0.35">
      <c r="A6709" s="3"/>
      <c r="B6709" s="3"/>
      <c r="C6709" s="3"/>
      <c r="D6709" s="3"/>
      <c r="E6709" s="3"/>
      <c r="F6709" s="3"/>
      <c r="G6709" s="3"/>
    </row>
    <row r="6710" spans="1:7" x14ac:dyDescent="0.35">
      <c r="A6710" s="3"/>
      <c r="B6710" s="3"/>
      <c r="C6710" s="3"/>
      <c r="D6710" s="3"/>
      <c r="E6710" s="3"/>
      <c r="F6710" s="3"/>
      <c r="G6710" s="3"/>
    </row>
    <row r="6711" spans="1:7" x14ac:dyDescent="0.35">
      <c r="A6711" s="3"/>
      <c r="B6711" s="3"/>
      <c r="C6711" s="3"/>
      <c r="D6711" s="3"/>
      <c r="E6711" s="3"/>
      <c r="F6711" s="3"/>
      <c r="G6711" s="3"/>
    </row>
    <row r="6712" spans="1:7" x14ac:dyDescent="0.35">
      <c r="A6712" s="3"/>
      <c r="B6712" s="3"/>
      <c r="C6712" s="3"/>
      <c r="D6712" s="3"/>
      <c r="E6712" s="3"/>
      <c r="F6712" s="3"/>
      <c r="G6712" s="3"/>
    </row>
    <row r="6713" spans="1:7" x14ac:dyDescent="0.35">
      <c r="A6713" s="3"/>
      <c r="B6713" s="3"/>
      <c r="C6713" s="3"/>
      <c r="D6713" s="3"/>
      <c r="E6713" s="3"/>
      <c r="F6713" s="3"/>
      <c r="G6713" s="3"/>
    </row>
    <row r="6714" spans="1:7" x14ac:dyDescent="0.35">
      <c r="A6714" s="3"/>
      <c r="B6714" s="3"/>
      <c r="C6714" s="3"/>
      <c r="D6714" s="3"/>
      <c r="E6714" s="3"/>
      <c r="F6714" s="3"/>
      <c r="G6714" s="3"/>
    </row>
    <row r="6715" spans="1:7" x14ac:dyDescent="0.35">
      <c r="A6715" s="3"/>
      <c r="B6715" s="3"/>
      <c r="C6715" s="3"/>
      <c r="D6715" s="3"/>
      <c r="E6715" s="3"/>
      <c r="F6715" s="3"/>
      <c r="G6715" s="3"/>
    </row>
    <row r="6716" spans="1:7" x14ac:dyDescent="0.35">
      <c r="A6716" s="3"/>
      <c r="B6716" s="3"/>
      <c r="C6716" s="3"/>
      <c r="D6716" s="3"/>
      <c r="E6716" s="3"/>
      <c r="F6716" s="3"/>
      <c r="G6716" s="3"/>
    </row>
    <row r="6717" spans="1:7" x14ac:dyDescent="0.35">
      <c r="A6717" s="3"/>
      <c r="B6717" s="3"/>
      <c r="C6717" s="3"/>
      <c r="D6717" s="3"/>
      <c r="E6717" s="3"/>
      <c r="F6717" s="3"/>
      <c r="G6717" s="3"/>
    </row>
    <row r="6718" spans="1:7" x14ac:dyDescent="0.35">
      <c r="A6718" s="3"/>
      <c r="B6718" s="3"/>
      <c r="C6718" s="3"/>
      <c r="D6718" s="3"/>
      <c r="E6718" s="3"/>
      <c r="F6718" s="3"/>
      <c r="G6718" s="3"/>
    </row>
    <row r="6719" spans="1:7" x14ac:dyDescent="0.35">
      <c r="A6719" s="3"/>
      <c r="B6719" s="3"/>
      <c r="C6719" s="3"/>
      <c r="D6719" s="3"/>
      <c r="E6719" s="3"/>
      <c r="F6719" s="3"/>
      <c r="G6719" s="3"/>
    </row>
    <row r="6720" spans="1:7" x14ac:dyDescent="0.35">
      <c r="A6720" s="3"/>
      <c r="B6720" s="3"/>
      <c r="C6720" s="3"/>
      <c r="D6720" s="3"/>
      <c r="E6720" s="3"/>
      <c r="F6720" s="3"/>
      <c r="G6720" s="3"/>
    </row>
    <row r="6721" spans="1:7" x14ac:dyDescent="0.35">
      <c r="A6721" s="3"/>
      <c r="B6721" s="3"/>
      <c r="C6721" s="3"/>
      <c r="D6721" s="3"/>
      <c r="E6721" s="3"/>
      <c r="F6721" s="3"/>
      <c r="G6721" s="3"/>
    </row>
    <row r="6722" spans="1:7" x14ac:dyDescent="0.35">
      <c r="A6722" s="3"/>
      <c r="B6722" s="3"/>
      <c r="C6722" s="3"/>
      <c r="D6722" s="3"/>
      <c r="E6722" s="3"/>
      <c r="F6722" s="3"/>
      <c r="G6722" s="3"/>
    </row>
    <row r="6723" spans="1:7" x14ac:dyDescent="0.35">
      <c r="A6723" s="3"/>
      <c r="B6723" s="3"/>
      <c r="C6723" s="3"/>
      <c r="D6723" s="3"/>
      <c r="E6723" s="3"/>
      <c r="F6723" s="3"/>
      <c r="G6723" s="3"/>
    </row>
    <row r="6724" spans="1:7" x14ac:dyDescent="0.35">
      <c r="A6724" s="3"/>
      <c r="B6724" s="3"/>
      <c r="C6724" s="3"/>
      <c r="D6724" s="3"/>
      <c r="E6724" s="3"/>
      <c r="F6724" s="3"/>
      <c r="G6724" s="3"/>
    </row>
    <row r="6725" spans="1:7" x14ac:dyDescent="0.35">
      <c r="A6725" s="3"/>
      <c r="B6725" s="3"/>
      <c r="C6725" s="3"/>
      <c r="D6725" s="3"/>
      <c r="E6725" s="3"/>
      <c r="F6725" s="3"/>
      <c r="G6725" s="3"/>
    </row>
    <row r="6726" spans="1:7" x14ac:dyDescent="0.35">
      <c r="A6726" s="3"/>
      <c r="B6726" s="3"/>
      <c r="C6726" s="3"/>
      <c r="D6726" s="3"/>
      <c r="E6726" s="3"/>
      <c r="F6726" s="3"/>
      <c r="G6726" s="3"/>
    </row>
    <row r="6727" spans="1:7" x14ac:dyDescent="0.35">
      <c r="A6727" s="3"/>
      <c r="B6727" s="3"/>
      <c r="C6727" s="3"/>
      <c r="D6727" s="3"/>
      <c r="E6727" s="3"/>
      <c r="F6727" s="3"/>
      <c r="G6727" s="3"/>
    </row>
    <row r="6728" spans="1:7" x14ac:dyDescent="0.35">
      <c r="A6728" s="3"/>
      <c r="B6728" s="3"/>
      <c r="C6728" s="3"/>
      <c r="D6728" s="3"/>
      <c r="E6728" s="3"/>
      <c r="F6728" s="3"/>
      <c r="G6728" s="3"/>
    </row>
    <row r="6729" spans="1:7" x14ac:dyDescent="0.35">
      <c r="A6729" s="3"/>
      <c r="B6729" s="3"/>
      <c r="C6729" s="3"/>
      <c r="D6729" s="3"/>
      <c r="E6729" s="3"/>
      <c r="F6729" s="3"/>
      <c r="G6729" s="3"/>
    </row>
    <row r="6730" spans="1:7" x14ac:dyDescent="0.35">
      <c r="A6730" s="3"/>
      <c r="B6730" s="3"/>
      <c r="C6730" s="3"/>
      <c r="D6730" s="3"/>
      <c r="E6730" s="3"/>
      <c r="F6730" s="3"/>
      <c r="G6730" s="3"/>
    </row>
    <row r="6731" spans="1:7" x14ac:dyDescent="0.35">
      <c r="A6731" s="3"/>
      <c r="B6731" s="3"/>
      <c r="C6731" s="3"/>
      <c r="D6731" s="3"/>
      <c r="E6731" s="3"/>
      <c r="F6731" s="3"/>
      <c r="G6731" s="3"/>
    </row>
    <row r="6732" spans="1:7" x14ac:dyDescent="0.35">
      <c r="A6732" s="3"/>
      <c r="B6732" s="3"/>
      <c r="C6732" s="3"/>
      <c r="D6732" s="3"/>
      <c r="E6732" s="3"/>
      <c r="F6732" s="3"/>
      <c r="G6732" s="3"/>
    </row>
    <row r="6733" spans="1:7" x14ac:dyDescent="0.35">
      <c r="A6733" s="3"/>
      <c r="B6733" s="3"/>
      <c r="C6733" s="3"/>
      <c r="D6733" s="3"/>
      <c r="E6733" s="3"/>
      <c r="F6733" s="3"/>
      <c r="G6733" s="3"/>
    </row>
    <row r="6734" spans="1:7" x14ac:dyDescent="0.35">
      <c r="A6734" s="3"/>
      <c r="B6734" s="3"/>
      <c r="C6734" s="3"/>
      <c r="D6734" s="3"/>
      <c r="E6734" s="3"/>
      <c r="F6734" s="3"/>
      <c r="G6734" s="3"/>
    </row>
    <row r="6735" spans="1:7" x14ac:dyDescent="0.35">
      <c r="A6735" s="3"/>
      <c r="B6735" s="3"/>
      <c r="C6735" s="3"/>
      <c r="D6735" s="3"/>
      <c r="E6735" s="3"/>
      <c r="F6735" s="3"/>
      <c r="G6735" s="3"/>
    </row>
    <row r="6736" spans="1:7" x14ac:dyDescent="0.35">
      <c r="A6736" s="3"/>
      <c r="B6736" s="3"/>
      <c r="C6736" s="3"/>
      <c r="D6736" s="3"/>
      <c r="E6736" s="3"/>
      <c r="F6736" s="3"/>
      <c r="G6736" s="3"/>
    </row>
    <row r="6737" spans="1:7" x14ac:dyDescent="0.35">
      <c r="A6737" s="3"/>
      <c r="B6737" s="3"/>
      <c r="C6737" s="3"/>
      <c r="D6737" s="3"/>
      <c r="E6737" s="3"/>
      <c r="F6737" s="3"/>
      <c r="G6737" s="3"/>
    </row>
    <row r="6738" spans="1:7" x14ac:dyDescent="0.35">
      <c r="A6738" s="3"/>
      <c r="B6738" s="3"/>
      <c r="C6738" s="3"/>
      <c r="D6738" s="3"/>
      <c r="E6738" s="3"/>
      <c r="F6738" s="3"/>
      <c r="G6738" s="3"/>
    </row>
    <row r="6739" spans="1:7" x14ac:dyDescent="0.35">
      <c r="A6739" s="3"/>
      <c r="B6739" s="3"/>
      <c r="C6739" s="3"/>
      <c r="D6739" s="3"/>
      <c r="E6739" s="3"/>
      <c r="F6739" s="3"/>
      <c r="G6739" s="3"/>
    </row>
    <row r="6740" spans="1:7" x14ac:dyDescent="0.35">
      <c r="A6740" s="3"/>
      <c r="B6740" s="3"/>
      <c r="C6740" s="3"/>
      <c r="D6740" s="3"/>
      <c r="E6740" s="3"/>
      <c r="F6740" s="3"/>
      <c r="G6740" s="3"/>
    </row>
    <row r="6741" spans="1:7" x14ac:dyDescent="0.35">
      <c r="A6741" s="3"/>
      <c r="B6741" s="3"/>
      <c r="C6741" s="3"/>
      <c r="D6741" s="3"/>
      <c r="E6741" s="3"/>
      <c r="F6741" s="3"/>
      <c r="G6741" s="3"/>
    </row>
    <row r="6742" spans="1:7" x14ac:dyDescent="0.35">
      <c r="A6742" s="3"/>
      <c r="B6742" s="3"/>
      <c r="C6742" s="3"/>
      <c r="D6742" s="3"/>
      <c r="E6742" s="3"/>
      <c r="F6742" s="3"/>
      <c r="G6742" s="3"/>
    </row>
    <row r="6743" spans="1:7" x14ac:dyDescent="0.35">
      <c r="A6743" s="3"/>
      <c r="B6743" s="3"/>
      <c r="C6743" s="3"/>
      <c r="D6743" s="3"/>
      <c r="E6743" s="3"/>
      <c r="F6743" s="3"/>
      <c r="G6743" s="3"/>
    </row>
    <row r="6744" spans="1:7" x14ac:dyDescent="0.35">
      <c r="A6744" s="3"/>
      <c r="B6744" s="3"/>
      <c r="C6744" s="3"/>
      <c r="D6744" s="3"/>
      <c r="E6744" s="3"/>
      <c r="F6744" s="3"/>
      <c r="G6744" s="3"/>
    </row>
    <row r="6745" spans="1:7" x14ac:dyDescent="0.35">
      <c r="A6745" s="3"/>
      <c r="B6745" s="3"/>
      <c r="C6745" s="3"/>
      <c r="D6745" s="3"/>
      <c r="E6745" s="3"/>
      <c r="F6745" s="3"/>
      <c r="G6745" s="3"/>
    </row>
    <row r="6746" spans="1:7" x14ac:dyDescent="0.35">
      <c r="A6746" s="3"/>
      <c r="B6746" s="3"/>
      <c r="C6746" s="3"/>
      <c r="D6746" s="3"/>
      <c r="E6746" s="3"/>
      <c r="F6746" s="3"/>
      <c r="G6746" s="3"/>
    </row>
    <row r="6747" spans="1:7" x14ac:dyDescent="0.35">
      <c r="A6747" s="3"/>
      <c r="B6747" s="3"/>
      <c r="C6747" s="3"/>
      <c r="D6747" s="3"/>
      <c r="E6747" s="3"/>
      <c r="F6747" s="3"/>
      <c r="G6747" s="3"/>
    </row>
    <row r="6748" spans="1:7" x14ac:dyDescent="0.35">
      <c r="A6748" s="3"/>
      <c r="B6748" s="3"/>
      <c r="C6748" s="3"/>
      <c r="D6748" s="3"/>
      <c r="E6748" s="3"/>
      <c r="F6748" s="3"/>
      <c r="G6748" s="3"/>
    </row>
    <row r="6749" spans="1:7" x14ac:dyDescent="0.35">
      <c r="A6749" s="3"/>
      <c r="B6749" s="3"/>
      <c r="C6749" s="3"/>
      <c r="D6749" s="3"/>
      <c r="E6749" s="3"/>
      <c r="F6749" s="3"/>
      <c r="G6749" s="3"/>
    </row>
    <row r="6750" spans="1:7" x14ac:dyDescent="0.35">
      <c r="A6750" s="3"/>
      <c r="B6750" s="3"/>
      <c r="C6750" s="3"/>
      <c r="D6750" s="3"/>
      <c r="E6750" s="3"/>
      <c r="F6750" s="3"/>
      <c r="G6750" s="3"/>
    </row>
    <row r="6751" spans="1:7" x14ac:dyDescent="0.35">
      <c r="A6751" s="3"/>
      <c r="B6751" s="3"/>
      <c r="C6751" s="3"/>
      <c r="D6751" s="3"/>
      <c r="E6751" s="3"/>
      <c r="F6751" s="3"/>
      <c r="G6751" s="3"/>
    </row>
    <row r="6752" spans="1:7" x14ac:dyDescent="0.35">
      <c r="A6752" s="3"/>
      <c r="B6752" s="3"/>
      <c r="C6752" s="3"/>
      <c r="D6752" s="3"/>
      <c r="E6752" s="3"/>
      <c r="F6752" s="3"/>
      <c r="G6752" s="3"/>
    </row>
    <row r="6753" spans="1:7" x14ac:dyDescent="0.35">
      <c r="A6753" s="3"/>
      <c r="B6753" s="3"/>
      <c r="C6753" s="3"/>
      <c r="D6753" s="3"/>
      <c r="E6753" s="3"/>
      <c r="F6753" s="3"/>
      <c r="G6753" s="3"/>
    </row>
    <row r="6754" spans="1:7" x14ac:dyDescent="0.35">
      <c r="A6754" s="3"/>
      <c r="B6754" s="3"/>
      <c r="C6754" s="3"/>
      <c r="D6754" s="3"/>
      <c r="E6754" s="3"/>
      <c r="F6754" s="3"/>
      <c r="G6754" s="3"/>
    </row>
    <row r="6755" spans="1:7" x14ac:dyDescent="0.35">
      <c r="A6755" s="3"/>
      <c r="B6755" s="3"/>
      <c r="C6755" s="3"/>
      <c r="D6755" s="3"/>
      <c r="E6755" s="3"/>
      <c r="F6755" s="3"/>
      <c r="G6755" s="3"/>
    </row>
    <row r="6756" spans="1:7" x14ac:dyDescent="0.35">
      <c r="A6756" s="3"/>
      <c r="B6756" s="3"/>
      <c r="C6756" s="3"/>
      <c r="D6756" s="3"/>
      <c r="E6756" s="3"/>
      <c r="F6756" s="3"/>
      <c r="G6756" s="3"/>
    </row>
    <row r="6757" spans="1:7" x14ac:dyDescent="0.35">
      <c r="A6757" s="3"/>
      <c r="B6757" s="3"/>
      <c r="C6757" s="3"/>
      <c r="D6757" s="3"/>
      <c r="E6757" s="3"/>
      <c r="F6757" s="3"/>
      <c r="G6757" s="3"/>
    </row>
    <row r="6758" spans="1:7" x14ac:dyDescent="0.35">
      <c r="A6758" s="3"/>
      <c r="B6758" s="3"/>
      <c r="C6758" s="3"/>
      <c r="D6758" s="3"/>
      <c r="E6758" s="3"/>
      <c r="F6758" s="3"/>
      <c r="G6758" s="3"/>
    </row>
    <row r="6759" spans="1:7" x14ac:dyDescent="0.35">
      <c r="A6759" s="3"/>
      <c r="B6759" s="3"/>
      <c r="C6759" s="3"/>
      <c r="D6759" s="3"/>
      <c r="E6759" s="3"/>
      <c r="F6759" s="3"/>
      <c r="G6759" s="3"/>
    </row>
    <row r="6760" spans="1:7" x14ac:dyDescent="0.35">
      <c r="A6760" s="3"/>
      <c r="B6760" s="3"/>
      <c r="C6760" s="3"/>
      <c r="D6760" s="3"/>
      <c r="E6760" s="3"/>
      <c r="F6760" s="3"/>
      <c r="G6760" s="3"/>
    </row>
    <row r="6761" spans="1:7" x14ac:dyDescent="0.35">
      <c r="A6761" s="3"/>
      <c r="B6761" s="3"/>
      <c r="C6761" s="3"/>
      <c r="D6761" s="3"/>
      <c r="E6761" s="3"/>
      <c r="F6761" s="3"/>
      <c r="G6761" s="3"/>
    </row>
    <row r="6762" spans="1:7" x14ac:dyDescent="0.35">
      <c r="A6762" s="3"/>
      <c r="B6762" s="3"/>
      <c r="C6762" s="3"/>
      <c r="D6762" s="3"/>
      <c r="E6762" s="3"/>
      <c r="F6762" s="3"/>
      <c r="G6762" s="3"/>
    </row>
    <row r="6763" spans="1:7" x14ac:dyDescent="0.35">
      <c r="A6763" s="3"/>
      <c r="B6763" s="3"/>
      <c r="C6763" s="3"/>
      <c r="D6763" s="3"/>
      <c r="E6763" s="3"/>
      <c r="F6763" s="3"/>
      <c r="G6763" s="3"/>
    </row>
    <row r="6764" spans="1:7" x14ac:dyDescent="0.35">
      <c r="A6764" s="3"/>
      <c r="B6764" s="3"/>
      <c r="C6764" s="3"/>
      <c r="D6764" s="3"/>
      <c r="E6764" s="3"/>
      <c r="F6764" s="3"/>
      <c r="G6764" s="3"/>
    </row>
    <row r="6765" spans="1:7" x14ac:dyDescent="0.35">
      <c r="A6765" s="3"/>
      <c r="B6765" s="3"/>
      <c r="C6765" s="3"/>
      <c r="D6765" s="3"/>
      <c r="E6765" s="3"/>
      <c r="F6765" s="3"/>
      <c r="G6765" s="3"/>
    </row>
    <row r="6766" spans="1:7" x14ac:dyDescent="0.35">
      <c r="A6766" s="3"/>
      <c r="B6766" s="3"/>
      <c r="C6766" s="3"/>
      <c r="D6766" s="3"/>
      <c r="E6766" s="3"/>
      <c r="F6766" s="3"/>
      <c r="G6766" s="3"/>
    </row>
    <row r="6767" spans="1:7" x14ac:dyDescent="0.35">
      <c r="A6767" s="3"/>
      <c r="B6767" s="3"/>
      <c r="C6767" s="3"/>
      <c r="D6767" s="3"/>
      <c r="E6767" s="3"/>
      <c r="F6767" s="3"/>
      <c r="G6767" s="3"/>
    </row>
    <row r="6768" spans="1:7" x14ac:dyDescent="0.35">
      <c r="A6768" s="3"/>
      <c r="B6768" s="3"/>
      <c r="C6768" s="3"/>
      <c r="D6768" s="3"/>
      <c r="E6768" s="3"/>
      <c r="F6768" s="3"/>
      <c r="G6768" s="3"/>
    </row>
    <row r="6769" spans="1:7" x14ac:dyDescent="0.35">
      <c r="A6769" s="3"/>
      <c r="B6769" s="3"/>
      <c r="C6769" s="3"/>
      <c r="D6769" s="3"/>
      <c r="E6769" s="3"/>
      <c r="F6769" s="3"/>
      <c r="G6769" s="3"/>
    </row>
    <row r="6770" spans="1:7" x14ac:dyDescent="0.35">
      <c r="A6770" s="3"/>
      <c r="B6770" s="3"/>
      <c r="C6770" s="3"/>
      <c r="D6770" s="3"/>
      <c r="E6770" s="3"/>
      <c r="F6770" s="3"/>
      <c r="G6770" s="3"/>
    </row>
    <row r="6771" spans="1:7" x14ac:dyDescent="0.35">
      <c r="A6771" s="3"/>
      <c r="B6771" s="3"/>
      <c r="C6771" s="3"/>
      <c r="D6771" s="3"/>
      <c r="E6771" s="3"/>
      <c r="F6771" s="3"/>
      <c r="G6771" s="3"/>
    </row>
    <row r="6772" spans="1:7" x14ac:dyDescent="0.35">
      <c r="A6772" s="3"/>
      <c r="B6772" s="3"/>
      <c r="C6772" s="3"/>
      <c r="D6772" s="3"/>
      <c r="E6772" s="3"/>
      <c r="F6772" s="3"/>
      <c r="G6772" s="3"/>
    </row>
    <row r="6773" spans="1:7" x14ac:dyDescent="0.35">
      <c r="A6773" s="3"/>
      <c r="B6773" s="3"/>
      <c r="C6773" s="3"/>
      <c r="D6773" s="3"/>
      <c r="E6773" s="3"/>
      <c r="F6773" s="3"/>
      <c r="G6773" s="3"/>
    </row>
    <row r="6774" spans="1:7" x14ac:dyDescent="0.35">
      <c r="A6774" s="3"/>
      <c r="B6774" s="3"/>
      <c r="C6774" s="3"/>
      <c r="D6774" s="3"/>
      <c r="E6774" s="3"/>
      <c r="F6774" s="3"/>
      <c r="G6774" s="3"/>
    </row>
    <row r="6775" spans="1:7" x14ac:dyDescent="0.35">
      <c r="A6775" s="3"/>
      <c r="B6775" s="3"/>
      <c r="C6775" s="3"/>
      <c r="D6775" s="3"/>
      <c r="E6775" s="3"/>
      <c r="F6775" s="3"/>
      <c r="G6775" s="3"/>
    </row>
    <row r="6776" spans="1:7" x14ac:dyDescent="0.35">
      <c r="A6776" s="3"/>
      <c r="B6776" s="3"/>
      <c r="C6776" s="3"/>
      <c r="D6776" s="3"/>
      <c r="E6776" s="3"/>
      <c r="F6776" s="3"/>
      <c r="G6776" s="3"/>
    </row>
    <row r="6777" spans="1:7" x14ac:dyDescent="0.35">
      <c r="A6777" s="3"/>
      <c r="B6777" s="3"/>
      <c r="C6777" s="3"/>
      <c r="D6777" s="3"/>
      <c r="E6777" s="3"/>
      <c r="F6777" s="3"/>
      <c r="G6777" s="3"/>
    </row>
    <row r="6778" spans="1:7" x14ac:dyDescent="0.35">
      <c r="A6778" s="3"/>
      <c r="B6778" s="3"/>
      <c r="C6778" s="3"/>
      <c r="D6778" s="3"/>
      <c r="E6778" s="3"/>
      <c r="F6778" s="3"/>
      <c r="G6778" s="3"/>
    </row>
    <row r="6779" spans="1:7" x14ac:dyDescent="0.35">
      <c r="A6779" s="3"/>
      <c r="B6779" s="3"/>
      <c r="C6779" s="3"/>
      <c r="D6779" s="3"/>
      <c r="E6779" s="3"/>
      <c r="F6779" s="3"/>
      <c r="G6779" s="3"/>
    </row>
    <row r="6780" spans="1:7" x14ac:dyDescent="0.35">
      <c r="A6780" s="3"/>
      <c r="B6780" s="3"/>
      <c r="C6780" s="3"/>
      <c r="D6780" s="3"/>
      <c r="E6780" s="3"/>
      <c r="F6780" s="3"/>
      <c r="G6780" s="3"/>
    </row>
    <row r="6781" spans="1:7" x14ac:dyDescent="0.35">
      <c r="A6781" s="3"/>
      <c r="B6781" s="3"/>
      <c r="C6781" s="3"/>
      <c r="D6781" s="3"/>
      <c r="E6781" s="3"/>
      <c r="F6781" s="3"/>
      <c r="G6781" s="3"/>
    </row>
    <row r="6782" spans="1:7" x14ac:dyDescent="0.35">
      <c r="A6782" s="3"/>
      <c r="B6782" s="3"/>
      <c r="C6782" s="3"/>
      <c r="D6782" s="3"/>
      <c r="E6782" s="3"/>
      <c r="F6782" s="3"/>
      <c r="G6782" s="3"/>
    </row>
    <row r="6783" spans="1:7" x14ac:dyDescent="0.35">
      <c r="A6783" s="3"/>
      <c r="B6783" s="3"/>
      <c r="C6783" s="3"/>
      <c r="D6783" s="3"/>
      <c r="E6783" s="3"/>
      <c r="F6783" s="3"/>
      <c r="G6783" s="3"/>
    </row>
    <row r="6784" spans="1:7" x14ac:dyDescent="0.35">
      <c r="A6784" s="3"/>
      <c r="B6784" s="3"/>
      <c r="C6784" s="3"/>
      <c r="D6784" s="3"/>
      <c r="E6784" s="3"/>
      <c r="F6784" s="3"/>
      <c r="G6784" s="3"/>
    </row>
    <row r="6785" spans="1:7" x14ac:dyDescent="0.35">
      <c r="A6785" s="3"/>
      <c r="B6785" s="3"/>
      <c r="C6785" s="3"/>
      <c r="D6785" s="3"/>
      <c r="E6785" s="3"/>
      <c r="F6785" s="3"/>
      <c r="G6785" s="3"/>
    </row>
    <row r="6786" spans="1:7" x14ac:dyDescent="0.35">
      <c r="A6786" s="3"/>
      <c r="B6786" s="3"/>
      <c r="C6786" s="3"/>
      <c r="D6786" s="3"/>
      <c r="E6786" s="3"/>
      <c r="F6786" s="3"/>
      <c r="G6786" s="3"/>
    </row>
    <row r="6787" spans="1:7" x14ac:dyDescent="0.35">
      <c r="A6787" s="3"/>
      <c r="B6787" s="3"/>
      <c r="C6787" s="3"/>
      <c r="D6787" s="3"/>
      <c r="E6787" s="3"/>
      <c r="F6787" s="3"/>
      <c r="G6787" s="3"/>
    </row>
    <row r="6788" spans="1:7" x14ac:dyDescent="0.35">
      <c r="A6788" s="3"/>
      <c r="B6788" s="3"/>
      <c r="C6788" s="3"/>
      <c r="D6788" s="3"/>
      <c r="E6788" s="3"/>
      <c r="F6788" s="3"/>
      <c r="G6788" s="3"/>
    </row>
    <row r="6789" spans="1:7" x14ac:dyDescent="0.35">
      <c r="A6789" s="3"/>
      <c r="B6789" s="3"/>
      <c r="C6789" s="3"/>
      <c r="D6789" s="3"/>
      <c r="E6789" s="3"/>
      <c r="F6789" s="3"/>
      <c r="G6789" s="3"/>
    </row>
    <row r="6790" spans="1:7" x14ac:dyDescent="0.35">
      <c r="A6790" s="3"/>
      <c r="B6790" s="3"/>
      <c r="C6790" s="3"/>
      <c r="D6790" s="3"/>
      <c r="E6790" s="3"/>
      <c r="F6790" s="3"/>
      <c r="G6790" s="3"/>
    </row>
    <row r="6791" spans="1:7" x14ac:dyDescent="0.35">
      <c r="A6791" s="3"/>
      <c r="B6791" s="3"/>
      <c r="C6791" s="3"/>
      <c r="D6791" s="3"/>
      <c r="E6791" s="3"/>
      <c r="F6791" s="3"/>
      <c r="G6791" s="3"/>
    </row>
    <row r="6792" spans="1:7" x14ac:dyDescent="0.35">
      <c r="A6792" s="3"/>
      <c r="B6792" s="3"/>
      <c r="C6792" s="3"/>
      <c r="D6792" s="3"/>
      <c r="E6792" s="3"/>
      <c r="F6792" s="3"/>
      <c r="G6792" s="3"/>
    </row>
    <row r="6793" spans="1:7" x14ac:dyDescent="0.35">
      <c r="A6793" s="3"/>
      <c r="B6793" s="3"/>
      <c r="C6793" s="3"/>
      <c r="D6793" s="3"/>
      <c r="E6793" s="3"/>
      <c r="F6793" s="3"/>
      <c r="G6793" s="3"/>
    </row>
    <row r="6794" spans="1:7" x14ac:dyDescent="0.35">
      <c r="A6794" s="3"/>
      <c r="B6794" s="3"/>
      <c r="C6794" s="3"/>
      <c r="D6794" s="3"/>
      <c r="E6794" s="3"/>
      <c r="F6794" s="3"/>
      <c r="G6794" s="3"/>
    </row>
    <row r="6795" spans="1:7" x14ac:dyDescent="0.35">
      <c r="A6795" s="3"/>
      <c r="B6795" s="3"/>
      <c r="C6795" s="3"/>
      <c r="D6795" s="3"/>
      <c r="E6795" s="3"/>
      <c r="F6795" s="3"/>
      <c r="G6795" s="3"/>
    </row>
    <row r="6796" spans="1:7" x14ac:dyDescent="0.35">
      <c r="A6796" s="3"/>
      <c r="B6796" s="3"/>
      <c r="C6796" s="3"/>
      <c r="D6796" s="3"/>
      <c r="E6796" s="3"/>
      <c r="F6796" s="3"/>
      <c r="G6796" s="3"/>
    </row>
    <row r="6797" spans="1:7" x14ac:dyDescent="0.35">
      <c r="A6797" s="3"/>
      <c r="B6797" s="3"/>
      <c r="C6797" s="3"/>
      <c r="D6797" s="3"/>
      <c r="E6797" s="3"/>
      <c r="F6797" s="3"/>
      <c r="G6797" s="3"/>
    </row>
    <row r="6798" spans="1:7" x14ac:dyDescent="0.35">
      <c r="A6798" s="3"/>
      <c r="B6798" s="3"/>
      <c r="C6798" s="3"/>
      <c r="D6798" s="3"/>
      <c r="E6798" s="3"/>
      <c r="F6798" s="3"/>
      <c r="G6798" s="3"/>
    </row>
    <row r="6799" spans="1:7" x14ac:dyDescent="0.35">
      <c r="A6799" s="3"/>
      <c r="B6799" s="3"/>
      <c r="C6799" s="3"/>
      <c r="D6799" s="3"/>
      <c r="E6799" s="3"/>
      <c r="F6799" s="3"/>
      <c r="G6799" s="3"/>
    </row>
    <row r="6800" spans="1:7" x14ac:dyDescent="0.35">
      <c r="A6800" s="3"/>
      <c r="B6800" s="3"/>
      <c r="C6800" s="3"/>
      <c r="D6800" s="3"/>
      <c r="E6800" s="3"/>
      <c r="F6800" s="3"/>
      <c r="G6800" s="3"/>
    </row>
    <row r="6801" spans="1:7" x14ac:dyDescent="0.35">
      <c r="A6801" s="3"/>
      <c r="B6801" s="3"/>
      <c r="C6801" s="3"/>
      <c r="D6801" s="3"/>
      <c r="E6801" s="3"/>
      <c r="F6801" s="3"/>
      <c r="G6801" s="3"/>
    </row>
    <row r="6802" spans="1:7" x14ac:dyDescent="0.35">
      <c r="A6802" s="3"/>
      <c r="B6802" s="3"/>
      <c r="C6802" s="3"/>
      <c r="D6802" s="3"/>
      <c r="E6802" s="3"/>
      <c r="F6802" s="3"/>
      <c r="G6802" s="3"/>
    </row>
    <row r="6803" spans="1:7" x14ac:dyDescent="0.35">
      <c r="A6803" s="3"/>
      <c r="B6803" s="3"/>
      <c r="C6803" s="3"/>
      <c r="D6803" s="3"/>
      <c r="E6803" s="3"/>
      <c r="F6803" s="3"/>
      <c r="G6803" s="3"/>
    </row>
    <row r="6804" spans="1:7" x14ac:dyDescent="0.35">
      <c r="A6804" s="3"/>
      <c r="B6804" s="3"/>
      <c r="C6804" s="3"/>
      <c r="D6804" s="3"/>
      <c r="E6804" s="3"/>
      <c r="F6804" s="3"/>
      <c r="G6804" s="3"/>
    </row>
    <row r="6805" spans="1:7" x14ac:dyDescent="0.35">
      <c r="A6805" s="3"/>
      <c r="B6805" s="3"/>
      <c r="C6805" s="3"/>
      <c r="D6805" s="3"/>
      <c r="E6805" s="3"/>
      <c r="F6805" s="3"/>
      <c r="G6805" s="3"/>
    </row>
    <row r="6806" spans="1:7" x14ac:dyDescent="0.35">
      <c r="A6806" s="3"/>
      <c r="B6806" s="3"/>
      <c r="C6806" s="3"/>
      <c r="D6806" s="3"/>
      <c r="E6806" s="3"/>
      <c r="F6806" s="3"/>
      <c r="G6806" s="3"/>
    </row>
    <row r="6807" spans="1:7" x14ac:dyDescent="0.35">
      <c r="A6807" s="3"/>
      <c r="B6807" s="3"/>
      <c r="C6807" s="3"/>
      <c r="D6807" s="3"/>
      <c r="E6807" s="3"/>
      <c r="F6807" s="3"/>
      <c r="G6807" s="3"/>
    </row>
    <row r="6808" spans="1:7" x14ac:dyDescent="0.35">
      <c r="A6808" s="3"/>
      <c r="B6808" s="3"/>
      <c r="C6808" s="3"/>
      <c r="D6808" s="3"/>
      <c r="E6808" s="3"/>
      <c r="F6808" s="3"/>
      <c r="G6808" s="3"/>
    </row>
    <row r="6809" spans="1:7" x14ac:dyDescent="0.35">
      <c r="A6809" s="3"/>
      <c r="B6809" s="3"/>
      <c r="C6809" s="3"/>
      <c r="D6809" s="3"/>
      <c r="E6809" s="3"/>
      <c r="F6809" s="3"/>
      <c r="G6809" s="3"/>
    </row>
    <row r="6810" spans="1:7" x14ac:dyDescent="0.35">
      <c r="A6810" s="3"/>
      <c r="B6810" s="3"/>
      <c r="C6810" s="3"/>
      <c r="D6810" s="3"/>
      <c r="E6810" s="3"/>
      <c r="F6810" s="3"/>
      <c r="G6810" s="3"/>
    </row>
    <row r="6811" spans="1:7" x14ac:dyDescent="0.35">
      <c r="A6811" s="3"/>
      <c r="B6811" s="3"/>
      <c r="C6811" s="3"/>
      <c r="D6811" s="3"/>
      <c r="E6811" s="3"/>
      <c r="F6811" s="3"/>
      <c r="G6811" s="3"/>
    </row>
    <row r="6812" spans="1:7" x14ac:dyDescent="0.35">
      <c r="A6812" s="3"/>
      <c r="B6812" s="3"/>
      <c r="C6812" s="3"/>
      <c r="D6812" s="3"/>
      <c r="E6812" s="3"/>
      <c r="F6812" s="3"/>
      <c r="G6812" s="3"/>
    </row>
    <row r="6813" spans="1:7" x14ac:dyDescent="0.35">
      <c r="A6813" s="3"/>
      <c r="B6813" s="3"/>
      <c r="C6813" s="3"/>
      <c r="D6813" s="3"/>
      <c r="E6813" s="3"/>
      <c r="F6813" s="3"/>
      <c r="G6813" s="3"/>
    </row>
    <row r="6814" spans="1:7" x14ac:dyDescent="0.35">
      <c r="A6814" s="3"/>
      <c r="B6814" s="3"/>
      <c r="C6814" s="3"/>
      <c r="D6814" s="3"/>
      <c r="E6814" s="3"/>
      <c r="F6814" s="3"/>
      <c r="G6814" s="3"/>
    </row>
    <row r="6815" spans="1:7" x14ac:dyDescent="0.35">
      <c r="A6815" s="3"/>
      <c r="B6815" s="3"/>
      <c r="C6815" s="3"/>
      <c r="D6815" s="3"/>
      <c r="E6815" s="3"/>
      <c r="F6815" s="3"/>
      <c r="G6815" s="3"/>
    </row>
    <row r="6816" spans="1:7" x14ac:dyDescent="0.35">
      <c r="A6816" s="3"/>
      <c r="B6816" s="3"/>
      <c r="C6816" s="3"/>
      <c r="D6816" s="3"/>
      <c r="E6816" s="3"/>
      <c r="F6816" s="3"/>
      <c r="G6816" s="3"/>
    </row>
    <row r="6817" spans="1:7" x14ac:dyDescent="0.35">
      <c r="A6817" s="3"/>
      <c r="B6817" s="3"/>
      <c r="C6817" s="3"/>
      <c r="D6817" s="3"/>
      <c r="E6817" s="3"/>
      <c r="F6817" s="3"/>
      <c r="G6817" s="3"/>
    </row>
    <row r="6818" spans="1:7" x14ac:dyDescent="0.35">
      <c r="A6818" s="3"/>
      <c r="B6818" s="3"/>
      <c r="C6818" s="3"/>
      <c r="D6818" s="3"/>
      <c r="E6818" s="3"/>
      <c r="F6818" s="3"/>
      <c r="G6818" s="3"/>
    </row>
    <row r="6819" spans="1:7" x14ac:dyDescent="0.35">
      <c r="A6819" s="3"/>
      <c r="B6819" s="3"/>
      <c r="C6819" s="3"/>
      <c r="D6819" s="3"/>
      <c r="E6819" s="3"/>
      <c r="F6819" s="3"/>
      <c r="G6819" s="3"/>
    </row>
    <row r="6820" spans="1:7" x14ac:dyDescent="0.35">
      <c r="A6820" s="3"/>
      <c r="B6820" s="3"/>
      <c r="C6820" s="3"/>
      <c r="D6820" s="3"/>
      <c r="E6820" s="3"/>
      <c r="F6820" s="3"/>
      <c r="G6820" s="3"/>
    </row>
    <row r="6821" spans="1:7" x14ac:dyDescent="0.35">
      <c r="A6821" s="3"/>
      <c r="B6821" s="3"/>
      <c r="C6821" s="3"/>
      <c r="D6821" s="3"/>
      <c r="E6821" s="3"/>
      <c r="F6821" s="3"/>
      <c r="G6821" s="3"/>
    </row>
    <row r="6822" spans="1:7" x14ac:dyDescent="0.35">
      <c r="A6822" s="3"/>
      <c r="B6822" s="3"/>
      <c r="C6822" s="3"/>
      <c r="D6822" s="3"/>
      <c r="E6822" s="3"/>
      <c r="F6822" s="3"/>
      <c r="G6822" s="3"/>
    </row>
    <row r="6823" spans="1:7" x14ac:dyDescent="0.35">
      <c r="A6823" s="3"/>
      <c r="B6823" s="3"/>
      <c r="C6823" s="3"/>
      <c r="D6823" s="3"/>
      <c r="E6823" s="3"/>
      <c r="F6823" s="3"/>
      <c r="G6823" s="3"/>
    </row>
    <row r="6824" spans="1:7" x14ac:dyDescent="0.35">
      <c r="A6824" s="3"/>
      <c r="B6824" s="3"/>
      <c r="C6824" s="3"/>
      <c r="D6824" s="3"/>
      <c r="E6824" s="3"/>
      <c r="F6824" s="3"/>
      <c r="G6824" s="3"/>
    </row>
    <row r="6825" spans="1:7" x14ac:dyDescent="0.35">
      <c r="A6825" s="3"/>
      <c r="B6825" s="3"/>
      <c r="C6825" s="3"/>
      <c r="D6825" s="3"/>
      <c r="E6825" s="3"/>
      <c r="F6825" s="3"/>
      <c r="G6825" s="3"/>
    </row>
    <row r="6826" spans="1:7" x14ac:dyDescent="0.35">
      <c r="A6826" s="3"/>
      <c r="B6826" s="3"/>
      <c r="C6826" s="3"/>
      <c r="D6826" s="3"/>
      <c r="E6826" s="3"/>
      <c r="F6826" s="3"/>
      <c r="G6826" s="3"/>
    </row>
    <row r="6827" spans="1:7" x14ac:dyDescent="0.35">
      <c r="A6827" s="3"/>
      <c r="B6827" s="3"/>
      <c r="C6827" s="3"/>
      <c r="D6827" s="3"/>
      <c r="E6827" s="3"/>
      <c r="F6827" s="3"/>
      <c r="G6827" s="3"/>
    </row>
    <row r="6828" spans="1:7" x14ac:dyDescent="0.35">
      <c r="A6828" s="3"/>
      <c r="B6828" s="3"/>
      <c r="C6828" s="3"/>
      <c r="D6828" s="3"/>
      <c r="E6828" s="3"/>
      <c r="F6828" s="3"/>
      <c r="G6828" s="3"/>
    </row>
    <row r="6829" spans="1:7" x14ac:dyDescent="0.35">
      <c r="A6829" s="3"/>
      <c r="B6829" s="3"/>
      <c r="C6829" s="3"/>
      <c r="D6829" s="3"/>
      <c r="E6829" s="3"/>
      <c r="F6829" s="3"/>
      <c r="G6829" s="3"/>
    </row>
    <row r="6830" spans="1:7" x14ac:dyDescent="0.35">
      <c r="A6830" s="3"/>
      <c r="B6830" s="3"/>
      <c r="C6830" s="3"/>
      <c r="D6830" s="3"/>
      <c r="E6830" s="3"/>
      <c r="F6830" s="3"/>
      <c r="G6830" s="3"/>
    </row>
    <row r="6831" spans="1:7" x14ac:dyDescent="0.35">
      <c r="A6831" s="3"/>
      <c r="B6831" s="3"/>
      <c r="C6831" s="3"/>
      <c r="D6831" s="3"/>
      <c r="E6831" s="3"/>
      <c r="F6831" s="3"/>
      <c r="G6831" s="3"/>
    </row>
    <row r="6832" spans="1:7" x14ac:dyDescent="0.35">
      <c r="A6832" s="3"/>
      <c r="B6832" s="3"/>
      <c r="C6832" s="3"/>
      <c r="D6832" s="3"/>
      <c r="E6832" s="3"/>
      <c r="F6832" s="3"/>
      <c r="G6832" s="3"/>
    </row>
    <row r="6833" spans="1:7" x14ac:dyDescent="0.35">
      <c r="A6833" s="3"/>
      <c r="B6833" s="3"/>
      <c r="C6833" s="3"/>
      <c r="D6833" s="3"/>
      <c r="E6833" s="3"/>
      <c r="F6833" s="3"/>
      <c r="G6833" s="3"/>
    </row>
    <row r="6834" spans="1:7" x14ac:dyDescent="0.35">
      <c r="A6834" s="3"/>
      <c r="B6834" s="3"/>
      <c r="C6834" s="3"/>
      <c r="D6834" s="3"/>
      <c r="E6834" s="3"/>
      <c r="F6834" s="3"/>
      <c r="G6834" s="3"/>
    </row>
    <row r="6835" spans="1:7" x14ac:dyDescent="0.35">
      <c r="A6835" s="3"/>
      <c r="B6835" s="3"/>
      <c r="C6835" s="3"/>
      <c r="D6835" s="3"/>
      <c r="E6835" s="3"/>
      <c r="F6835" s="3"/>
      <c r="G6835" s="3"/>
    </row>
    <row r="6836" spans="1:7" x14ac:dyDescent="0.35">
      <c r="A6836" s="3"/>
      <c r="B6836" s="3"/>
      <c r="C6836" s="3"/>
      <c r="D6836" s="3"/>
      <c r="E6836" s="3"/>
      <c r="F6836" s="3"/>
      <c r="G6836" s="3"/>
    </row>
    <row r="6837" spans="1:7" x14ac:dyDescent="0.35">
      <c r="A6837" s="3"/>
      <c r="B6837" s="3"/>
      <c r="C6837" s="3"/>
      <c r="D6837" s="3"/>
      <c r="E6837" s="3"/>
      <c r="F6837" s="3"/>
      <c r="G6837" s="3"/>
    </row>
    <row r="6838" spans="1:7" x14ac:dyDescent="0.35">
      <c r="A6838" s="3"/>
      <c r="B6838" s="3"/>
      <c r="C6838" s="3"/>
      <c r="D6838" s="3"/>
      <c r="E6838" s="3"/>
      <c r="F6838" s="3"/>
      <c r="G6838" s="3"/>
    </row>
    <row r="6839" spans="1:7" x14ac:dyDescent="0.35">
      <c r="A6839" s="3"/>
      <c r="B6839" s="3"/>
      <c r="C6839" s="3"/>
      <c r="D6839" s="3"/>
      <c r="E6839" s="3"/>
      <c r="F6839" s="3"/>
      <c r="G6839" s="3"/>
    </row>
    <row r="6840" spans="1:7" x14ac:dyDescent="0.35">
      <c r="A6840" s="3"/>
      <c r="B6840" s="3"/>
      <c r="C6840" s="3"/>
      <c r="D6840" s="3"/>
      <c r="E6840" s="3"/>
      <c r="F6840" s="3"/>
      <c r="G6840" s="3"/>
    </row>
    <row r="6841" spans="1:7" x14ac:dyDescent="0.35">
      <c r="A6841" s="3"/>
      <c r="B6841" s="3"/>
      <c r="C6841" s="3"/>
      <c r="D6841" s="3"/>
      <c r="E6841" s="3"/>
      <c r="F6841" s="3"/>
      <c r="G6841" s="3"/>
    </row>
    <row r="6842" spans="1:7" x14ac:dyDescent="0.35">
      <c r="A6842" s="3"/>
      <c r="B6842" s="3"/>
      <c r="C6842" s="3"/>
      <c r="D6842" s="3"/>
      <c r="E6842" s="3"/>
      <c r="F6842" s="3"/>
      <c r="G6842" s="3"/>
    </row>
    <row r="6843" spans="1:7" x14ac:dyDescent="0.35">
      <c r="A6843" s="3"/>
      <c r="B6843" s="3"/>
      <c r="C6843" s="3"/>
      <c r="D6843" s="3"/>
      <c r="E6843" s="3"/>
      <c r="F6843" s="3"/>
      <c r="G6843" s="3"/>
    </row>
    <row r="6844" spans="1:7" x14ac:dyDescent="0.35">
      <c r="A6844" s="3"/>
      <c r="B6844" s="3"/>
      <c r="C6844" s="3"/>
      <c r="D6844" s="3"/>
      <c r="E6844" s="3"/>
      <c r="F6844" s="3"/>
      <c r="G6844" s="3"/>
    </row>
    <row r="6845" spans="1:7" x14ac:dyDescent="0.35">
      <c r="A6845" s="3"/>
      <c r="B6845" s="3"/>
      <c r="C6845" s="3"/>
      <c r="D6845" s="3"/>
      <c r="E6845" s="3"/>
      <c r="F6845" s="3"/>
      <c r="G6845" s="3"/>
    </row>
    <row r="6846" spans="1:7" x14ac:dyDescent="0.35">
      <c r="A6846" s="3"/>
      <c r="B6846" s="3"/>
      <c r="C6846" s="3"/>
      <c r="D6846" s="3"/>
      <c r="E6846" s="3"/>
      <c r="F6846" s="3"/>
      <c r="G6846" s="3"/>
    </row>
    <row r="6847" spans="1:7" x14ac:dyDescent="0.35">
      <c r="A6847" s="3"/>
      <c r="B6847" s="3"/>
      <c r="C6847" s="3"/>
      <c r="D6847" s="3"/>
      <c r="E6847" s="3"/>
      <c r="F6847" s="3"/>
      <c r="G6847" s="3"/>
    </row>
    <row r="6848" spans="1:7" x14ac:dyDescent="0.35">
      <c r="A6848" s="3"/>
      <c r="B6848" s="3"/>
      <c r="C6848" s="3"/>
      <c r="D6848" s="3"/>
      <c r="E6848" s="3"/>
      <c r="F6848" s="3"/>
      <c r="G6848" s="3"/>
    </row>
    <row r="6849" spans="1:7" x14ac:dyDescent="0.35">
      <c r="A6849" s="3"/>
      <c r="B6849" s="3"/>
      <c r="C6849" s="3"/>
      <c r="D6849" s="3"/>
      <c r="E6849" s="3"/>
      <c r="F6849" s="3"/>
      <c r="G6849" s="3"/>
    </row>
    <row r="6850" spans="1:7" x14ac:dyDescent="0.35">
      <c r="A6850" s="3"/>
      <c r="B6850" s="3"/>
      <c r="C6850" s="3"/>
      <c r="D6850" s="3"/>
      <c r="E6850" s="3"/>
      <c r="F6850" s="3"/>
      <c r="G6850" s="3"/>
    </row>
    <row r="6851" spans="1:7" x14ac:dyDescent="0.35">
      <c r="A6851" s="3"/>
      <c r="B6851" s="3"/>
      <c r="C6851" s="3"/>
      <c r="D6851" s="3"/>
      <c r="E6851" s="3"/>
      <c r="F6851" s="3"/>
      <c r="G6851" s="3"/>
    </row>
    <row r="6852" spans="1:7" x14ac:dyDescent="0.35">
      <c r="A6852" s="3"/>
      <c r="B6852" s="3"/>
      <c r="C6852" s="3"/>
      <c r="D6852" s="3"/>
      <c r="E6852" s="3"/>
      <c r="F6852" s="3"/>
      <c r="G6852" s="3"/>
    </row>
    <row r="6853" spans="1:7" x14ac:dyDescent="0.35">
      <c r="A6853" s="3"/>
      <c r="B6853" s="3"/>
      <c r="C6853" s="3"/>
      <c r="D6853" s="3"/>
      <c r="E6853" s="3"/>
      <c r="F6853" s="3"/>
      <c r="G6853" s="3"/>
    </row>
    <row r="6854" spans="1:7" x14ac:dyDescent="0.35">
      <c r="A6854" s="3"/>
      <c r="B6854" s="3"/>
      <c r="C6854" s="3"/>
      <c r="D6854" s="3"/>
      <c r="E6854" s="3"/>
      <c r="F6854" s="3"/>
      <c r="G6854" s="3"/>
    </row>
    <row r="6855" spans="1:7" x14ac:dyDescent="0.35">
      <c r="A6855" s="3"/>
      <c r="B6855" s="3"/>
      <c r="C6855" s="3"/>
      <c r="D6855" s="3"/>
      <c r="E6855" s="3"/>
      <c r="F6855" s="3"/>
      <c r="G6855" s="3"/>
    </row>
    <row r="6856" spans="1:7" x14ac:dyDescent="0.35">
      <c r="A6856" s="3"/>
      <c r="B6856" s="3"/>
      <c r="C6856" s="3"/>
      <c r="D6856" s="3"/>
      <c r="E6856" s="3"/>
      <c r="F6856" s="3"/>
      <c r="G6856" s="3"/>
    </row>
    <row r="6857" spans="1:7" x14ac:dyDescent="0.35">
      <c r="A6857" s="3"/>
      <c r="B6857" s="3"/>
      <c r="C6857" s="3"/>
      <c r="D6857" s="3"/>
      <c r="E6857" s="3"/>
      <c r="F6857" s="3"/>
      <c r="G6857" s="3"/>
    </row>
    <row r="6858" spans="1:7" x14ac:dyDescent="0.35">
      <c r="A6858" s="3"/>
      <c r="B6858" s="3"/>
      <c r="C6858" s="3"/>
      <c r="D6858" s="3"/>
      <c r="E6858" s="3"/>
      <c r="F6858" s="3"/>
      <c r="G6858" s="3"/>
    </row>
    <row r="6859" spans="1:7" x14ac:dyDescent="0.35">
      <c r="A6859" s="3"/>
      <c r="B6859" s="3"/>
      <c r="C6859" s="3"/>
      <c r="D6859" s="3"/>
      <c r="E6859" s="3"/>
      <c r="F6859" s="3"/>
      <c r="G6859" s="3"/>
    </row>
    <row r="6860" spans="1:7" x14ac:dyDescent="0.35">
      <c r="A6860" s="3"/>
      <c r="B6860" s="3"/>
      <c r="C6860" s="3"/>
      <c r="D6860" s="3"/>
      <c r="E6860" s="3"/>
      <c r="F6860" s="3"/>
      <c r="G6860" s="3"/>
    </row>
    <row r="6861" spans="1:7" x14ac:dyDescent="0.35">
      <c r="A6861" s="3"/>
      <c r="B6861" s="3"/>
      <c r="C6861" s="3"/>
      <c r="D6861" s="3"/>
      <c r="E6861" s="3"/>
      <c r="F6861" s="3"/>
      <c r="G6861" s="3"/>
    </row>
    <row r="6862" spans="1:7" x14ac:dyDescent="0.35">
      <c r="A6862" s="3"/>
      <c r="B6862" s="3"/>
      <c r="C6862" s="3"/>
      <c r="D6862" s="3"/>
      <c r="E6862" s="3"/>
      <c r="F6862" s="3"/>
      <c r="G6862" s="3"/>
    </row>
    <row r="6863" spans="1:7" x14ac:dyDescent="0.35">
      <c r="A6863" s="3"/>
      <c r="B6863" s="3"/>
      <c r="C6863" s="3"/>
      <c r="D6863" s="3"/>
      <c r="E6863" s="3"/>
      <c r="F6863" s="3"/>
      <c r="G6863" s="3"/>
    </row>
    <row r="6864" spans="1:7" x14ac:dyDescent="0.35">
      <c r="A6864" s="3"/>
      <c r="B6864" s="3"/>
      <c r="C6864" s="3"/>
      <c r="D6864" s="3"/>
      <c r="E6864" s="3"/>
      <c r="F6864" s="3"/>
      <c r="G6864" s="3"/>
    </row>
    <row r="6865" spans="1:7" x14ac:dyDescent="0.35">
      <c r="A6865" s="3"/>
      <c r="B6865" s="3"/>
      <c r="C6865" s="3"/>
      <c r="D6865" s="3"/>
      <c r="E6865" s="3"/>
      <c r="F6865" s="3"/>
      <c r="G6865" s="3"/>
    </row>
    <row r="6866" spans="1:7" x14ac:dyDescent="0.35">
      <c r="A6866" s="3"/>
      <c r="B6866" s="3"/>
      <c r="C6866" s="3"/>
      <c r="D6866" s="3"/>
      <c r="E6866" s="3"/>
      <c r="F6866" s="3"/>
      <c r="G6866" s="3"/>
    </row>
    <row r="6867" spans="1:7" x14ac:dyDescent="0.35">
      <c r="A6867" s="3"/>
      <c r="B6867" s="3"/>
      <c r="C6867" s="3"/>
      <c r="D6867" s="3"/>
      <c r="E6867" s="3"/>
      <c r="F6867" s="3"/>
      <c r="G6867" s="3"/>
    </row>
    <row r="6868" spans="1:7" x14ac:dyDescent="0.35">
      <c r="A6868" s="3"/>
      <c r="B6868" s="3"/>
      <c r="C6868" s="3"/>
      <c r="D6868" s="3"/>
      <c r="E6868" s="3"/>
      <c r="F6868" s="3"/>
      <c r="G6868" s="3"/>
    </row>
    <row r="6869" spans="1:7" x14ac:dyDescent="0.35">
      <c r="A6869" s="3"/>
      <c r="B6869" s="3"/>
      <c r="C6869" s="3"/>
      <c r="D6869" s="3"/>
      <c r="E6869" s="3"/>
      <c r="F6869" s="3"/>
      <c r="G6869" s="3"/>
    </row>
    <row r="6870" spans="1:7" x14ac:dyDescent="0.35">
      <c r="A6870" s="3"/>
      <c r="B6870" s="3"/>
      <c r="C6870" s="3"/>
      <c r="D6870" s="3"/>
      <c r="E6870" s="3"/>
      <c r="F6870" s="3"/>
      <c r="G6870" s="3"/>
    </row>
    <row r="6871" spans="1:7" x14ac:dyDescent="0.35">
      <c r="A6871" s="3"/>
      <c r="B6871" s="3"/>
      <c r="C6871" s="3"/>
      <c r="D6871" s="3"/>
      <c r="E6871" s="3"/>
      <c r="F6871" s="3"/>
      <c r="G6871" s="3"/>
    </row>
    <row r="6872" spans="1:7" x14ac:dyDescent="0.35">
      <c r="A6872" s="3"/>
      <c r="B6872" s="3"/>
      <c r="C6872" s="3"/>
      <c r="D6872" s="3"/>
      <c r="E6872" s="3"/>
      <c r="F6872" s="3"/>
      <c r="G6872" s="3"/>
    </row>
    <row r="6873" spans="1:7" x14ac:dyDescent="0.35">
      <c r="A6873" s="3"/>
      <c r="B6873" s="3"/>
      <c r="C6873" s="3"/>
      <c r="D6873" s="3"/>
      <c r="E6873" s="3"/>
      <c r="F6873" s="3"/>
      <c r="G6873" s="3"/>
    </row>
    <row r="6874" spans="1:7" x14ac:dyDescent="0.35">
      <c r="A6874" s="3"/>
      <c r="B6874" s="3"/>
      <c r="C6874" s="3"/>
      <c r="D6874" s="3"/>
      <c r="E6874" s="3"/>
      <c r="F6874" s="3"/>
      <c r="G6874" s="3"/>
    </row>
    <row r="6875" spans="1:7" x14ac:dyDescent="0.35">
      <c r="A6875" s="3"/>
      <c r="B6875" s="3"/>
      <c r="C6875" s="3"/>
      <c r="D6875" s="3"/>
      <c r="E6875" s="3"/>
      <c r="F6875" s="3"/>
      <c r="G6875" s="3"/>
    </row>
    <row r="6876" spans="1:7" x14ac:dyDescent="0.35">
      <c r="A6876" s="3"/>
      <c r="B6876" s="3"/>
      <c r="C6876" s="3"/>
      <c r="D6876" s="3"/>
      <c r="E6876" s="3"/>
      <c r="F6876" s="3"/>
      <c r="G6876" s="3"/>
    </row>
    <row r="6877" spans="1:7" x14ac:dyDescent="0.35">
      <c r="A6877" s="3"/>
      <c r="B6877" s="3"/>
      <c r="C6877" s="3"/>
      <c r="D6877" s="3"/>
      <c r="E6877" s="3"/>
      <c r="F6877" s="3"/>
      <c r="G6877" s="3"/>
    </row>
    <row r="6878" spans="1:7" x14ac:dyDescent="0.35">
      <c r="A6878" s="3"/>
      <c r="B6878" s="3"/>
      <c r="C6878" s="3"/>
      <c r="D6878" s="3"/>
      <c r="E6878" s="3"/>
      <c r="F6878" s="3"/>
      <c r="G6878" s="3"/>
    </row>
    <row r="6879" spans="1:7" x14ac:dyDescent="0.35">
      <c r="A6879" s="3"/>
      <c r="B6879" s="3"/>
      <c r="C6879" s="3"/>
      <c r="D6879" s="3"/>
      <c r="E6879" s="3"/>
      <c r="F6879" s="3"/>
      <c r="G6879" s="3"/>
    </row>
    <row r="6880" spans="1:7" x14ac:dyDescent="0.35">
      <c r="A6880" s="3"/>
      <c r="B6880" s="3"/>
      <c r="C6880" s="3"/>
      <c r="D6880" s="3"/>
      <c r="E6880" s="3"/>
      <c r="F6880" s="3"/>
      <c r="G6880" s="3"/>
    </row>
    <row r="6881" spans="1:7" x14ac:dyDescent="0.35">
      <c r="A6881" s="3"/>
      <c r="B6881" s="3"/>
      <c r="C6881" s="3"/>
      <c r="D6881" s="3"/>
      <c r="E6881" s="3"/>
      <c r="F6881" s="3"/>
      <c r="G6881" s="3"/>
    </row>
    <row r="6882" spans="1:7" x14ac:dyDescent="0.35">
      <c r="A6882" s="3"/>
      <c r="B6882" s="3"/>
      <c r="C6882" s="3"/>
      <c r="D6882" s="3"/>
      <c r="E6882" s="3"/>
      <c r="F6882" s="3"/>
      <c r="G6882" s="3"/>
    </row>
    <row r="6883" spans="1:7" x14ac:dyDescent="0.35">
      <c r="A6883" s="3"/>
      <c r="B6883" s="3"/>
      <c r="C6883" s="3"/>
      <c r="D6883" s="3"/>
      <c r="E6883" s="3"/>
      <c r="F6883" s="3"/>
      <c r="G6883" s="3"/>
    </row>
    <row r="6884" spans="1:7" x14ac:dyDescent="0.35">
      <c r="A6884" s="3"/>
      <c r="B6884" s="3"/>
      <c r="C6884" s="3"/>
      <c r="D6884" s="3"/>
      <c r="E6884" s="3"/>
      <c r="F6884" s="3"/>
      <c r="G6884" s="3"/>
    </row>
    <row r="6885" spans="1:7" x14ac:dyDescent="0.35">
      <c r="A6885" s="3"/>
      <c r="B6885" s="3"/>
      <c r="C6885" s="3"/>
      <c r="D6885" s="3"/>
      <c r="E6885" s="3"/>
      <c r="F6885" s="3"/>
      <c r="G6885" s="3"/>
    </row>
    <row r="6886" spans="1:7" x14ac:dyDescent="0.35">
      <c r="A6886" s="3"/>
      <c r="B6886" s="3"/>
      <c r="C6886" s="3"/>
      <c r="D6886" s="3"/>
      <c r="E6886" s="3"/>
      <c r="F6886" s="3"/>
      <c r="G6886" s="3"/>
    </row>
    <row r="6887" spans="1:7" x14ac:dyDescent="0.35">
      <c r="A6887" s="3"/>
      <c r="B6887" s="3"/>
      <c r="C6887" s="3"/>
      <c r="D6887" s="3"/>
      <c r="E6887" s="3"/>
      <c r="F6887" s="3"/>
      <c r="G6887" s="3"/>
    </row>
    <row r="6888" spans="1:7" x14ac:dyDescent="0.35">
      <c r="A6888" s="3"/>
      <c r="B6888" s="3"/>
      <c r="C6888" s="3"/>
      <c r="D6888" s="3"/>
      <c r="E6888" s="3"/>
      <c r="F6888" s="3"/>
      <c r="G6888" s="3"/>
    </row>
    <row r="6889" spans="1:7" x14ac:dyDescent="0.35">
      <c r="A6889" s="3"/>
      <c r="B6889" s="3"/>
      <c r="C6889" s="3"/>
      <c r="D6889" s="3"/>
      <c r="E6889" s="3"/>
      <c r="F6889" s="3"/>
      <c r="G6889" s="3"/>
    </row>
    <row r="6890" spans="1:7" x14ac:dyDescent="0.35">
      <c r="A6890" s="3"/>
      <c r="B6890" s="3"/>
      <c r="C6890" s="3"/>
      <c r="D6890" s="3"/>
      <c r="E6890" s="3"/>
      <c r="F6890" s="3"/>
      <c r="G6890" s="3"/>
    </row>
    <row r="6891" spans="1:7" x14ac:dyDescent="0.35">
      <c r="A6891" s="3"/>
      <c r="B6891" s="3"/>
      <c r="C6891" s="3"/>
      <c r="D6891" s="3"/>
      <c r="E6891" s="3"/>
      <c r="F6891" s="3"/>
      <c r="G6891" s="3"/>
    </row>
    <row r="6892" spans="1:7" x14ac:dyDescent="0.35">
      <c r="A6892" s="3"/>
      <c r="B6892" s="3"/>
      <c r="C6892" s="3"/>
      <c r="D6892" s="3"/>
      <c r="E6892" s="3"/>
      <c r="F6892" s="3"/>
      <c r="G6892" s="3"/>
    </row>
    <row r="6893" spans="1:7" x14ac:dyDescent="0.35">
      <c r="A6893" s="3"/>
      <c r="B6893" s="3"/>
      <c r="C6893" s="3"/>
      <c r="D6893" s="3"/>
      <c r="E6893" s="3"/>
      <c r="F6893" s="3"/>
      <c r="G6893" s="3"/>
    </row>
    <row r="6894" spans="1:7" x14ac:dyDescent="0.35">
      <c r="A6894" s="3"/>
      <c r="B6894" s="3"/>
      <c r="C6894" s="3"/>
      <c r="D6894" s="3"/>
      <c r="E6894" s="3"/>
      <c r="F6894" s="3"/>
      <c r="G6894" s="3"/>
    </row>
    <row r="6895" spans="1:7" x14ac:dyDescent="0.35">
      <c r="A6895" s="3"/>
      <c r="B6895" s="3"/>
      <c r="C6895" s="3"/>
      <c r="D6895" s="3"/>
      <c r="E6895" s="3"/>
      <c r="F6895" s="3"/>
      <c r="G6895" s="3"/>
    </row>
    <row r="6896" spans="1:7" x14ac:dyDescent="0.35">
      <c r="A6896" s="3"/>
      <c r="B6896" s="3"/>
      <c r="C6896" s="3"/>
      <c r="D6896" s="3"/>
      <c r="E6896" s="3"/>
      <c r="F6896" s="3"/>
      <c r="G6896" s="3"/>
    </row>
    <row r="6897" spans="1:7" x14ac:dyDescent="0.35">
      <c r="A6897" s="3"/>
      <c r="B6897" s="3"/>
      <c r="C6897" s="3"/>
      <c r="D6897" s="3"/>
      <c r="E6897" s="3"/>
      <c r="F6897" s="3"/>
      <c r="G6897" s="3"/>
    </row>
    <row r="6898" spans="1:7" x14ac:dyDescent="0.35">
      <c r="A6898" s="3"/>
      <c r="B6898" s="3"/>
      <c r="C6898" s="3"/>
      <c r="D6898" s="3"/>
      <c r="E6898" s="3"/>
      <c r="F6898" s="3"/>
      <c r="G6898" s="3"/>
    </row>
    <row r="6899" spans="1:7" x14ac:dyDescent="0.35">
      <c r="A6899" s="3"/>
      <c r="B6899" s="3"/>
      <c r="C6899" s="3"/>
      <c r="D6899" s="3"/>
      <c r="E6899" s="3"/>
      <c r="F6899" s="3"/>
      <c r="G6899" s="3"/>
    </row>
    <row r="6900" spans="1:7" x14ac:dyDescent="0.35">
      <c r="A6900" s="3"/>
      <c r="B6900" s="3"/>
      <c r="C6900" s="3"/>
      <c r="D6900" s="3"/>
      <c r="E6900" s="3"/>
      <c r="F6900" s="3"/>
      <c r="G6900" s="3"/>
    </row>
    <row r="6901" spans="1:7" x14ac:dyDescent="0.35">
      <c r="A6901" s="3"/>
      <c r="B6901" s="3"/>
      <c r="C6901" s="3"/>
      <c r="D6901" s="3"/>
      <c r="E6901" s="3"/>
      <c r="F6901" s="3"/>
      <c r="G6901" s="3"/>
    </row>
    <row r="6902" spans="1:7" x14ac:dyDescent="0.35">
      <c r="A6902" s="3"/>
      <c r="B6902" s="3"/>
      <c r="C6902" s="3"/>
      <c r="D6902" s="3"/>
      <c r="E6902" s="3"/>
      <c r="F6902" s="3"/>
      <c r="G6902" s="3"/>
    </row>
    <row r="6903" spans="1:7" x14ac:dyDescent="0.35">
      <c r="A6903" s="3"/>
      <c r="B6903" s="3"/>
      <c r="C6903" s="3"/>
      <c r="D6903" s="3"/>
      <c r="E6903" s="3"/>
      <c r="F6903" s="3"/>
      <c r="G6903" s="3"/>
    </row>
    <row r="6904" spans="1:7" x14ac:dyDescent="0.35">
      <c r="A6904" s="3"/>
      <c r="B6904" s="3"/>
      <c r="C6904" s="3"/>
      <c r="D6904" s="3"/>
      <c r="E6904" s="3"/>
      <c r="F6904" s="3"/>
      <c r="G6904" s="3"/>
    </row>
    <row r="6905" spans="1:7" x14ac:dyDescent="0.35">
      <c r="A6905" s="3"/>
      <c r="B6905" s="3"/>
      <c r="C6905" s="3"/>
      <c r="D6905" s="3"/>
      <c r="E6905" s="3"/>
      <c r="F6905" s="3"/>
      <c r="G6905" s="3"/>
    </row>
    <row r="6906" spans="1:7" x14ac:dyDescent="0.35">
      <c r="A6906" s="3"/>
      <c r="B6906" s="3"/>
      <c r="C6906" s="3"/>
      <c r="D6906" s="3"/>
      <c r="E6906" s="3"/>
      <c r="F6906" s="3"/>
      <c r="G6906" s="3"/>
    </row>
    <row r="6907" spans="1:7" x14ac:dyDescent="0.35">
      <c r="A6907" s="3"/>
      <c r="B6907" s="3"/>
      <c r="C6907" s="3"/>
      <c r="D6907" s="3"/>
      <c r="E6907" s="3"/>
      <c r="F6907" s="3"/>
      <c r="G6907" s="3"/>
    </row>
    <row r="6908" spans="1:7" x14ac:dyDescent="0.35">
      <c r="A6908" s="3"/>
      <c r="B6908" s="3"/>
      <c r="C6908" s="3"/>
      <c r="D6908" s="3"/>
      <c r="E6908" s="3"/>
      <c r="F6908" s="3"/>
      <c r="G6908" s="3"/>
    </row>
    <row r="6909" spans="1:7" x14ac:dyDescent="0.35">
      <c r="A6909" s="3"/>
      <c r="B6909" s="3"/>
      <c r="C6909" s="3"/>
      <c r="D6909" s="3"/>
      <c r="E6909" s="3"/>
      <c r="F6909" s="3"/>
      <c r="G6909" s="3"/>
    </row>
    <row r="6910" spans="1:7" x14ac:dyDescent="0.35">
      <c r="A6910" s="3"/>
      <c r="B6910" s="3"/>
      <c r="C6910" s="3"/>
      <c r="D6910" s="3"/>
      <c r="E6910" s="3"/>
      <c r="F6910" s="3"/>
      <c r="G6910" s="3"/>
    </row>
    <row r="6911" spans="1:7" x14ac:dyDescent="0.35">
      <c r="A6911" s="3"/>
      <c r="B6911" s="3"/>
      <c r="C6911" s="3"/>
      <c r="D6911" s="3"/>
      <c r="E6911" s="3"/>
      <c r="F6911" s="3"/>
      <c r="G6911" s="3"/>
    </row>
    <row r="6912" spans="1:7" x14ac:dyDescent="0.35">
      <c r="A6912" s="3"/>
      <c r="B6912" s="3"/>
      <c r="C6912" s="3"/>
      <c r="D6912" s="3"/>
      <c r="E6912" s="3"/>
      <c r="F6912" s="3"/>
      <c r="G6912" s="3"/>
    </row>
    <row r="6913" spans="1:7" x14ac:dyDescent="0.35">
      <c r="A6913" s="3"/>
      <c r="B6913" s="3"/>
      <c r="C6913" s="3"/>
      <c r="D6913" s="3"/>
      <c r="E6913" s="3"/>
      <c r="F6913" s="3"/>
      <c r="G6913" s="3"/>
    </row>
    <row r="6914" spans="1:7" x14ac:dyDescent="0.35">
      <c r="A6914" s="3"/>
      <c r="B6914" s="3"/>
      <c r="C6914" s="3"/>
      <c r="D6914" s="3"/>
      <c r="E6914" s="3"/>
      <c r="F6914" s="3"/>
      <c r="G6914" s="3"/>
    </row>
    <row r="6915" spans="1:7" x14ac:dyDescent="0.35">
      <c r="A6915" s="3"/>
      <c r="B6915" s="3"/>
      <c r="C6915" s="3"/>
      <c r="D6915" s="3"/>
      <c r="E6915" s="3"/>
      <c r="F6915" s="3"/>
      <c r="G6915" s="3"/>
    </row>
    <row r="6916" spans="1:7" x14ac:dyDescent="0.35">
      <c r="A6916" s="3"/>
      <c r="B6916" s="3"/>
      <c r="C6916" s="3"/>
      <c r="D6916" s="3"/>
      <c r="E6916" s="3"/>
      <c r="F6916" s="3"/>
      <c r="G6916" s="3"/>
    </row>
    <row r="6917" spans="1:7" x14ac:dyDescent="0.35">
      <c r="A6917" s="3"/>
      <c r="B6917" s="3"/>
      <c r="C6917" s="3"/>
      <c r="D6917" s="3"/>
      <c r="E6917" s="3"/>
      <c r="F6917" s="3"/>
      <c r="G6917" s="3"/>
    </row>
    <row r="6918" spans="1:7" x14ac:dyDescent="0.35">
      <c r="A6918" s="3"/>
      <c r="B6918" s="3"/>
      <c r="C6918" s="3"/>
      <c r="D6918" s="3"/>
      <c r="E6918" s="3"/>
      <c r="F6918" s="3"/>
      <c r="G6918" s="3"/>
    </row>
    <row r="6919" spans="1:7" x14ac:dyDescent="0.35">
      <c r="A6919" s="3"/>
      <c r="B6919" s="3"/>
      <c r="C6919" s="3"/>
      <c r="D6919" s="3"/>
      <c r="E6919" s="3"/>
      <c r="F6919" s="3"/>
      <c r="G6919" s="3"/>
    </row>
    <row r="6920" spans="1:7" x14ac:dyDescent="0.35">
      <c r="A6920" s="3"/>
      <c r="B6920" s="3"/>
      <c r="C6920" s="3"/>
      <c r="D6920" s="3"/>
      <c r="E6920" s="3"/>
      <c r="F6920" s="3"/>
      <c r="G6920" s="3"/>
    </row>
    <row r="6921" spans="1:7" x14ac:dyDescent="0.35">
      <c r="A6921" s="3"/>
      <c r="B6921" s="3"/>
      <c r="C6921" s="3"/>
      <c r="D6921" s="3"/>
      <c r="E6921" s="3"/>
      <c r="F6921" s="3"/>
      <c r="G6921" s="3"/>
    </row>
    <row r="6922" spans="1:7" x14ac:dyDescent="0.35">
      <c r="A6922" s="3"/>
      <c r="B6922" s="3"/>
      <c r="C6922" s="3"/>
      <c r="D6922" s="3"/>
      <c r="E6922" s="3"/>
      <c r="F6922" s="3"/>
      <c r="G6922" s="3"/>
    </row>
    <row r="6923" spans="1:7" x14ac:dyDescent="0.35">
      <c r="A6923" s="3"/>
      <c r="B6923" s="3"/>
      <c r="C6923" s="3"/>
      <c r="D6923" s="3"/>
      <c r="E6923" s="3"/>
      <c r="F6923" s="3"/>
      <c r="G6923" s="3"/>
    </row>
    <row r="6924" spans="1:7" x14ac:dyDescent="0.35">
      <c r="A6924" s="3"/>
      <c r="B6924" s="3"/>
      <c r="C6924" s="3"/>
      <c r="D6924" s="3"/>
      <c r="E6924" s="3"/>
      <c r="F6924" s="3"/>
      <c r="G6924" s="3"/>
    </row>
    <row r="6925" spans="1:7" x14ac:dyDescent="0.35">
      <c r="A6925" s="3"/>
      <c r="B6925" s="3"/>
      <c r="C6925" s="3"/>
      <c r="D6925" s="3"/>
      <c r="E6925" s="3"/>
      <c r="F6925" s="3"/>
      <c r="G6925" s="3"/>
    </row>
    <row r="6926" spans="1:7" x14ac:dyDescent="0.35">
      <c r="A6926" s="3"/>
      <c r="B6926" s="3"/>
      <c r="C6926" s="3"/>
      <c r="D6926" s="3"/>
      <c r="E6926" s="3"/>
      <c r="F6926" s="3"/>
      <c r="G6926" s="3"/>
    </row>
    <row r="6927" spans="1:7" x14ac:dyDescent="0.35">
      <c r="A6927" s="3"/>
      <c r="B6927" s="3"/>
      <c r="C6927" s="3"/>
      <c r="D6927" s="3"/>
      <c r="E6927" s="3"/>
      <c r="F6927" s="3"/>
      <c r="G6927" s="3"/>
    </row>
    <row r="6928" spans="1:7" x14ac:dyDescent="0.35">
      <c r="A6928" s="3"/>
      <c r="B6928" s="3"/>
      <c r="C6928" s="3"/>
      <c r="D6928" s="3"/>
      <c r="E6928" s="3"/>
      <c r="F6928" s="3"/>
      <c r="G6928" s="3"/>
    </row>
    <row r="6929" spans="1:7" x14ac:dyDescent="0.35">
      <c r="A6929" s="3"/>
      <c r="B6929" s="3"/>
      <c r="C6929" s="3"/>
      <c r="D6929" s="3"/>
      <c r="E6929" s="3"/>
      <c r="F6929" s="3"/>
      <c r="G6929" s="3"/>
    </row>
    <row r="6930" spans="1:7" x14ac:dyDescent="0.35">
      <c r="A6930" s="3"/>
      <c r="B6930" s="3"/>
      <c r="C6930" s="3"/>
      <c r="D6930" s="3"/>
      <c r="E6930" s="3"/>
      <c r="F6930" s="3"/>
      <c r="G6930" s="3"/>
    </row>
    <row r="6931" spans="1:7" x14ac:dyDescent="0.35">
      <c r="A6931" s="3"/>
      <c r="B6931" s="3"/>
      <c r="C6931" s="3"/>
      <c r="D6931" s="3"/>
      <c r="E6931" s="3"/>
      <c r="F6931" s="3"/>
      <c r="G6931" s="3"/>
    </row>
    <row r="6932" spans="1:7" x14ac:dyDescent="0.35">
      <c r="A6932" s="3"/>
      <c r="B6932" s="3"/>
      <c r="C6932" s="3"/>
      <c r="D6932" s="3"/>
      <c r="E6932" s="3"/>
      <c r="F6932" s="3"/>
      <c r="G6932" s="3"/>
    </row>
    <row r="6933" spans="1:7" x14ac:dyDescent="0.35">
      <c r="A6933" s="3"/>
      <c r="B6933" s="3"/>
      <c r="C6933" s="3"/>
      <c r="D6933" s="3"/>
      <c r="E6933" s="3"/>
      <c r="F6933" s="3"/>
      <c r="G6933" s="3"/>
    </row>
    <row r="6934" spans="1:7" x14ac:dyDescent="0.35">
      <c r="A6934" s="3"/>
      <c r="B6934" s="3"/>
      <c r="C6934" s="3"/>
      <c r="D6934" s="3"/>
      <c r="E6934" s="3"/>
      <c r="F6934" s="3"/>
      <c r="G6934" s="3"/>
    </row>
    <row r="6935" spans="1:7" x14ac:dyDescent="0.35">
      <c r="A6935" s="3"/>
      <c r="B6935" s="3"/>
      <c r="C6935" s="3"/>
      <c r="D6935" s="3"/>
      <c r="E6935" s="3"/>
      <c r="F6935" s="3"/>
      <c r="G6935" s="3"/>
    </row>
    <row r="6936" spans="1:7" x14ac:dyDescent="0.35">
      <c r="A6936" s="3"/>
      <c r="B6936" s="3"/>
      <c r="C6936" s="3"/>
      <c r="D6936" s="3"/>
      <c r="E6936" s="3"/>
      <c r="F6936" s="3"/>
      <c r="G6936" s="3"/>
    </row>
    <row r="6937" spans="1:7" x14ac:dyDescent="0.35">
      <c r="A6937" s="3"/>
      <c r="B6937" s="3"/>
      <c r="C6937" s="3"/>
      <c r="D6937" s="3"/>
      <c r="E6937" s="3"/>
      <c r="F6937" s="3"/>
      <c r="G6937" s="3"/>
    </row>
    <row r="6938" spans="1:7" x14ac:dyDescent="0.35">
      <c r="A6938" s="3"/>
      <c r="B6938" s="3"/>
      <c r="C6938" s="3"/>
      <c r="D6938" s="3"/>
      <c r="E6938" s="3"/>
      <c r="F6938" s="3"/>
      <c r="G6938" s="3"/>
    </row>
    <row r="6939" spans="1:7" x14ac:dyDescent="0.35">
      <c r="A6939" s="3"/>
      <c r="B6939" s="3"/>
      <c r="C6939" s="3"/>
      <c r="D6939" s="3"/>
      <c r="E6939" s="3"/>
      <c r="F6939" s="3"/>
      <c r="G6939" s="3"/>
    </row>
    <row r="6940" spans="1:7" x14ac:dyDescent="0.35">
      <c r="A6940" s="3"/>
      <c r="B6940" s="3"/>
      <c r="C6940" s="3"/>
      <c r="D6940" s="3"/>
      <c r="E6940" s="3"/>
      <c r="F6940" s="3"/>
      <c r="G6940" s="3"/>
    </row>
    <row r="6941" spans="1:7" x14ac:dyDescent="0.35">
      <c r="A6941" s="3"/>
      <c r="B6941" s="3"/>
      <c r="C6941" s="3"/>
      <c r="D6941" s="3"/>
      <c r="E6941" s="3"/>
      <c r="F6941" s="3"/>
      <c r="G6941" s="3"/>
    </row>
    <row r="6942" spans="1:7" x14ac:dyDescent="0.35">
      <c r="A6942" s="3"/>
      <c r="B6942" s="3"/>
      <c r="C6942" s="3"/>
      <c r="D6942" s="3"/>
      <c r="E6942" s="3"/>
      <c r="F6942" s="3"/>
      <c r="G6942" s="3"/>
    </row>
    <row r="6943" spans="1:7" x14ac:dyDescent="0.35">
      <c r="A6943" s="3"/>
      <c r="B6943" s="3"/>
      <c r="C6943" s="3"/>
      <c r="D6943" s="3"/>
      <c r="E6943" s="3"/>
      <c r="F6943" s="3"/>
      <c r="G6943" s="3"/>
    </row>
    <row r="6944" spans="1:7" x14ac:dyDescent="0.35">
      <c r="A6944" s="3"/>
      <c r="B6944" s="3"/>
      <c r="C6944" s="3"/>
      <c r="D6944" s="3"/>
      <c r="E6944" s="3"/>
      <c r="F6944" s="3"/>
      <c r="G6944" s="3"/>
    </row>
    <row r="6945" spans="1:7" x14ac:dyDescent="0.35">
      <c r="A6945" s="3"/>
      <c r="B6945" s="3"/>
      <c r="C6945" s="3"/>
      <c r="D6945" s="3"/>
      <c r="E6945" s="3"/>
      <c r="F6945" s="3"/>
      <c r="G6945" s="3"/>
    </row>
    <row r="6946" spans="1:7" x14ac:dyDescent="0.35">
      <c r="A6946" s="3"/>
      <c r="B6946" s="3"/>
      <c r="C6946" s="3"/>
      <c r="D6946" s="3"/>
      <c r="E6946" s="3"/>
      <c r="F6946" s="3"/>
      <c r="G6946" s="3"/>
    </row>
    <row r="6947" spans="1:7" x14ac:dyDescent="0.35">
      <c r="A6947" s="3"/>
      <c r="B6947" s="3"/>
      <c r="C6947" s="3"/>
      <c r="D6947" s="3"/>
      <c r="E6947" s="3"/>
      <c r="F6947" s="3"/>
      <c r="G6947" s="3"/>
    </row>
    <row r="6948" spans="1:7" x14ac:dyDescent="0.35">
      <c r="A6948" s="3"/>
      <c r="B6948" s="3"/>
      <c r="C6948" s="3"/>
      <c r="D6948" s="3"/>
      <c r="E6948" s="3"/>
      <c r="F6948" s="3"/>
      <c r="G6948" s="3"/>
    </row>
    <row r="6949" spans="1:7" x14ac:dyDescent="0.35">
      <c r="A6949" s="3"/>
      <c r="B6949" s="3"/>
      <c r="C6949" s="3"/>
      <c r="D6949" s="3"/>
      <c r="E6949" s="3"/>
      <c r="F6949" s="3"/>
      <c r="G6949" s="3"/>
    </row>
    <row r="6950" spans="1:7" x14ac:dyDescent="0.35">
      <c r="A6950" s="3"/>
      <c r="B6950" s="3"/>
      <c r="C6950" s="3"/>
      <c r="D6950" s="3"/>
      <c r="E6950" s="3"/>
      <c r="F6950" s="3"/>
      <c r="G6950" s="3"/>
    </row>
    <row r="6951" spans="1:7" x14ac:dyDescent="0.35">
      <c r="A6951" s="3"/>
      <c r="B6951" s="3"/>
      <c r="C6951" s="3"/>
      <c r="D6951" s="3"/>
      <c r="E6951" s="3"/>
      <c r="F6951" s="3"/>
      <c r="G6951" s="3"/>
    </row>
    <row r="6952" spans="1:7" x14ac:dyDescent="0.35">
      <c r="A6952" s="3"/>
      <c r="B6952" s="3"/>
      <c r="C6952" s="3"/>
      <c r="D6952" s="3"/>
      <c r="E6952" s="3"/>
      <c r="F6952" s="3"/>
      <c r="G6952" s="3"/>
    </row>
    <row r="6953" spans="1:7" x14ac:dyDescent="0.35">
      <c r="A6953" s="3"/>
      <c r="B6953" s="3"/>
      <c r="C6953" s="3"/>
      <c r="D6953" s="3"/>
      <c r="E6953" s="3"/>
      <c r="F6953" s="3"/>
      <c r="G6953" s="3"/>
    </row>
    <row r="6954" spans="1:7" x14ac:dyDescent="0.35">
      <c r="A6954" s="3"/>
      <c r="B6954" s="3"/>
      <c r="C6954" s="3"/>
      <c r="D6954" s="3"/>
      <c r="E6954" s="3"/>
      <c r="F6954" s="3"/>
      <c r="G6954" s="3"/>
    </row>
    <row r="6955" spans="1:7" x14ac:dyDescent="0.35">
      <c r="A6955" s="3"/>
      <c r="B6955" s="3"/>
      <c r="C6955" s="3"/>
      <c r="D6955" s="3"/>
      <c r="E6955" s="3"/>
      <c r="F6955" s="3"/>
      <c r="G6955" s="3"/>
    </row>
    <row r="6956" spans="1:7" x14ac:dyDescent="0.35">
      <c r="A6956" s="3"/>
      <c r="B6956" s="3"/>
      <c r="C6956" s="3"/>
      <c r="D6956" s="3"/>
      <c r="E6956" s="3"/>
      <c r="F6956" s="3"/>
      <c r="G6956" s="3"/>
    </row>
    <row r="6957" spans="1:7" x14ac:dyDescent="0.35">
      <c r="A6957" s="3"/>
      <c r="B6957" s="3"/>
      <c r="C6957" s="3"/>
      <c r="D6957" s="3"/>
      <c r="E6957" s="3"/>
      <c r="F6957" s="3"/>
      <c r="G6957" s="3"/>
    </row>
    <row r="6958" spans="1:7" x14ac:dyDescent="0.35">
      <c r="A6958" s="3"/>
      <c r="B6958" s="3"/>
      <c r="C6958" s="3"/>
      <c r="D6958" s="3"/>
      <c r="E6958" s="3"/>
      <c r="F6958" s="3"/>
      <c r="G6958" s="3"/>
    </row>
    <row r="6959" spans="1:7" x14ac:dyDescent="0.35">
      <c r="A6959" s="3"/>
      <c r="B6959" s="3"/>
      <c r="C6959" s="3"/>
      <c r="D6959" s="3"/>
      <c r="E6959" s="3"/>
      <c r="F6959" s="3"/>
      <c r="G6959" s="3"/>
    </row>
    <row r="6960" spans="1:7" x14ac:dyDescent="0.35">
      <c r="A6960" s="3"/>
      <c r="B6960" s="3"/>
      <c r="C6960" s="3"/>
      <c r="D6960" s="3"/>
      <c r="E6960" s="3"/>
      <c r="F6960" s="3"/>
      <c r="G6960" s="3"/>
    </row>
    <row r="6961" spans="1:7" x14ac:dyDescent="0.35">
      <c r="A6961" s="3"/>
      <c r="B6961" s="3"/>
      <c r="C6961" s="3"/>
      <c r="D6961" s="3"/>
      <c r="E6961" s="3"/>
      <c r="F6961" s="3"/>
      <c r="G6961" s="3"/>
    </row>
    <row r="6962" spans="1:7" x14ac:dyDescent="0.35">
      <c r="A6962" s="3"/>
      <c r="B6962" s="3"/>
      <c r="C6962" s="3"/>
      <c r="D6962" s="3"/>
      <c r="E6962" s="3"/>
      <c r="F6962" s="3"/>
      <c r="G6962" s="3"/>
    </row>
    <row r="6963" spans="1:7" x14ac:dyDescent="0.35">
      <c r="A6963" s="3"/>
      <c r="B6963" s="3"/>
      <c r="C6963" s="3"/>
      <c r="D6963" s="3"/>
      <c r="E6963" s="3"/>
      <c r="F6963" s="3"/>
      <c r="G6963" s="3"/>
    </row>
    <row r="6964" spans="1:7" x14ac:dyDescent="0.35">
      <c r="A6964" s="3"/>
      <c r="B6964" s="3"/>
      <c r="C6964" s="3"/>
      <c r="D6964" s="3"/>
      <c r="E6964" s="3"/>
      <c r="F6964" s="3"/>
      <c r="G6964" s="3"/>
    </row>
    <row r="6965" spans="1:7" x14ac:dyDescent="0.35">
      <c r="A6965" s="3"/>
      <c r="B6965" s="3"/>
      <c r="C6965" s="3"/>
      <c r="D6965" s="3"/>
      <c r="E6965" s="3"/>
      <c r="F6965" s="3"/>
      <c r="G6965" s="3"/>
    </row>
    <row r="6966" spans="1:7" x14ac:dyDescent="0.35">
      <c r="A6966" s="3"/>
      <c r="B6966" s="3"/>
      <c r="C6966" s="3"/>
      <c r="D6966" s="3"/>
      <c r="E6966" s="3"/>
      <c r="F6966" s="3"/>
      <c r="G6966" s="3"/>
    </row>
    <row r="6967" spans="1:7" x14ac:dyDescent="0.35">
      <c r="A6967" s="3"/>
      <c r="B6967" s="3"/>
      <c r="C6967" s="3"/>
      <c r="D6967" s="3"/>
      <c r="E6967" s="3"/>
      <c r="F6967" s="3"/>
      <c r="G6967" s="3"/>
    </row>
    <row r="6968" spans="1:7" x14ac:dyDescent="0.35">
      <c r="A6968" s="3"/>
      <c r="B6968" s="3"/>
      <c r="C6968" s="3"/>
      <c r="D6968" s="3"/>
      <c r="E6968" s="3"/>
      <c r="F6968" s="3"/>
      <c r="G6968" s="3"/>
    </row>
    <row r="6969" spans="1:7" x14ac:dyDescent="0.35">
      <c r="A6969" s="3"/>
      <c r="B6969" s="3"/>
      <c r="C6969" s="3"/>
      <c r="D6969" s="3"/>
      <c r="E6969" s="3"/>
      <c r="F6969" s="3"/>
      <c r="G6969" s="3"/>
    </row>
    <row r="6970" spans="1:7" x14ac:dyDescent="0.35">
      <c r="A6970" s="3"/>
      <c r="B6970" s="3"/>
      <c r="C6970" s="3"/>
      <c r="D6970" s="3"/>
      <c r="E6970" s="3"/>
      <c r="F6970" s="3"/>
      <c r="G6970" s="3"/>
    </row>
    <row r="6971" spans="1:7" x14ac:dyDescent="0.35">
      <c r="A6971" s="3"/>
      <c r="B6971" s="3"/>
      <c r="C6971" s="3"/>
      <c r="D6971" s="3"/>
      <c r="E6971" s="3"/>
      <c r="F6971" s="3"/>
      <c r="G6971" s="3"/>
    </row>
    <row r="6972" spans="1:7" x14ac:dyDescent="0.35">
      <c r="A6972" s="3"/>
      <c r="B6972" s="3"/>
      <c r="C6972" s="3"/>
      <c r="D6972" s="3"/>
      <c r="E6972" s="3"/>
      <c r="F6972" s="3"/>
      <c r="G6972" s="3"/>
    </row>
    <row r="6973" spans="1:7" x14ac:dyDescent="0.35">
      <c r="A6973" s="3"/>
      <c r="B6973" s="3"/>
      <c r="C6973" s="3"/>
      <c r="D6973" s="3"/>
      <c r="E6973" s="3"/>
      <c r="F6973" s="3"/>
      <c r="G6973" s="3"/>
    </row>
    <row r="6974" spans="1:7" x14ac:dyDescent="0.35">
      <c r="A6974" s="3"/>
      <c r="B6974" s="3"/>
      <c r="C6974" s="3"/>
      <c r="D6974" s="3"/>
      <c r="E6974" s="3"/>
      <c r="F6974" s="3"/>
      <c r="G6974" s="3"/>
    </row>
    <row r="6975" spans="1:7" x14ac:dyDescent="0.35">
      <c r="A6975" s="3"/>
      <c r="B6975" s="3"/>
      <c r="C6975" s="3"/>
      <c r="D6975" s="3"/>
      <c r="E6975" s="3"/>
      <c r="F6975" s="3"/>
      <c r="G6975" s="3"/>
    </row>
    <row r="6976" spans="1:7" x14ac:dyDescent="0.35">
      <c r="A6976" s="3"/>
      <c r="B6976" s="3"/>
      <c r="C6976" s="3"/>
      <c r="D6976" s="3"/>
      <c r="E6976" s="3"/>
      <c r="F6976" s="3"/>
      <c r="G6976" s="3"/>
    </row>
    <row r="6977" spans="1:7" x14ac:dyDescent="0.35">
      <c r="A6977" s="3"/>
      <c r="B6977" s="3"/>
      <c r="C6977" s="3"/>
      <c r="D6977" s="3"/>
      <c r="E6977" s="3"/>
      <c r="F6977" s="3"/>
      <c r="G6977" s="3"/>
    </row>
    <row r="6978" spans="1:7" x14ac:dyDescent="0.35">
      <c r="A6978" s="3"/>
      <c r="B6978" s="3"/>
      <c r="C6978" s="3"/>
      <c r="D6978" s="3"/>
      <c r="E6978" s="3"/>
      <c r="F6978" s="3"/>
      <c r="G6978" s="3"/>
    </row>
    <row r="6979" spans="1:7" x14ac:dyDescent="0.35">
      <c r="A6979" s="3"/>
      <c r="B6979" s="3"/>
      <c r="C6979" s="3"/>
      <c r="D6979" s="3"/>
      <c r="E6979" s="3"/>
      <c r="F6979" s="3"/>
      <c r="G6979" s="3"/>
    </row>
    <row r="6980" spans="1:7" x14ac:dyDescent="0.35">
      <c r="A6980" s="3"/>
      <c r="B6980" s="3"/>
      <c r="C6980" s="3"/>
      <c r="D6980" s="3"/>
      <c r="E6980" s="3"/>
      <c r="F6980" s="3"/>
      <c r="G6980" s="3"/>
    </row>
    <row r="6981" spans="1:7" x14ac:dyDescent="0.35">
      <c r="A6981" s="3"/>
      <c r="B6981" s="3"/>
      <c r="C6981" s="3"/>
      <c r="D6981" s="3"/>
      <c r="E6981" s="3"/>
      <c r="F6981" s="3"/>
      <c r="G6981" s="3"/>
    </row>
    <row r="6982" spans="1:7" x14ac:dyDescent="0.35">
      <c r="A6982" s="3"/>
      <c r="B6982" s="3"/>
      <c r="C6982" s="3"/>
      <c r="D6982" s="3"/>
      <c r="E6982" s="3"/>
      <c r="F6982" s="3"/>
      <c r="G6982" s="3"/>
    </row>
    <row r="6983" spans="1:7" x14ac:dyDescent="0.35">
      <c r="A6983" s="3"/>
      <c r="B6983" s="3"/>
      <c r="C6983" s="3"/>
      <c r="D6983" s="3"/>
      <c r="E6983" s="3"/>
      <c r="F6983" s="3"/>
      <c r="G6983" s="3"/>
    </row>
    <row r="6984" spans="1:7" x14ac:dyDescent="0.35">
      <c r="A6984" s="3"/>
      <c r="B6984" s="3"/>
      <c r="C6984" s="3"/>
      <c r="D6984" s="3"/>
      <c r="E6984" s="3"/>
      <c r="F6984" s="3"/>
      <c r="G6984" s="3"/>
    </row>
    <row r="6985" spans="1:7" x14ac:dyDescent="0.35">
      <c r="A6985" s="3"/>
      <c r="B6985" s="3"/>
      <c r="C6985" s="3"/>
      <c r="D6985" s="3"/>
      <c r="E6985" s="3"/>
      <c r="F6985" s="3"/>
      <c r="G6985" s="3"/>
    </row>
    <row r="6986" spans="1:7" x14ac:dyDescent="0.35">
      <c r="A6986" s="3"/>
      <c r="B6986" s="3"/>
      <c r="C6986" s="3"/>
      <c r="D6986" s="3"/>
      <c r="E6986" s="3"/>
      <c r="F6986" s="3"/>
      <c r="G6986" s="3"/>
    </row>
    <row r="6987" spans="1:7" x14ac:dyDescent="0.35">
      <c r="A6987" s="3"/>
      <c r="B6987" s="3"/>
      <c r="C6987" s="3"/>
      <c r="D6987" s="3"/>
      <c r="E6987" s="3"/>
      <c r="F6987" s="3"/>
      <c r="G6987" s="3"/>
    </row>
    <row r="6988" spans="1:7" x14ac:dyDescent="0.35">
      <c r="A6988" s="3"/>
      <c r="B6988" s="3"/>
      <c r="C6988" s="3"/>
      <c r="D6988" s="3"/>
      <c r="E6988" s="3"/>
      <c r="F6988" s="3"/>
      <c r="G6988" s="3"/>
    </row>
    <row r="6989" spans="1:7" x14ac:dyDescent="0.35">
      <c r="A6989" s="3"/>
      <c r="B6989" s="3"/>
      <c r="C6989" s="3"/>
      <c r="D6989" s="3"/>
      <c r="E6989" s="3"/>
      <c r="F6989" s="3"/>
      <c r="G6989" s="3"/>
    </row>
    <row r="6990" spans="1:7" x14ac:dyDescent="0.35">
      <c r="A6990" s="3"/>
      <c r="B6990" s="3"/>
      <c r="C6990" s="3"/>
      <c r="D6990" s="3"/>
      <c r="E6990" s="3"/>
      <c r="F6990" s="3"/>
      <c r="G6990" s="3"/>
    </row>
    <row r="6991" spans="1:7" x14ac:dyDescent="0.35">
      <c r="A6991" s="3"/>
      <c r="B6991" s="3"/>
      <c r="C6991" s="3"/>
      <c r="D6991" s="3"/>
      <c r="E6991" s="3"/>
      <c r="F6991" s="3"/>
      <c r="G6991" s="3"/>
    </row>
    <row r="6992" spans="1:7" x14ac:dyDescent="0.35">
      <c r="A6992" s="3"/>
      <c r="B6992" s="3"/>
      <c r="C6992" s="3"/>
      <c r="D6992" s="3"/>
      <c r="E6992" s="3"/>
      <c r="F6992" s="3"/>
      <c r="G6992" s="3"/>
    </row>
    <row r="6993" spans="1:7" x14ac:dyDescent="0.35">
      <c r="A6993" s="3"/>
      <c r="B6993" s="3"/>
      <c r="C6993" s="3"/>
      <c r="D6993" s="3"/>
      <c r="E6993" s="3"/>
      <c r="F6993" s="3"/>
      <c r="G6993" s="3"/>
    </row>
    <row r="6994" spans="1:7" x14ac:dyDescent="0.35">
      <c r="A6994" s="3"/>
      <c r="B6994" s="3"/>
      <c r="C6994" s="3"/>
      <c r="D6994" s="3"/>
      <c r="E6994" s="3"/>
      <c r="F6994" s="3"/>
      <c r="G6994" s="3"/>
    </row>
    <row r="6995" spans="1:7" x14ac:dyDescent="0.35">
      <c r="A6995" s="3"/>
      <c r="B6995" s="3"/>
      <c r="C6995" s="3"/>
      <c r="D6995" s="3"/>
      <c r="E6995" s="3"/>
      <c r="F6995" s="3"/>
      <c r="G6995" s="3"/>
    </row>
    <row r="6996" spans="1:7" x14ac:dyDescent="0.35">
      <c r="A6996" s="3"/>
      <c r="B6996" s="3"/>
      <c r="C6996" s="3"/>
      <c r="D6996" s="3"/>
      <c r="E6996" s="3"/>
      <c r="F6996" s="3"/>
      <c r="G6996" s="3"/>
    </row>
    <row r="6997" spans="1:7" x14ac:dyDescent="0.35">
      <c r="A6997" s="3"/>
      <c r="B6997" s="3"/>
      <c r="C6997" s="3"/>
      <c r="D6997" s="3"/>
      <c r="E6997" s="3"/>
      <c r="F6997" s="3"/>
      <c r="G6997" s="3"/>
    </row>
    <row r="6998" spans="1:7" x14ac:dyDescent="0.35">
      <c r="A6998" s="3"/>
      <c r="B6998" s="3"/>
      <c r="C6998" s="3"/>
      <c r="D6998" s="3"/>
      <c r="E6998" s="3"/>
      <c r="F6998" s="3"/>
      <c r="G6998" s="3"/>
    </row>
    <row r="6999" spans="1:7" x14ac:dyDescent="0.35">
      <c r="A6999" s="3"/>
      <c r="B6999" s="3"/>
      <c r="C6999" s="3"/>
      <c r="D6999" s="3"/>
      <c r="E6999" s="3"/>
      <c r="F6999" s="3"/>
      <c r="G6999" s="3"/>
    </row>
    <row r="7000" spans="1:7" x14ac:dyDescent="0.35">
      <c r="A7000" s="3"/>
      <c r="B7000" s="3"/>
      <c r="C7000" s="3"/>
      <c r="D7000" s="3"/>
      <c r="E7000" s="3"/>
      <c r="F7000" s="3"/>
      <c r="G7000" s="3"/>
    </row>
    <row r="7001" spans="1:7" x14ac:dyDescent="0.35">
      <c r="A7001" s="3"/>
      <c r="B7001" s="3"/>
      <c r="C7001" s="3"/>
      <c r="D7001" s="3"/>
      <c r="E7001" s="3"/>
      <c r="F7001" s="3"/>
      <c r="G7001" s="3"/>
    </row>
    <row r="7002" spans="1:7" x14ac:dyDescent="0.35">
      <c r="A7002" s="3"/>
      <c r="B7002" s="3"/>
      <c r="C7002" s="3"/>
      <c r="D7002" s="3"/>
      <c r="E7002" s="3"/>
      <c r="F7002" s="3"/>
      <c r="G7002" s="3"/>
    </row>
    <row r="7003" spans="1:7" x14ac:dyDescent="0.35">
      <c r="A7003" s="3"/>
      <c r="B7003" s="3"/>
      <c r="C7003" s="3"/>
      <c r="D7003" s="3"/>
      <c r="E7003" s="3"/>
      <c r="F7003" s="3"/>
      <c r="G7003" s="3"/>
    </row>
    <row r="7004" spans="1:7" x14ac:dyDescent="0.35">
      <c r="A7004" s="3"/>
      <c r="B7004" s="3"/>
      <c r="C7004" s="3"/>
      <c r="D7004" s="3"/>
      <c r="E7004" s="3"/>
      <c r="F7004" s="3"/>
      <c r="G7004" s="3"/>
    </row>
    <row r="7005" spans="1:7" x14ac:dyDescent="0.35">
      <c r="A7005" s="3"/>
      <c r="B7005" s="3"/>
      <c r="C7005" s="3"/>
      <c r="D7005" s="3"/>
      <c r="E7005" s="3"/>
      <c r="F7005" s="3"/>
      <c r="G7005" s="3"/>
    </row>
    <row r="7006" spans="1:7" x14ac:dyDescent="0.35">
      <c r="A7006" s="3"/>
      <c r="B7006" s="3"/>
      <c r="C7006" s="3"/>
      <c r="D7006" s="3"/>
      <c r="E7006" s="3"/>
      <c r="F7006" s="3"/>
      <c r="G7006" s="3"/>
    </row>
    <row r="7007" spans="1:7" x14ac:dyDescent="0.35">
      <c r="A7007" s="3"/>
      <c r="B7007" s="3"/>
      <c r="C7007" s="3"/>
      <c r="D7007" s="3"/>
      <c r="E7007" s="3"/>
      <c r="F7007" s="3"/>
      <c r="G7007" s="3"/>
    </row>
    <row r="7008" spans="1:7" x14ac:dyDescent="0.35">
      <c r="A7008" s="3"/>
      <c r="B7008" s="3"/>
      <c r="C7008" s="3"/>
      <c r="D7008" s="3"/>
      <c r="E7008" s="3"/>
      <c r="F7008" s="3"/>
      <c r="G7008" s="3"/>
    </row>
    <row r="7009" spans="1:7" x14ac:dyDescent="0.35">
      <c r="A7009" s="3"/>
      <c r="B7009" s="3"/>
      <c r="C7009" s="3"/>
      <c r="D7009" s="3"/>
      <c r="E7009" s="3"/>
      <c r="F7009" s="3"/>
      <c r="G7009" s="3"/>
    </row>
    <row r="7010" spans="1:7" x14ac:dyDescent="0.35">
      <c r="A7010" s="3"/>
      <c r="B7010" s="3"/>
      <c r="C7010" s="3"/>
      <c r="D7010" s="3"/>
      <c r="E7010" s="3"/>
      <c r="F7010" s="3"/>
      <c r="G7010" s="3"/>
    </row>
    <row r="7011" spans="1:7" x14ac:dyDescent="0.35">
      <c r="A7011" s="3"/>
      <c r="B7011" s="3"/>
      <c r="C7011" s="3"/>
      <c r="D7011" s="3"/>
      <c r="E7011" s="3"/>
      <c r="F7011" s="3"/>
      <c r="G7011" s="3"/>
    </row>
    <row r="7012" spans="1:7" x14ac:dyDescent="0.35">
      <c r="A7012" s="3"/>
      <c r="B7012" s="3"/>
      <c r="C7012" s="3"/>
      <c r="D7012" s="3"/>
      <c r="E7012" s="3"/>
      <c r="F7012" s="3"/>
      <c r="G7012" s="3"/>
    </row>
    <row r="7013" spans="1:7" x14ac:dyDescent="0.35">
      <c r="A7013" s="3"/>
      <c r="B7013" s="3"/>
      <c r="C7013" s="3"/>
      <c r="D7013" s="3"/>
      <c r="E7013" s="3"/>
      <c r="F7013" s="3"/>
      <c r="G7013" s="3"/>
    </row>
    <row r="7014" spans="1:7" x14ac:dyDescent="0.35">
      <c r="A7014" s="3"/>
      <c r="B7014" s="3"/>
      <c r="C7014" s="3"/>
      <c r="D7014" s="3"/>
      <c r="E7014" s="3"/>
      <c r="F7014" s="3"/>
      <c r="G7014" s="3"/>
    </row>
    <row r="7015" spans="1:7" x14ac:dyDescent="0.35">
      <c r="A7015" s="3"/>
      <c r="B7015" s="3"/>
      <c r="C7015" s="3"/>
      <c r="D7015" s="3"/>
      <c r="E7015" s="3"/>
      <c r="F7015" s="3"/>
      <c r="G7015" s="3"/>
    </row>
    <row r="7016" spans="1:7" x14ac:dyDescent="0.35">
      <c r="A7016" s="3"/>
      <c r="B7016" s="3"/>
      <c r="C7016" s="3"/>
      <c r="D7016" s="3"/>
      <c r="E7016" s="3"/>
      <c r="F7016" s="3"/>
      <c r="G7016" s="3"/>
    </row>
    <row r="7017" spans="1:7" x14ac:dyDescent="0.35">
      <c r="A7017" s="3"/>
      <c r="B7017" s="3"/>
      <c r="C7017" s="3"/>
      <c r="D7017" s="3"/>
      <c r="E7017" s="3"/>
      <c r="F7017" s="3"/>
      <c r="G7017" s="3"/>
    </row>
    <row r="7018" spans="1:7" x14ac:dyDescent="0.35">
      <c r="A7018" s="3"/>
      <c r="B7018" s="3"/>
      <c r="C7018" s="3"/>
      <c r="D7018" s="3"/>
      <c r="E7018" s="3"/>
      <c r="F7018" s="3"/>
      <c r="G7018" s="3"/>
    </row>
    <row r="7019" spans="1:7" x14ac:dyDescent="0.35">
      <c r="A7019" s="3"/>
      <c r="B7019" s="3"/>
      <c r="C7019" s="3"/>
      <c r="D7019" s="3"/>
      <c r="E7019" s="3"/>
      <c r="F7019" s="3"/>
      <c r="G7019" s="3"/>
    </row>
    <row r="7020" spans="1:7" x14ac:dyDescent="0.35">
      <c r="A7020" s="3"/>
      <c r="B7020" s="3"/>
      <c r="C7020" s="3"/>
      <c r="D7020" s="3"/>
      <c r="E7020" s="3"/>
      <c r="F7020" s="3"/>
      <c r="G7020" s="3"/>
    </row>
    <row r="7021" spans="1:7" x14ac:dyDescent="0.35">
      <c r="A7021" s="3"/>
      <c r="B7021" s="3"/>
      <c r="C7021" s="3"/>
      <c r="D7021" s="3"/>
      <c r="E7021" s="3"/>
      <c r="F7021" s="3"/>
      <c r="G7021" s="3"/>
    </row>
    <row r="7022" spans="1:7" x14ac:dyDescent="0.35">
      <c r="A7022" s="3"/>
      <c r="B7022" s="3"/>
      <c r="C7022" s="3"/>
      <c r="D7022" s="3"/>
      <c r="E7022" s="3"/>
      <c r="F7022" s="3"/>
      <c r="G7022" s="3"/>
    </row>
    <row r="7023" spans="1:7" x14ac:dyDescent="0.35">
      <c r="A7023" s="3"/>
      <c r="B7023" s="3"/>
      <c r="C7023" s="3"/>
      <c r="D7023" s="3"/>
      <c r="E7023" s="3"/>
      <c r="F7023" s="3"/>
      <c r="G7023" s="3"/>
    </row>
    <row r="7024" spans="1:7" x14ac:dyDescent="0.35">
      <c r="A7024" s="3"/>
      <c r="B7024" s="3"/>
      <c r="C7024" s="3"/>
      <c r="D7024" s="3"/>
      <c r="E7024" s="3"/>
      <c r="F7024" s="3"/>
      <c r="G7024" s="3"/>
    </row>
    <row r="7025" spans="1:7" x14ac:dyDescent="0.35">
      <c r="A7025" s="3"/>
      <c r="B7025" s="3"/>
      <c r="C7025" s="3"/>
      <c r="D7025" s="3"/>
      <c r="E7025" s="3"/>
      <c r="F7025" s="3"/>
      <c r="G7025" s="3"/>
    </row>
    <row r="7026" spans="1:7" x14ac:dyDescent="0.35">
      <c r="A7026" s="3"/>
      <c r="B7026" s="3"/>
      <c r="C7026" s="3"/>
      <c r="D7026" s="3"/>
      <c r="E7026" s="3"/>
      <c r="F7026" s="3"/>
      <c r="G7026" s="3"/>
    </row>
    <row r="7027" spans="1:7" x14ac:dyDescent="0.35">
      <c r="A7027" s="3"/>
      <c r="B7027" s="3"/>
      <c r="C7027" s="3"/>
      <c r="D7027" s="3"/>
      <c r="E7027" s="3"/>
      <c r="F7027" s="3"/>
      <c r="G7027" s="3"/>
    </row>
    <row r="7028" spans="1:7" x14ac:dyDescent="0.35">
      <c r="A7028" s="3"/>
      <c r="B7028" s="3"/>
      <c r="C7028" s="3"/>
      <c r="D7028" s="3"/>
      <c r="E7028" s="3"/>
      <c r="F7028" s="3"/>
      <c r="G7028" s="3"/>
    </row>
    <row r="7029" spans="1:7" x14ac:dyDescent="0.35">
      <c r="A7029" s="3"/>
      <c r="B7029" s="3"/>
      <c r="C7029" s="3"/>
      <c r="D7029" s="3"/>
      <c r="E7029" s="3"/>
      <c r="F7029" s="3"/>
      <c r="G7029" s="3"/>
    </row>
    <row r="7030" spans="1:7" x14ac:dyDescent="0.35">
      <c r="A7030" s="3"/>
      <c r="B7030" s="3"/>
      <c r="C7030" s="3"/>
      <c r="D7030" s="3"/>
      <c r="E7030" s="3"/>
      <c r="F7030" s="3"/>
      <c r="G7030" s="3"/>
    </row>
    <row r="7031" spans="1:7" x14ac:dyDescent="0.35">
      <c r="A7031" s="3"/>
      <c r="B7031" s="3"/>
      <c r="C7031" s="3"/>
      <c r="D7031" s="3"/>
      <c r="E7031" s="3"/>
      <c r="F7031" s="3"/>
      <c r="G7031" s="3"/>
    </row>
    <row r="7032" spans="1:7" x14ac:dyDescent="0.35">
      <c r="A7032" s="3"/>
      <c r="B7032" s="3"/>
      <c r="C7032" s="3"/>
      <c r="D7032" s="3"/>
      <c r="E7032" s="3"/>
      <c r="F7032" s="3"/>
      <c r="G7032" s="3"/>
    </row>
    <row r="7033" spans="1:7" x14ac:dyDescent="0.35">
      <c r="A7033" s="3"/>
      <c r="B7033" s="3"/>
      <c r="C7033" s="3"/>
      <c r="D7033" s="3"/>
      <c r="E7033" s="3"/>
      <c r="F7033" s="3"/>
      <c r="G7033" s="3"/>
    </row>
    <row r="7034" spans="1:7" x14ac:dyDescent="0.35">
      <c r="A7034" s="3"/>
      <c r="B7034" s="3"/>
      <c r="C7034" s="3"/>
      <c r="D7034" s="3"/>
      <c r="E7034" s="3"/>
      <c r="F7034" s="3"/>
      <c r="G7034" s="3"/>
    </row>
    <row r="7035" spans="1:7" x14ac:dyDescent="0.35">
      <c r="A7035" s="3"/>
      <c r="B7035" s="3"/>
      <c r="C7035" s="3"/>
      <c r="D7035" s="3"/>
      <c r="E7035" s="3"/>
      <c r="F7035" s="3"/>
      <c r="G7035" s="3"/>
    </row>
    <row r="7036" spans="1:7" x14ac:dyDescent="0.35">
      <c r="A7036" s="3"/>
      <c r="B7036" s="3"/>
      <c r="C7036" s="3"/>
      <c r="D7036" s="3"/>
      <c r="E7036" s="3"/>
      <c r="F7036" s="3"/>
      <c r="G7036" s="3"/>
    </row>
    <row r="7037" spans="1:7" x14ac:dyDescent="0.35">
      <c r="A7037" s="3"/>
      <c r="B7037" s="3"/>
      <c r="C7037" s="3"/>
      <c r="D7037" s="3"/>
      <c r="E7037" s="3"/>
      <c r="F7037" s="3"/>
      <c r="G7037" s="3"/>
    </row>
    <row r="7038" spans="1:7" x14ac:dyDescent="0.35">
      <c r="A7038" s="3"/>
      <c r="B7038" s="3"/>
      <c r="C7038" s="3"/>
      <c r="D7038" s="3"/>
      <c r="E7038" s="3"/>
      <c r="F7038" s="3"/>
      <c r="G7038" s="3"/>
    </row>
    <row r="7039" spans="1:7" x14ac:dyDescent="0.35">
      <c r="A7039" s="3"/>
      <c r="B7039" s="3"/>
      <c r="C7039" s="3"/>
      <c r="D7039" s="3"/>
      <c r="E7039" s="3"/>
      <c r="F7039" s="3"/>
      <c r="G7039" s="3"/>
    </row>
    <row r="7040" spans="1:7" x14ac:dyDescent="0.35">
      <c r="A7040" s="3"/>
      <c r="B7040" s="3"/>
      <c r="C7040" s="3"/>
      <c r="D7040" s="3"/>
      <c r="E7040" s="3"/>
      <c r="F7040" s="3"/>
      <c r="G7040" s="3"/>
    </row>
    <row r="7041" spans="1:7" x14ac:dyDescent="0.35">
      <c r="A7041" s="3"/>
      <c r="B7041" s="3"/>
      <c r="C7041" s="3"/>
      <c r="D7041" s="3"/>
      <c r="E7041" s="3"/>
      <c r="F7041" s="3"/>
      <c r="G7041" s="3"/>
    </row>
    <row r="7042" spans="1:7" x14ac:dyDescent="0.35">
      <c r="A7042" s="3"/>
      <c r="B7042" s="3"/>
      <c r="C7042" s="3"/>
      <c r="D7042" s="3"/>
      <c r="E7042" s="3"/>
      <c r="F7042" s="3"/>
      <c r="G7042" s="3"/>
    </row>
    <row r="7043" spans="1:7" x14ac:dyDescent="0.35">
      <c r="A7043" s="3"/>
      <c r="B7043" s="3"/>
      <c r="C7043" s="3"/>
      <c r="D7043" s="3"/>
      <c r="E7043" s="3"/>
      <c r="F7043" s="3"/>
      <c r="G7043" s="3"/>
    </row>
    <row r="7044" spans="1:7" x14ac:dyDescent="0.35">
      <c r="A7044" s="3"/>
      <c r="B7044" s="3"/>
      <c r="C7044" s="3"/>
      <c r="D7044" s="3"/>
      <c r="E7044" s="3"/>
      <c r="F7044" s="3"/>
      <c r="G7044" s="3"/>
    </row>
    <row r="7045" spans="1:7" x14ac:dyDescent="0.35">
      <c r="A7045" s="3"/>
      <c r="B7045" s="3"/>
      <c r="C7045" s="3"/>
      <c r="D7045" s="3"/>
      <c r="E7045" s="3"/>
      <c r="F7045" s="3"/>
      <c r="G7045" s="3"/>
    </row>
    <row r="7046" spans="1:7" x14ac:dyDescent="0.35">
      <c r="A7046" s="3"/>
      <c r="B7046" s="3"/>
      <c r="C7046" s="3"/>
      <c r="D7046" s="3"/>
      <c r="E7046" s="3"/>
      <c r="F7046" s="3"/>
      <c r="G7046" s="3"/>
    </row>
    <row r="7047" spans="1:7" x14ac:dyDescent="0.35">
      <c r="A7047" s="3"/>
      <c r="B7047" s="3"/>
      <c r="C7047" s="3"/>
      <c r="D7047" s="3"/>
      <c r="E7047" s="3"/>
      <c r="F7047" s="3"/>
      <c r="G7047" s="3"/>
    </row>
    <row r="7048" spans="1:7" x14ac:dyDescent="0.35">
      <c r="A7048" s="3"/>
      <c r="B7048" s="3"/>
      <c r="C7048" s="3"/>
      <c r="D7048" s="3"/>
      <c r="E7048" s="3"/>
      <c r="F7048" s="3"/>
      <c r="G7048" s="3"/>
    </row>
    <row r="7049" spans="1:7" x14ac:dyDescent="0.35">
      <c r="A7049" s="3"/>
      <c r="B7049" s="3"/>
      <c r="C7049" s="3"/>
      <c r="D7049" s="3"/>
      <c r="E7049" s="3"/>
      <c r="F7049" s="3"/>
      <c r="G7049" s="3"/>
    </row>
    <row r="7050" spans="1:7" x14ac:dyDescent="0.35">
      <c r="A7050" s="3"/>
      <c r="B7050" s="3"/>
      <c r="C7050" s="3"/>
      <c r="D7050" s="3"/>
      <c r="E7050" s="3"/>
      <c r="F7050" s="3"/>
      <c r="G7050" s="3"/>
    </row>
    <row r="7051" spans="1:7" x14ac:dyDescent="0.35">
      <c r="A7051" s="3"/>
      <c r="B7051" s="3"/>
      <c r="C7051" s="3"/>
      <c r="D7051" s="3"/>
      <c r="E7051" s="3"/>
      <c r="F7051" s="3"/>
      <c r="G7051" s="3"/>
    </row>
    <row r="7052" spans="1:7" x14ac:dyDescent="0.35">
      <c r="A7052" s="3"/>
      <c r="B7052" s="3"/>
      <c r="C7052" s="3"/>
      <c r="D7052" s="3"/>
      <c r="E7052" s="3"/>
      <c r="F7052" s="3"/>
      <c r="G7052" s="3"/>
    </row>
    <row r="7053" spans="1:7" x14ac:dyDescent="0.35">
      <c r="A7053" s="3"/>
      <c r="B7053" s="3"/>
      <c r="C7053" s="3"/>
      <c r="D7053" s="3"/>
      <c r="E7053" s="3"/>
      <c r="F7053" s="3"/>
      <c r="G7053" s="3"/>
    </row>
    <row r="7054" spans="1:7" x14ac:dyDescent="0.35">
      <c r="A7054" s="3"/>
      <c r="B7054" s="3"/>
      <c r="C7054" s="3"/>
      <c r="D7054" s="3"/>
      <c r="E7054" s="3"/>
      <c r="F7054" s="3"/>
      <c r="G7054" s="3"/>
    </row>
    <row r="7055" spans="1:7" x14ac:dyDescent="0.35">
      <c r="A7055" s="3"/>
      <c r="B7055" s="3"/>
      <c r="C7055" s="3"/>
      <c r="D7055" s="3"/>
      <c r="E7055" s="3"/>
      <c r="F7055" s="3"/>
      <c r="G7055" s="3"/>
    </row>
    <row r="7056" spans="1:7" x14ac:dyDescent="0.35">
      <c r="A7056" s="3"/>
      <c r="B7056" s="3"/>
      <c r="C7056" s="3"/>
      <c r="D7056" s="3"/>
      <c r="E7056" s="3"/>
      <c r="F7056" s="3"/>
      <c r="G7056" s="3"/>
    </row>
    <row r="7057" spans="1:7" x14ac:dyDescent="0.35">
      <c r="A7057" s="3"/>
      <c r="B7057" s="3"/>
      <c r="C7057" s="3"/>
      <c r="D7057" s="3"/>
      <c r="E7057" s="3"/>
      <c r="F7057" s="3"/>
      <c r="G7057" s="3"/>
    </row>
    <row r="7058" spans="1:7" x14ac:dyDescent="0.35">
      <c r="A7058" s="3"/>
      <c r="B7058" s="3"/>
      <c r="C7058" s="3"/>
      <c r="D7058" s="3"/>
      <c r="E7058" s="3"/>
      <c r="F7058" s="3"/>
      <c r="G7058" s="3"/>
    </row>
    <row r="7059" spans="1:7" x14ac:dyDescent="0.35">
      <c r="A7059" s="3"/>
      <c r="B7059" s="3"/>
      <c r="C7059" s="3"/>
      <c r="D7059" s="3"/>
      <c r="E7059" s="3"/>
      <c r="F7059" s="3"/>
      <c r="G7059" s="3"/>
    </row>
    <row r="7060" spans="1:7" x14ac:dyDescent="0.35">
      <c r="A7060" s="3"/>
      <c r="B7060" s="3"/>
      <c r="C7060" s="3"/>
      <c r="D7060" s="3"/>
      <c r="E7060" s="3"/>
      <c r="F7060" s="3"/>
      <c r="G7060" s="3"/>
    </row>
    <row r="7061" spans="1:7" x14ac:dyDescent="0.35">
      <c r="A7061" s="3"/>
      <c r="B7061" s="3"/>
      <c r="C7061" s="3"/>
      <c r="D7061" s="3"/>
      <c r="E7061" s="3"/>
      <c r="F7061" s="3"/>
      <c r="G7061" s="3"/>
    </row>
    <row r="7062" spans="1:7" x14ac:dyDescent="0.35">
      <c r="A7062" s="3"/>
      <c r="B7062" s="3"/>
      <c r="C7062" s="3"/>
      <c r="D7062" s="3"/>
      <c r="E7062" s="3"/>
      <c r="F7062" s="3"/>
      <c r="G7062" s="3"/>
    </row>
    <row r="7063" spans="1:7" x14ac:dyDescent="0.35">
      <c r="A7063" s="3"/>
      <c r="B7063" s="3"/>
      <c r="C7063" s="3"/>
      <c r="D7063" s="3"/>
      <c r="E7063" s="3"/>
      <c r="F7063" s="3"/>
      <c r="G7063" s="3"/>
    </row>
    <row r="7064" spans="1:7" x14ac:dyDescent="0.35">
      <c r="A7064" s="3"/>
      <c r="B7064" s="3"/>
      <c r="C7064" s="3"/>
      <c r="D7064" s="3"/>
      <c r="E7064" s="3"/>
      <c r="F7064" s="3"/>
      <c r="G7064" s="3"/>
    </row>
    <row r="7065" spans="1:7" x14ac:dyDescent="0.35">
      <c r="A7065" s="3"/>
      <c r="B7065" s="3"/>
      <c r="C7065" s="3"/>
      <c r="D7065" s="3"/>
      <c r="E7065" s="3"/>
      <c r="F7065" s="3"/>
      <c r="G7065" s="3"/>
    </row>
    <row r="7066" spans="1:7" x14ac:dyDescent="0.35">
      <c r="A7066" s="3"/>
      <c r="B7066" s="3"/>
      <c r="C7066" s="3"/>
      <c r="D7066" s="3"/>
      <c r="E7066" s="3"/>
      <c r="F7066" s="3"/>
      <c r="G7066" s="3"/>
    </row>
    <row r="7067" spans="1:7" x14ac:dyDescent="0.35">
      <c r="A7067" s="3"/>
      <c r="B7067" s="3"/>
      <c r="C7067" s="3"/>
      <c r="D7067" s="3"/>
      <c r="E7067" s="3"/>
      <c r="F7067" s="3"/>
      <c r="G7067" s="3"/>
    </row>
    <row r="7068" spans="1:7" x14ac:dyDescent="0.35">
      <c r="A7068" s="3"/>
      <c r="B7068" s="3"/>
      <c r="C7068" s="3"/>
      <c r="D7068" s="3"/>
      <c r="E7068" s="3"/>
      <c r="F7068" s="3"/>
      <c r="G7068" s="3"/>
    </row>
    <row r="7069" spans="1:7" x14ac:dyDescent="0.35">
      <c r="A7069" s="3"/>
      <c r="B7069" s="3"/>
      <c r="C7069" s="3"/>
      <c r="D7069" s="3"/>
      <c r="E7069" s="3"/>
      <c r="F7069" s="3"/>
      <c r="G7069" s="3"/>
    </row>
    <row r="7070" spans="1:7" x14ac:dyDescent="0.35">
      <c r="A7070" s="3"/>
      <c r="B7070" s="3"/>
      <c r="C7070" s="3"/>
      <c r="D7070" s="3"/>
      <c r="E7070" s="3"/>
      <c r="F7070" s="3"/>
      <c r="G7070" s="3"/>
    </row>
    <row r="7071" spans="1:7" x14ac:dyDescent="0.35">
      <c r="A7071" s="3"/>
      <c r="B7071" s="3"/>
      <c r="C7071" s="3"/>
      <c r="D7071" s="3"/>
      <c r="E7071" s="3"/>
      <c r="F7071" s="3"/>
      <c r="G7071" s="3"/>
    </row>
    <row r="7072" spans="1:7" x14ac:dyDescent="0.35">
      <c r="A7072" s="3"/>
      <c r="B7072" s="3"/>
      <c r="C7072" s="3"/>
      <c r="D7072" s="3"/>
      <c r="E7072" s="3"/>
      <c r="F7072" s="3"/>
      <c r="G7072" s="3"/>
    </row>
    <row r="7073" spans="1:7" x14ac:dyDescent="0.35">
      <c r="A7073" s="3"/>
      <c r="B7073" s="3"/>
      <c r="C7073" s="3"/>
      <c r="D7073" s="3"/>
      <c r="E7073" s="3"/>
      <c r="F7073" s="3"/>
      <c r="G7073" s="3"/>
    </row>
    <row r="7074" spans="1:7" x14ac:dyDescent="0.35">
      <c r="A7074" s="3"/>
      <c r="B7074" s="3"/>
      <c r="C7074" s="3"/>
      <c r="D7074" s="3"/>
      <c r="E7074" s="3"/>
      <c r="F7074" s="3"/>
      <c r="G7074" s="3"/>
    </row>
    <row r="7075" spans="1:7" x14ac:dyDescent="0.35">
      <c r="A7075" s="3"/>
      <c r="B7075" s="3"/>
      <c r="C7075" s="3"/>
      <c r="D7075" s="3"/>
      <c r="E7075" s="3"/>
      <c r="F7075" s="3"/>
      <c r="G7075" s="3"/>
    </row>
    <row r="7076" spans="1:7" x14ac:dyDescent="0.35">
      <c r="A7076" s="3"/>
      <c r="B7076" s="3"/>
      <c r="C7076" s="3"/>
      <c r="D7076" s="3"/>
      <c r="E7076" s="3"/>
      <c r="F7076" s="3"/>
      <c r="G7076" s="3"/>
    </row>
    <row r="7077" spans="1:7" x14ac:dyDescent="0.35">
      <c r="A7077" s="3"/>
      <c r="B7077" s="3"/>
      <c r="C7077" s="3"/>
      <c r="D7077" s="3"/>
      <c r="E7077" s="3"/>
      <c r="F7077" s="3"/>
      <c r="G7077" s="3"/>
    </row>
    <row r="7078" spans="1:7" x14ac:dyDescent="0.35">
      <c r="A7078" s="3"/>
      <c r="B7078" s="3"/>
      <c r="C7078" s="3"/>
      <c r="D7078" s="3"/>
      <c r="E7078" s="3"/>
      <c r="F7078" s="3"/>
      <c r="G7078" s="3"/>
    </row>
    <row r="7079" spans="1:7" x14ac:dyDescent="0.35">
      <c r="A7079" s="3"/>
      <c r="B7079" s="3"/>
      <c r="C7079" s="3"/>
      <c r="D7079" s="3"/>
      <c r="E7079" s="3"/>
      <c r="F7079" s="3"/>
      <c r="G7079" s="3"/>
    </row>
    <row r="7080" spans="1:7" x14ac:dyDescent="0.35">
      <c r="A7080" s="3"/>
      <c r="B7080" s="3"/>
      <c r="C7080" s="3"/>
      <c r="D7080" s="3"/>
      <c r="E7080" s="3"/>
      <c r="F7080" s="3"/>
      <c r="G7080" s="3"/>
    </row>
    <row r="7081" spans="1:7" x14ac:dyDescent="0.35">
      <c r="A7081" s="3"/>
      <c r="B7081" s="3"/>
      <c r="C7081" s="3"/>
      <c r="D7081" s="3"/>
      <c r="E7081" s="3"/>
      <c r="F7081" s="3"/>
      <c r="G7081" s="3"/>
    </row>
    <row r="7082" spans="1:7" x14ac:dyDescent="0.35">
      <c r="A7082" s="3"/>
      <c r="B7082" s="3"/>
      <c r="C7082" s="3"/>
      <c r="D7082" s="3"/>
      <c r="E7082" s="3"/>
      <c r="F7082" s="3"/>
      <c r="G7082" s="3"/>
    </row>
    <row r="7083" spans="1:7" x14ac:dyDescent="0.35">
      <c r="A7083" s="3"/>
      <c r="B7083" s="3"/>
      <c r="C7083" s="3"/>
      <c r="D7083" s="3"/>
      <c r="E7083" s="3"/>
      <c r="F7083" s="3"/>
      <c r="G7083" s="3"/>
    </row>
    <row r="7084" spans="1:7" x14ac:dyDescent="0.35">
      <c r="A7084" s="3"/>
      <c r="B7084" s="3"/>
      <c r="C7084" s="3"/>
      <c r="D7084" s="3"/>
      <c r="E7084" s="3"/>
      <c r="F7084" s="3"/>
      <c r="G7084" s="3"/>
    </row>
    <row r="7085" spans="1:7" x14ac:dyDescent="0.35">
      <c r="A7085" s="3"/>
      <c r="B7085" s="3"/>
      <c r="C7085" s="3"/>
      <c r="D7085" s="3"/>
      <c r="E7085" s="3"/>
      <c r="F7085" s="3"/>
      <c r="G7085" s="3"/>
    </row>
    <row r="7086" spans="1:7" x14ac:dyDescent="0.35">
      <c r="A7086" s="3"/>
      <c r="B7086" s="3"/>
      <c r="C7086" s="3"/>
      <c r="D7086" s="3"/>
      <c r="E7086" s="3"/>
      <c r="F7086" s="3"/>
      <c r="G7086" s="3"/>
    </row>
    <row r="7087" spans="1:7" x14ac:dyDescent="0.35">
      <c r="A7087" s="3"/>
      <c r="B7087" s="3"/>
      <c r="C7087" s="3"/>
      <c r="D7087" s="3"/>
      <c r="E7087" s="3"/>
      <c r="F7087" s="3"/>
      <c r="G7087" s="3"/>
    </row>
    <row r="7088" spans="1:7" x14ac:dyDescent="0.35">
      <c r="A7088" s="3"/>
      <c r="B7088" s="3"/>
      <c r="C7088" s="3"/>
      <c r="D7088" s="3"/>
      <c r="E7088" s="3"/>
      <c r="F7088" s="3"/>
      <c r="G7088" s="3"/>
    </row>
    <row r="7089" spans="1:7" x14ac:dyDescent="0.35">
      <c r="A7089" s="3"/>
      <c r="B7089" s="3"/>
      <c r="C7089" s="3"/>
      <c r="D7089" s="3"/>
      <c r="E7089" s="3"/>
      <c r="F7089" s="3"/>
      <c r="G7089" s="3"/>
    </row>
    <row r="7090" spans="1:7" x14ac:dyDescent="0.35">
      <c r="A7090" s="3"/>
      <c r="B7090" s="3"/>
      <c r="C7090" s="3"/>
      <c r="D7090" s="3"/>
      <c r="E7090" s="3"/>
      <c r="F7090" s="3"/>
      <c r="G7090" s="3"/>
    </row>
    <row r="7091" spans="1:7" x14ac:dyDescent="0.35">
      <c r="A7091" s="3"/>
      <c r="B7091" s="3"/>
      <c r="C7091" s="3"/>
      <c r="D7091" s="3"/>
      <c r="E7091" s="3"/>
      <c r="F7091" s="3"/>
      <c r="G7091" s="3"/>
    </row>
    <row r="7092" spans="1:7" x14ac:dyDescent="0.35">
      <c r="A7092" s="3"/>
      <c r="B7092" s="3"/>
      <c r="C7092" s="3"/>
      <c r="D7092" s="3"/>
      <c r="E7092" s="3"/>
      <c r="F7092" s="3"/>
      <c r="G7092" s="3"/>
    </row>
    <row r="7093" spans="1:7" x14ac:dyDescent="0.35">
      <c r="A7093" s="3"/>
      <c r="B7093" s="3"/>
      <c r="C7093" s="3"/>
      <c r="D7093" s="3"/>
      <c r="E7093" s="3"/>
      <c r="F7093" s="3"/>
      <c r="G7093" s="3"/>
    </row>
    <row r="7094" spans="1:7" x14ac:dyDescent="0.35">
      <c r="A7094" s="3"/>
      <c r="B7094" s="3"/>
      <c r="C7094" s="3"/>
      <c r="D7094" s="3"/>
      <c r="E7094" s="3"/>
      <c r="F7094" s="3"/>
      <c r="G7094" s="3"/>
    </row>
    <row r="7095" spans="1:7" x14ac:dyDescent="0.35">
      <c r="A7095" s="3"/>
      <c r="B7095" s="3"/>
      <c r="C7095" s="3"/>
      <c r="D7095" s="3"/>
      <c r="E7095" s="3"/>
      <c r="F7095" s="3"/>
      <c r="G7095" s="3"/>
    </row>
    <row r="7096" spans="1:7" x14ac:dyDescent="0.35">
      <c r="A7096" s="3"/>
      <c r="B7096" s="3"/>
      <c r="C7096" s="3"/>
      <c r="D7096" s="3"/>
      <c r="E7096" s="3"/>
      <c r="F7096" s="3"/>
      <c r="G7096" s="3"/>
    </row>
    <row r="7097" spans="1:7" x14ac:dyDescent="0.35">
      <c r="A7097" s="3"/>
      <c r="B7097" s="3"/>
      <c r="C7097" s="3"/>
      <c r="D7097" s="3"/>
      <c r="E7097" s="3"/>
      <c r="F7097" s="3"/>
      <c r="G7097" s="3"/>
    </row>
    <row r="7098" spans="1:7" x14ac:dyDescent="0.35">
      <c r="A7098" s="3"/>
      <c r="B7098" s="3"/>
      <c r="C7098" s="3"/>
      <c r="D7098" s="3"/>
      <c r="E7098" s="3"/>
      <c r="F7098" s="3"/>
      <c r="G7098" s="3"/>
    </row>
    <row r="7099" spans="1:7" x14ac:dyDescent="0.35">
      <c r="A7099" s="3"/>
      <c r="B7099" s="3"/>
      <c r="C7099" s="3"/>
      <c r="D7099" s="3"/>
      <c r="E7099" s="3"/>
      <c r="F7099" s="3"/>
      <c r="G7099" s="3"/>
    </row>
    <row r="7100" spans="1:7" x14ac:dyDescent="0.35">
      <c r="A7100" s="3"/>
      <c r="B7100" s="3"/>
      <c r="C7100" s="3"/>
      <c r="D7100" s="3"/>
      <c r="E7100" s="3"/>
      <c r="F7100" s="3"/>
      <c r="G7100" s="3"/>
    </row>
    <row r="7101" spans="1:7" x14ac:dyDescent="0.35">
      <c r="A7101" s="3"/>
      <c r="B7101" s="3"/>
      <c r="C7101" s="3"/>
      <c r="D7101" s="3"/>
      <c r="E7101" s="3"/>
      <c r="F7101" s="3"/>
      <c r="G7101" s="3"/>
    </row>
    <row r="7102" spans="1:7" x14ac:dyDescent="0.35">
      <c r="A7102" s="3"/>
      <c r="B7102" s="3"/>
      <c r="C7102" s="3"/>
      <c r="D7102" s="3"/>
      <c r="E7102" s="3"/>
      <c r="F7102" s="3"/>
      <c r="G7102" s="3"/>
    </row>
    <row r="7103" spans="1:7" x14ac:dyDescent="0.35">
      <c r="A7103" s="3"/>
      <c r="B7103" s="3"/>
      <c r="C7103" s="3"/>
      <c r="D7103" s="3"/>
      <c r="E7103" s="3"/>
      <c r="F7103" s="3"/>
      <c r="G7103" s="3"/>
    </row>
    <row r="7104" spans="1:7" x14ac:dyDescent="0.35">
      <c r="A7104" s="3"/>
      <c r="B7104" s="3"/>
      <c r="C7104" s="3"/>
      <c r="D7104" s="3"/>
      <c r="E7104" s="3"/>
      <c r="F7104" s="3"/>
      <c r="G7104" s="3"/>
    </row>
    <row r="7105" spans="1:7" x14ac:dyDescent="0.35">
      <c r="A7105" s="3"/>
      <c r="B7105" s="3"/>
      <c r="C7105" s="3"/>
      <c r="D7105" s="3"/>
      <c r="E7105" s="3"/>
      <c r="F7105" s="3"/>
      <c r="G7105" s="3"/>
    </row>
    <row r="7106" spans="1:7" x14ac:dyDescent="0.35">
      <c r="A7106" s="3"/>
      <c r="B7106" s="3"/>
      <c r="C7106" s="3"/>
      <c r="D7106" s="3"/>
      <c r="E7106" s="3"/>
      <c r="F7106" s="3"/>
      <c r="G7106" s="3"/>
    </row>
    <row r="7107" spans="1:7" x14ac:dyDescent="0.35">
      <c r="A7107" s="3"/>
      <c r="B7107" s="3"/>
      <c r="C7107" s="3"/>
      <c r="D7107" s="3"/>
      <c r="E7107" s="3"/>
      <c r="F7107" s="3"/>
      <c r="G7107" s="3"/>
    </row>
    <row r="7108" spans="1:7" x14ac:dyDescent="0.35">
      <c r="A7108" s="3"/>
      <c r="B7108" s="3"/>
      <c r="C7108" s="3"/>
      <c r="D7108" s="3"/>
      <c r="E7108" s="3"/>
      <c r="F7108" s="3"/>
      <c r="G7108" s="3"/>
    </row>
    <row r="7109" spans="1:7" x14ac:dyDescent="0.35">
      <c r="A7109" s="3"/>
      <c r="B7109" s="3"/>
      <c r="C7109" s="3"/>
      <c r="D7109" s="3"/>
      <c r="E7109" s="3"/>
      <c r="F7109" s="3"/>
      <c r="G7109" s="3"/>
    </row>
    <row r="7110" spans="1:7" x14ac:dyDescent="0.35">
      <c r="A7110" s="3"/>
      <c r="B7110" s="3"/>
      <c r="C7110" s="3"/>
      <c r="D7110" s="3"/>
      <c r="E7110" s="3"/>
      <c r="F7110" s="3"/>
      <c r="G7110" s="3"/>
    </row>
    <row r="7111" spans="1:7" x14ac:dyDescent="0.35">
      <c r="A7111" s="3"/>
      <c r="B7111" s="3"/>
      <c r="C7111" s="3"/>
      <c r="D7111" s="3"/>
      <c r="E7111" s="3"/>
      <c r="F7111" s="3"/>
      <c r="G7111" s="3"/>
    </row>
    <row r="7112" spans="1:7" x14ac:dyDescent="0.35">
      <c r="A7112" s="3"/>
      <c r="B7112" s="3"/>
      <c r="C7112" s="3"/>
      <c r="D7112" s="3"/>
      <c r="E7112" s="3"/>
      <c r="F7112" s="3"/>
      <c r="G7112" s="3"/>
    </row>
    <row r="7113" spans="1:7" x14ac:dyDescent="0.35">
      <c r="A7113" s="3"/>
      <c r="B7113" s="3"/>
      <c r="C7113" s="3"/>
      <c r="D7113" s="3"/>
      <c r="E7113" s="3"/>
      <c r="F7113" s="3"/>
      <c r="G7113" s="3"/>
    </row>
    <row r="7114" spans="1:7" x14ac:dyDescent="0.35">
      <c r="A7114" s="3"/>
      <c r="B7114" s="3"/>
      <c r="C7114" s="3"/>
      <c r="D7114" s="3"/>
      <c r="E7114" s="3"/>
      <c r="F7114" s="3"/>
      <c r="G7114" s="3"/>
    </row>
    <row r="7115" spans="1:7" x14ac:dyDescent="0.35">
      <c r="A7115" s="3"/>
      <c r="B7115" s="3"/>
      <c r="C7115" s="3"/>
      <c r="D7115" s="3"/>
      <c r="E7115" s="3"/>
      <c r="F7115" s="3"/>
      <c r="G7115" s="3"/>
    </row>
    <row r="7116" spans="1:7" x14ac:dyDescent="0.35">
      <c r="A7116" s="3"/>
      <c r="B7116" s="3"/>
      <c r="C7116" s="3"/>
      <c r="D7116" s="3"/>
      <c r="E7116" s="3"/>
      <c r="F7116" s="3"/>
      <c r="G7116" s="3"/>
    </row>
    <row r="7117" spans="1:7" x14ac:dyDescent="0.35">
      <c r="A7117" s="3"/>
      <c r="B7117" s="3"/>
      <c r="C7117" s="3"/>
      <c r="D7117" s="3"/>
      <c r="E7117" s="3"/>
      <c r="F7117" s="3"/>
      <c r="G7117" s="3"/>
    </row>
    <row r="7118" spans="1:7" x14ac:dyDescent="0.35">
      <c r="A7118" s="3"/>
      <c r="B7118" s="3"/>
      <c r="C7118" s="3"/>
      <c r="D7118" s="3"/>
      <c r="E7118" s="3"/>
      <c r="F7118" s="3"/>
      <c r="G7118" s="3"/>
    </row>
    <row r="7119" spans="1:7" x14ac:dyDescent="0.35">
      <c r="A7119" s="3"/>
      <c r="B7119" s="3"/>
      <c r="C7119" s="3"/>
      <c r="D7119" s="3"/>
      <c r="E7119" s="3"/>
      <c r="F7119" s="3"/>
      <c r="G7119" s="3"/>
    </row>
    <row r="7120" spans="1:7" x14ac:dyDescent="0.35">
      <c r="A7120" s="3"/>
      <c r="B7120" s="3"/>
      <c r="C7120" s="3"/>
      <c r="D7120" s="3"/>
      <c r="E7120" s="3"/>
      <c r="F7120" s="3"/>
      <c r="G7120" s="3"/>
    </row>
    <row r="7121" spans="1:7" x14ac:dyDescent="0.35">
      <c r="A7121" s="3"/>
      <c r="B7121" s="3"/>
      <c r="C7121" s="3"/>
      <c r="D7121" s="3"/>
      <c r="E7121" s="3"/>
      <c r="F7121" s="3"/>
      <c r="G7121" s="3"/>
    </row>
    <row r="7122" spans="1:7" x14ac:dyDescent="0.35">
      <c r="A7122" s="3"/>
      <c r="B7122" s="3"/>
      <c r="C7122" s="3"/>
      <c r="D7122" s="3"/>
      <c r="E7122" s="3"/>
      <c r="F7122" s="3"/>
      <c r="G7122" s="3"/>
    </row>
    <row r="7123" spans="1:7" x14ac:dyDescent="0.35">
      <c r="A7123" s="3"/>
      <c r="B7123" s="3"/>
      <c r="C7123" s="3"/>
      <c r="D7123" s="3"/>
      <c r="E7123" s="3"/>
      <c r="F7123" s="3"/>
      <c r="G7123" s="3"/>
    </row>
    <row r="7124" spans="1:7" x14ac:dyDescent="0.35">
      <c r="A7124" s="3"/>
      <c r="B7124" s="3"/>
      <c r="C7124" s="3"/>
      <c r="D7124" s="3"/>
      <c r="E7124" s="3"/>
      <c r="F7124" s="3"/>
      <c r="G7124" s="3"/>
    </row>
    <row r="7125" spans="1:7" x14ac:dyDescent="0.35">
      <c r="A7125" s="3"/>
      <c r="B7125" s="3"/>
      <c r="C7125" s="3"/>
      <c r="D7125" s="3"/>
      <c r="E7125" s="3"/>
      <c r="F7125" s="3"/>
      <c r="G7125" s="3"/>
    </row>
    <row r="7126" spans="1:7" x14ac:dyDescent="0.35">
      <c r="A7126" s="3"/>
      <c r="B7126" s="3"/>
      <c r="C7126" s="3"/>
      <c r="D7126" s="3"/>
      <c r="E7126" s="3"/>
      <c r="F7126" s="3"/>
      <c r="G7126" s="3"/>
    </row>
    <row r="7127" spans="1:7" x14ac:dyDescent="0.35">
      <c r="A7127" s="3"/>
      <c r="B7127" s="3"/>
      <c r="C7127" s="3"/>
      <c r="D7127" s="3"/>
      <c r="E7127" s="3"/>
      <c r="F7127" s="3"/>
      <c r="G7127" s="3"/>
    </row>
    <row r="7128" spans="1:7" x14ac:dyDescent="0.35">
      <c r="A7128" s="3"/>
      <c r="B7128" s="3"/>
      <c r="C7128" s="3"/>
      <c r="D7128" s="3"/>
      <c r="E7128" s="3"/>
      <c r="F7128" s="3"/>
      <c r="G7128" s="3"/>
    </row>
    <row r="7129" spans="1:7" x14ac:dyDescent="0.35">
      <c r="A7129" s="3"/>
      <c r="B7129" s="3"/>
      <c r="C7129" s="3"/>
      <c r="D7129" s="3"/>
      <c r="E7129" s="3"/>
      <c r="F7129" s="3"/>
      <c r="G7129" s="3"/>
    </row>
    <row r="7130" spans="1:7" x14ac:dyDescent="0.35">
      <c r="A7130" s="3"/>
      <c r="B7130" s="3"/>
      <c r="C7130" s="3"/>
      <c r="D7130" s="3"/>
      <c r="E7130" s="3"/>
      <c r="F7130" s="3"/>
      <c r="G7130" s="3"/>
    </row>
    <row r="7131" spans="1:7" x14ac:dyDescent="0.35">
      <c r="A7131" s="3"/>
      <c r="B7131" s="3"/>
      <c r="C7131" s="3"/>
      <c r="D7131" s="3"/>
      <c r="E7131" s="3"/>
      <c r="F7131" s="3"/>
      <c r="G7131" s="3"/>
    </row>
    <row r="7132" spans="1:7" x14ac:dyDescent="0.35">
      <c r="A7132" s="3"/>
      <c r="B7132" s="3"/>
      <c r="C7132" s="3"/>
      <c r="D7132" s="3"/>
      <c r="E7132" s="3"/>
      <c r="F7132" s="3"/>
      <c r="G7132" s="3"/>
    </row>
    <row r="7133" spans="1:7" x14ac:dyDescent="0.35">
      <c r="A7133" s="3"/>
      <c r="B7133" s="3"/>
      <c r="C7133" s="3"/>
      <c r="D7133" s="3"/>
      <c r="E7133" s="3"/>
      <c r="F7133" s="3"/>
      <c r="G7133" s="3"/>
    </row>
    <row r="7134" spans="1:7" x14ac:dyDescent="0.35">
      <c r="A7134" s="3"/>
      <c r="B7134" s="3"/>
      <c r="C7134" s="3"/>
      <c r="D7134" s="3"/>
      <c r="E7134" s="3"/>
      <c r="F7134" s="3"/>
      <c r="G7134" s="3"/>
    </row>
    <row r="7135" spans="1:7" x14ac:dyDescent="0.35">
      <c r="A7135" s="3"/>
      <c r="B7135" s="3"/>
      <c r="C7135" s="3"/>
      <c r="D7135" s="3"/>
      <c r="E7135" s="3"/>
      <c r="F7135" s="3"/>
      <c r="G7135" s="3"/>
    </row>
    <row r="7136" spans="1:7" x14ac:dyDescent="0.35">
      <c r="A7136" s="3"/>
      <c r="B7136" s="3"/>
      <c r="C7136" s="3"/>
      <c r="D7136" s="3"/>
      <c r="E7136" s="3"/>
      <c r="F7136" s="3"/>
      <c r="G7136" s="3"/>
    </row>
    <row r="7137" spans="1:7" x14ac:dyDescent="0.35">
      <c r="A7137" s="3"/>
      <c r="B7137" s="3"/>
      <c r="C7137" s="3"/>
      <c r="D7137" s="3"/>
      <c r="E7137" s="3"/>
      <c r="F7137" s="3"/>
      <c r="G7137" s="3"/>
    </row>
    <row r="7138" spans="1:7" x14ac:dyDescent="0.35">
      <c r="A7138" s="3"/>
      <c r="B7138" s="3"/>
      <c r="C7138" s="3"/>
      <c r="D7138" s="3"/>
      <c r="E7138" s="3"/>
      <c r="F7138" s="3"/>
      <c r="G7138" s="3"/>
    </row>
    <row r="7139" spans="1:7" x14ac:dyDescent="0.35">
      <c r="A7139" s="3"/>
      <c r="B7139" s="3"/>
      <c r="C7139" s="3"/>
      <c r="D7139" s="3"/>
      <c r="E7139" s="3"/>
      <c r="F7139" s="3"/>
      <c r="G7139" s="3"/>
    </row>
    <row r="7140" spans="1:7" x14ac:dyDescent="0.35">
      <c r="A7140" s="3"/>
      <c r="B7140" s="3"/>
      <c r="C7140" s="3"/>
      <c r="D7140" s="3"/>
      <c r="E7140" s="3"/>
      <c r="F7140" s="3"/>
      <c r="G7140" s="3"/>
    </row>
    <row r="7141" spans="1:7" x14ac:dyDescent="0.35">
      <c r="A7141" s="3"/>
      <c r="B7141" s="3"/>
      <c r="C7141" s="3"/>
      <c r="D7141" s="3"/>
      <c r="E7141" s="3"/>
      <c r="F7141" s="3"/>
      <c r="G7141" s="3"/>
    </row>
    <row r="7142" spans="1:7" x14ac:dyDescent="0.35">
      <c r="A7142" s="3"/>
      <c r="B7142" s="3"/>
      <c r="C7142" s="3"/>
      <c r="D7142" s="3"/>
      <c r="E7142" s="3"/>
      <c r="F7142" s="3"/>
      <c r="G7142" s="3"/>
    </row>
    <row r="7143" spans="1:7" x14ac:dyDescent="0.35">
      <c r="A7143" s="3"/>
      <c r="B7143" s="3"/>
      <c r="C7143" s="3"/>
      <c r="D7143" s="3"/>
      <c r="E7143" s="3"/>
      <c r="F7143" s="3"/>
      <c r="G7143" s="3"/>
    </row>
    <row r="7144" spans="1:7" x14ac:dyDescent="0.35">
      <c r="A7144" s="3"/>
      <c r="B7144" s="3"/>
      <c r="C7144" s="3"/>
      <c r="D7144" s="3"/>
      <c r="E7144" s="3"/>
      <c r="F7144" s="3"/>
      <c r="G7144" s="3"/>
    </row>
    <row r="7145" spans="1:7" x14ac:dyDescent="0.35">
      <c r="A7145" s="3"/>
      <c r="B7145" s="3"/>
      <c r="C7145" s="3"/>
      <c r="D7145" s="3"/>
      <c r="E7145" s="3"/>
      <c r="F7145" s="3"/>
      <c r="G7145" s="3"/>
    </row>
    <row r="7146" spans="1:7" x14ac:dyDescent="0.35">
      <c r="A7146" s="3"/>
      <c r="B7146" s="3"/>
      <c r="C7146" s="3"/>
      <c r="D7146" s="3"/>
      <c r="E7146" s="3"/>
      <c r="F7146" s="3"/>
      <c r="G7146" s="3"/>
    </row>
    <row r="7147" spans="1:7" x14ac:dyDescent="0.35">
      <c r="A7147" s="3"/>
      <c r="B7147" s="3"/>
      <c r="C7147" s="3"/>
      <c r="D7147" s="3"/>
      <c r="E7147" s="3"/>
      <c r="F7147" s="3"/>
      <c r="G7147" s="3"/>
    </row>
    <row r="7148" spans="1:7" x14ac:dyDescent="0.35">
      <c r="A7148" s="3"/>
      <c r="B7148" s="3"/>
      <c r="C7148" s="3"/>
      <c r="D7148" s="3"/>
      <c r="E7148" s="3"/>
      <c r="F7148" s="3"/>
      <c r="G7148" s="3"/>
    </row>
    <row r="7149" spans="1:7" x14ac:dyDescent="0.35">
      <c r="A7149" s="3"/>
      <c r="B7149" s="3"/>
      <c r="C7149" s="3"/>
      <c r="D7149" s="3"/>
      <c r="E7149" s="3"/>
      <c r="F7149" s="3"/>
      <c r="G7149" s="3"/>
    </row>
    <row r="7150" spans="1:7" x14ac:dyDescent="0.35">
      <c r="A7150" s="3"/>
      <c r="B7150" s="3"/>
      <c r="C7150" s="3"/>
      <c r="D7150" s="3"/>
      <c r="E7150" s="3"/>
      <c r="F7150" s="3"/>
      <c r="G7150" s="3"/>
    </row>
    <row r="7151" spans="1:7" x14ac:dyDescent="0.35">
      <c r="A7151" s="3"/>
      <c r="B7151" s="3"/>
      <c r="C7151" s="3"/>
      <c r="D7151" s="3"/>
      <c r="E7151" s="3"/>
      <c r="F7151" s="3"/>
      <c r="G7151" s="3"/>
    </row>
    <row r="7152" spans="1:7" x14ac:dyDescent="0.35">
      <c r="A7152" s="3"/>
      <c r="B7152" s="3"/>
      <c r="C7152" s="3"/>
      <c r="D7152" s="3"/>
      <c r="E7152" s="3"/>
      <c r="F7152" s="3"/>
      <c r="G7152" s="3"/>
    </row>
    <row r="7153" spans="1:7" x14ac:dyDescent="0.35">
      <c r="A7153" s="3"/>
      <c r="B7153" s="3"/>
      <c r="C7153" s="3"/>
      <c r="D7153" s="3"/>
      <c r="E7153" s="3"/>
      <c r="F7153" s="3"/>
      <c r="G7153" s="3"/>
    </row>
    <row r="7154" spans="1:7" x14ac:dyDescent="0.35">
      <c r="A7154" s="3"/>
      <c r="B7154" s="3"/>
      <c r="C7154" s="3"/>
      <c r="D7154" s="3"/>
      <c r="E7154" s="3"/>
      <c r="F7154" s="3"/>
      <c r="G7154" s="3"/>
    </row>
    <row r="7155" spans="1:7" x14ac:dyDescent="0.35">
      <c r="A7155" s="3"/>
      <c r="B7155" s="3"/>
      <c r="C7155" s="3"/>
      <c r="D7155" s="3"/>
      <c r="E7155" s="3"/>
      <c r="F7155" s="3"/>
      <c r="G7155" s="3"/>
    </row>
    <row r="7156" spans="1:7" x14ac:dyDescent="0.35">
      <c r="A7156" s="3"/>
      <c r="B7156" s="3"/>
      <c r="C7156" s="3"/>
      <c r="D7156" s="3"/>
      <c r="E7156" s="3"/>
      <c r="F7156" s="3"/>
      <c r="G7156" s="3"/>
    </row>
    <row r="7157" spans="1:7" x14ac:dyDescent="0.35">
      <c r="A7157" s="3"/>
      <c r="B7157" s="3"/>
      <c r="C7157" s="3"/>
      <c r="D7157" s="3"/>
      <c r="E7157" s="3"/>
      <c r="F7157" s="3"/>
      <c r="G7157" s="3"/>
    </row>
    <row r="7158" spans="1:7" x14ac:dyDescent="0.35">
      <c r="A7158" s="3"/>
      <c r="B7158" s="3"/>
      <c r="C7158" s="3"/>
      <c r="D7158" s="3"/>
      <c r="E7158" s="3"/>
      <c r="F7158" s="3"/>
      <c r="G7158" s="3"/>
    </row>
    <row r="7159" spans="1:7" x14ac:dyDescent="0.35">
      <c r="A7159" s="3"/>
      <c r="B7159" s="3"/>
      <c r="C7159" s="3"/>
      <c r="D7159" s="3"/>
      <c r="E7159" s="3"/>
      <c r="F7159" s="3"/>
      <c r="G7159" s="3"/>
    </row>
    <row r="7160" spans="1:7" x14ac:dyDescent="0.35">
      <c r="A7160" s="3"/>
      <c r="B7160" s="3"/>
      <c r="C7160" s="3"/>
      <c r="D7160" s="3"/>
      <c r="E7160" s="3"/>
      <c r="F7160" s="3"/>
      <c r="G7160" s="3"/>
    </row>
    <row r="7161" spans="1:7" x14ac:dyDescent="0.35">
      <c r="A7161" s="3"/>
      <c r="B7161" s="3"/>
      <c r="C7161" s="3"/>
      <c r="D7161" s="3"/>
      <c r="E7161" s="3"/>
      <c r="F7161" s="3"/>
      <c r="G7161" s="3"/>
    </row>
    <row r="7162" spans="1:7" x14ac:dyDescent="0.35">
      <c r="A7162" s="3"/>
      <c r="B7162" s="3"/>
      <c r="C7162" s="3"/>
      <c r="D7162" s="3"/>
      <c r="E7162" s="3"/>
      <c r="F7162" s="3"/>
      <c r="G7162" s="3"/>
    </row>
    <row r="7163" spans="1:7" x14ac:dyDescent="0.35">
      <c r="A7163" s="3"/>
      <c r="B7163" s="3"/>
      <c r="C7163" s="3"/>
      <c r="D7163" s="3"/>
      <c r="E7163" s="3"/>
      <c r="F7163" s="3"/>
      <c r="G7163" s="3"/>
    </row>
    <row r="7164" spans="1:7" x14ac:dyDescent="0.35">
      <c r="A7164" s="3"/>
      <c r="B7164" s="3"/>
      <c r="C7164" s="3"/>
      <c r="D7164" s="3"/>
      <c r="E7164" s="3"/>
      <c r="F7164" s="3"/>
      <c r="G7164" s="3"/>
    </row>
    <row r="7165" spans="1:7" x14ac:dyDescent="0.35">
      <c r="A7165" s="3"/>
      <c r="B7165" s="3"/>
      <c r="C7165" s="3"/>
      <c r="D7165" s="3"/>
      <c r="E7165" s="3"/>
      <c r="F7165" s="3"/>
      <c r="G7165" s="3"/>
    </row>
    <row r="7166" spans="1:7" x14ac:dyDescent="0.35">
      <c r="A7166" s="3"/>
      <c r="B7166" s="3"/>
      <c r="C7166" s="3"/>
      <c r="D7166" s="3"/>
      <c r="E7166" s="3"/>
      <c r="F7166" s="3"/>
      <c r="G7166" s="3"/>
    </row>
    <row r="7167" spans="1:7" x14ac:dyDescent="0.35">
      <c r="A7167" s="3"/>
      <c r="B7167" s="3"/>
      <c r="C7167" s="3"/>
      <c r="D7167" s="3"/>
      <c r="E7167" s="3"/>
      <c r="F7167" s="3"/>
      <c r="G7167" s="3"/>
    </row>
    <row r="7168" spans="1:7" x14ac:dyDescent="0.35">
      <c r="A7168" s="3"/>
      <c r="B7168" s="3"/>
      <c r="C7168" s="3"/>
      <c r="D7168" s="3"/>
      <c r="E7168" s="3"/>
      <c r="F7168" s="3"/>
      <c r="G7168" s="3"/>
    </row>
    <row r="7169" spans="1:7" x14ac:dyDescent="0.35">
      <c r="A7169" s="3"/>
      <c r="B7169" s="3"/>
      <c r="C7169" s="3"/>
      <c r="D7169" s="3"/>
      <c r="E7169" s="3"/>
      <c r="F7169" s="3"/>
      <c r="G7169" s="3"/>
    </row>
    <row r="7170" spans="1:7" x14ac:dyDescent="0.35">
      <c r="A7170" s="3"/>
      <c r="B7170" s="3"/>
      <c r="C7170" s="3"/>
      <c r="D7170" s="3"/>
      <c r="E7170" s="3"/>
      <c r="F7170" s="3"/>
      <c r="G7170" s="3"/>
    </row>
    <row r="7171" spans="1:7" x14ac:dyDescent="0.35">
      <c r="A7171" s="3"/>
      <c r="B7171" s="3"/>
      <c r="C7171" s="3"/>
      <c r="D7171" s="3"/>
      <c r="E7171" s="3"/>
      <c r="F7171" s="3"/>
      <c r="G7171" s="3"/>
    </row>
    <row r="7172" spans="1:7" x14ac:dyDescent="0.35">
      <c r="A7172" s="3"/>
      <c r="B7172" s="3"/>
      <c r="C7172" s="3"/>
      <c r="D7172" s="3"/>
      <c r="E7172" s="3"/>
      <c r="F7172" s="3"/>
      <c r="G7172" s="3"/>
    </row>
    <row r="7173" spans="1:7" x14ac:dyDescent="0.35">
      <c r="A7173" s="3"/>
      <c r="B7173" s="3"/>
      <c r="C7173" s="3"/>
      <c r="D7173" s="3"/>
      <c r="E7173" s="3"/>
      <c r="F7173" s="3"/>
      <c r="G7173" s="3"/>
    </row>
    <row r="7174" spans="1:7" x14ac:dyDescent="0.35">
      <c r="A7174" s="3"/>
      <c r="B7174" s="3"/>
      <c r="C7174" s="3"/>
      <c r="D7174" s="3"/>
      <c r="E7174" s="3"/>
      <c r="F7174" s="3"/>
      <c r="G7174" s="3"/>
    </row>
    <row r="7175" spans="1:7" x14ac:dyDescent="0.35">
      <c r="A7175" s="3"/>
      <c r="B7175" s="3"/>
      <c r="C7175" s="3"/>
      <c r="D7175" s="3"/>
      <c r="E7175" s="3"/>
      <c r="F7175" s="3"/>
      <c r="G7175" s="3"/>
    </row>
    <row r="7176" spans="1:7" x14ac:dyDescent="0.35">
      <c r="A7176" s="3"/>
      <c r="B7176" s="3"/>
      <c r="C7176" s="3"/>
      <c r="D7176" s="3"/>
      <c r="E7176" s="3"/>
      <c r="F7176" s="3"/>
      <c r="G7176" s="3"/>
    </row>
    <row r="7177" spans="1:7" x14ac:dyDescent="0.35">
      <c r="A7177" s="3"/>
      <c r="B7177" s="3"/>
      <c r="C7177" s="3"/>
      <c r="D7177" s="3"/>
      <c r="E7177" s="3"/>
      <c r="F7177" s="3"/>
      <c r="G7177" s="3"/>
    </row>
    <row r="7178" spans="1:7" x14ac:dyDescent="0.35">
      <c r="A7178" s="3"/>
      <c r="B7178" s="3"/>
      <c r="C7178" s="3"/>
      <c r="D7178" s="3"/>
      <c r="E7178" s="3"/>
      <c r="F7178" s="3"/>
      <c r="G7178" s="3"/>
    </row>
    <row r="7179" spans="1:7" x14ac:dyDescent="0.35">
      <c r="A7179" s="3"/>
      <c r="B7179" s="3"/>
      <c r="C7179" s="3"/>
      <c r="D7179" s="3"/>
      <c r="E7179" s="3"/>
      <c r="F7179" s="3"/>
      <c r="G7179" s="3"/>
    </row>
    <row r="7180" spans="1:7" x14ac:dyDescent="0.35">
      <c r="A7180" s="3"/>
      <c r="B7180" s="3"/>
      <c r="C7180" s="3"/>
      <c r="D7180" s="3"/>
      <c r="E7180" s="3"/>
      <c r="F7180" s="3"/>
      <c r="G7180" s="3"/>
    </row>
    <row r="7181" spans="1:7" x14ac:dyDescent="0.35">
      <c r="A7181" s="3"/>
      <c r="B7181" s="3"/>
      <c r="C7181" s="3"/>
      <c r="D7181" s="3"/>
      <c r="E7181" s="3"/>
      <c r="F7181" s="3"/>
      <c r="G7181" s="3"/>
    </row>
    <row r="7182" spans="1:7" x14ac:dyDescent="0.35">
      <c r="A7182" s="3"/>
      <c r="B7182" s="3"/>
      <c r="C7182" s="3"/>
      <c r="D7182" s="3"/>
      <c r="E7182" s="3"/>
      <c r="F7182" s="3"/>
      <c r="G7182" s="3"/>
    </row>
    <row r="7183" spans="1:7" x14ac:dyDescent="0.35">
      <c r="A7183" s="3"/>
      <c r="B7183" s="3"/>
      <c r="C7183" s="3"/>
      <c r="D7183" s="3"/>
      <c r="E7183" s="3"/>
      <c r="F7183" s="3"/>
      <c r="G7183" s="3"/>
    </row>
    <row r="7184" spans="1:7" x14ac:dyDescent="0.35">
      <c r="A7184" s="3"/>
      <c r="B7184" s="3"/>
      <c r="C7184" s="3"/>
      <c r="D7184" s="3"/>
      <c r="E7184" s="3"/>
      <c r="F7184" s="3"/>
      <c r="G7184" s="3"/>
    </row>
    <row r="7185" spans="1:7" x14ac:dyDescent="0.35">
      <c r="A7185" s="3"/>
      <c r="B7185" s="3"/>
      <c r="C7185" s="3"/>
      <c r="D7185" s="3"/>
      <c r="E7185" s="3"/>
      <c r="F7185" s="3"/>
      <c r="G7185" s="3"/>
    </row>
    <row r="7186" spans="1:7" x14ac:dyDescent="0.35">
      <c r="A7186" s="3"/>
      <c r="B7186" s="3"/>
      <c r="C7186" s="3"/>
      <c r="D7186" s="3"/>
      <c r="E7186" s="3"/>
      <c r="F7186" s="3"/>
      <c r="G7186" s="3"/>
    </row>
    <row r="7187" spans="1:7" x14ac:dyDescent="0.35">
      <c r="A7187" s="3"/>
      <c r="B7187" s="3"/>
      <c r="C7187" s="3"/>
      <c r="D7187" s="3"/>
      <c r="E7187" s="3"/>
      <c r="F7187" s="3"/>
      <c r="G7187" s="3"/>
    </row>
    <row r="7188" spans="1:7" x14ac:dyDescent="0.35">
      <c r="A7188" s="3"/>
      <c r="B7188" s="3"/>
      <c r="C7188" s="3"/>
      <c r="D7188" s="3"/>
      <c r="E7188" s="3"/>
      <c r="F7188" s="3"/>
      <c r="G7188" s="3"/>
    </row>
    <row r="7189" spans="1:7" x14ac:dyDescent="0.35">
      <c r="A7189" s="3"/>
      <c r="B7189" s="3"/>
      <c r="C7189" s="3"/>
      <c r="D7189" s="3"/>
      <c r="E7189" s="3"/>
      <c r="F7189" s="3"/>
      <c r="G7189" s="3"/>
    </row>
    <row r="7190" spans="1:7" x14ac:dyDescent="0.35">
      <c r="A7190" s="3"/>
      <c r="B7190" s="3"/>
      <c r="C7190" s="3"/>
      <c r="D7190" s="3"/>
      <c r="E7190" s="3"/>
      <c r="F7190" s="3"/>
      <c r="G7190" s="3"/>
    </row>
    <row r="7191" spans="1:7" x14ac:dyDescent="0.35">
      <c r="A7191" s="3"/>
      <c r="B7191" s="3"/>
      <c r="C7191" s="3"/>
      <c r="D7191" s="3"/>
      <c r="E7191" s="3"/>
      <c r="F7191" s="3"/>
      <c r="G7191" s="3"/>
    </row>
    <row r="7192" spans="1:7" x14ac:dyDescent="0.35">
      <c r="A7192" s="3"/>
      <c r="B7192" s="3"/>
      <c r="C7192" s="3"/>
      <c r="D7192" s="3"/>
      <c r="E7192" s="3"/>
      <c r="F7192" s="3"/>
      <c r="G7192" s="3"/>
    </row>
    <row r="7193" spans="1:7" x14ac:dyDescent="0.35">
      <c r="A7193" s="3"/>
      <c r="B7193" s="3"/>
      <c r="C7193" s="3"/>
      <c r="D7193" s="3"/>
      <c r="E7193" s="3"/>
      <c r="F7193" s="3"/>
      <c r="G7193" s="3"/>
    </row>
    <row r="7194" spans="1:7" x14ac:dyDescent="0.35">
      <c r="A7194" s="3"/>
      <c r="B7194" s="3"/>
      <c r="C7194" s="3"/>
      <c r="D7194" s="3"/>
      <c r="E7194" s="3"/>
      <c r="F7194" s="3"/>
      <c r="G7194" s="3"/>
    </row>
    <row r="7195" spans="1:7" x14ac:dyDescent="0.35">
      <c r="A7195" s="3"/>
      <c r="B7195" s="3"/>
      <c r="C7195" s="3"/>
      <c r="D7195" s="3"/>
      <c r="E7195" s="3"/>
      <c r="F7195" s="3"/>
      <c r="G7195" s="3"/>
    </row>
    <row r="7196" spans="1:7" x14ac:dyDescent="0.35">
      <c r="A7196" s="3"/>
      <c r="B7196" s="3"/>
      <c r="C7196" s="3"/>
      <c r="D7196" s="3"/>
      <c r="E7196" s="3"/>
      <c r="F7196" s="3"/>
      <c r="G7196" s="3"/>
    </row>
    <row r="7197" spans="1:7" x14ac:dyDescent="0.35">
      <c r="A7197" s="3"/>
      <c r="B7197" s="3"/>
      <c r="C7197" s="3"/>
      <c r="D7197" s="3"/>
      <c r="E7197" s="3"/>
      <c r="F7197" s="3"/>
      <c r="G7197" s="3"/>
    </row>
    <row r="7198" spans="1:7" x14ac:dyDescent="0.35">
      <c r="A7198" s="3"/>
      <c r="B7198" s="3"/>
      <c r="C7198" s="3"/>
      <c r="D7198" s="3"/>
      <c r="E7198" s="3"/>
      <c r="F7198" s="3"/>
      <c r="G7198" s="3"/>
    </row>
    <row r="7199" spans="1:7" x14ac:dyDescent="0.35">
      <c r="A7199" s="3"/>
      <c r="B7199" s="3"/>
      <c r="C7199" s="3"/>
      <c r="D7199" s="3"/>
      <c r="E7199" s="3"/>
      <c r="F7199" s="3"/>
      <c r="G7199" s="3"/>
    </row>
    <row r="7200" spans="1:7" x14ac:dyDescent="0.35">
      <c r="A7200" s="3"/>
      <c r="B7200" s="3"/>
      <c r="C7200" s="3"/>
      <c r="D7200" s="3"/>
      <c r="E7200" s="3"/>
      <c r="F7200" s="3"/>
      <c r="G7200" s="3"/>
    </row>
    <row r="7201" spans="1:7" x14ac:dyDescent="0.35">
      <c r="A7201" s="3"/>
      <c r="B7201" s="3"/>
      <c r="C7201" s="3"/>
      <c r="D7201" s="3"/>
      <c r="E7201" s="3"/>
      <c r="F7201" s="3"/>
      <c r="G7201" s="3"/>
    </row>
    <row r="7202" spans="1:7" x14ac:dyDescent="0.35">
      <c r="A7202" s="3"/>
      <c r="B7202" s="3"/>
      <c r="C7202" s="3"/>
      <c r="D7202" s="3"/>
      <c r="E7202" s="3"/>
      <c r="F7202" s="3"/>
      <c r="G7202" s="3"/>
    </row>
    <row r="7203" spans="1:7" x14ac:dyDescent="0.35">
      <c r="A7203" s="3"/>
      <c r="B7203" s="3"/>
      <c r="C7203" s="3"/>
      <c r="D7203" s="3"/>
      <c r="E7203" s="3"/>
      <c r="F7203" s="3"/>
      <c r="G7203" s="3"/>
    </row>
    <row r="7204" spans="1:7" x14ac:dyDescent="0.35">
      <c r="A7204" s="3"/>
      <c r="B7204" s="3"/>
      <c r="C7204" s="3"/>
      <c r="D7204" s="3"/>
      <c r="E7204" s="3"/>
      <c r="F7204" s="3"/>
      <c r="G7204" s="3"/>
    </row>
    <row r="7205" spans="1:7" x14ac:dyDescent="0.35">
      <c r="A7205" s="3"/>
      <c r="B7205" s="3"/>
      <c r="C7205" s="3"/>
      <c r="D7205" s="3"/>
      <c r="E7205" s="3"/>
      <c r="F7205" s="3"/>
      <c r="G7205" s="3"/>
    </row>
    <row r="7206" spans="1:7" x14ac:dyDescent="0.35">
      <c r="A7206" s="3"/>
      <c r="B7206" s="3"/>
      <c r="C7206" s="3"/>
      <c r="D7206" s="3"/>
      <c r="E7206" s="3"/>
      <c r="F7206" s="3"/>
      <c r="G7206" s="3"/>
    </row>
    <row r="7207" spans="1:7" x14ac:dyDescent="0.35">
      <c r="A7207" s="3"/>
      <c r="B7207" s="3"/>
      <c r="C7207" s="3"/>
      <c r="D7207" s="3"/>
      <c r="E7207" s="3"/>
      <c r="F7207" s="3"/>
      <c r="G7207" s="3"/>
    </row>
    <row r="7208" spans="1:7" x14ac:dyDescent="0.35">
      <c r="A7208" s="3"/>
      <c r="B7208" s="3"/>
      <c r="C7208" s="3"/>
      <c r="D7208" s="3"/>
      <c r="E7208" s="3"/>
      <c r="F7208" s="3"/>
      <c r="G7208" s="3"/>
    </row>
    <row r="7209" spans="1:7" x14ac:dyDescent="0.35">
      <c r="A7209" s="3"/>
      <c r="B7209" s="3"/>
      <c r="C7209" s="3"/>
      <c r="D7209" s="3"/>
      <c r="E7209" s="3"/>
      <c r="F7209" s="3"/>
      <c r="G7209" s="3"/>
    </row>
    <row r="7210" spans="1:7" x14ac:dyDescent="0.35">
      <c r="A7210" s="3"/>
      <c r="B7210" s="3"/>
      <c r="C7210" s="3"/>
      <c r="D7210" s="3"/>
      <c r="E7210" s="3"/>
      <c r="F7210" s="3"/>
      <c r="G7210" s="3"/>
    </row>
    <row r="7211" spans="1:7" x14ac:dyDescent="0.35">
      <c r="A7211" s="3"/>
      <c r="B7211" s="3"/>
      <c r="C7211" s="3"/>
      <c r="D7211" s="3"/>
      <c r="E7211" s="3"/>
      <c r="F7211" s="3"/>
      <c r="G7211" s="3"/>
    </row>
    <row r="7212" spans="1:7" x14ac:dyDescent="0.35">
      <c r="A7212" s="3"/>
      <c r="B7212" s="3"/>
      <c r="C7212" s="3"/>
      <c r="D7212" s="3"/>
      <c r="E7212" s="3"/>
      <c r="F7212" s="3"/>
      <c r="G7212" s="3"/>
    </row>
    <row r="7213" spans="1:7" x14ac:dyDescent="0.35">
      <c r="A7213" s="3"/>
      <c r="B7213" s="3"/>
      <c r="C7213" s="3"/>
      <c r="D7213" s="3"/>
      <c r="E7213" s="3"/>
      <c r="F7213" s="3"/>
      <c r="G7213" s="3"/>
    </row>
    <row r="7214" spans="1:7" x14ac:dyDescent="0.35">
      <c r="A7214" s="3"/>
      <c r="B7214" s="3"/>
      <c r="C7214" s="3"/>
      <c r="D7214" s="3"/>
      <c r="E7214" s="3"/>
      <c r="F7214" s="3"/>
      <c r="G7214" s="3"/>
    </row>
    <row r="7215" spans="1:7" x14ac:dyDescent="0.35">
      <c r="A7215" s="3"/>
      <c r="B7215" s="3"/>
      <c r="C7215" s="3"/>
      <c r="D7215" s="3"/>
      <c r="E7215" s="3"/>
      <c r="F7215" s="3"/>
      <c r="G7215" s="3"/>
    </row>
    <row r="7216" spans="1:7" x14ac:dyDescent="0.35">
      <c r="A7216" s="3"/>
      <c r="B7216" s="3"/>
      <c r="C7216" s="3"/>
      <c r="D7216" s="3"/>
      <c r="E7216" s="3"/>
      <c r="F7216" s="3"/>
      <c r="G7216" s="3"/>
    </row>
    <row r="7217" spans="1:7" x14ac:dyDescent="0.35">
      <c r="A7217" s="3"/>
      <c r="B7217" s="3"/>
      <c r="C7217" s="3"/>
      <c r="D7217" s="3"/>
      <c r="E7217" s="3"/>
      <c r="F7217" s="3"/>
      <c r="G7217" s="3"/>
    </row>
    <row r="7218" spans="1:7" x14ac:dyDescent="0.35">
      <c r="A7218" s="3"/>
      <c r="B7218" s="3"/>
      <c r="C7218" s="3"/>
      <c r="D7218" s="3"/>
      <c r="E7218" s="3"/>
      <c r="F7218" s="3"/>
      <c r="G7218" s="3"/>
    </row>
    <row r="7219" spans="1:7" x14ac:dyDescent="0.35">
      <c r="A7219" s="3"/>
      <c r="B7219" s="3"/>
      <c r="C7219" s="3"/>
      <c r="D7219" s="3"/>
      <c r="E7219" s="3"/>
      <c r="F7219" s="3"/>
      <c r="G7219" s="3"/>
    </row>
    <row r="7220" spans="1:7" x14ac:dyDescent="0.35">
      <c r="A7220" s="3"/>
      <c r="B7220" s="3"/>
      <c r="C7220" s="3"/>
      <c r="D7220" s="3"/>
      <c r="E7220" s="3"/>
      <c r="F7220" s="3"/>
      <c r="G7220" s="3"/>
    </row>
    <row r="7221" spans="1:7" x14ac:dyDescent="0.35">
      <c r="A7221" s="3"/>
      <c r="B7221" s="3"/>
      <c r="C7221" s="3"/>
      <c r="D7221" s="3"/>
      <c r="E7221" s="3"/>
      <c r="F7221" s="3"/>
      <c r="G7221" s="3"/>
    </row>
    <row r="7222" spans="1:7" x14ac:dyDescent="0.35">
      <c r="A7222" s="3"/>
      <c r="B7222" s="3"/>
      <c r="C7222" s="3"/>
      <c r="D7222" s="3"/>
      <c r="E7222" s="3"/>
      <c r="F7222" s="3"/>
      <c r="G7222" s="3"/>
    </row>
    <row r="7223" spans="1:7" x14ac:dyDescent="0.35">
      <c r="A7223" s="3"/>
      <c r="B7223" s="3"/>
      <c r="C7223" s="3"/>
      <c r="D7223" s="3"/>
      <c r="E7223" s="3"/>
      <c r="F7223" s="3"/>
      <c r="G7223" s="3"/>
    </row>
    <row r="7224" spans="1:7" x14ac:dyDescent="0.35">
      <c r="A7224" s="3"/>
      <c r="B7224" s="3"/>
      <c r="C7224" s="3"/>
      <c r="D7224" s="3"/>
      <c r="E7224" s="3"/>
      <c r="F7224" s="3"/>
      <c r="G7224" s="3"/>
    </row>
    <row r="7225" spans="1:7" x14ac:dyDescent="0.35">
      <c r="A7225" s="3"/>
      <c r="B7225" s="3"/>
      <c r="C7225" s="3"/>
      <c r="D7225" s="3"/>
      <c r="E7225" s="3"/>
      <c r="F7225" s="3"/>
      <c r="G7225" s="3"/>
    </row>
    <row r="7226" spans="1:7" x14ac:dyDescent="0.35">
      <c r="A7226" s="3"/>
      <c r="B7226" s="3"/>
      <c r="C7226" s="3"/>
      <c r="D7226" s="3"/>
      <c r="E7226" s="3"/>
      <c r="F7226" s="3"/>
      <c r="G7226" s="3"/>
    </row>
    <row r="7227" spans="1:7" x14ac:dyDescent="0.35">
      <c r="A7227" s="3"/>
      <c r="B7227" s="3"/>
      <c r="C7227" s="3"/>
      <c r="D7227" s="3"/>
      <c r="E7227" s="3"/>
      <c r="F7227" s="3"/>
      <c r="G7227" s="3"/>
    </row>
    <row r="7228" spans="1:7" x14ac:dyDescent="0.35">
      <c r="A7228" s="3"/>
      <c r="B7228" s="3"/>
      <c r="C7228" s="3"/>
      <c r="D7228" s="3"/>
      <c r="E7228" s="3"/>
      <c r="F7228" s="3"/>
      <c r="G7228" s="3"/>
    </row>
    <row r="7229" spans="1:7" x14ac:dyDescent="0.35">
      <c r="A7229" s="3"/>
      <c r="B7229" s="3"/>
      <c r="C7229" s="3"/>
      <c r="D7229" s="3"/>
      <c r="E7229" s="3"/>
      <c r="F7229" s="3"/>
      <c r="G7229" s="3"/>
    </row>
    <row r="7230" spans="1:7" x14ac:dyDescent="0.35">
      <c r="A7230" s="3"/>
      <c r="B7230" s="3"/>
      <c r="C7230" s="3"/>
      <c r="D7230" s="3"/>
      <c r="E7230" s="3"/>
      <c r="F7230" s="3"/>
      <c r="G7230" s="3"/>
    </row>
    <row r="7231" spans="1:7" x14ac:dyDescent="0.35">
      <c r="A7231" s="3"/>
      <c r="B7231" s="3"/>
      <c r="C7231" s="3"/>
      <c r="D7231" s="3"/>
      <c r="E7231" s="3"/>
      <c r="F7231" s="3"/>
      <c r="G7231" s="3"/>
    </row>
    <row r="7232" spans="1:7" x14ac:dyDescent="0.35">
      <c r="A7232" s="3"/>
      <c r="B7232" s="3"/>
      <c r="C7232" s="3"/>
      <c r="D7232" s="3"/>
      <c r="E7232" s="3"/>
      <c r="F7232" s="3"/>
      <c r="G7232" s="3"/>
    </row>
    <row r="7233" spans="1:7" x14ac:dyDescent="0.35">
      <c r="A7233" s="3"/>
      <c r="B7233" s="3"/>
      <c r="C7233" s="3"/>
      <c r="D7233" s="3"/>
      <c r="E7233" s="3"/>
      <c r="F7233" s="3"/>
      <c r="G7233" s="3"/>
    </row>
    <row r="7234" spans="1:7" x14ac:dyDescent="0.35">
      <c r="A7234" s="3"/>
      <c r="B7234" s="3"/>
      <c r="C7234" s="3"/>
      <c r="D7234" s="3"/>
      <c r="E7234" s="3"/>
      <c r="F7234" s="3"/>
      <c r="G7234" s="3"/>
    </row>
    <row r="7235" spans="1:7" x14ac:dyDescent="0.35">
      <c r="A7235" s="3"/>
      <c r="B7235" s="3"/>
      <c r="C7235" s="3"/>
      <c r="D7235" s="3"/>
      <c r="E7235" s="3"/>
      <c r="F7235" s="3"/>
      <c r="G7235" s="3"/>
    </row>
    <row r="7236" spans="1:7" x14ac:dyDescent="0.35">
      <c r="A7236" s="3"/>
      <c r="B7236" s="3"/>
      <c r="C7236" s="3"/>
      <c r="D7236" s="3"/>
      <c r="E7236" s="3"/>
      <c r="F7236" s="3"/>
      <c r="G7236" s="3"/>
    </row>
    <row r="7237" spans="1:7" x14ac:dyDescent="0.35">
      <c r="A7237" s="3"/>
      <c r="B7237" s="3"/>
      <c r="C7237" s="3"/>
      <c r="D7237" s="3"/>
      <c r="E7237" s="3"/>
      <c r="F7237" s="3"/>
      <c r="G7237" s="3"/>
    </row>
    <row r="7238" spans="1:7" x14ac:dyDescent="0.35">
      <c r="A7238" s="3"/>
      <c r="B7238" s="3"/>
      <c r="C7238" s="3"/>
      <c r="D7238" s="3"/>
      <c r="E7238" s="3"/>
      <c r="F7238" s="3"/>
      <c r="G7238" s="3"/>
    </row>
    <row r="7239" spans="1:7" x14ac:dyDescent="0.35">
      <c r="A7239" s="3"/>
      <c r="B7239" s="3"/>
      <c r="C7239" s="3"/>
      <c r="D7239" s="3"/>
      <c r="E7239" s="3"/>
      <c r="F7239" s="3"/>
      <c r="G7239" s="3"/>
    </row>
    <row r="7240" spans="1:7" x14ac:dyDescent="0.35">
      <c r="A7240" s="3"/>
      <c r="B7240" s="3"/>
      <c r="C7240" s="3"/>
      <c r="D7240" s="3"/>
      <c r="E7240" s="3"/>
      <c r="F7240" s="3"/>
      <c r="G7240" s="3"/>
    </row>
    <row r="7241" spans="1:7" x14ac:dyDescent="0.35">
      <c r="A7241" s="3"/>
      <c r="B7241" s="3"/>
      <c r="C7241" s="3"/>
      <c r="D7241" s="3"/>
      <c r="E7241" s="3"/>
      <c r="F7241" s="3"/>
      <c r="G7241" s="3"/>
    </row>
    <row r="7242" spans="1:7" x14ac:dyDescent="0.35">
      <c r="A7242" s="3"/>
      <c r="B7242" s="3"/>
      <c r="C7242" s="3"/>
      <c r="D7242" s="3"/>
      <c r="E7242" s="3"/>
      <c r="F7242" s="3"/>
      <c r="G7242" s="3"/>
    </row>
    <row r="7243" spans="1:7" x14ac:dyDescent="0.35">
      <c r="A7243" s="3"/>
      <c r="B7243" s="3"/>
      <c r="C7243" s="3"/>
      <c r="D7243" s="3"/>
      <c r="E7243" s="3"/>
      <c r="F7243" s="3"/>
      <c r="G7243" s="3"/>
    </row>
    <row r="7244" spans="1:7" x14ac:dyDescent="0.35">
      <c r="A7244" s="3"/>
      <c r="B7244" s="3"/>
      <c r="C7244" s="3"/>
      <c r="D7244" s="3"/>
      <c r="E7244" s="3"/>
      <c r="F7244" s="3"/>
      <c r="G7244" s="3"/>
    </row>
    <row r="7245" spans="1:7" x14ac:dyDescent="0.35">
      <c r="A7245" s="3"/>
      <c r="B7245" s="3"/>
      <c r="C7245" s="3"/>
      <c r="D7245" s="3"/>
      <c r="E7245" s="3"/>
      <c r="F7245" s="3"/>
      <c r="G7245" s="3"/>
    </row>
    <row r="7246" spans="1:7" x14ac:dyDescent="0.35">
      <c r="A7246" s="3"/>
      <c r="B7246" s="3"/>
      <c r="C7246" s="3"/>
      <c r="D7246" s="3"/>
      <c r="E7246" s="3"/>
      <c r="F7246" s="3"/>
      <c r="G7246" s="3"/>
    </row>
    <row r="7247" spans="1:7" x14ac:dyDescent="0.35">
      <c r="A7247" s="3"/>
      <c r="B7247" s="3"/>
      <c r="C7247" s="3"/>
      <c r="D7247" s="3"/>
      <c r="E7247" s="3"/>
      <c r="F7247" s="3"/>
      <c r="G7247" s="3"/>
    </row>
    <row r="7248" spans="1:7" x14ac:dyDescent="0.35">
      <c r="A7248" s="3"/>
      <c r="B7248" s="3"/>
      <c r="C7248" s="3"/>
      <c r="D7248" s="3"/>
      <c r="E7248" s="3"/>
      <c r="F7248" s="3"/>
      <c r="G7248" s="3"/>
    </row>
    <row r="7249" spans="1:7" x14ac:dyDescent="0.35">
      <c r="A7249" s="3"/>
      <c r="B7249" s="3"/>
      <c r="C7249" s="3"/>
      <c r="D7249" s="3"/>
      <c r="E7249" s="3"/>
      <c r="F7249" s="3"/>
      <c r="G7249" s="3"/>
    </row>
    <row r="7250" spans="1:7" x14ac:dyDescent="0.35">
      <c r="A7250" s="3"/>
      <c r="B7250" s="3"/>
      <c r="C7250" s="3"/>
      <c r="D7250" s="3"/>
      <c r="E7250" s="3"/>
      <c r="F7250" s="3"/>
      <c r="G7250" s="3"/>
    </row>
    <row r="7251" spans="1:7" x14ac:dyDescent="0.35">
      <c r="A7251" s="3"/>
      <c r="B7251" s="3"/>
      <c r="C7251" s="3"/>
      <c r="D7251" s="3"/>
      <c r="E7251" s="3"/>
      <c r="F7251" s="3"/>
      <c r="G7251" s="3"/>
    </row>
    <row r="7252" spans="1:7" x14ac:dyDescent="0.35">
      <c r="A7252" s="3"/>
      <c r="B7252" s="3"/>
      <c r="C7252" s="3"/>
      <c r="D7252" s="3"/>
      <c r="E7252" s="3"/>
      <c r="F7252" s="3"/>
      <c r="G7252" s="3"/>
    </row>
    <row r="7253" spans="1:7" x14ac:dyDescent="0.35">
      <c r="A7253" s="3"/>
      <c r="B7253" s="3"/>
      <c r="C7253" s="3"/>
      <c r="D7253" s="3"/>
      <c r="E7253" s="3"/>
      <c r="F7253" s="3"/>
      <c r="G7253" s="3"/>
    </row>
    <row r="7254" spans="1:7" x14ac:dyDescent="0.35">
      <c r="A7254" s="3"/>
      <c r="B7254" s="3"/>
      <c r="C7254" s="3"/>
      <c r="D7254" s="3"/>
      <c r="E7254" s="3"/>
      <c r="F7254" s="3"/>
      <c r="G7254" s="3"/>
    </row>
    <row r="7255" spans="1:7" x14ac:dyDescent="0.35">
      <c r="A7255" s="3"/>
      <c r="B7255" s="3"/>
      <c r="C7255" s="3"/>
      <c r="D7255" s="3"/>
      <c r="E7255" s="3"/>
      <c r="F7255" s="3"/>
      <c r="G7255" s="3"/>
    </row>
    <row r="7256" spans="1:7" x14ac:dyDescent="0.35">
      <c r="A7256" s="3"/>
      <c r="B7256" s="3"/>
      <c r="C7256" s="3"/>
      <c r="D7256" s="3"/>
      <c r="E7256" s="3"/>
      <c r="F7256" s="3"/>
      <c r="G7256" s="3"/>
    </row>
    <row r="7257" spans="1:7" x14ac:dyDescent="0.35">
      <c r="A7257" s="3"/>
      <c r="B7257" s="3"/>
      <c r="C7257" s="3"/>
      <c r="D7257" s="3"/>
      <c r="E7257" s="3"/>
      <c r="F7257" s="3"/>
      <c r="G7257" s="3"/>
    </row>
    <row r="7258" spans="1:7" x14ac:dyDescent="0.35">
      <c r="A7258" s="3"/>
      <c r="B7258" s="3"/>
      <c r="C7258" s="3"/>
      <c r="D7258" s="3"/>
      <c r="E7258" s="3"/>
      <c r="F7258" s="3"/>
      <c r="G7258" s="3"/>
    </row>
    <row r="7259" spans="1:7" x14ac:dyDescent="0.35">
      <c r="A7259" s="3"/>
      <c r="B7259" s="3"/>
      <c r="C7259" s="3"/>
      <c r="D7259" s="3"/>
      <c r="E7259" s="3"/>
      <c r="F7259" s="3"/>
      <c r="G7259" s="3"/>
    </row>
    <row r="7260" spans="1:7" x14ac:dyDescent="0.35">
      <c r="A7260" s="3"/>
      <c r="B7260" s="3"/>
      <c r="C7260" s="3"/>
      <c r="D7260" s="3"/>
      <c r="E7260" s="3"/>
      <c r="F7260" s="3"/>
      <c r="G7260" s="3"/>
    </row>
    <row r="7261" spans="1:7" x14ac:dyDescent="0.35">
      <c r="A7261" s="3"/>
      <c r="B7261" s="3"/>
      <c r="C7261" s="3"/>
      <c r="D7261" s="3"/>
      <c r="E7261" s="3"/>
      <c r="F7261" s="3"/>
      <c r="G7261" s="3"/>
    </row>
    <row r="7262" spans="1:7" x14ac:dyDescent="0.35">
      <c r="A7262" s="3"/>
      <c r="B7262" s="3"/>
      <c r="C7262" s="3"/>
      <c r="D7262" s="3"/>
      <c r="E7262" s="3"/>
      <c r="F7262" s="3"/>
      <c r="G7262" s="3"/>
    </row>
    <row r="7263" spans="1:7" x14ac:dyDescent="0.35">
      <c r="A7263" s="3"/>
      <c r="B7263" s="3"/>
      <c r="C7263" s="3"/>
      <c r="D7263" s="3"/>
      <c r="E7263" s="3"/>
      <c r="F7263" s="3"/>
      <c r="G7263" s="3"/>
    </row>
    <row r="7264" spans="1:7" x14ac:dyDescent="0.35">
      <c r="A7264" s="3"/>
      <c r="B7264" s="3"/>
      <c r="C7264" s="3"/>
      <c r="D7264" s="3"/>
      <c r="E7264" s="3"/>
      <c r="F7264" s="3"/>
      <c r="G7264" s="3"/>
    </row>
    <row r="7265" spans="1:7" x14ac:dyDescent="0.35">
      <c r="A7265" s="3"/>
      <c r="B7265" s="3"/>
      <c r="C7265" s="3"/>
      <c r="D7265" s="3"/>
      <c r="E7265" s="3"/>
      <c r="F7265" s="3"/>
      <c r="G7265" s="3"/>
    </row>
    <row r="7266" spans="1:7" x14ac:dyDescent="0.35">
      <c r="A7266" s="3"/>
      <c r="B7266" s="3"/>
      <c r="C7266" s="3"/>
      <c r="D7266" s="3"/>
      <c r="E7266" s="3"/>
      <c r="F7266" s="3"/>
      <c r="G7266" s="3"/>
    </row>
    <row r="7267" spans="1:7" x14ac:dyDescent="0.35">
      <c r="A7267" s="3"/>
      <c r="B7267" s="3"/>
      <c r="C7267" s="3"/>
      <c r="D7267" s="3"/>
      <c r="E7267" s="3"/>
      <c r="F7267" s="3"/>
      <c r="G7267" s="3"/>
    </row>
    <row r="7268" spans="1:7" x14ac:dyDescent="0.35">
      <c r="A7268" s="3"/>
      <c r="B7268" s="3"/>
      <c r="C7268" s="3"/>
      <c r="D7268" s="3"/>
      <c r="E7268" s="3"/>
      <c r="F7268" s="3"/>
      <c r="G7268" s="3"/>
    </row>
    <row r="7269" spans="1:7" x14ac:dyDescent="0.35">
      <c r="A7269" s="3"/>
      <c r="B7269" s="3"/>
      <c r="C7269" s="3"/>
      <c r="D7269" s="3"/>
      <c r="E7269" s="3"/>
      <c r="F7269" s="3"/>
      <c r="G7269" s="3"/>
    </row>
    <row r="7270" spans="1:7" x14ac:dyDescent="0.35">
      <c r="A7270" s="3"/>
      <c r="B7270" s="3"/>
      <c r="C7270" s="3"/>
      <c r="D7270" s="3"/>
      <c r="E7270" s="3"/>
      <c r="F7270" s="3"/>
      <c r="G7270" s="3"/>
    </row>
    <row r="7271" spans="1:7" x14ac:dyDescent="0.35">
      <c r="A7271" s="3"/>
      <c r="B7271" s="3"/>
      <c r="C7271" s="3"/>
      <c r="D7271" s="3"/>
      <c r="E7271" s="3"/>
      <c r="F7271" s="3"/>
      <c r="G7271" s="3"/>
    </row>
    <row r="7272" spans="1:7" x14ac:dyDescent="0.35">
      <c r="A7272" s="3"/>
      <c r="B7272" s="3"/>
      <c r="C7272" s="3"/>
      <c r="D7272" s="3"/>
      <c r="E7272" s="3"/>
      <c r="F7272" s="3"/>
      <c r="G7272" s="3"/>
    </row>
    <row r="7273" spans="1:7" x14ac:dyDescent="0.35">
      <c r="A7273" s="3"/>
      <c r="B7273" s="3"/>
      <c r="C7273" s="3"/>
      <c r="D7273" s="3"/>
      <c r="E7273" s="3"/>
      <c r="F7273" s="3"/>
      <c r="G7273" s="3"/>
    </row>
    <row r="7274" spans="1:7" x14ac:dyDescent="0.35">
      <c r="A7274" s="3"/>
      <c r="B7274" s="3"/>
      <c r="C7274" s="3"/>
      <c r="D7274" s="3"/>
      <c r="E7274" s="3"/>
      <c r="F7274" s="3"/>
      <c r="G7274" s="3"/>
    </row>
    <row r="7275" spans="1:7" x14ac:dyDescent="0.35">
      <c r="A7275" s="3"/>
      <c r="B7275" s="3"/>
      <c r="C7275" s="3"/>
      <c r="D7275" s="3"/>
      <c r="E7275" s="3"/>
      <c r="F7275" s="3"/>
      <c r="G7275" s="3"/>
    </row>
    <row r="7276" spans="1:7" x14ac:dyDescent="0.35">
      <c r="A7276" s="3"/>
      <c r="B7276" s="3"/>
      <c r="C7276" s="3"/>
      <c r="D7276" s="3"/>
      <c r="E7276" s="3"/>
      <c r="F7276" s="3"/>
      <c r="G7276" s="3"/>
    </row>
    <row r="7277" spans="1:7" x14ac:dyDescent="0.35">
      <c r="A7277" s="3"/>
      <c r="B7277" s="3"/>
      <c r="C7277" s="3"/>
      <c r="D7277" s="3"/>
      <c r="E7277" s="3"/>
      <c r="F7277" s="3"/>
      <c r="G7277" s="3"/>
    </row>
    <row r="7278" spans="1:7" x14ac:dyDescent="0.35">
      <c r="A7278" s="3"/>
      <c r="B7278" s="3"/>
      <c r="C7278" s="3"/>
      <c r="D7278" s="3"/>
      <c r="E7278" s="3"/>
      <c r="F7278" s="3"/>
      <c r="G7278" s="3"/>
    </row>
    <row r="7279" spans="1:7" x14ac:dyDescent="0.35">
      <c r="A7279" s="3"/>
      <c r="B7279" s="3"/>
      <c r="C7279" s="3"/>
      <c r="D7279" s="3"/>
      <c r="E7279" s="3"/>
      <c r="F7279" s="3"/>
      <c r="G7279" s="3"/>
    </row>
    <row r="7280" spans="1:7" x14ac:dyDescent="0.35">
      <c r="A7280" s="3"/>
      <c r="B7280" s="3"/>
      <c r="C7280" s="3"/>
      <c r="D7280" s="3"/>
      <c r="E7280" s="3"/>
      <c r="F7280" s="3"/>
      <c r="G7280" s="3"/>
    </row>
    <row r="7281" spans="1:7" x14ac:dyDescent="0.35">
      <c r="A7281" s="3"/>
      <c r="B7281" s="3"/>
      <c r="C7281" s="3"/>
      <c r="D7281" s="3"/>
      <c r="E7281" s="3"/>
      <c r="F7281" s="3"/>
      <c r="G7281" s="3"/>
    </row>
    <row r="7282" spans="1:7" x14ac:dyDescent="0.35">
      <c r="A7282" s="3"/>
      <c r="B7282" s="3"/>
      <c r="C7282" s="3"/>
      <c r="D7282" s="3"/>
      <c r="E7282" s="3"/>
      <c r="F7282" s="3"/>
      <c r="G7282" s="3"/>
    </row>
    <row r="7283" spans="1:7" x14ac:dyDescent="0.35">
      <c r="A7283" s="3"/>
      <c r="B7283" s="3"/>
      <c r="C7283" s="3"/>
      <c r="D7283" s="3"/>
      <c r="E7283" s="3"/>
      <c r="F7283" s="3"/>
      <c r="G7283" s="3"/>
    </row>
    <row r="7284" spans="1:7" x14ac:dyDescent="0.35">
      <c r="A7284" s="3"/>
      <c r="B7284" s="3"/>
      <c r="C7284" s="3"/>
      <c r="D7284" s="3"/>
      <c r="E7284" s="3"/>
      <c r="F7284" s="3"/>
      <c r="G7284" s="3"/>
    </row>
    <row r="7285" spans="1:7" x14ac:dyDescent="0.35">
      <c r="A7285" s="3"/>
      <c r="B7285" s="3"/>
      <c r="C7285" s="3"/>
      <c r="D7285" s="3"/>
      <c r="E7285" s="3"/>
      <c r="F7285" s="3"/>
      <c r="G7285" s="3"/>
    </row>
    <row r="7286" spans="1:7" x14ac:dyDescent="0.35">
      <c r="A7286" s="3"/>
      <c r="B7286" s="3"/>
      <c r="C7286" s="3"/>
      <c r="D7286" s="3"/>
      <c r="E7286" s="3"/>
      <c r="F7286" s="3"/>
      <c r="G7286" s="3"/>
    </row>
    <row r="7287" spans="1:7" x14ac:dyDescent="0.35">
      <c r="A7287" s="3"/>
      <c r="B7287" s="3"/>
      <c r="C7287" s="3"/>
      <c r="D7287" s="3"/>
      <c r="E7287" s="3"/>
      <c r="F7287" s="3"/>
      <c r="G7287" s="3"/>
    </row>
    <row r="7288" spans="1:7" x14ac:dyDescent="0.35">
      <c r="A7288" s="3"/>
      <c r="B7288" s="3"/>
      <c r="C7288" s="3"/>
      <c r="D7288" s="3"/>
      <c r="E7288" s="3"/>
      <c r="F7288" s="3"/>
      <c r="G7288" s="3"/>
    </row>
    <row r="7289" spans="1:7" x14ac:dyDescent="0.35">
      <c r="A7289" s="3"/>
      <c r="B7289" s="3"/>
      <c r="C7289" s="3"/>
      <c r="D7289" s="3"/>
      <c r="E7289" s="3"/>
      <c r="F7289" s="3"/>
      <c r="G7289" s="3"/>
    </row>
    <row r="7290" spans="1:7" x14ac:dyDescent="0.35">
      <c r="A7290" s="3"/>
      <c r="B7290" s="3"/>
      <c r="C7290" s="3"/>
      <c r="D7290" s="3"/>
      <c r="E7290" s="3"/>
      <c r="F7290" s="3"/>
      <c r="G7290" s="3"/>
    </row>
    <row r="7291" spans="1:7" x14ac:dyDescent="0.35">
      <c r="A7291" s="3"/>
      <c r="B7291" s="3"/>
      <c r="C7291" s="3"/>
      <c r="D7291" s="3"/>
      <c r="E7291" s="3"/>
      <c r="F7291" s="3"/>
      <c r="G7291" s="3"/>
    </row>
    <row r="7292" spans="1:7" x14ac:dyDescent="0.35">
      <c r="A7292" s="3"/>
      <c r="B7292" s="3"/>
      <c r="C7292" s="3"/>
      <c r="D7292" s="3"/>
      <c r="E7292" s="3"/>
      <c r="F7292" s="3"/>
      <c r="G7292" s="3"/>
    </row>
    <row r="7293" spans="1:7" x14ac:dyDescent="0.35">
      <c r="A7293" s="3"/>
      <c r="B7293" s="3"/>
      <c r="C7293" s="3"/>
      <c r="D7293" s="3"/>
      <c r="E7293" s="3"/>
      <c r="F7293" s="3"/>
      <c r="G7293" s="3"/>
    </row>
    <row r="7294" spans="1:7" x14ac:dyDescent="0.35">
      <c r="A7294" s="3"/>
      <c r="B7294" s="3"/>
      <c r="C7294" s="3"/>
      <c r="D7294" s="3"/>
      <c r="E7294" s="3"/>
      <c r="F7294" s="3"/>
      <c r="G7294" s="3"/>
    </row>
    <row r="7295" spans="1:7" x14ac:dyDescent="0.35">
      <c r="A7295" s="3"/>
      <c r="B7295" s="3"/>
      <c r="C7295" s="3"/>
      <c r="D7295" s="3"/>
      <c r="E7295" s="3"/>
      <c r="F7295" s="3"/>
      <c r="G7295" s="3"/>
    </row>
    <row r="7296" spans="1:7" x14ac:dyDescent="0.35">
      <c r="A7296" s="3"/>
      <c r="B7296" s="3"/>
      <c r="C7296" s="3"/>
      <c r="D7296" s="3"/>
      <c r="E7296" s="3"/>
      <c r="F7296" s="3"/>
      <c r="G7296" s="3"/>
    </row>
    <row r="7297" spans="1:7" x14ac:dyDescent="0.35">
      <c r="A7297" s="3"/>
      <c r="B7297" s="3"/>
      <c r="C7297" s="3"/>
      <c r="D7297" s="3"/>
      <c r="E7297" s="3"/>
      <c r="F7297" s="3"/>
      <c r="G7297" s="3"/>
    </row>
    <row r="7298" spans="1:7" x14ac:dyDescent="0.35">
      <c r="A7298" s="3"/>
      <c r="B7298" s="3"/>
      <c r="C7298" s="3"/>
      <c r="D7298" s="3"/>
      <c r="E7298" s="3"/>
      <c r="F7298" s="3"/>
      <c r="G7298" s="3"/>
    </row>
    <row r="7299" spans="1:7" x14ac:dyDescent="0.35">
      <c r="A7299" s="3"/>
      <c r="B7299" s="3"/>
      <c r="C7299" s="3"/>
      <c r="D7299" s="3"/>
      <c r="E7299" s="3"/>
      <c r="F7299" s="3"/>
      <c r="G7299" s="3"/>
    </row>
    <row r="7300" spans="1:7" x14ac:dyDescent="0.35">
      <c r="A7300" s="3"/>
      <c r="B7300" s="3"/>
      <c r="C7300" s="3"/>
      <c r="D7300" s="3"/>
      <c r="E7300" s="3"/>
      <c r="F7300" s="3"/>
      <c r="G7300" s="3"/>
    </row>
    <row r="7301" spans="1:7" x14ac:dyDescent="0.35">
      <c r="A7301" s="3"/>
      <c r="B7301" s="3"/>
      <c r="C7301" s="3"/>
      <c r="D7301" s="3"/>
      <c r="E7301" s="3"/>
      <c r="F7301" s="3"/>
      <c r="G7301" s="3"/>
    </row>
    <row r="7302" spans="1:7" x14ac:dyDescent="0.35">
      <c r="A7302" s="3"/>
      <c r="B7302" s="3"/>
      <c r="C7302" s="3"/>
      <c r="D7302" s="3"/>
      <c r="E7302" s="3"/>
      <c r="F7302" s="3"/>
      <c r="G7302" s="3"/>
    </row>
    <row r="7303" spans="1:7" x14ac:dyDescent="0.35">
      <c r="A7303" s="3"/>
      <c r="B7303" s="3"/>
      <c r="C7303" s="3"/>
      <c r="D7303" s="3"/>
      <c r="E7303" s="3"/>
      <c r="F7303" s="3"/>
      <c r="G7303" s="3"/>
    </row>
    <row r="7304" spans="1:7" x14ac:dyDescent="0.35">
      <c r="A7304" s="3"/>
      <c r="B7304" s="3"/>
      <c r="C7304" s="3"/>
      <c r="D7304" s="3"/>
      <c r="E7304" s="3"/>
      <c r="F7304" s="3"/>
      <c r="G7304" s="3"/>
    </row>
    <row r="7305" spans="1:7" x14ac:dyDescent="0.35">
      <c r="A7305" s="3"/>
      <c r="B7305" s="3"/>
      <c r="C7305" s="3"/>
      <c r="D7305" s="3"/>
      <c r="E7305" s="3"/>
      <c r="F7305" s="3"/>
      <c r="G7305" s="3"/>
    </row>
    <row r="7306" spans="1:7" x14ac:dyDescent="0.35">
      <c r="A7306" s="3"/>
      <c r="B7306" s="3"/>
      <c r="C7306" s="3"/>
      <c r="D7306" s="3"/>
      <c r="E7306" s="3"/>
      <c r="F7306" s="3"/>
      <c r="G7306" s="3"/>
    </row>
    <row r="7307" spans="1:7" x14ac:dyDescent="0.35">
      <c r="A7307" s="3"/>
      <c r="B7307" s="3"/>
      <c r="C7307" s="3"/>
      <c r="D7307" s="3"/>
      <c r="E7307" s="3"/>
      <c r="F7307" s="3"/>
      <c r="G7307" s="3"/>
    </row>
    <row r="7308" spans="1:7" x14ac:dyDescent="0.35">
      <c r="A7308" s="3"/>
      <c r="B7308" s="3"/>
      <c r="C7308" s="3"/>
      <c r="D7308" s="3"/>
      <c r="E7308" s="3"/>
      <c r="F7308" s="3"/>
      <c r="G7308" s="3"/>
    </row>
    <row r="7309" spans="1:7" x14ac:dyDescent="0.35">
      <c r="A7309" s="3"/>
      <c r="B7309" s="3"/>
      <c r="C7309" s="3"/>
      <c r="D7309" s="3"/>
      <c r="E7309" s="3"/>
      <c r="F7309" s="3"/>
      <c r="G7309" s="3"/>
    </row>
    <row r="7310" spans="1:7" x14ac:dyDescent="0.35">
      <c r="A7310" s="3"/>
      <c r="B7310" s="3"/>
      <c r="C7310" s="3"/>
      <c r="D7310" s="3"/>
      <c r="E7310" s="3"/>
      <c r="F7310" s="3"/>
      <c r="G7310" s="3"/>
    </row>
    <row r="7311" spans="1:7" x14ac:dyDescent="0.35">
      <c r="A7311" s="3"/>
      <c r="B7311" s="3"/>
      <c r="C7311" s="3"/>
      <c r="D7311" s="3"/>
      <c r="E7311" s="3"/>
      <c r="F7311" s="3"/>
      <c r="G7311" s="3"/>
    </row>
    <row r="7312" spans="1:7" x14ac:dyDescent="0.35">
      <c r="A7312" s="3"/>
      <c r="B7312" s="3"/>
      <c r="C7312" s="3"/>
      <c r="D7312" s="3"/>
      <c r="E7312" s="3"/>
      <c r="F7312" s="3"/>
      <c r="G7312" s="3"/>
    </row>
    <row r="7313" spans="1:7" x14ac:dyDescent="0.35">
      <c r="A7313" s="3"/>
      <c r="B7313" s="3"/>
      <c r="C7313" s="3"/>
      <c r="D7313" s="3"/>
      <c r="E7313" s="3"/>
      <c r="F7313" s="3"/>
      <c r="G7313" s="3"/>
    </row>
    <row r="7314" spans="1:7" x14ac:dyDescent="0.35">
      <c r="A7314" s="3"/>
      <c r="B7314" s="3"/>
      <c r="C7314" s="3"/>
      <c r="D7314" s="3"/>
      <c r="E7314" s="3"/>
      <c r="F7314" s="3"/>
      <c r="G7314" s="3"/>
    </row>
    <row r="7315" spans="1:7" x14ac:dyDescent="0.35">
      <c r="A7315" s="3"/>
      <c r="B7315" s="3"/>
      <c r="C7315" s="3"/>
      <c r="D7315" s="3"/>
      <c r="E7315" s="3"/>
      <c r="F7315" s="3"/>
      <c r="G7315" s="3"/>
    </row>
    <row r="7316" spans="1:7" x14ac:dyDescent="0.35">
      <c r="A7316" s="3"/>
      <c r="B7316" s="3"/>
      <c r="C7316" s="3"/>
      <c r="D7316" s="3"/>
      <c r="E7316" s="3"/>
      <c r="F7316" s="3"/>
      <c r="G7316" s="3"/>
    </row>
    <row r="7317" spans="1:7" x14ac:dyDescent="0.35">
      <c r="A7317" s="3"/>
      <c r="B7317" s="3"/>
      <c r="C7317" s="3"/>
      <c r="D7317" s="3"/>
      <c r="E7317" s="3"/>
      <c r="F7317" s="3"/>
      <c r="G7317" s="3"/>
    </row>
    <row r="7318" spans="1:7" x14ac:dyDescent="0.35">
      <c r="A7318" s="3"/>
      <c r="B7318" s="3"/>
      <c r="C7318" s="3"/>
      <c r="D7318" s="3"/>
      <c r="E7318" s="3"/>
      <c r="F7318" s="3"/>
      <c r="G7318" s="3"/>
    </row>
    <row r="7319" spans="1:7" x14ac:dyDescent="0.35">
      <c r="A7319" s="3"/>
      <c r="B7319" s="3"/>
      <c r="C7319" s="3"/>
      <c r="D7319" s="3"/>
      <c r="E7319" s="3"/>
      <c r="F7319" s="3"/>
      <c r="G7319" s="3"/>
    </row>
    <row r="7320" spans="1:7" x14ac:dyDescent="0.35">
      <c r="A7320" s="3"/>
      <c r="B7320" s="3"/>
      <c r="C7320" s="3"/>
      <c r="D7320" s="3"/>
      <c r="E7320" s="3"/>
      <c r="F7320" s="3"/>
      <c r="G7320" s="3"/>
    </row>
    <row r="7321" spans="1:7" x14ac:dyDescent="0.35">
      <c r="A7321" s="3"/>
      <c r="B7321" s="3"/>
      <c r="C7321" s="3"/>
      <c r="D7321" s="3"/>
      <c r="E7321" s="3"/>
      <c r="F7321" s="3"/>
      <c r="G7321" s="3"/>
    </row>
    <row r="7322" spans="1:7" x14ac:dyDescent="0.35">
      <c r="A7322" s="3"/>
      <c r="B7322" s="3"/>
      <c r="C7322" s="3"/>
      <c r="D7322" s="3"/>
      <c r="E7322" s="3"/>
      <c r="F7322" s="3"/>
      <c r="G7322" s="3"/>
    </row>
    <row r="7323" spans="1:7" x14ac:dyDescent="0.35">
      <c r="A7323" s="3"/>
      <c r="B7323" s="3"/>
      <c r="C7323" s="3"/>
      <c r="D7323" s="3"/>
      <c r="E7323" s="3"/>
      <c r="F7323" s="3"/>
      <c r="G7323" s="3"/>
    </row>
    <row r="7324" spans="1:7" x14ac:dyDescent="0.35">
      <c r="A7324" s="3"/>
      <c r="B7324" s="3"/>
      <c r="C7324" s="3"/>
      <c r="D7324" s="3"/>
      <c r="E7324" s="3"/>
      <c r="F7324" s="3"/>
      <c r="G7324" s="3"/>
    </row>
    <row r="7325" spans="1:7" x14ac:dyDescent="0.35">
      <c r="A7325" s="3"/>
      <c r="B7325" s="3"/>
      <c r="C7325" s="3"/>
      <c r="D7325" s="3"/>
      <c r="E7325" s="3"/>
      <c r="F7325" s="3"/>
      <c r="G7325" s="3"/>
    </row>
    <row r="7326" spans="1:7" x14ac:dyDescent="0.35">
      <c r="A7326" s="3"/>
      <c r="B7326" s="3"/>
      <c r="C7326" s="3"/>
      <c r="D7326" s="3"/>
      <c r="E7326" s="3"/>
      <c r="F7326" s="3"/>
      <c r="G7326" s="3"/>
    </row>
    <row r="7327" spans="1:7" x14ac:dyDescent="0.35">
      <c r="A7327" s="3"/>
      <c r="B7327" s="3"/>
      <c r="C7327" s="3"/>
      <c r="D7327" s="3"/>
      <c r="E7327" s="3"/>
      <c r="F7327" s="3"/>
      <c r="G7327" s="3"/>
    </row>
    <row r="7328" spans="1:7" x14ac:dyDescent="0.35">
      <c r="A7328" s="3"/>
      <c r="B7328" s="3"/>
      <c r="C7328" s="3"/>
      <c r="D7328" s="3"/>
      <c r="E7328" s="3"/>
      <c r="F7328" s="3"/>
      <c r="G7328" s="3"/>
    </row>
    <row r="7329" spans="1:7" x14ac:dyDescent="0.35">
      <c r="A7329" s="3"/>
      <c r="B7329" s="3"/>
      <c r="C7329" s="3"/>
      <c r="D7329" s="3"/>
      <c r="E7329" s="3"/>
      <c r="F7329" s="3"/>
      <c r="G7329" s="3"/>
    </row>
    <row r="7330" spans="1:7" x14ac:dyDescent="0.35">
      <c r="A7330" s="3"/>
      <c r="B7330" s="3"/>
      <c r="C7330" s="3"/>
      <c r="D7330" s="3"/>
      <c r="E7330" s="3"/>
      <c r="F7330" s="3"/>
      <c r="G7330" s="3"/>
    </row>
    <row r="7331" spans="1:7" x14ac:dyDescent="0.35">
      <c r="A7331" s="3"/>
      <c r="B7331" s="3"/>
      <c r="C7331" s="3"/>
      <c r="D7331" s="3"/>
      <c r="E7331" s="3"/>
      <c r="F7331" s="3"/>
      <c r="G7331" s="3"/>
    </row>
    <row r="7332" spans="1:7" x14ac:dyDescent="0.35">
      <c r="A7332" s="3"/>
      <c r="B7332" s="3"/>
      <c r="C7332" s="3"/>
      <c r="D7332" s="3"/>
      <c r="E7332" s="3"/>
      <c r="F7332" s="3"/>
      <c r="G7332" s="3"/>
    </row>
    <row r="7333" spans="1:7" x14ac:dyDescent="0.35">
      <c r="A7333" s="3"/>
      <c r="B7333" s="3"/>
      <c r="C7333" s="3"/>
      <c r="D7333" s="3"/>
      <c r="E7333" s="3"/>
      <c r="F7333" s="3"/>
      <c r="G7333" s="3"/>
    </row>
    <row r="7334" spans="1:7" x14ac:dyDescent="0.35">
      <c r="A7334" s="3"/>
      <c r="B7334" s="3"/>
      <c r="C7334" s="3"/>
      <c r="D7334" s="3"/>
      <c r="E7334" s="3"/>
      <c r="F7334" s="3"/>
      <c r="G7334" s="3"/>
    </row>
    <row r="7335" spans="1:7" x14ac:dyDescent="0.35">
      <c r="A7335" s="3"/>
      <c r="B7335" s="3"/>
      <c r="C7335" s="3"/>
      <c r="D7335" s="3"/>
      <c r="E7335" s="3"/>
      <c r="F7335" s="3"/>
      <c r="G7335" s="3"/>
    </row>
    <row r="7336" spans="1:7" x14ac:dyDescent="0.35">
      <c r="A7336" s="3"/>
      <c r="B7336" s="3"/>
      <c r="C7336" s="3"/>
      <c r="D7336" s="3"/>
      <c r="E7336" s="3"/>
      <c r="F7336" s="3"/>
      <c r="G7336" s="3"/>
    </row>
    <row r="7337" spans="1:7" x14ac:dyDescent="0.35">
      <c r="A7337" s="3"/>
      <c r="B7337" s="3"/>
      <c r="C7337" s="3"/>
      <c r="D7337" s="3"/>
      <c r="E7337" s="3"/>
      <c r="F7337" s="3"/>
      <c r="G7337" s="3"/>
    </row>
    <row r="7338" spans="1:7" x14ac:dyDescent="0.35">
      <c r="A7338" s="3"/>
      <c r="B7338" s="3"/>
      <c r="C7338" s="3"/>
      <c r="D7338" s="3"/>
      <c r="E7338" s="3"/>
      <c r="F7338" s="3"/>
      <c r="G7338" s="3"/>
    </row>
    <row r="7339" spans="1:7" x14ac:dyDescent="0.35">
      <c r="A7339" s="3"/>
      <c r="B7339" s="3"/>
      <c r="C7339" s="3"/>
      <c r="D7339" s="3"/>
      <c r="E7339" s="3"/>
      <c r="F7339" s="3"/>
      <c r="G7339" s="3"/>
    </row>
    <row r="7340" spans="1:7" x14ac:dyDescent="0.35">
      <c r="A7340" s="3"/>
      <c r="B7340" s="3"/>
      <c r="C7340" s="3"/>
      <c r="D7340" s="3"/>
      <c r="E7340" s="3"/>
      <c r="F7340" s="3"/>
      <c r="G7340" s="3"/>
    </row>
    <row r="7341" spans="1:7" x14ac:dyDescent="0.35">
      <c r="A7341" s="3"/>
      <c r="B7341" s="3"/>
      <c r="C7341" s="3"/>
      <c r="D7341" s="3"/>
      <c r="E7341" s="3"/>
      <c r="F7341" s="3"/>
      <c r="G7341" s="3"/>
    </row>
    <row r="7342" spans="1:7" x14ac:dyDescent="0.35">
      <c r="A7342" s="3"/>
      <c r="B7342" s="3"/>
      <c r="C7342" s="3"/>
      <c r="D7342" s="3"/>
      <c r="E7342" s="3"/>
      <c r="F7342" s="3"/>
      <c r="G7342" s="3"/>
    </row>
    <row r="7343" spans="1:7" x14ac:dyDescent="0.35">
      <c r="A7343" s="3"/>
      <c r="B7343" s="3"/>
      <c r="C7343" s="3"/>
      <c r="D7343" s="3"/>
      <c r="E7343" s="3"/>
      <c r="F7343" s="3"/>
      <c r="G7343" s="3"/>
    </row>
    <row r="7344" spans="1:7" x14ac:dyDescent="0.35">
      <c r="A7344" s="3"/>
      <c r="B7344" s="3"/>
      <c r="C7344" s="3"/>
      <c r="D7344" s="3"/>
      <c r="E7344" s="3"/>
      <c r="F7344" s="3"/>
      <c r="G7344" s="3"/>
    </row>
    <row r="7345" spans="1:7" x14ac:dyDescent="0.35">
      <c r="A7345" s="3"/>
      <c r="B7345" s="3"/>
      <c r="C7345" s="3"/>
      <c r="D7345" s="3"/>
      <c r="E7345" s="3"/>
      <c r="F7345" s="3"/>
      <c r="G7345" s="3"/>
    </row>
    <row r="7346" spans="1:7" x14ac:dyDescent="0.35">
      <c r="A7346" s="3"/>
      <c r="B7346" s="3"/>
      <c r="C7346" s="3"/>
      <c r="D7346" s="3"/>
      <c r="E7346" s="3"/>
      <c r="F7346" s="3"/>
      <c r="G7346" s="3"/>
    </row>
    <row r="7347" spans="1:7" x14ac:dyDescent="0.35">
      <c r="A7347" s="3"/>
      <c r="B7347" s="3"/>
      <c r="C7347" s="3"/>
      <c r="D7347" s="3"/>
      <c r="E7347" s="3"/>
      <c r="F7347" s="3"/>
      <c r="G7347" s="3"/>
    </row>
    <row r="7348" spans="1:7" x14ac:dyDescent="0.35">
      <c r="A7348" s="3"/>
      <c r="B7348" s="3"/>
      <c r="C7348" s="3"/>
      <c r="D7348" s="3"/>
      <c r="E7348" s="3"/>
      <c r="F7348" s="3"/>
      <c r="G7348" s="3"/>
    </row>
    <row r="7349" spans="1:7" x14ac:dyDescent="0.35">
      <c r="A7349" s="3"/>
      <c r="B7349" s="3"/>
      <c r="C7349" s="3"/>
      <c r="D7349" s="3"/>
      <c r="E7349" s="3"/>
      <c r="F7349" s="3"/>
      <c r="G7349" s="3"/>
    </row>
    <row r="7350" spans="1:7" x14ac:dyDescent="0.35">
      <c r="A7350" s="3"/>
      <c r="B7350" s="3"/>
      <c r="C7350" s="3"/>
      <c r="D7350" s="3"/>
      <c r="E7350" s="3"/>
      <c r="F7350" s="3"/>
      <c r="G7350" s="3"/>
    </row>
    <row r="7351" spans="1:7" x14ac:dyDescent="0.35">
      <c r="A7351" s="3"/>
      <c r="B7351" s="3"/>
      <c r="C7351" s="3"/>
      <c r="D7351" s="3"/>
      <c r="E7351" s="3"/>
      <c r="F7351" s="3"/>
      <c r="G7351" s="3"/>
    </row>
    <row r="7352" spans="1:7" x14ac:dyDescent="0.35">
      <c r="A7352" s="3"/>
      <c r="B7352" s="3"/>
      <c r="C7352" s="3"/>
      <c r="D7352" s="3"/>
      <c r="E7352" s="3"/>
      <c r="F7352" s="3"/>
      <c r="G7352" s="3"/>
    </row>
    <row r="7353" spans="1:7" x14ac:dyDescent="0.35">
      <c r="A7353" s="3"/>
      <c r="B7353" s="3"/>
      <c r="C7353" s="3"/>
      <c r="D7353" s="3"/>
      <c r="E7353" s="3"/>
      <c r="F7353" s="3"/>
      <c r="G7353" s="3"/>
    </row>
    <row r="7354" spans="1:7" x14ac:dyDescent="0.35">
      <c r="A7354" s="3"/>
      <c r="B7354" s="3"/>
      <c r="C7354" s="3"/>
      <c r="D7354" s="3"/>
      <c r="E7354" s="3"/>
      <c r="F7354" s="3"/>
      <c r="G7354" s="3"/>
    </row>
    <row r="7355" spans="1:7" x14ac:dyDescent="0.35">
      <c r="A7355" s="3"/>
      <c r="B7355" s="3"/>
      <c r="C7355" s="3"/>
      <c r="D7355" s="3"/>
      <c r="E7355" s="3"/>
      <c r="F7355" s="3"/>
      <c r="G7355" s="3"/>
    </row>
    <row r="7356" spans="1:7" x14ac:dyDescent="0.35">
      <c r="A7356" s="3"/>
      <c r="B7356" s="3"/>
      <c r="C7356" s="3"/>
      <c r="D7356" s="3"/>
      <c r="E7356" s="3"/>
      <c r="F7356" s="3"/>
      <c r="G7356" s="3"/>
    </row>
    <row r="7357" spans="1:7" x14ac:dyDescent="0.35">
      <c r="A7357" s="3"/>
      <c r="B7357" s="3"/>
      <c r="C7357" s="3"/>
      <c r="D7357" s="3"/>
      <c r="E7357" s="3"/>
      <c r="F7357" s="3"/>
      <c r="G7357" s="3"/>
    </row>
    <row r="7358" spans="1:7" x14ac:dyDescent="0.35">
      <c r="A7358" s="3"/>
      <c r="B7358" s="3"/>
      <c r="C7358" s="3"/>
      <c r="D7358" s="3"/>
      <c r="E7358" s="3"/>
      <c r="F7358" s="3"/>
      <c r="G7358" s="3"/>
    </row>
    <row r="7359" spans="1:7" x14ac:dyDescent="0.35">
      <c r="A7359" s="3"/>
      <c r="B7359" s="3"/>
      <c r="C7359" s="3"/>
      <c r="D7359" s="3"/>
      <c r="E7359" s="3"/>
      <c r="F7359" s="3"/>
      <c r="G7359" s="3"/>
    </row>
    <row r="7360" spans="1:7" x14ac:dyDescent="0.35">
      <c r="A7360" s="3"/>
      <c r="B7360" s="3"/>
      <c r="C7360" s="3"/>
      <c r="D7360" s="3"/>
      <c r="E7360" s="3"/>
      <c r="F7360" s="3"/>
      <c r="G7360" s="3"/>
    </row>
    <row r="7361" spans="1:7" x14ac:dyDescent="0.35">
      <c r="A7361" s="3"/>
      <c r="B7361" s="3"/>
      <c r="C7361" s="3"/>
      <c r="D7361" s="3"/>
      <c r="E7361" s="3"/>
      <c r="F7361" s="3"/>
      <c r="G7361" s="3"/>
    </row>
    <row r="7362" spans="1:7" x14ac:dyDescent="0.35">
      <c r="A7362" s="3"/>
      <c r="B7362" s="3"/>
      <c r="C7362" s="3"/>
      <c r="D7362" s="3"/>
      <c r="E7362" s="3"/>
      <c r="F7362" s="3"/>
      <c r="G7362" s="3"/>
    </row>
    <row r="7363" spans="1:7" x14ac:dyDescent="0.35">
      <c r="A7363" s="3"/>
      <c r="B7363" s="3"/>
      <c r="C7363" s="3"/>
      <c r="D7363" s="3"/>
      <c r="E7363" s="3"/>
      <c r="F7363" s="3"/>
      <c r="G7363" s="3"/>
    </row>
    <row r="7364" spans="1:7" x14ac:dyDescent="0.35">
      <c r="A7364" s="3"/>
      <c r="B7364" s="3"/>
      <c r="C7364" s="3"/>
      <c r="D7364" s="3"/>
      <c r="E7364" s="3"/>
      <c r="F7364" s="3"/>
      <c r="G7364" s="3"/>
    </row>
    <row r="7365" spans="1:7" x14ac:dyDescent="0.35">
      <c r="A7365" s="3"/>
      <c r="B7365" s="3"/>
      <c r="C7365" s="3"/>
      <c r="D7365" s="3"/>
      <c r="E7365" s="3"/>
      <c r="F7365" s="3"/>
      <c r="G7365" s="3"/>
    </row>
    <row r="7366" spans="1:7" x14ac:dyDescent="0.35">
      <c r="A7366" s="3"/>
      <c r="B7366" s="3"/>
      <c r="C7366" s="3"/>
      <c r="D7366" s="3"/>
      <c r="E7366" s="3"/>
      <c r="F7366" s="3"/>
      <c r="G7366" s="3"/>
    </row>
    <row r="7367" spans="1:7" x14ac:dyDescent="0.35">
      <c r="A7367" s="3"/>
      <c r="B7367" s="3"/>
      <c r="C7367" s="3"/>
      <c r="D7367" s="3"/>
      <c r="E7367" s="3"/>
      <c r="F7367" s="3"/>
      <c r="G7367" s="3"/>
    </row>
    <row r="7368" spans="1:7" x14ac:dyDescent="0.35">
      <c r="A7368" s="3"/>
      <c r="B7368" s="3"/>
      <c r="C7368" s="3"/>
      <c r="D7368" s="3"/>
      <c r="E7368" s="3"/>
      <c r="F7368" s="3"/>
      <c r="G7368" s="3"/>
    </row>
    <row r="7369" spans="1:7" x14ac:dyDescent="0.35">
      <c r="A7369" s="3"/>
      <c r="B7369" s="3"/>
      <c r="C7369" s="3"/>
      <c r="D7369" s="3"/>
      <c r="E7369" s="3"/>
      <c r="F7369" s="3"/>
      <c r="G7369" s="3"/>
    </row>
    <row r="7370" spans="1:7" x14ac:dyDescent="0.35">
      <c r="A7370" s="3"/>
      <c r="B7370" s="3"/>
      <c r="C7370" s="3"/>
      <c r="D7370" s="3"/>
      <c r="E7370" s="3"/>
      <c r="F7370" s="3"/>
      <c r="G7370" s="3"/>
    </row>
    <row r="7371" spans="1:7" x14ac:dyDescent="0.35">
      <c r="A7371" s="3"/>
      <c r="B7371" s="3"/>
      <c r="C7371" s="3"/>
      <c r="D7371" s="3"/>
      <c r="E7371" s="3"/>
      <c r="F7371" s="3"/>
      <c r="G7371" s="3"/>
    </row>
    <row r="7372" spans="1:7" x14ac:dyDescent="0.35">
      <c r="A7372" s="3"/>
      <c r="B7372" s="3"/>
      <c r="C7372" s="3"/>
      <c r="D7372" s="3"/>
      <c r="E7372" s="3"/>
      <c r="F7372" s="3"/>
      <c r="G7372" s="3"/>
    </row>
    <row r="7373" spans="1:7" x14ac:dyDescent="0.35">
      <c r="A7373" s="3"/>
      <c r="B7373" s="3"/>
      <c r="C7373" s="3"/>
      <c r="D7373" s="3"/>
      <c r="E7373" s="3"/>
      <c r="F7373" s="3"/>
      <c r="G7373" s="3"/>
    </row>
    <row r="7374" spans="1:7" x14ac:dyDescent="0.35">
      <c r="A7374" s="3"/>
      <c r="B7374" s="3"/>
      <c r="C7374" s="3"/>
      <c r="D7374" s="3"/>
      <c r="E7374" s="3"/>
      <c r="F7374" s="3"/>
      <c r="G7374" s="3"/>
    </row>
    <row r="7375" spans="1:7" x14ac:dyDescent="0.35">
      <c r="A7375" s="3"/>
      <c r="B7375" s="3"/>
      <c r="C7375" s="3"/>
      <c r="D7375" s="3"/>
      <c r="E7375" s="3"/>
      <c r="F7375" s="3"/>
      <c r="G7375" s="3"/>
    </row>
    <row r="7376" spans="1:7" x14ac:dyDescent="0.35">
      <c r="A7376" s="3"/>
      <c r="B7376" s="3"/>
      <c r="C7376" s="3"/>
      <c r="D7376" s="3"/>
      <c r="E7376" s="3"/>
      <c r="F7376" s="3"/>
      <c r="G7376" s="3"/>
    </row>
    <row r="7377" spans="1:7" x14ac:dyDescent="0.35">
      <c r="A7377" s="3"/>
      <c r="B7377" s="3"/>
      <c r="C7377" s="3"/>
      <c r="D7377" s="3"/>
      <c r="E7377" s="3"/>
      <c r="F7377" s="3"/>
      <c r="G7377" s="3"/>
    </row>
    <row r="7378" spans="1:7" x14ac:dyDescent="0.35">
      <c r="A7378" s="3"/>
      <c r="B7378" s="3"/>
      <c r="C7378" s="3"/>
      <c r="D7378" s="3"/>
      <c r="E7378" s="3"/>
      <c r="F7378" s="3"/>
      <c r="G7378" s="3"/>
    </row>
    <row r="7379" spans="1:7" x14ac:dyDescent="0.35">
      <c r="A7379" s="3"/>
      <c r="B7379" s="3"/>
      <c r="C7379" s="3"/>
      <c r="D7379" s="3"/>
      <c r="E7379" s="3"/>
      <c r="F7379" s="3"/>
      <c r="G7379" s="3"/>
    </row>
    <row r="7380" spans="1:7" x14ac:dyDescent="0.35">
      <c r="A7380" s="3"/>
      <c r="B7380" s="3"/>
      <c r="C7380" s="3"/>
      <c r="D7380" s="3"/>
      <c r="E7380" s="3"/>
      <c r="F7380" s="3"/>
      <c r="G7380" s="3"/>
    </row>
    <row r="7381" spans="1:7" x14ac:dyDescent="0.35">
      <c r="A7381" s="3"/>
      <c r="B7381" s="3"/>
      <c r="C7381" s="3"/>
      <c r="D7381" s="3"/>
      <c r="E7381" s="3"/>
      <c r="F7381" s="3"/>
      <c r="G7381" s="3"/>
    </row>
    <row r="7382" spans="1:7" x14ac:dyDescent="0.35">
      <c r="A7382" s="3"/>
      <c r="B7382" s="3"/>
      <c r="C7382" s="3"/>
      <c r="D7382" s="3"/>
      <c r="E7382" s="3"/>
      <c r="F7382" s="3"/>
      <c r="G7382" s="3"/>
    </row>
    <row r="7383" spans="1:7" x14ac:dyDescent="0.35">
      <c r="A7383" s="3"/>
      <c r="B7383" s="3"/>
      <c r="C7383" s="3"/>
      <c r="D7383" s="3"/>
      <c r="E7383" s="3"/>
      <c r="F7383" s="3"/>
      <c r="G7383" s="3"/>
    </row>
    <row r="7384" spans="1:7" x14ac:dyDescent="0.35">
      <c r="A7384" s="3"/>
      <c r="B7384" s="3"/>
      <c r="C7384" s="3"/>
      <c r="D7384" s="3"/>
      <c r="E7384" s="3"/>
      <c r="F7384" s="3"/>
      <c r="G7384" s="3"/>
    </row>
    <row r="7385" spans="1:7" x14ac:dyDescent="0.35">
      <c r="A7385" s="3"/>
      <c r="B7385" s="3"/>
      <c r="C7385" s="3"/>
      <c r="D7385" s="3"/>
      <c r="E7385" s="3"/>
      <c r="F7385" s="3"/>
      <c r="G7385" s="3"/>
    </row>
    <row r="7386" spans="1:7" x14ac:dyDescent="0.35">
      <c r="A7386" s="3"/>
      <c r="B7386" s="3"/>
      <c r="C7386" s="3"/>
      <c r="D7386" s="3"/>
      <c r="E7386" s="3"/>
      <c r="F7386" s="3"/>
      <c r="G7386" s="3"/>
    </row>
    <row r="7387" spans="1:7" x14ac:dyDescent="0.35">
      <c r="A7387" s="3"/>
      <c r="B7387" s="3"/>
      <c r="C7387" s="3"/>
      <c r="D7387" s="3"/>
      <c r="E7387" s="3"/>
      <c r="F7387" s="3"/>
      <c r="G7387" s="3"/>
    </row>
    <row r="7388" spans="1:7" x14ac:dyDescent="0.35">
      <c r="A7388" s="3"/>
      <c r="B7388" s="3"/>
      <c r="C7388" s="3"/>
      <c r="D7388" s="3"/>
      <c r="E7388" s="3"/>
      <c r="F7388" s="3"/>
      <c r="G7388" s="3"/>
    </row>
    <row r="7389" spans="1:7" x14ac:dyDescent="0.35">
      <c r="A7389" s="3"/>
      <c r="B7389" s="3"/>
      <c r="C7389" s="3"/>
      <c r="D7389" s="3"/>
      <c r="E7389" s="3"/>
      <c r="F7389" s="3"/>
      <c r="G7389" s="3"/>
    </row>
    <row r="7390" spans="1:7" x14ac:dyDescent="0.35">
      <c r="A7390" s="3"/>
      <c r="B7390" s="3"/>
      <c r="C7390" s="3"/>
      <c r="D7390" s="3"/>
      <c r="E7390" s="3"/>
      <c r="F7390" s="3"/>
      <c r="G7390" s="3"/>
    </row>
    <row r="7391" spans="1:7" x14ac:dyDescent="0.35">
      <c r="A7391" s="3"/>
      <c r="B7391" s="3"/>
      <c r="C7391" s="3"/>
      <c r="D7391" s="3"/>
      <c r="E7391" s="3"/>
      <c r="F7391" s="3"/>
      <c r="G7391" s="3"/>
    </row>
    <row r="7392" spans="1:7" x14ac:dyDescent="0.35">
      <c r="A7392" s="3"/>
      <c r="B7392" s="3"/>
      <c r="C7392" s="3"/>
      <c r="D7392" s="3"/>
      <c r="E7392" s="3"/>
      <c r="F7392" s="3"/>
      <c r="G7392" s="3"/>
    </row>
    <row r="7393" spans="1:7" x14ac:dyDescent="0.35">
      <c r="A7393" s="3"/>
      <c r="B7393" s="3"/>
      <c r="C7393" s="3"/>
      <c r="D7393" s="3"/>
      <c r="E7393" s="3"/>
      <c r="F7393" s="3"/>
      <c r="G7393" s="3"/>
    </row>
    <row r="7394" spans="1:7" x14ac:dyDescent="0.35">
      <c r="A7394" s="3"/>
      <c r="B7394" s="3"/>
      <c r="C7394" s="3"/>
      <c r="D7394" s="3"/>
      <c r="E7394" s="3"/>
      <c r="F7394" s="3"/>
      <c r="G7394" s="3"/>
    </row>
    <row r="7395" spans="1:7" x14ac:dyDescent="0.35">
      <c r="A7395" s="3"/>
      <c r="B7395" s="3"/>
      <c r="C7395" s="3"/>
      <c r="D7395" s="3"/>
      <c r="E7395" s="3"/>
      <c r="F7395" s="3"/>
      <c r="G7395" s="3"/>
    </row>
    <row r="7396" spans="1:7" x14ac:dyDescent="0.35">
      <c r="A7396" s="3"/>
      <c r="B7396" s="3"/>
      <c r="C7396" s="3"/>
      <c r="D7396" s="3"/>
      <c r="E7396" s="3"/>
      <c r="F7396" s="3"/>
      <c r="G7396" s="3"/>
    </row>
    <row r="7397" spans="1:7" x14ac:dyDescent="0.35">
      <c r="A7397" s="3"/>
      <c r="B7397" s="3"/>
      <c r="C7397" s="3"/>
      <c r="D7397" s="3"/>
      <c r="E7397" s="3"/>
      <c r="F7397" s="3"/>
      <c r="G7397" s="3"/>
    </row>
    <row r="7398" spans="1:7" x14ac:dyDescent="0.35">
      <c r="A7398" s="3"/>
      <c r="B7398" s="3"/>
      <c r="C7398" s="3"/>
      <c r="D7398" s="3"/>
      <c r="E7398" s="3"/>
      <c r="F7398" s="3"/>
      <c r="G7398" s="3"/>
    </row>
    <row r="7399" spans="1:7" x14ac:dyDescent="0.35">
      <c r="A7399" s="3"/>
      <c r="B7399" s="3"/>
      <c r="C7399" s="3"/>
      <c r="D7399" s="3"/>
      <c r="E7399" s="3"/>
      <c r="F7399" s="3"/>
      <c r="G7399" s="3"/>
    </row>
    <row r="7400" spans="1:7" x14ac:dyDescent="0.35">
      <c r="A7400" s="3"/>
      <c r="B7400" s="3"/>
      <c r="C7400" s="3"/>
      <c r="D7400" s="3"/>
      <c r="E7400" s="3"/>
      <c r="F7400" s="3"/>
      <c r="G7400" s="3"/>
    </row>
    <row r="7401" spans="1:7" x14ac:dyDescent="0.35">
      <c r="A7401" s="3"/>
      <c r="B7401" s="3"/>
      <c r="C7401" s="3"/>
      <c r="D7401" s="3"/>
      <c r="E7401" s="3"/>
      <c r="F7401" s="3"/>
      <c r="G7401" s="3"/>
    </row>
    <row r="7402" spans="1:7" x14ac:dyDescent="0.35">
      <c r="A7402" s="3"/>
      <c r="B7402" s="3"/>
      <c r="C7402" s="3"/>
      <c r="D7402" s="3"/>
      <c r="E7402" s="3"/>
      <c r="F7402" s="3"/>
      <c r="G7402" s="3"/>
    </row>
    <row r="7403" spans="1:7" x14ac:dyDescent="0.35">
      <c r="A7403" s="3"/>
      <c r="B7403" s="3"/>
      <c r="C7403" s="3"/>
      <c r="D7403" s="3"/>
      <c r="E7403" s="3"/>
      <c r="F7403" s="3"/>
      <c r="G7403" s="3"/>
    </row>
    <row r="7404" spans="1:7" x14ac:dyDescent="0.35">
      <c r="A7404" s="3"/>
      <c r="B7404" s="3"/>
      <c r="C7404" s="3"/>
      <c r="D7404" s="3"/>
      <c r="E7404" s="3"/>
      <c r="F7404" s="3"/>
      <c r="G7404" s="3"/>
    </row>
    <row r="7405" spans="1:7" x14ac:dyDescent="0.35">
      <c r="A7405" s="3"/>
      <c r="B7405" s="3"/>
      <c r="C7405" s="3"/>
      <c r="D7405" s="3"/>
      <c r="E7405" s="3"/>
      <c r="F7405" s="3"/>
      <c r="G7405" s="3"/>
    </row>
    <row r="7406" spans="1:7" x14ac:dyDescent="0.35">
      <c r="A7406" s="3"/>
      <c r="B7406" s="3"/>
      <c r="C7406" s="3"/>
      <c r="D7406" s="3"/>
      <c r="E7406" s="3"/>
      <c r="F7406" s="3"/>
      <c r="G7406" s="3"/>
    </row>
    <row r="7407" spans="1:7" x14ac:dyDescent="0.35">
      <c r="A7407" s="3"/>
      <c r="B7407" s="3"/>
      <c r="C7407" s="3"/>
      <c r="D7407" s="3"/>
      <c r="E7407" s="3"/>
      <c r="F7407" s="3"/>
      <c r="G7407" s="3"/>
    </row>
    <row r="7408" spans="1:7" x14ac:dyDescent="0.35">
      <c r="A7408" s="3"/>
      <c r="B7408" s="3"/>
      <c r="C7408" s="3"/>
      <c r="D7408" s="3"/>
      <c r="E7408" s="3"/>
      <c r="F7408" s="3"/>
      <c r="G7408" s="3"/>
    </row>
    <row r="7409" spans="1:7" x14ac:dyDescent="0.35">
      <c r="A7409" s="3"/>
      <c r="B7409" s="3"/>
      <c r="C7409" s="3"/>
      <c r="D7409" s="3"/>
      <c r="E7409" s="3"/>
      <c r="F7409" s="3"/>
      <c r="G7409" s="3"/>
    </row>
    <row r="7410" spans="1:7" x14ac:dyDescent="0.35">
      <c r="A7410" s="3"/>
      <c r="B7410" s="3"/>
      <c r="C7410" s="3"/>
      <c r="D7410" s="3"/>
      <c r="E7410" s="3"/>
      <c r="F7410" s="3"/>
      <c r="G7410" s="3"/>
    </row>
    <row r="7411" spans="1:7" x14ac:dyDescent="0.35">
      <c r="A7411" s="3"/>
      <c r="B7411" s="3"/>
      <c r="C7411" s="3"/>
      <c r="D7411" s="3"/>
      <c r="E7411" s="3"/>
      <c r="F7411" s="3"/>
      <c r="G7411" s="3"/>
    </row>
    <row r="7412" spans="1:7" x14ac:dyDescent="0.35">
      <c r="A7412" s="3"/>
      <c r="B7412" s="3"/>
      <c r="C7412" s="3"/>
      <c r="D7412" s="3"/>
      <c r="E7412" s="3"/>
      <c r="F7412" s="3"/>
      <c r="G7412" s="3"/>
    </row>
    <row r="7413" spans="1:7" x14ac:dyDescent="0.35">
      <c r="A7413" s="3"/>
      <c r="B7413" s="3"/>
      <c r="C7413" s="3"/>
      <c r="D7413" s="3"/>
      <c r="E7413" s="3"/>
      <c r="F7413" s="3"/>
      <c r="G7413" s="3"/>
    </row>
    <row r="7414" spans="1:7" x14ac:dyDescent="0.35">
      <c r="A7414" s="3"/>
      <c r="B7414" s="3"/>
      <c r="C7414" s="3"/>
      <c r="D7414" s="3"/>
      <c r="E7414" s="3"/>
      <c r="F7414" s="3"/>
      <c r="G7414" s="3"/>
    </row>
    <row r="7415" spans="1:7" x14ac:dyDescent="0.35">
      <c r="A7415" s="3"/>
      <c r="B7415" s="3"/>
      <c r="C7415" s="3"/>
      <c r="D7415" s="3"/>
      <c r="E7415" s="3"/>
      <c r="F7415" s="3"/>
      <c r="G7415" s="3"/>
    </row>
    <row r="7416" spans="1:7" x14ac:dyDescent="0.35">
      <c r="A7416" s="3"/>
      <c r="B7416" s="3"/>
      <c r="C7416" s="3"/>
      <c r="D7416" s="3"/>
      <c r="E7416" s="3"/>
      <c r="F7416" s="3"/>
      <c r="G7416" s="3"/>
    </row>
    <row r="7417" spans="1:7" x14ac:dyDescent="0.35">
      <c r="A7417" s="3"/>
      <c r="B7417" s="3"/>
      <c r="C7417" s="3"/>
      <c r="D7417" s="3"/>
      <c r="E7417" s="3"/>
      <c r="F7417" s="3"/>
      <c r="G7417" s="3"/>
    </row>
    <row r="7418" spans="1:7" x14ac:dyDescent="0.35">
      <c r="A7418" s="3"/>
      <c r="B7418" s="3"/>
      <c r="C7418" s="3"/>
      <c r="D7418" s="3"/>
      <c r="E7418" s="3"/>
      <c r="F7418" s="3"/>
      <c r="G7418" s="3"/>
    </row>
    <row r="7419" spans="1:7" x14ac:dyDescent="0.35">
      <c r="A7419" s="3"/>
      <c r="B7419" s="3"/>
      <c r="C7419" s="3"/>
      <c r="D7419" s="3"/>
      <c r="E7419" s="3"/>
      <c r="F7419" s="3"/>
      <c r="G7419" s="3"/>
    </row>
    <row r="7420" spans="1:7" x14ac:dyDescent="0.35">
      <c r="A7420" s="3"/>
      <c r="B7420" s="3"/>
      <c r="C7420" s="3"/>
      <c r="D7420" s="3"/>
      <c r="E7420" s="3"/>
      <c r="F7420" s="3"/>
      <c r="G7420" s="3"/>
    </row>
    <row r="7421" spans="1:7" x14ac:dyDescent="0.35">
      <c r="A7421" s="3"/>
      <c r="B7421" s="3"/>
      <c r="C7421" s="3"/>
      <c r="D7421" s="3"/>
      <c r="E7421" s="3"/>
      <c r="F7421" s="3"/>
      <c r="G7421" s="3"/>
    </row>
    <row r="7422" spans="1:7" x14ac:dyDescent="0.35">
      <c r="A7422" s="3"/>
      <c r="B7422" s="3"/>
      <c r="C7422" s="3"/>
      <c r="D7422" s="3"/>
      <c r="E7422" s="3"/>
      <c r="F7422" s="3"/>
      <c r="G7422" s="3"/>
    </row>
    <row r="7423" spans="1:7" x14ac:dyDescent="0.35">
      <c r="A7423" s="3"/>
      <c r="B7423" s="3"/>
      <c r="C7423" s="3"/>
      <c r="D7423" s="3"/>
      <c r="E7423" s="3"/>
      <c r="F7423" s="3"/>
      <c r="G7423" s="3"/>
    </row>
    <row r="7424" spans="1:7" x14ac:dyDescent="0.35">
      <c r="A7424" s="3"/>
      <c r="B7424" s="3"/>
      <c r="C7424" s="3"/>
      <c r="D7424" s="3"/>
      <c r="E7424" s="3"/>
      <c r="F7424" s="3"/>
      <c r="G7424" s="3"/>
    </row>
    <row r="7425" spans="1:7" x14ac:dyDescent="0.35">
      <c r="A7425" s="3"/>
      <c r="B7425" s="3"/>
      <c r="C7425" s="3"/>
      <c r="D7425" s="3"/>
      <c r="E7425" s="3"/>
      <c r="F7425" s="3"/>
      <c r="G7425" s="3"/>
    </row>
    <row r="7426" spans="1:7" x14ac:dyDescent="0.35">
      <c r="A7426" s="3"/>
      <c r="B7426" s="3"/>
      <c r="C7426" s="3"/>
      <c r="D7426" s="3"/>
      <c r="E7426" s="3"/>
      <c r="F7426" s="3"/>
      <c r="G7426" s="3"/>
    </row>
    <row r="7427" spans="1:7" x14ac:dyDescent="0.35">
      <c r="A7427" s="3"/>
      <c r="B7427" s="3"/>
      <c r="C7427" s="3"/>
      <c r="D7427" s="3"/>
      <c r="E7427" s="3"/>
      <c r="F7427" s="3"/>
      <c r="G7427" s="3"/>
    </row>
    <row r="7428" spans="1:7" x14ac:dyDescent="0.35">
      <c r="A7428" s="3"/>
      <c r="B7428" s="3"/>
      <c r="C7428" s="3"/>
      <c r="D7428" s="3"/>
      <c r="E7428" s="3"/>
      <c r="F7428" s="3"/>
      <c r="G7428" s="3"/>
    </row>
    <row r="7429" spans="1:7" x14ac:dyDescent="0.35">
      <c r="A7429" s="3"/>
      <c r="B7429" s="3"/>
      <c r="C7429" s="3"/>
      <c r="D7429" s="3"/>
      <c r="E7429" s="3"/>
      <c r="F7429" s="3"/>
      <c r="G7429" s="3"/>
    </row>
    <row r="7430" spans="1:7" x14ac:dyDescent="0.35">
      <c r="A7430" s="3"/>
      <c r="B7430" s="3"/>
      <c r="C7430" s="3"/>
      <c r="D7430" s="3"/>
      <c r="E7430" s="3"/>
      <c r="F7430" s="3"/>
      <c r="G7430" s="3"/>
    </row>
    <row r="7431" spans="1:7" x14ac:dyDescent="0.35">
      <c r="A7431" s="3"/>
      <c r="B7431" s="3"/>
      <c r="C7431" s="3"/>
      <c r="D7431" s="3"/>
      <c r="E7431" s="3"/>
      <c r="F7431" s="3"/>
      <c r="G7431" s="3"/>
    </row>
    <row r="7432" spans="1:7" x14ac:dyDescent="0.35">
      <c r="A7432" s="3"/>
      <c r="B7432" s="3"/>
      <c r="C7432" s="3"/>
      <c r="D7432" s="3"/>
      <c r="E7432" s="3"/>
      <c r="F7432" s="3"/>
      <c r="G7432" s="3"/>
    </row>
    <row r="7433" spans="1:7" x14ac:dyDescent="0.35">
      <c r="A7433" s="3"/>
      <c r="B7433" s="3"/>
      <c r="C7433" s="3"/>
      <c r="D7433" s="3"/>
      <c r="E7433" s="3"/>
      <c r="F7433" s="3"/>
      <c r="G7433" s="3"/>
    </row>
    <row r="7434" spans="1:7" x14ac:dyDescent="0.35">
      <c r="A7434" s="3"/>
      <c r="B7434" s="3"/>
      <c r="C7434" s="3"/>
      <c r="D7434" s="3"/>
      <c r="E7434" s="3"/>
      <c r="F7434" s="3"/>
      <c r="G7434" s="3"/>
    </row>
    <row r="7435" spans="1:7" x14ac:dyDescent="0.35">
      <c r="A7435" s="3"/>
      <c r="B7435" s="3"/>
      <c r="C7435" s="3"/>
      <c r="D7435" s="3"/>
      <c r="E7435" s="3"/>
      <c r="F7435" s="3"/>
      <c r="G7435" s="3"/>
    </row>
    <row r="7436" spans="1:7" x14ac:dyDescent="0.35">
      <c r="A7436" s="3"/>
      <c r="B7436" s="3"/>
      <c r="C7436" s="3"/>
      <c r="D7436" s="3"/>
      <c r="E7436" s="3"/>
      <c r="F7436" s="3"/>
      <c r="G7436" s="3"/>
    </row>
    <row r="7437" spans="1:7" x14ac:dyDescent="0.35">
      <c r="A7437" s="3"/>
      <c r="B7437" s="3"/>
      <c r="C7437" s="3"/>
      <c r="D7437" s="3"/>
      <c r="E7437" s="3"/>
      <c r="F7437" s="3"/>
      <c r="G7437" s="3"/>
    </row>
    <row r="7438" spans="1:7" x14ac:dyDescent="0.35">
      <c r="A7438" s="3"/>
      <c r="B7438" s="3"/>
      <c r="C7438" s="3"/>
      <c r="D7438" s="3"/>
      <c r="E7438" s="3"/>
      <c r="F7438" s="3"/>
      <c r="G7438" s="3"/>
    </row>
    <row r="7439" spans="1:7" x14ac:dyDescent="0.35">
      <c r="A7439" s="3"/>
      <c r="B7439" s="3"/>
      <c r="C7439" s="3"/>
      <c r="D7439" s="3"/>
      <c r="E7439" s="3"/>
      <c r="F7439" s="3"/>
      <c r="G7439" s="3"/>
    </row>
    <row r="7440" spans="1:7" x14ac:dyDescent="0.35">
      <c r="A7440" s="3"/>
      <c r="B7440" s="3"/>
      <c r="C7440" s="3"/>
      <c r="D7440" s="3"/>
      <c r="E7440" s="3"/>
      <c r="F7440" s="3"/>
      <c r="G7440" s="3"/>
    </row>
    <row r="7441" spans="1:7" x14ac:dyDescent="0.35">
      <c r="A7441" s="3"/>
      <c r="B7441" s="3"/>
      <c r="C7441" s="3"/>
      <c r="D7441" s="3"/>
      <c r="E7441" s="3"/>
      <c r="F7441" s="3"/>
      <c r="G7441" s="3"/>
    </row>
    <row r="7442" spans="1:7" x14ac:dyDescent="0.35">
      <c r="A7442" s="3"/>
      <c r="B7442" s="3"/>
      <c r="C7442" s="3"/>
      <c r="D7442" s="3"/>
      <c r="E7442" s="3"/>
      <c r="F7442" s="3"/>
      <c r="G7442" s="3"/>
    </row>
    <row r="7443" spans="1:7" x14ac:dyDescent="0.35">
      <c r="A7443" s="3"/>
      <c r="B7443" s="3"/>
      <c r="C7443" s="3"/>
      <c r="D7443" s="3"/>
      <c r="E7443" s="3"/>
      <c r="F7443" s="3"/>
      <c r="G7443" s="3"/>
    </row>
    <row r="7444" spans="1:7" x14ac:dyDescent="0.35">
      <c r="A7444" s="3"/>
      <c r="B7444" s="3"/>
      <c r="C7444" s="3"/>
      <c r="D7444" s="3"/>
      <c r="E7444" s="3"/>
      <c r="F7444" s="3"/>
      <c r="G7444" s="3"/>
    </row>
    <row r="7445" spans="1:7" x14ac:dyDescent="0.35">
      <c r="A7445" s="3"/>
      <c r="B7445" s="3"/>
      <c r="C7445" s="3"/>
      <c r="D7445" s="3"/>
      <c r="E7445" s="3"/>
      <c r="F7445" s="3"/>
      <c r="G7445" s="3"/>
    </row>
    <row r="7446" spans="1:7" x14ac:dyDescent="0.35">
      <c r="A7446" s="3"/>
      <c r="B7446" s="3"/>
      <c r="C7446" s="3"/>
      <c r="D7446" s="3"/>
      <c r="E7446" s="3"/>
      <c r="F7446" s="3"/>
      <c r="G7446" s="3"/>
    </row>
    <row r="7447" spans="1:7" x14ac:dyDescent="0.35">
      <c r="A7447" s="3"/>
      <c r="B7447" s="3"/>
      <c r="C7447" s="3"/>
      <c r="D7447" s="3"/>
      <c r="E7447" s="3"/>
      <c r="F7447" s="3"/>
      <c r="G7447" s="3"/>
    </row>
    <row r="7448" spans="1:7" x14ac:dyDescent="0.35">
      <c r="A7448" s="3"/>
      <c r="B7448" s="3"/>
      <c r="C7448" s="3"/>
      <c r="D7448" s="3"/>
      <c r="E7448" s="3"/>
      <c r="F7448" s="3"/>
      <c r="G7448" s="3"/>
    </row>
    <row r="7449" spans="1:7" x14ac:dyDescent="0.35">
      <c r="A7449" s="3"/>
      <c r="B7449" s="3"/>
      <c r="C7449" s="3"/>
      <c r="D7449" s="3"/>
      <c r="E7449" s="3"/>
      <c r="F7449" s="3"/>
      <c r="G7449" s="3"/>
    </row>
    <row r="7450" spans="1:7" x14ac:dyDescent="0.35">
      <c r="A7450" s="3"/>
      <c r="B7450" s="3"/>
      <c r="C7450" s="3"/>
      <c r="D7450" s="3"/>
      <c r="E7450" s="3"/>
      <c r="F7450" s="3"/>
      <c r="G7450" s="3"/>
    </row>
    <row r="7451" spans="1:7" x14ac:dyDescent="0.35">
      <c r="A7451" s="3"/>
      <c r="B7451" s="3"/>
      <c r="C7451" s="3"/>
      <c r="D7451" s="3"/>
      <c r="E7451" s="3"/>
      <c r="F7451" s="3"/>
      <c r="G7451" s="3"/>
    </row>
    <row r="7452" spans="1:7" x14ac:dyDescent="0.35">
      <c r="A7452" s="3"/>
      <c r="B7452" s="3"/>
      <c r="C7452" s="3"/>
      <c r="D7452" s="3"/>
      <c r="E7452" s="3"/>
      <c r="F7452" s="3"/>
      <c r="G7452" s="3"/>
    </row>
    <row r="7453" spans="1:7" x14ac:dyDescent="0.35">
      <c r="A7453" s="3"/>
      <c r="B7453" s="3"/>
      <c r="C7453" s="3"/>
      <c r="D7453" s="3"/>
      <c r="E7453" s="3"/>
      <c r="F7453" s="3"/>
      <c r="G7453" s="3"/>
    </row>
    <row r="7454" spans="1:7" x14ac:dyDescent="0.35">
      <c r="A7454" s="3"/>
      <c r="B7454" s="3"/>
      <c r="C7454" s="3"/>
      <c r="D7454" s="3"/>
      <c r="E7454" s="3"/>
      <c r="F7454" s="3"/>
      <c r="G7454" s="3"/>
    </row>
    <row r="7455" spans="1:7" x14ac:dyDescent="0.35">
      <c r="A7455" s="3"/>
      <c r="B7455" s="3"/>
      <c r="C7455" s="3"/>
      <c r="D7455" s="3"/>
      <c r="E7455" s="3"/>
      <c r="F7455" s="3"/>
      <c r="G7455" s="3"/>
    </row>
    <row r="7456" spans="1:7" x14ac:dyDescent="0.35">
      <c r="A7456" s="3"/>
      <c r="B7456" s="3"/>
      <c r="C7456" s="3"/>
      <c r="D7456" s="3"/>
      <c r="E7456" s="3"/>
      <c r="F7456" s="3"/>
      <c r="G7456" s="3"/>
    </row>
    <row r="7457" spans="1:7" x14ac:dyDescent="0.35">
      <c r="A7457" s="3"/>
      <c r="B7457" s="3"/>
      <c r="C7457" s="3"/>
      <c r="D7457" s="3"/>
      <c r="E7457" s="3"/>
      <c r="F7457" s="3"/>
      <c r="G7457" s="3"/>
    </row>
    <row r="7458" spans="1:7" x14ac:dyDescent="0.35">
      <c r="A7458" s="3"/>
      <c r="B7458" s="3"/>
      <c r="C7458" s="3"/>
      <c r="D7458" s="3"/>
      <c r="E7458" s="3"/>
      <c r="F7458" s="3"/>
      <c r="G7458" s="3"/>
    </row>
    <row r="7459" spans="1:7" x14ac:dyDescent="0.35">
      <c r="A7459" s="3"/>
      <c r="B7459" s="3"/>
      <c r="C7459" s="3"/>
      <c r="D7459" s="3"/>
      <c r="E7459" s="3"/>
      <c r="F7459" s="3"/>
      <c r="G7459" s="3"/>
    </row>
    <row r="7460" spans="1:7" x14ac:dyDescent="0.35">
      <c r="A7460" s="3"/>
      <c r="B7460" s="3"/>
      <c r="C7460" s="3"/>
      <c r="D7460" s="3"/>
      <c r="E7460" s="3"/>
      <c r="F7460" s="3"/>
      <c r="G7460" s="3"/>
    </row>
    <row r="7461" spans="1:7" x14ac:dyDescent="0.35">
      <c r="A7461" s="3"/>
      <c r="B7461" s="3"/>
      <c r="C7461" s="3"/>
      <c r="D7461" s="3"/>
      <c r="E7461" s="3"/>
      <c r="F7461" s="3"/>
      <c r="G7461" s="3"/>
    </row>
    <row r="7462" spans="1:7" x14ac:dyDescent="0.35">
      <c r="A7462" s="3"/>
      <c r="B7462" s="3"/>
      <c r="C7462" s="3"/>
      <c r="D7462" s="3"/>
      <c r="E7462" s="3"/>
      <c r="F7462" s="3"/>
      <c r="G7462" s="3"/>
    </row>
    <row r="7463" spans="1:7" x14ac:dyDescent="0.35">
      <c r="A7463" s="3"/>
      <c r="B7463" s="3"/>
      <c r="C7463" s="3"/>
      <c r="D7463" s="3"/>
      <c r="E7463" s="3"/>
      <c r="F7463" s="3"/>
      <c r="G7463" s="3"/>
    </row>
    <row r="7464" spans="1:7" x14ac:dyDescent="0.35">
      <c r="A7464" s="3"/>
      <c r="B7464" s="3"/>
      <c r="C7464" s="3"/>
      <c r="D7464" s="3"/>
      <c r="E7464" s="3"/>
      <c r="F7464" s="3"/>
      <c r="G7464" s="3"/>
    </row>
    <row r="7465" spans="1:7" x14ac:dyDescent="0.35">
      <c r="A7465" s="3"/>
      <c r="B7465" s="3"/>
      <c r="C7465" s="3"/>
      <c r="D7465" s="3"/>
      <c r="E7465" s="3"/>
      <c r="F7465" s="3"/>
      <c r="G7465" s="3"/>
    </row>
    <row r="7466" spans="1:7" x14ac:dyDescent="0.35">
      <c r="A7466" s="3"/>
      <c r="B7466" s="3"/>
      <c r="C7466" s="3"/>
      <c r="D7466" s="3"/>
      <c r="E7466" s="3"/>
      <c r="F7466" s="3"/>
      <c r="G7466" s="3"/>
    </row>
    <row r="7467" spans="1:7" x14ac:dyDescent="0.35">
      <c r="A7467" s="3"/>
      <c r="B7467" s="3"/>
      <c r="C7467" s="3"/>
      <c r="D7467" s="3"/>
      <c r="E7467" s="3"/>
      <c r="F7467" s="3"/>
      <c r="G7467" s="3"/>
    </row>
    <row r="7468" spans="1:7" x14ac:dyDescent="0.35">
      <c r="A7468" s="3"/>
      <c r="B7468" s="3"/>
      <c r="C7468" s="3"/>
      <c r="D7468" s="3"/>
      <c r="E7468" s="3"/>
      <c r="F7468" s="3"/>
      <c r="G7468" s="3"/>
    </row>
    <row r="7469" spans="1:7" x14ac:dyDescent="0.35">
      <c r="A7469" s="3"/>
      <c r="B7469" s="3"/>
      <c r="C7469" s="3"/>
      <c r="D7469" s="3"/>
      <c r="E7469" s="3"/>
      <c r="F7469" s="3"/>
      <c r="G7469" s="3"/>
    </row>
    <row r="7470" spans="1:7" x14ac:dyDescent="0.35">
      <c r="A7470" s="3"/>
      <c r="B7470" s="3"/>
      <c r="C7470" s="3"/>
      <c r="D7470" s="3"/>
      <c r="E7470" s="3"/>
      <c r="F7470" s="3"/>
      <c r="G7470" s="3"/>
    </row>
    <row r="7471" spans="1:7" x14ac:dyDescent="0.35">
      <c r="A7471" s="3"/>
      <c r="B7471" s="3"/>
      <c r="C7471" s="3"/>
      <c r="D7471" s="3"/>
      <c r="E7471" s="3"/>
      <c r="F7471" s="3"/>
      <c r="G7471" s="3"/>
    </row>
    <row r="7472" spans="1:7" x14ac:dyDescent="0.35">
      <c r="A7472" s="3"/>
      <c r="B7472" s="3"/>
      <c r="C7472" s="3"/>
      <c r="D7472" s="3"/>
      <c r="E7472" s="3"/>
      <c r="F7472" s="3"/>
      <c r="G7472" s="3"/>
    </row>
    <row r="7473" spans="1:7" x14ac:dyDescent="0.35">
      <c r="A7473" s="3"/>
      <c r="B7473" s="3"/>
      <c r="C7473" s="3"/>
      <c r="D7473" s="3"/>
      <c r="E7473" s="3"/>
      <c r="F7473" s="3"/>
      <c r="G7473" s="3"/>
    </row>
    <row r="7474" spans="1:7" x14ac:dyDescent="0.35">
      <c r="A7474" s="3"/>
      <c r="B7474" s="3"/>
      <c r="C7474" s="3"/>
      <c r="D7474" s="3"/>
      <c r="E7474" s="3"/>
      <c r="F7474" s="3"/>
      <c r="G7474" s="3"/>
    </row>
    <row r="7475" spans="1:7" x14ac:dyDescent="0.35">
      <c r="A7475" s="3"/>
      <c r="B7475" s="3"/>
      <c r="C7475" s="3"/>
      <c r="D7475" s="3"/>
      <c r="E7475" s="3"/>
      <c r="F7475" s="3"/>
      <c r="G7475" s="3"/>
    </row>
    <row r="7476" spans="1:7" x14ac:dyDescent="0.35">
      <c r="A7476" s="3"/>
      <c r="B7476" s="3"/>
      <c r="C7476" s="3"/>
      <c r="D7476" s="3"/>
      <c r="E7476" s="3"/>
      <c r="F7476" s="3"/>
      <c r="G7476" s="3"/>
    </row>
    <row r="7477" spans="1:7" x14ac:dyDescent="0.35">
      <c r="A7477" s="3"/>
      <c r="B7477" s="3"/>
      <c r="C7477" s="3"/>
      <c r="D7477" s="3"/>
      <c r="E7477" s="3"/>
      <c r="F7477" s="3"/>
      <c r="G7477" s="3"/>
    </row>
    <row r="7478" spans="1:7" x14ac:dyDescent="0.35">
      <c r="A7478" s="3"/>
      <c r="B7478" s="3"/>
      <c r="C7478" s="3"/>
      <c r="D7478" s="3"/>
      <c r="E7478" s="3"/>
      <c r="F7478" s="3"/>
      <c r="G7478" s="3"/>
    </row>
    <row r="7479" spans="1:7" x14ac:dyDescent="0.35">
      <c r="A7479" s="3"/>
      <c r="B7479" s="3"/>
      <c r="C7479" s="3"/>
      <c r="D7479" s="3"/>
      <c r="E7479" s="3"/>
      <c r="F7479" s="3"/>
      <c r="G7479" s="3"/>
    </row>
    <row r="7480" spans="1:7" x14ac:dyDescent="0.35">
      <c r="A7480" s="3"/>
      <c r="B7480" s="3"/>
      <c r="C7480" s="3"/>
      <c r="D7480" s="3"/>
      <c r="E7480" s="3"/>
      <c r="F7480" s="3"/>
      <c r="G7480" s="3"/>
    </row>
    <row r="7481" spans="1:7" x14ac:dyDescent="0.35">
      <c r="A7481" s="3"/>
      <c r="B7481" s="3"/>
      <c r="C7481" s="3"/>
      <c r="D7481" s="3"/>
      <c r="E7481" s="3"/>
      <c r="F7481" s="3"/>
      <c r="G7481" s="3"/>
    </row>
    <row r="7482" spans="1:7" x14ac:dyDescent="0.35">
      <c r="A7482" s="3"/>
      <c r="B7482" s="3"/>
      <c r="C7482" s="3"/>
      <c r="D7482" s="3"/>
      <c r="E7482" s="3"/>
      <c r="F7482" s="3"/>
      <c r="G7482" s="3"/>
    </row>
    <row r="7483" spans="1:7" x14ac:dyDescent="0.35">
      <c r="A7483" s="3"/>
      <c r="B7483" s="3"/>
      <c r="C7483" s="3"/>
      <c r="D7483" s="3"/>
      <c r="E7483" s="3"/>
      <c r="F7483" s="3"/>
      <c r="G7483" s="3"/>
    </row>
    <row r="7484" spans="1:7" x14ac:dyDescent="0.35">
      <c r="A7484" s="3"/>
      <c r="B7484" s="3"/>
      <c r="C7484" s="3"/>
      <c r="D7484" s="3"/>
      <c r="E7484" s="3"/>
      <c r="F7484" s="3"/>
      <c r="G7484" s="3"/>
    </row>
    <row r="7485" spans="1:7" x14ac:dyDescent="0.35">
      <c r="A7485" s="3"/>
      <c r="B7485" s="3"/>
      <c r="C7485" s="3"/>
      <c r="D7485" s="3"/>
      <c r="E7485" s="3"/>
      <c r="F7485" s="3"/>
      <c r="G7485" s="3"/>
    </row>
    <row r="7486" spans="1:7" x14ac:dyDescent="0.35">
      <c r="A7486" s="3"/>
      <c r="B7486" s="3"/>
      <c r="C7486" s="3"/>
      <c r="D7486" s="3"/>
      <c r="E7486" s="3"/>
      <c r="F7486" s="3"/>
      <c r="G7486" s="3"/>
    </row>
    <row r="7487" spans="1:7" x14ac:dyDescent="0.35">
      <c r="A7487" s="3"/>
      <c r="B7487" s="3"/>
      <c r="C7487" s="3"/>
      <c r="D7487" s="3"/>
      <c r="E7487" s="3"/>
      <c r="F7487" s="3"/>
      <c r="G7487" s="3"/>
    </row>
    <row r="7488" spans="1:7" x14ac:dyDescent="0.35">
      <c r="A7488" s="3"/>
      <c r="B7488" s="3"/>
      <c r="C7488" s="3"/>
      <c r="D7488" s="3"/>
      <c r="E7488" s="3"/>
      <c r="F7488" s="3"/>
      <c r="G7488" s="3"/>
    </row>
    <row r="7489" spans="1:7" x14ac:dyDescent="0.35">
      <c r="A7489" s="3"/>
      <c r="B7489" s="3"/>
      <c r="C7489" s="3"/>
      <c r="D7489" s="3"/>
      <c r="E7489" s="3"/>
      <c r="F7489" s="3"/>
      <c r="G7489" s="3"/>
    </row>
    <row r="7490" spans="1:7" x14ac:dyDescent="0.35">
      <c r="A7490" s="3"/>
      <c r="B7490" s="3"/>
      <c r="C7490" s="3"/>
      <c r="D7490" s="3"/>
      <c r="E7490" s="3"/>
      <c r="F7490" s="3"/>
      <c r="G7490" s="3"/>
    </row>
    <row r="7491" spans="1:7" x14ac:dyDescent="0.35">
      <c r="A7491" s="3"/>
      <c r="B7491" s="3"/>
      <c r="C7491" s="3"/>
      <c r="D7491" s="3"/>
      <c r="E7491" s="3"/>
      <c r="F7491" s="3"/>
      <c r="G7491" s="3"/>
    </row>
    <row r="7492" spans="1:7" x14ac:dyDescent="0.35">
      <c r="A7492" s="3"/>
      <c r="B7492" s="3"/>
      <c r="C7492" s="3"/>
      <c r="D7492" s="3"/>
      <c r="E7492" s="3"/>
      <c r="F7492" s="3"/>
      <c r="G7492" s="3"/>
    </row>
    <row r="7493" spans="1:7" x14ac:dyDescent="0.35">
      <c r="A7493" s="3"/>
      <c r="B7493" s="3"/>
      <c r="C7493" s="3"/>
      <c r="D7493" s="3"/>
      <c r="E7493" s="3"/>
      <c r="F7493" s="3"/>
      <c r="G7493" s="3"/>
    </row>
    <row r="7494" spans="1:7" x14ac:dyDescent="0.35">
      <c r="A7494" s="3"/>
      <c r="B7494" s="3"/>
      <c r="C7494" s="3"/>
      <c r="D7494" s="3"/>
      <c r="E7494" s="3"/>
      <c r="F7494" s="3"/>
      <c r="G7494" s="3"/>
    </row>
    <row r="7495" spans="1:7" x14ac:dyDescent="0.35">
      <c r="A7495" s="3"/>
      <c r="B7495" s="3"/>
      <c r="C7495" s="3"/>
      <c r="D7495" s="3"/>
      <c r="E7495" s="3"/>
      <c r="F7495" s="3"/>
      <c r="G7495" s="3"/>
    </row>
    <row r="7496" spans="1:7" x14ac:dyDescent="0.35">
      <c r="A7496" s="3"/>
      <c r="B7496" s="3"/>
      <c r="C7496" s="3"/>
      <c r="D7496" s="3"/>
      <c r="E7496" s="3"/>
      <c r="F7496" s="3"/>
      <c r="G7496" s="3"/>
    </row>
    <row r="7497" spans="1:7" x14ac:dyDescent="0.35">
      <c r="A7497" s="3"/>
      <c r="B7497" s="3"/>
      <c r="C7497" s="3"/>
      <c r="D7497" s="3"/>
      <c r="E7497" s="3"/>
      <c r="F7497" s="3"/>
      <c r="G7497" s="3"/>
    </row>
    <row r="7498" spans="1:7" x14ac:dyDescent="0.35">
      <c r="A7498" s="3"/>
      <c r="B7498" s="3"/>
      <c r="C7498" s="3"/>
      <c r="D7498" s="3"/>
      <c r="E7498" s="3"/>
      <c r="F7498" s="3"/>
      <c r="G7498" s="3"/>
    </row>
    <row r="7499" spans="1:7" x14ac:dyDescent="0.35">
      <c r="A7499" s="3"/>
      <c r="B7499" s="3"/>
      <c r="C7499" s="3"/>
      <c r="D7499" s="3"/>
      <c r="E7499" s="3"/>
      <c r="F7499" s="3"/>
      <c r="G7499" s="3"/>
    </row>
    <row r="7500" spans="1:7" x14ac:dyDescent="0.35">
      <c r="A7500" s="3"/>
      <c r="B7500" s="3"/>
      <c r="C7500" s="3"/>
      <c r="D7500" s="3"/>
      <c r="E7500" s="3"/>
      <c r="F7500" s="3"/>
      <c r="G7500" s="3"/>
    </row>
    <row r="7501" spans="1:7" x14ac:dyDescent="0.35">
      <c r="A7501" s="3"/>
      <c r="B7501" s="3"/>
      <c r="C7501" s="3"/>
      <c r="D7501" s="3"/>
      <c r="E7501" s="3"/>
      <c r="F7501" s="3"/>
      <c r="G7501" s="3"/>
    </row>
    <row r="7502" spans="1:7" x14ac:dyDescent="0.35">
      <c r="A7502" s="3"/>
      <c r="B7502" s="3"/>
      <c r="C7502" s="3"/>
      <c r="D7502" s="3"/>
      <c r="E7502" s="3"/>
      <c r="F7502" s="3"/>
      <c r="G7502" s="3"/>
    </row>
    <row r="7503" spans="1:7" x14ac:dyDescent="0.35">
      <c r="A7503" s="3"/>
      <c r="B7503" s="3"/>
      <c r="C7503" s="3"/>
      <c r="D7503" s="3"/>
      <c r="E7503" s="3"/>
      <c r="F7503" s="3"/>
      <c r="G7503" s="3"/>
    </row>
    <row r="7504" spans="1:7" x14ac:dyDescent="0.35">
      <c r="A7504" s="3"/>
      <c r="B7504" s="3"/>
      <c r="C7504" s="3"/>
      <c r="D7504" s="3"/>
      <c r="E7504" s="3"/>
      <c r="F7504" s="3"/>
      <c r="G7504" s="3"/>
    </row>
    <row r="7505" spans="1:7" x14ac:dyDescent="0.35">
      <c r="A7505" s="3"/>
      <c r="B7505" s="3"/>
      <c r="C7505" s="3"/>
      <c r="D7505" s="3"/>
      <c r="E7505" s="3"/>
      <c r="F7505" s="3"/>
      <c r="G7505" s="3"/>
    </row>
    <row r="7506" spans="1:7" x14ac:dyDescent="0.35">
      <c r="A7506" s="3"/>
      <c r="B7506" s="3"/>
      <c r="C7506" s="3"/>
      <c r="D7506" s="3"/>
      <c r="E7506" s="3"/>
      <c r="F7506" s="3"/>
      <c r="G7506" s="3"/>
    </row>
    <row r="7507" spans="1:7" x14ac:dyDescent="0.35">
      <c r="A7507" s="3"/>
      <c r="B7507" s="3"/>
      <c r="C7507" s="3"/>
      <c r="D7507" s="3"/>
      <c r="E7507" s="3"/>
      <c r="F7507" s="3"/>
      <c r="G7507" s="3"/>
    </row>
    <row r="7508" spans="1:7" x14ac:dyDescent="0.35">
      <c r="A7508" s="3"/>
      <c r="B7508" s="3"/>
      <c r="C7508" s="3"/>
      <c r="D7508" s="3"/>
      <c r="E7508" s="3"/>
      <c r="F7508" s="3"/>
      <c r="G7508" s="3"/>
    </row>
    <row r="7509" spans="1:7" x14ac:dyDescent="0.35">
      <c r="A7509" s="3"/>
      <c r="B7509" s="3"/>
      <c r="C7509" s="3"/>
      <c r="D7509" s="3"/>
      <c r="E7509" s="3"/>
      <c r="F7509" s="3"/>
      <c r="G7509" s="3"/>
    </row>
    <row r="7510" spans="1:7" x14ac:dyDescent="0.35">
      <c r="A7510" s="3"/>
      <c r="B7510" s="3"/>
      <c r="C7510" s="3"/>
      <c r="D7510" s="3"/>
      <c r="E7510" s="3"/>
      <c r="F7510" s="3"/>
      <c r="G7510" s="3"/>
    </row>
    <row r="7511" spans="1:7" x14ac:dyDescent="0.35">
      <c r="A7511" s="3"/>
      <c r="B7511" s="3"/>
      <c r="C7511" s="3"/>
      <c r="D7511" s="3"/>
      <c r="E7511" s="3"/>
      <c r="F7511" s="3"/>
      <c r="G7511" s="3"/>
    </row>
    <row r="7512" spans="1:7" x14ac:dyDescent="0.35">
      <c r="A7512" s="3"/>
      <c r="B7512" s="3"/>
      <c r="C7512" s="3"/>
      <c r="D7512" s="3"/>
      <c r="E7512" s="3"/>
      <c r="F7512" s="3"/>
      <c r="G7512" s="3"/>
    </row>
    <row r="7513" spans="1:7" x14ac:dyDescent="0.35">
      <c r="A7513" s="3"/>
      <c r="B7513" s="3"/>
      <c r="C7513" s="3"/>
      <c r="D7513" s="3"/>
      <c r="E7513" s="3"/>
      <c r="F7513" s="3"/>
      <c r="G7513" s="3"/>
    </row>
    <row r="7514" spans="1:7" x14ac:dyDescent="0.35">
      <c r="A7514" s="3"/>
      <c r="B7514" s="3"/>
      <c r="C7514" s="3"/>
      <c r="D7514" s="3"/>
      <c r="E7514" s="3"/>
      <c r="F7514" s="3"/>
      <c r="G7514" s="3"/>
    </row>
    <row r="7515" spans="1:7" x14ac:dyDescent="0.35">
      <c r="A7515" s="3"/>
      <c r="B7515" s="3"/>
      <c r="C7515" s="3"/>
      <c r="D7515" s="3"/>
      <c r="E7515" s="3"/>
      <c r="F7515" s="3"/>
      <c r="G7515" s="3"/>
    </row>
    <row r="7516" spans="1:7" x14ac:dyDescent="0.35">
      <c r="A7516" s="3"/>
      <c r="B7516" s="3"/>
      <c r="C7516" s="3"/>
      <c r="D7516" s="3"/>
      <c r="E7516" s="3"/>
      <c r="F7516" s="3"/>
      <c r="G7516" s="3"/>
    </row>
    <row r="7517" spans="1:7" x14ac:dyDescent="0.35">
      <c r="A7517" s="3"/>
      <c r="B7517" s="3"/>
      <c r="C7517" s="3"/>
      <c r="D7517" s="3"/>
      <c r="E7517" s="3"/>
      <c r="F7517" s="3"/>
      <c r="G7517" s="3"/>
    </row>
    <row r="7518" spans="1:7" x14ac:dyDescent="0.35">
      <c r="A7518" s="3"/>
      <c r="B7518" s="3"/>
      <c r="C7518" s="3"/>
      <c r="D7518" s="3"/>
      <c r="E7518" s="3"/>
      <c r="F7518" s="3"/>
      <c r="G7518" s="3"/>
    </row>
    <row r="7519" spans="1:7" x14ac:dyDescent="0.35">
      <c r="A7519" s="3"/>
      <c r="B7519" s="3"/>
      <c r="C7519" s="3"/>
      <c r="D7519" s="3"/>
      <c r="E7519" s="3"/>
      <c r="F7519" s="3"/>
      <c r="G7519" s="3"/>
    </row>
    <row r="7520" spans="1:7" x14ac:dyDescent="0.35">
      <c r="A7520" s="3"/>
      <c r="B7520" s="3"/>
      <c r="C7520" s="3"/>
      <c r="D7520" s="3"/>
      <c r="E7520" s="3"/>
      <c r="F7520" s="3"/>
      <c r="G7520" s="3"/>
    </row>
    <row r="7521" spans="1:7" x14ac:dyDescent="0.35">
      <c r="A7521" s="3"/>
      <c r="B7521" s="3"/>
      <c r="C7521" s="3"/>
      <c r="D7521" s="3"/>
      <c r="E7521" s="3"/>
      <c r="F7521" s="3"/>
      <c r="G7521" s="3"/>
    </row>
    <row r="7522" spans="1:7" x14ac:dyDescent="0.35">
      <c r="A7522" s="3"/>
      <c r="B7522" s="3"/>
      <c r="C7522" s="3"/>
      <c r="D7522" s="3"/>
      <c r="E7522" s="3"/>
      <c r="F7522" s="3"/>
      <c r="G7522" s="3"/>
    </row>
    <row r="7523" spans="1:7" x14ac:dyDescent="0.35">
      <c r="A7523" s="3"/>
      <c r="B7523" s="3"/>
      <c r="C7523" s="3"/>
      <c r="D7523" s="3"/>
      <c r="E7523" s="3"/>
      <c r="F7523" s="3"/>
      <c r="G7523" s="3"/>
    </row>
    <row r="7524" spans="1:7" x14ac:dyDescent="0.35">
      <c r="A7524" s="3"/>
      <c r="B7524" s="3"/>
      <c r="C7524" s="3"/>
      <c r="D7524" s="3"/>
      <c r="E7524" s="3"/>
      <c r="F7524" s="3"/>
      <c r="G7524" s="3"/>
    </row>
    <row r="7525" spans="1:7" x14ac:dyDescent="0.35">
      <c r="A7525" s="3"/>
      <c r="B7525" s="3"/>
      <c r="C7525" s="3"/>
      <c r="D7525" s="3"/>
      <c r="E7525" s="3"/>
      <c r="F7525" s="3"/>
      <c r="G7525" s="3"/>
    </row>
    <row r="7526" spans="1:7" x14ac:dyDescent="0.35">
      <c r="A7526" s="3"/>
      <c r="B7526" s="3"/>
      <c r="C7526" s="3"/>
      <c r="D7526" s="3"/>
      <c r="E7526" s="3"/>
      <c r="F7526" s="3"/>
      <c r="G7526" s="3"/>
    </row>
    <row r="7527" spans="1:7" x14ac:dyDescent="0.35">
      <c r="A7527" s="3"/>
      <c r="B7527" s="3"/>
      <c r="C7527" s="3"/>
      <c r="D7527" s="3"/>
      <c r="E7527" s="3"/>
      <c r="F7527" s="3"/>
      <c r="G7527" s="3"/>
    </row>
    <row r="7528" spans="1:7" x14ac:dyDescent="0.35">
      <c r="A7528" s="3"/>
      <c r="B7528" s="3"/>
      <c r="C7528" s="3"/>
      <c r="D7528" s="3"/>
      <c r="E7528" s="3"/>
      <c r="F7528" s="3"/>
      <c r="G7528" s="3"/>
    </row>
    <row r="7529" spans="1:7" x14ac:dyDescent="0.35">
      <c r="A7529" s="3"/>
      <c r="B7529" s="3"/>
      <c r="C7529" s="3"/>
      <c r="D7529" s="3"/>
      <c r="E7529" s="3"/>
      <c r="F7529" s="3"/>
      <c r="G7529" s="3"/>
    </row>
    <row r="7530" spans="1:7" x14ac:dyDescent="0.35">
      <c r="A7530" s="3"/>
      <c r="B7530" s="3"/>
      <c r="C7530" s="3"/>
      <c r="D7530" s="3"/>
      <c r="E7530" s="3"/>
      <c r="F7530" s="3"/>
      <c r="G7530" s="3"/>
    </row>
    <row r="7531" spans="1:7" x14ac:dyDescent="0.35">
      <c r="A7531" s="3"/>
      <c r="B7531" s="3"/>
      <c r="C7531" s="3"/>
      <c r="D7531" s="3"/>
      <c r="E7531" s="3"/>
      <c r="F7531" s="3"/>
      <c r="G7531" s="3"/>
    </row>
    <row r="7532" spans="1:7" x14ac:dyDescent="0.35">
      <c r="A7532" s="3"/>
      <c r="B7532" s="3"/>
      <c r="C7532" s="3"/>
      <c r="D7532" s="3"/>
      <c r="E7532" s="3"/>
      <c r="F7532" s="3"/>
      <c r="G7532" s="3"/>
    </row>
    <row r="7533" spans="1:7" x14ac:dyDescent="0.35">
      <c r="A7533" s="3"/>
      <c r="B7533" s="3"/>
      <c r="C7533" s="3"/>
      <c r="D7533" s="3"/>
      <c r="E7533" s="3"/>
      <c r="F7533" s="3"/>
      <c r="G7533" s="3"/>
    </row>
    <row r="7534" spans="1:7" x14ac:dyDescent="0.35">
      <c r="A7534" s="3"/>
      <c r="B7534" s="3"/>
      <c r="C7534" s="3"/>
      <c r="D7534" s="3"/>
      <c r="E7534" s="3"/>
      <c r="F7534" s="3"/>
      <c r="G7534" s="3"/>
    </row>
    <row r="7535" spans="1:7" x14ac:dyDescent="0.35">
      <c r="A7535" s="3"/>
      <c r="B7535" s="3"/>
      <c r="C7535" s="3"/>
      <c r="D7535" s="3"/>
      <c r="E7535" s="3"/>
      <c r="F7535" s="3"/>
      <c r="G7535" s="3"/>
    </row>
    <row r="7536" spans="1:7" x14ac:dyDescent="0.35">
      <c r="A7536" s="3"/>
      <c r="B7536" s="3"/>
      <c r="C7536" s="3"/>
      <c r="D7536" s="3"/>
      <c r="E7536" s="3"/>
      <c r="F7536" s="3"/>
      <c r="G7536" s="3"/>
    </row>
    <row r="7537" spans="1:7" x14ac:dyDescent="0.35">
      <c r="A7537" s="3"/>
      <c r="B7537" s="3"/>
      <c r="C7537" s="3"/>
      <c r="D7537" s="3"/>
      <c r="E7537" s="3"/>
      <c r="F7537" s="3"/>
      <c r="G7537" s="3"/>
    </row>
    <row r="7538" spans="1:7" x14ac:dyDescent="0.35">
      <c r="A7538" s="3"/>
      <c r="B7538" s="3"/>
      <c r="C7538" s="3"/>
      <c r="D7538" s="3"/>
      <c r="E7538" s="3"/>
      <c r="F7538" s="3"/>
      <c r="G7538" s="3"/>
    </row>
    <row r="7539" spans="1:7" x14ac:dyDescent="0.35">
      <c r="A7539" s="3"/>
      <c r="B7539" s="3"/>
      <c r="C7539" s="3"/>
      <c r="D7539" s="3"/>
      <c r="E7539" s="3"/>
      <c r="F7539" s="3"/>
      <c r="G7539" s="3"/>
    </row>
    <row r="7540" spans="1:7" x14ac:dyDescent="0.35">
      <c r="A7540" s="3"/>
      <c r="B7540" s="3"/>
      <c r="C7540" s="3"/>
      <c r="D7540" s="3"/>
      <c r="E7540" s="3"/>
      <c r="F7540" s="3"/>
      <c r="G7540" s="3"/>
    </row>
    <row r="7541" spans="1:7" x14ac:dyDescent="0.35">
      <c r="A7541" s="3"/>
      <c r="B7541" s="3"/>
      <c r="C7541" s="3"/>
      <c r="D7541" s="3"/>
      <c r="E7541" s="3"/>
      <c r="F7541" s="3"/>
      <c r="G7541" s="3"/>
    </row>
    <row r="7542" spans="1:7" x14ac:dyDescent="0.35">
      <c r="A7542" s="3"/>
      <c r="B7542" s="3"/>
      <c r="C7542" s="3"/>
      <c r="D7542" s="3"/>
      <c r="E7542" s="3"/>
      <c r="F7542" s="3"/>
      <c r="G7542" s="3"/>
    </row>
    <row r="7543" spans="1:7" x14ac:dyDescent="0.35">
      <c r="A7543" s="3"/>
      <c r="B7543" s="3"/>
      <c r="C7543" s="3"/>
      <c r="D7543" s="3"/>
      <c r="E7543" s="3"/>
      <c r="F7543" s="3"/>
      <c r="G7543" s="3"/>
    </row>
    <row r="7544" spans="1:7" x14ac:dyDescent="0.35">
      <c r="A7544" s="3"/>
      <c r="B7544" s="3"/>
      <c r="C7544" s="3"/>
      <c r="D7544" s="3"/>
      <c r="E7544" s="3"/>
      <c r="F7544" s="3"/>
      <c r="G7544" s="3"/>
    </row>
    <row r="7545" spans="1:7" x14ac:dyDescent="0.35">
      <c r="A7545" s="3"/>
      <c r="B7545" s="3"/>
      <c r="C7545" s="3"/>
      <c r="D7545" s="3"/>
      <c r="E7545" s="3"/>
      <c r="F7545" s="3"/>
      <c r="G7545" s="3"/>
    </row>
    <row r="7546" spans="1:7" x14ac:dyDescent="0.35">
      <c r="A7546" s="3"/>
      <c r="B7546" s="3"/>
      <c r="C7546" s="3"/>
      <c r="D7546" s="3"/>
      <c r="E7546" s="3"/>
      <c r="F7546" s="3"/>
      <c r="G7546" s="3"/>
    </row>
    <row r="7547" spans="1:7" x14ac:dyDescent="0.35">
      <c r="A7547" s="3"/>
      <c r="B7547" s="3"/>
      <c r="C7547" s="3"/>
      <c r="D7547" s="3"/>
      <c r="E7547" s="3"/>
      <c r="F7547" s="3"/>
      <c r="G7547" s="3"/>
    </row>
    <row r="7548" spans="1:7" x14ac:dyDescent="0.35">
      <c r="A7548" s="3"/>
      <c r="B7548" s="3"/>
      <c r="C7548" s="3"/>
      <c r="D7548" s="3"/>
      <c r="E7548" s="3"/>
      <c r="F7548" s="3"/>
      <c r="G7548" s="3"/>
    </row>
    <row r="7549" spans="1:7" x14ac:dyDescent="0.35">
      <c r="A7549" s="3"/>
      <c r="B7549" s="3"/>
      <c r="C7549" s="3"/>
      <c r="D7549" s="3"/>
      <c r="E7549" s="3"/>
      <c r="F7549" s="3"/>
      <c r="G7549" s="3"/>
    </row>
    <row r="7550" spans="1:7" x14ac:dyDescent="0.35">
      <c r="A7550" s="3"/>
      <c r="B7550" s="3"/>
      <c r="C7550" s="3"/>
      <c r="D7550" s="3"/>
      <c r="E7550" s="3"/>
      <c r="F7550" s="3"/>
      <c r="G7550" s="3"/>
    </row>
    <row r="7551" spans="1:7" x14ac:dyDescent="0.35">
      <c r="A7551" s="3"/>
      <c r="B7551" s="3"/>
      <c r="C7551" s="3"/>
      <c r="D7551" s="3"/>
      <c r="E7551" s="3"/>
      <c r="F7551" s="3"/>
      <c r="G7551" s="3"/>
    </row>
    <row r="7552" spans="1:7" x14ac:dyDescent="0.35">
      <c r="A7552" s="3"/>
      <c r="B7552" s="3"/>
      <c r="C7552" s="3"/>
      <c r="D7552" s="3"/>
      <c r="E7552" s="3"/>
      <c r="F7552" s="3"/>
      <c r="G7552" s="3"/>
    </row>
    <row r="7553" spans="1:7" x14ac:dyDescent="0.35">
      <c r="A7553" s="3"/>
      <c r="B7553" s="3"/>
      <c r="C7553" s="3"/>
      <c r="D7553" s="3"/>
      <c r="E7553" s="3"/>
      <c r="F7553" s="3"/>
      <c r="G7553" s="3"/>
    </row>
    <row r="7554" spans="1:7" x14ac:dyDescent="0.35">
      <c r="A7554" s="3"/>
      <c r="B7554" s="3"/>
      <c r="C7554" s="3"/>
      <c r="D7554" s="3"/>
      <c r="E7554" s="3"/>
      <c r="F7554" s="3"/>
      <c r="G7554" s="3"/>
    </row>
    <row r="7555" spans="1:7" x14ac:dyDescent="0.35">
      <c r="A7555" s="3"/>
      <c r="B7555" s="3"/>
      <c r="C7555" s="3"/>
      <c r="D7555" s="3"/>
      <c r="E7555" s="3"/>
      <c r="F7555" s="3"/>
      <c r="G7555" s="3"/>
    </row>
    <row r="7556" spans="1:7" x14ac:dyDescent="0.35">
      <c r="A7556" s="3"/>
      <c r="B7556" s="3"/>
      <c r="C7556" s="3"/>
      <c r="D7556" s="3"/>
      <c r="E7556" s="3"/>
      <c r="F7556" s="3"/>
      <c r="G7556" s="3"/>
    </row>
    <row r="7557" spans="1:7" x14ac:dyDescent="0.35">
      <c r="A7557" s="3"/>
      <c r="B7557" s="3"/>
      <c r="C7557" s="3"/>
      <c r="D7557" s="3"/>
      <c r="E7557" s="3"/>
      <c r="F7557" s="3"/>
      <c r="G7557" s="3"/>
    </row>
    <row r="7558" spans="1:7" x14ac:dyDescent="0.35">
      <c r="A7558" s="3"/>
      <c r="B7558" s="3"/>
      <c r="C7558" s="3"/>
      <c r="D7558" s="3"/>
      <c r="E7558" s="3"/>
      <c r="F7558" s="3"/>
      <c r="G7558" s="3"/>
    </row>
    <row r="7559" spans="1:7" x14ac:dyDescent="0.35">
      <c r="A7559" s="3"/>
      <c r="B7559" s="3"/>
      <c r="C7559" s="3"/>
      <c r="D7559" s="3"/>
      <c r="E7559" s="3"/>
      <c r="F7559" s="3"/>
      <c r="G7559" s="3"/>
    </row>
    <row r="7560" spans="1:7" x14ac:dyDescent="0.35">
      <c r="A7560" s="3"/>
      <c r="B7560" s="3"/>
      <c r="C7560" s="3"/>
      <c r="D7560" s="3"/>
      <c r="E7560" s="3"/>
      <c r="F7560" s="3"/>
      <c r="G7560" s="3"/>
    </row>
    <row r="7561" spans="1:7" x14ac:dyDescent="0.35">
      <c r="A7561" s="3"/>
      <c r="B7561" s="3"/>
      <c r="C7561" s="3"/>
      <c r="D7561" s="3"/>
      <c r="E7561" s="3"/>
      <c r="F7561" s="3"/>
      <c r="G7561" s="3"/>
    </row>
    <row r="7562" spans="1:7" x14ac:dyDescent="0.35">
      <c r="A7562" s="3"/>
      <c r="B7562" s="3"/>
      <c r="C7562" s="3"/>
      <c r="D7562" s="3"/>
      <c r="E7562" s="3"/>
      <c r="F7562" s="3"/>
      <c r="G7562" s="3"/>
    </row>
    <row r="7563" spans="1:7" x14ac:dyDescent="0.35">
      <c r="A7563" s="3"/>
      <c r="B7563" s="3"/>
      <c r="C7563" s="3"/>
      <c r="D7563" s="3"/>
      <c r="E7563" s="3"/>
      <c r="F7563" s="3"/>
      <c r="G7563" s="3"/>
    </row>
    <row r="7564" spans="1:7" x14ac:dyDescent="0.35">
      <c r="A7564" s="3"/>
      <c r="B7564" s="3"/>
      <c r="C7564" s="3"/>
      <c r="D7564" s="3"/>
      <c r="E7564" s="3"/>
      <c r="F7564" s="3"/>
      <c r="G7564" s="3"/>
    </row>
    <row r="7565" spans="1:7" x14ac:dyDescent="0.35">
      <c r="A7565" s="3"/>
      <c r="B7565" s="3"/>
      <c r="C7565" s="3"/>
      <c r="D7565" s="3"/>
      <c r="E7565" s="3"/>
      <c r="F7565" s="3"/>
      <c r="G7565" s="3"/>
    </row>
    <row r="7566" spans="1:7" x14ac:dyDescent="0.35">
      <c r="A7566" s="3"/>
      <c r="B7566" s="3"/>
      <c r="C7566" s="3"/>
      <c r="D7566" s="3"/>
      <c r="E7566" s="3"/>
      <c r="F7566" s="3"/>
      <c r="G7566" s="3"/>
    </row>
    <row r="7567" spans="1:7" x14ac:dyDescent="0.35">
      <c r="A7567" s="3"/>
      <c r="B7567" s="3"/>
      <c r="C7567" s="3"/>
      <c r="D7567" s="3"/>
      <c r="E7567" s="3"/>
      <c r="F7567" s="3"/>
      <c r="G7567" s="3"/>
    </row>
    <row r="7568" spans="1:7" x14ac:dyDescent="0.35">
      <c r="A7568" s="3"/>
      <c r="B7568" s="3"/>
      <c r="C7568" s="3"/>
      <c r="D7568" s="3"/>
      <c r="E7568" s="3"/>
      <c r="F7568" s="3"/>
      <c r="G7568" s="3"/>
    </row>
    <row r="7569" spans="1:7" x14ac:dyDescent="0.35">
      <c r="A7569" s="3"/>
      <c r="B7569" s="3"/>
      <c r="C7569" s="3"/>
      <c r="D7569" s="3"/>
      <c r="E7569" s="3"/>
      <c r="F7569" s="3"/>
      <c r="G7569" s="3"/>
    </row>
    <row r="7570" spans="1:7" x14ac:dyDescent="0.35">
      <c r="A7570" s="3"/>
      <c r="B7570" s="3"/>
      <c r="C7570" s="3"/>
      <c r="D7570" s="3"/>
      <c r="E7570" s="3"/>
      <c r="F7570" s="3"/>
      <c r="G7570" s="3"/>
    </row>
    <row r="7571" spans="1:7" x14ac:dyDescent="0.35">
      <c r="A7571" s="3"/>
      <c r="B7571" s="3"/>
      <c r="C7571" s="3"/>
      <c r="D7571" s="3"/>
      <c r="E7571" s="3"/>
      <c r="F7571" s="3"/>
      <c r="G7571" s="3"/>
    </row>
    <row r="7572" spans="1:7" x14ac:dyDescent="0.35">
      <c r="A7572" s="3"/>
      <c r="B7572" s="3"/>
      <c r="C7572" s="3"/>
      <c r="D7572" s="3"/>
      <c r="E7572" s="3"/>
      <c r="F7572" s="3"/>
      <c r="G7572" s="3"/>
    </row>
    <row r="7573" spans="1:7" x14ac:dyDescent="0.35">
      <c r="A7573" s="3"/>
      <c r="B7573" s="3"/>
      <c r="C7573" s="3"/>
      <c r="D7573" s="3"/>
      <c r="E7573" s="3"/>
      <c r="F7573" s="3"/>
      <c r="G7573" s="3"/>
    </row>
    <row r="7574" spans="1:7" x14ac:dyDescent="0.35">
      <c r="A7574" s="3"/>
      <c r="B7574" s="3"/>
      <c r="C7574" s="3"/>
      <c r="D7574" s="3"/>
      <c r="E7574" s="3"/>
      <c r="F7574" s="3"/>
      <c r="G7574" s="3"/>
    </row>
    <row r="7575" spans="1:7" x14ac:dyDescent="0.35">
      <c r="A7575" s="3"/>
      <c r="B7575" s="3"/>
      <c r="C7575" s="3"/>
      <c r="D7575" s="3"/>
      <c r="E7575" s="3"/>
      <c r="F7575" s="3"/>
      <c r="G7575" s="3"/>
    </row>
    <row r="7576" spans="1:7" x14ac:dyDescent="0.35">
      <c r="A7576" s="3"/>
      <c r="B7576" s="3"/>
      <c r="C7576" s="3"/>
      <c r="D7576" s="3"/>
      <c r="E7576" s="3"/>
      <c r="F7576" s="3"/>
      <c r="G7576" s="3"/>
    </row>
    <row r="7577" spans="1:7" x14ac:dyDescent="0.35">
      <c r="A7577" s="3"/>
      <c r="B7577" s="3"/>
      <c r="C7577" s="3"/>
      <c r="D7577" s="3"/>
      <c r="E7577" s="3"/>
      <c r="F7577" s="3"/>
      <c r="G7577" s="3"/>
    </row>
    <row r="7578" spans="1:7" x14ac:dyDescent="0.35">
      <c r="A7578" s="3"/>
      <c r="B7578" s="3"/>
      <c r="C7578" s="3"/>
      <c r="D7578" s="3"/>
      <c r="E7578" s="3"/>
      <c r="F7578" s="3"/>
      <c r="G7578" s="3"/>
    </row>
    <row r="7579" spans="1:7" x14ac:dyDescent="0.35">
      <c r="A7579" s="3"/>
      <c r="B7579" s="3"/>
      <c r="C7579" s="3"/>
      <c r="D7579" s="3"/>
      <c r="E7579" s="3"/>
      <c r="F7579" s="3"/>
      <c r="G7579" s="3"/>
    </row>
    <row r="7580" spans="1:7" x14ac:dyDescent="0.35">
      <c r="A7580" s="3"/>
      <c r="B7580" s="3"/>
      <c r="C7580" s="3"/>
      <c r="D7580" s="3"/>
      <c r="E7580" s="3"/>
      <c r="F7580" s="3"/>
      <c r="G7580" s="3"/>
    </row>
    <row r="7581" spans="1:7" x14ac:dyDescent="0.35">
      <c r="A7581" s="3"/>
      <c r="B7581" s="3"/>
      <c r="C7581" s="3"/>
      <c r="D7581" s="3"/>
      <c r="E7581" s="3"/>
      <c r="F7581" s="3"/>
      <c r="G7581" s="3"/>
    </row>
    <row r="7582" spans="1:7" x14ac:dyDescent="0.35">
      <c r="A7582" s="3"/>
      <c r="B7582" s="3"/>
      <c r="C7582" s="3"/>
      <c r="D7582" s="3"/>
      <c r="E7582" s="3"/>
      <c r="F7582" s="3"/>
      <c r="G7582" s="3"/>
    </row>
    <row r="7583" spans="1:7" x14ac:dyDescent="0.35">
      <c r="A7583" s="3"/>
      <c r="B7583" s="3"/>
      <c r="C7583" s="3"/>
      <c r="D7583" s="3"/>
      <c r="E7583" s="3"/>
      <c r="F7583" s="3"/>
      <c r="G7583" s="3"/>
    </row>
    <row r="7584" spans="1:7" x14ac:dyDescent="0.35">
      <c r="A7584" s="3"/>
      <c r="B7584" s="3"/>
      <c r="C7584" s="3"/>
      <c r="D7584" s="3"/>
      <c r="E7584" s="3"/>
      <c r="F7584" s="3"/>
      <c r="G7584" s="3"/>
    </row>
    <row r="7585" spans="1:7" x14ac:dyDescent="0.35">
      <c r="A7585" s="3"/>
      <c r="B7585" s="3"/>
      <c r="C7585" s="3"/>
      <c r="D7585" s="3"/>
      <c r="E7585" s="3"/>
      <c r="F7585" s="3"/>
      <c r="G7585" s="3"/>
    </row>
    <row r="7586" spans="1:7" x14ac:dyDescent="0.35">
      <c r="A7586" s="3"/>
      <c r="B7586" s="3"/>
      <c r="C7586" s="3"/>
      <c r="D7586" s="3"/>
      <c r="E7586" s="3"/>
      <c r="F7586" s="3"/>
      <c r="G7586" s="3"/>
    </row>
    <row r="7587" spans="1:7" x14ac:dyDescent="0.35">
      <c r="A7587" s="3"/>
      <c r="B7587" s="3"/>
      <c r="C7587" s="3"/>
      <c r="D7587" s="3"/>
      <c r="E7587" s="3"/>
      <c r="F7587" s="3"/>
      <c r="G7587" s="3"/>
    </row>
    <row r="7588" spans="1:7" x14ac:dyDescent="0.35">
      <c r="A7588" s="3"/>
      <c r="B7588" s="3"/>
      <c r="C7588" s="3"/>
      <c r="D7588" s="3"/>
      <c r="E7588" s="3"/>
      <c r="F7588" s="3"/>
      <c r="G7588" s="3"/>
    </row>
    <row r="7589" spans="1:7" x14ac:dyDescent="0.35">
      <c r="A7589" s="3"/>
      <c r="B7589" s="3"/>
      <c r="C7589" s="3"/>
      <c r="D7589" s="3"/>
      <c r="E7589" s="3"/>
      <c r="F7589" s="3"/>
      <c r="G7589" s="3"/>
    </row>
    <row r="7590" spans="1:7" x14ac:dyDescent="0.35">
      <c r="A7590" s="3"/>
      <c r="B7590" s="3"/>
      <c r="C7590" s="3"/>
      <c r="D7590" s="3"/>
      <c r="E7590" s="3"/>
      <c r="F7590" s="3"/>
      <c r="G7590" s="3"/>
    </row>
    <row r="7591" spans="1:7" x14ac:dyDescent="0.35">
      <c r="A7591" s="3"/>
      <c r="B7591" s="3"/>
      <c r="C7591" s="3"/>
      <c r="D7591" s="3"/>
      <c r="E7591" s="3"/>
      <c r="F7591" s="3"/>
      <c r="G7591" s="3"/>
    </row>
    <row r="7592" spans="1:7" x14ac:dyDescent="0.35">
      <c r="A7592" s="3"/>
      <c r="B7592" s="3"/>
      <c r="C7592" s="3"/>
      <c r="D7592" s="3"/>
      <c r="E7592" s="3"/>
      <c r="F7592" s="3"/>
      <c r="G7592" s="3"/>
    </row>
    <row r="7593" spans="1:7" x14ac:dyDescent="0.35">
      <c r="A7593" s="3"/>
      <c r="B7593" s="3"/>
      <c r="C7593" s="3"/>
      <c r="D7593" s="3"/>
      <c r="E7593" s="3"/>
      <c r="F7593" s="3"/>
      <c r="G7593" s="3"/>
    </row>
    <row r="7594" spans="1:7" x14ac:dyDescent="0.35">
      <c r="A7594" s="3"/>
      <c r="B7594" s="3"/>
      <c r="C7594" s="3"/>
      <c r="D7594" s="3"/>
      <c r="E7594" s="3"/>
      <c r="F7594" s="3"/>
      <c r="G7594" s="3"/>
    </row>
    <row r="7595" spans="1:7" x14ac:dyDescent="0.35">
      <c r="A7595" s="3"/>
      <c r="B7595" s="3"/>
      <c r="C7595" s="3"/>
      <c r="D7595" s="3"/>
      <c r="E7595" s="3"/>
      <c r="F7595" s="3"/>
      <c r="G7595" s="3"/>
    </row>
    <row r="7596" spans="1:7" x14ac:dyDescent="0.35">
      <c r="A7596" s="3"/>
      <c r="B7596" s="3"/>
      <c r="C7596" s="3"/>
      <c r="D7596" s="3"/>
      <c r="E7596" s="3"/>
      <c r="F7596" s="3"/>
      <c r="G7596" s="3"/>
    </row>
    <row r="7597" spans="1:7" x14ac:dyDescent="0.35">
      <c r="A7597" s="3"/>
      <c r="B7597" s="3"/>
      <c r="C7597" s="3"/>
      <c r="D7597" s="3"/>
      <c r="E7597" s="3"/>
      <c r="F7597" s="3"/>
      <c r="G7597" s="3"/>
    </row>
    <row r="7598" spans="1:7" x14ac:dyDescent="0.35">
      <c r="A7598" s="3"/>
      <c r="B7598" s="3"/>
      <c r="C7598" s="3"/>
      <c r="D7598" s="3"/>
      <c r="E7598" s="3"/>
      <c r="F7598" s="3"/>
      <c r="G7598" s="3"/>
    </row>
    <row r="7599" spans="1:7" x14ac:dyDescent="0.35">
      <c r="A7599" s="3"/>
      <c r="B7599" s="3"/>
      <c r="C7599" s="3"/>
      <c r="D7599" s="3"/>
      <c r="E7599" s="3"/>
      <c r="F7599" s="3"/>
      <c r="G7599" s="3"/>
    </row>
    <row r="7600" spans="1:7" x14ac:dyDescent="0.35">
      <c r="A7600" s="3"/>
      <c r="B7600" s="3"/>
      <c r="C7600" s="3"/>
      <c r="D7600" s="3"/>
      <c r="E7600" s="3"/>
      <c r="F7600" s="3"/>
      <c r="G7600" s="3"/>
    </row>
    <row r="7601" spans="1:7" x14ac:dyDescent="0.35">
      <c r="A7601" s="3"/>
      <c r="B7601" s="3"/>
      <c r="C7601" s="3"/>
      <c r="D7601" s="3"/>
      <c r="E7601" s="3"/>
      <c r="F7601" s="3"/>
      <c r="G7601" s="3"/>
    </row>
    <row r="7602" spans="1:7" x14ac:dyDescent="0.35">
      <c r="A7602" s="3"/>
      <c r="B7602" s="3"/>
      <c r="C7602" s="3"/>
      <c r="D7602" s="3"/>
      <c r="E7602" s="3"/>
      <c r="F7602" s="3"/>
      <c r="G7602" s="3"/>
    </row>
    <row r="7603" spans="1:7" x14ac:dyDescent="0.35">
      <c r="A7603" s="3"/>
      <c r="B7603" s="3"/>
      <c r="C7603" s="3"/>
      <c r="D7603" s="3"/>
      <c r="E7603" s="3"/>
      <c r="F7603" s="3"/>
      <c r="G7603" s="3"/>
    </row>
    <row r="7604" spans="1:7" x14ac:dyDescent="0.35">
      <c r="A7604" s="3"/>
      <c r="B7604" s="3"/>
      <c r="C7604" s="3"/>
      <c r="D7604" s="3"/>
      <c r="E7604" s="3"/>
      <c r="F7604" s="3"/>
      <c r="G7604" s="3"/>
    </row>
    <row r="7605" spans="1:7" x14ac:dyDescent="0.35">
      <c r="A7605" s="3"/>
      <c r="B7605" s="3"/>
      <c r="C7605" s="3"/>
      <c r="D7605" s="3"/>
      <c r="E7605" s="3"/>
      <c r="F7605" s="3"/>
      <c r="G7605" s="3"/>
    </row>
    <row r="7606" spans="1:7" x14ac:dyDescent="0.35">
      <c r="A7606" s="3"/>
      <c r="B7606" s="3"/>
      <c r="C7606" s="3"/>
      <c r="D7606" s="3"/>
      <c r="E7606" s="3"/>
      <c r="F7606" s="3"/>
      <c r="G7606" s="3"/>
    </row>
    <row r="7607" spans="1:7" x14ac:dyDescent="0.35">
      <c r="A7607" s="3"/>
      <c r="B7607" s="3"/>
      <c r="C7607" s="3"/>
      <c r="D7607" s="3"/>
      <c r="E7607" s="3"/>
      <c r="F7607" s="3"/>
      <c r="G7607" s="3"/>
    </row>
    <row r="7608" spans="1:7" x14ac:dyDescent="0.35">
      <c r="A7608" s="3"/>
      <c r="B7608" s="3"/>
      <c r="C7608" s="3"/>
      <c r="D7608" s="3"/>
      <c r="E7608" s="3"/>
      <c r="F7608" s="3"/>
      <c r="G7608" s="3"/>
    </row>
    <row r="7609" spans="1:7" x14ac:dyDescent="0.35">
      <c r="A7609" s="3"/>
      <c r="B7609" s="3"/>
      <c r="C7609" s="3"/>
      <c r="D7609" s="3"/>
      <c r="E7609" s="3"/>
      <c r="F7609" s="3"/>
      <c r="G7609" s="3"/>
    </row>
    <row r="7610" spans="1:7" x14ac:dyDescent="0.35">
      <c r="A7610" s="3"/>
      <c r="B7610" s="3"/>
      <c r="C7610" s="3"/>
      <c r="D7610" s="3"/>
      <c r="E7610" s="3"/>
      <c r="F7610" s="3"/>
      <c r="G7610" s="3"/>
    </row>
    <row r="7611" spans="1:7" x14ac:dyDescent="0.35">
      <c r="A7611" s="3"/>
      <c r="B7611" s="3"/>
      <c r="C7611" s="3"/>
      <c r="D7611" s="3"/>
      <c r="E7611" s="3"/>
      <c r="F7611" s="3"/>
      <c r="G7611" s="3"/>
    </row>
    <row r="7612" spans="1:7" x14ac:dyDescent="0.35">
      <c r="A7612" s="3"/>
      <c r="B7612" s="3"/>
      <c r="C7612" s="3"/>
      <c r="D7612" s="3"/>
      <c r="E7612" s="3"/>
      <c r="F7612" s="3"/>
      <c r="G7612" s="3"/>
    </row>
    <row r="7613" spans="1:7" x14ac:dyDescent="0.35">
      <c r="A7613" s="3"/>
      <c r="B7613" s="3"/>
      <c r="C7613" s="3"/>
      <c r="D7613" s="3"/>
      <c r="E7613" s="3"/>
      <c r="F7613" s="3"/>
      <c r="G7613" s="3"/>
    </row>
    <row r="7614" spans="1:7" x14ac:dyDescent="0.35">
      <c r="A7614" s="3"/>
      <c r="B7614" s="3"/>
      <c r="C7614" s="3"/>
      <c r="D7614" s="3"/>
      <c r="E7614" s="3"/>
      <c r="F7614" s="3"/>
      <c r="G7614" s="3"/>
    </row>
    <row r="7615" spans="1:7" x14ac:dyDescent="0.35">
      <c r="A7615" s="3"/>
      <c r="B7615" s="3"/>
      <c r="C7615" s="3"/>
      <c r="D7615" s="3"/>
      <c r="E7615" s="3"/>
      <c r="F7615" s="3"/>
      <c r="G7615" s="3"/>
    </row>
    <row r="7616" spans="1:7" x14ac:dyDescent="0.35">
      <c r="A7616" s="3"/>
      <c r="B7616" s="3"/>
      <c r="C7616" s="3"/>
      <c r="D7616" s="3"/>
      <c r="E7616" s="3"/>
      <c r="F7616" s="3"/>
      <c r="G7616" s="3"/>
    </row>
    <row r="7617" spans="1:7" x14ac:dyDescent="0.35">
      <c r="A7617" s="3"/>
      <c r="B7617" s="3"/>
      <c r="C7617" s="3"/>
      <c r="D7617" s="3"/>
      <c r="E7617" s="3"/>
      <c r="F7617" s="3"/>
      <c r="G7617" s="3"/>
    </row>
    <row r="7618" spans="1:7" x14ac:dyDescent="0.35">
      <c r="A7618" s="3"/>
      <c r="B7618" s="3"/>
      <c r="C7618" s="3"/>
      <c r="D7618" s="3"/>
      <c r="E7618" s="3"/>
      <c r="F7618" s="3"/>
      <c r="G7618" s="3"/>
    </row>
    <row r="7619" spans="1:7" x14ac:dyDescent="0.35">
      <c r="A7619" s="3"/>
      <c r="B7619" s="3"/>
      <c r="C7619" s="3"/>
      <c r="D7619" s="3"/>
      <c r="E7619" s="3"/>
      <c r="F7619" s="3"/>
      <c r="G7619" s="3"/>
    </row>
    <row r="7620" spans="1:7" x14ac:dyDescent="0.35">
      <c r="A7620" s="3"/>
      <c r="B7620" s="3"/>
      <c r="C7620" s="3"/>
      <c r="D7620" s="3"/>
      <c r="E7620" s="3"/>
      <c r="F7620" s="3"/>
      <c r="G7620" s="3"/>
    </row>
    <row r="7621" spans="1:7" x14ac:dyDescent="0.35">
      <c r="A7621" s="3"/>
      <c r="B7621" s="3"/>
      <c r="C7621" s="3"/>
      <c r="D7621" s="3"/>
      <c r="E7621" s="3"/>
      <c r="F7621" s="3"/>
      <c r="G7621" s="3"/>
    </row>
    <row r="7622" spans="1:7" x14ac:dyDescent="0.35">
      <c r="A7622" s="3"/>
      <c r="B7622" s="3"/>
      <c r="C7622" s="3"/>
      <c r="D7622" s="3"/>
      <c r="E7622" s="3"/>
      <c r="F7622" s="3"/>
      <c r="G7622" s="3"/>
    </row>
    <row r="7623" spans="1:7" x14ac:dyDescent="0.35">
      <c r="A7623" s="3"/>
      <c r="B7623" s="3"/>
      <c r="C7623" s="3"/>
      <c r="D7623" s="3"/>
      <c r="E7623" s="3"/>
      <c r="F7623" s="3"/>
      <c r="G7623" s="3"/>
    </row>
    <row r="7624" spans="1:7" x14ac:dyDescent="0.35">
      <c r="A7624" s="3"/>
      <c r="B7624" s="3"/>
      <c r="C7624" s="3"/>
      <c r="D7624" s="3"/>
      <c r="E7624" s="3"/>
      <c r="F7624" s="3"/>
      <c r="G7624" s="3"/>
    </row>
    <row r="7625" spans="1:7" x14ac:dyDescent="0.35">
      <c r="A7625" s="3"/>
      <c r="B7625" s="3"/>
      <c r="C7625" s="3"/>
      <c r="D7625" s="3"/>
      <c r="E7625" s="3"/>
      <c r="F7625" s="3"/>
      <c r="G7625" s="3"/>
    </row>
    <row r="7626" spans="1:7" x14ac:dyDescent="0.35">
      <c r="A7626" s="3"/>
      <c r="B7626" s="3"/>
      <c r="C7626" s="3"/>
      <c r="D7626" s="3"/>
      <c r="E7626" s="3"/>
      <c r="F7626" s="3"/>
      <c r="G7626" s="3"/>
    </row>
    <row r="7627" spans="1:7" x14ac:dyDescent="0.35">
      <c r="A7627" s="3"/>
      <c r="B7627" s="3"/>
      <c r="C7627" s="3"/>
      <c r="D7627" s="3"/>
      <c r="E7627" s="3"/>
      <c r="F7627" s="3"/>
      <c r="G7627" s="3"/>
    </row>
    <row r="7628" spans="1:7" x14ac:dyDescent="0.35">
      <c r="A7628" s="3"/>
      <c r="B7628" s="3"/>
      <c r="C7628" s="3"/>
      <c r="D7628" s="3"/>
      <c r="E7628" s="3"/>
      <c r="F7628" s="3"/>
      <c r="G7628" s="3"/>
    </row>
    <row r="7629" spans="1:7" x14ac:dyDescent="0.35">
      <c r="A7629" s="3"/>
      <c r="B7629" s="3"/>
      <c r="C7629" s="3"/>
      <c r="D7629" s="3"/>
      <c r="E7629" s="3"/>
      <c r="F7629" s="3"/>
      <c r="G7629" s="3"/>
    </row>
    <row r="7630" spans="1:7" x14ac:dyDescent="0.35">
      <c r="A7630" s="3"/>
      <c r="B7630" s="3"/>
      <c r="C7630" s="3"/>
      <c r="D7630" s="3"/>
      <c r="E7630" s="3"/>
      <c r="F7630" s="3"/>
      <c r="G7630" s="3"/>
    </row>
    <row r="7631" spans="1:7" x14ac:dyDescent="0.35">
      <c r="A7631" s="3"/>
      <c r="B7631" s="3"/>
      <c r="C7631" s="3"/>
      <c r="D7631" s="3"/>
      <c r="E7631" s="3"/>
      <c r="F7631" s="3"/>
      <c r="G7631" s="3"/>
    </row>
    <row r="7632" spans="1:7" x14ac:dyDescent="0.35">
      <c r="A7632" s="3"/>
      <c r="B7632" s="3"/>
      <c r="C7632" s="3"/>
      <c r="D7632" s="3"/>
      <c r="E7632" s="3"/>
      <c r="F7632" s="3"/>
      <c r="G7632" s="3"/>
    </row>
    <row r="7633" spans="1:7" x14ac:dyDescent="0.35">
      <c r="A7633" s="3"/>
      <c r="B7633" s="3"/>
      <c r="C7633" s="3"/>
      <c r="D7633" s="3"/>
      <c r="E7633" s="3"/>
      <c r="F7633" s="3"/>
      <c r="G7633" s="3"/>
    </row>
    <row r="7634" spans="1:7" x14ac:dyDescent="0.35">
      <c r="A7634" s="3"/>
      <c r="B7634" s="3"/>
      <c r="C7634" s="3"/>
      <c r="D7634" s="3"/>
      <c r="E7634" s="3"/>
      <c r="F7634" s="3"/>
      <c r="G7634" s="3"/>
    </row>
    <row r="7635" spans="1:7" x14ac:dyDescent="0.35">
      <c r="A7635" s="3"/>
      <c r="B7635" s="3"/>
      <c r="C7635" s="3"/>
      <c r="D7635" s="3"/>
      <c r="E7635" s="3"/>
      <c r="F7635" s="3"/>
      <c r="G7635" s="3"/>
    </row>
    <row r="7636" spans="1:7" x14ac:dyDescent="0.35">
      <c r="A7636" s="3"/>
      <c r="B7636" s="3"/>
      <c r="C7636" s="3"/>
      <c r="D7636" s="3"/>
      <c r="E7636" s="3"/>
      <c r="F7636" s="3"/>
      <c r="G7636" s="3"/>
    </row>
    <row r="7637" spans="1:7" x14ac:dyDescent="0.35">
      <c r="A7637" s="3"/>
      <c r="B7637" s="3"/>
      <c r="C7637" s="3"/>
      <c r="D7637" s="3"/>
      <c r="E7637" s="3"/>
      <c r="F7637" s="3"/>
      <c r="G7637" s="3"/>
    </row>
    <row r="7638" spans="1:7" x14ac:dyDescent="0.35">
      <c r="A7638" s="3"/>
      <c r="B7638" s="3"/>
      <c r="C7638" s="3"/>
      <c r="D7638" s="3"/>
      <c r="E7638" s="3"/>
      <c r="F7638" s="3"/>
      <c r="G7638" s="3"/>
    </row>
    <row r="7639" spans="1:7" x14ac:dyDescent="0.35">
      <c r="A7639" s="3"/>
      <c r="B7639" s="3"/>
      <c r="C7639" s="3"/>
      <c r="D7639" s="3"/>
      <c r="E7639" s="3"/>
      <c r="F7639" s="3"/>
      <c r="G7639" s="3"/>
    </row>
    <row r="7640" spans="1:7" x14ac:dyDescent="0.35">
      <c r="A7640" s="3"/>
      <c r="B7640" s="3"/>
      <c r="C7640" s="3"/>
      <c r="D7640" s="3"/>
      <c r="E7640" s="3"/>
      <c r="F7640" s="3"/>
      <c r="G7640" s="3"/>
    </row>
    <row r="7641" spans="1:7" x14ac:dyDescent="0.35">
      <c r="A7641" s="3"/>
      <c r="B7641" s="3"/>
      <c r="C7641" s="3"/>
      <c r="D7641" s="3"/>
      <c r="E7641" s="3"/>
      <c r="F7641" s="3"/>
      <c r="G7641" s="3"/>
    </row>
    <row r="7642" spans="1:7" x14ac:dyDescent="0.35">
      <c r="A7642" s="3"/>
      <c r="B7642" s="3"/>
      <c r="C7642" s="3"/>
      <c r="D7642" s="3"/>
      <c r="E7642" s="3"/>
      <c r="F7642" s="3"/>
      <c r="G7642" s="3"/>
    </row>
    <row r="7643" spans="1:7" x14ac:dyDescent="0.35">
      <c r="A7643" s="3"/>
      <c r="B7643" s="3"/>
      <c r="C7643" s="3"/>
      <c r="D7643" s="3"/>
      <c r="E7643" s="3"/>
      <c r="F7643" s="3"/>
      <c r="G7643" s="3"/>
    </row>
    <row r="7644" spans="1:7" x14ac:dyDescent="0.35">
      <c r="A7644" s="3"/>
      <c r="B7644" s="3"/>
      <c r="C7644" s="3"/>
      <c r="D7644" s="3"/>
      <c r="E7644" s="3"/>
      <c r="F7644" s="3"/>
      <c r="G7644" s="3"/>
    </row>
    <row r="7645" spans="1:7" x14ac:dyDescent="0.35">
      <c r="A7645" s="3"/>
      <c r="B7645" s="3"/>
      <c r="C7645" s="3"/>
      <c r="D7645" s="3"/>
      <c r="E7645" s="3"/>
      <c r="F7645" s="3"/>
      <c r="G7645" s="3"/>
    </row>
    <row r="7646" spans="1:7" x14ac:dyDescent="0.35">
      <c r="A7646" s="3"/>
      <c r="B7646" s="3"/>
      <c r="C7646" s="3"/>
      <c r="D7646" s="3"/>
      <c r="E7646" s="3"/>
      <c r="F7646" s="3"/>
      <c r="G7646" s="3"/>
    </row>
    <row r="7647" spans="1:7" x14ac:dyDescent="0.35">
      <c r="A7647" s="3"/>
      <c r="B7647" s="3"/>
      <c r="C7647" s="3"/>
      <c r="D7647" s="3"/>
      <c r="E7647" s="3"/>
      <c r="F7647" s="3"/>
      <c r="G7647" s="3"/>
    </row>
    <row r="7648" spans="1:7" x14ac:dyDescent="0.35">
      <c r="A7648" s="3"/>
      <c r="B7648" s="3"/>
      <c r="C7648" s="3"/>
      <c r="D7648" s="3"/>
      <c r="E7648" s="3"/>
      <c r="F7648" s="3"/>
      <c r="G7648" s="3"/>
    </row>
    <row r="7649" spans="1:7" x14ac:dyDescent="0.35">
      <c r="A7649" s="3"/>
      <c r="B7649" s="3"/>
      <c r="C7649" s="3"/>
      <c r="D7649" s="3"/>
      <c r="E7649" s="3"/>
      <c r="F7649" s="3"/>
      <c r="G7649" s="3"/>
    </row>
    <row r="7650" spans="1:7" x14ac:dyDescent="0.35">
      <c r="A7650" s="3"/>
      <c r="B7650" s="3"/>
      <c r="C7650" s="3"/>
      <c r="D7650" s="3"/>
      <c r="E7650" s="3"/>
      <c r="F7650" s="3"/>
      <c r="G7650" s="3"/>
    </row>
    <row r="7651" spans="1:7" x14ac:dyDescent="0.35">
      <c r="A7651" s="3"/>
      <c r="B7651" s="3"/>
      <c r="C7651" s="3"/>
      <c r="D7651" s="3"/>
      <c r="E7651" s="3"/>
      <c r="F7651" s="3"/>
      <c r="G7651" s="3"/>
    </row>
    <row r="7652" spans="1:7" x14ac:dyDescent="0.35">
      <c r="A7652" s="3"/>
      <c r="B7652" s="3"/>
      <c r="C7652" s="3"/>
      <c r="D7652" s="3"/>
      <c r="E7652" s="3"/>
      <c r="F7652" s="3"/>
      <c r="G7652" s="3"/>
    </row>
    <row r="7653" spans="1:7" x14ac:dyDescent="0.35">
      <c r="A7653" s="3"/>
      <c r="B7653" s="3"/>
      <c r="C7653" s="3"/>
      <c r="D7653" s="3"/>
      <c r="E7653" s="3"/>
      <c r="F7653" s="3"/>
      <c r="G7653" s="3"/>
    </row>
    <row r="7654" spans="1:7" x14ac:dyDescent="0.35">
      <c r="A7654" s="3"/>
      <c r="B7654" s="3"/>
      <c r="C7654" s="3"/>
      <c r="D7654" s="3"/>
      <c r="E7654" s="3"/>
      <c r="F7654" s="3"/>
      <c r="G7654" s="3"/>
    </row>
    <row r="7655" spans="1:7" x14ac:dyDescent="0.35">
      <c r="A7655" s="3"/>
      <c r="B7655" s="3"/>
      <c r="C7655" s="3"/>
      <c r="D7655" s="3"/>
      <c r="E7655" s="3"/>
      <c r="F7655" s="3"/>
      <c r="G7655" s="3"/>
    </row>
    <row r="7656" spans="1:7" x14ac:dyDescent="0.35">
      <c r="A7656" s="3"/>
      <c r="B7656" s="3"/>
      <c r="C7656" s="3"/>
      <c r="D7656" s="3"/>
      <c r="E7656" s="3"/>
      <c r="F7656" s="3"/>
      <c r="G7656" s="3"/>
    </row>
    <row r="7657" spans="1:7" x14ac:dyDescent="0.35">
      <c r="A7657" s="3"/>
      <c r="B7657" s="3"/>
      <c r="C7657" s="3"/>
      <c r="D7657" s="3"/>
      <c r="E7657" s="3"/>
      <c r="F7657" s="3"/>
      <c r="G7657" s="3"/>
    </row>
    <row r="7658" spans="1:7" x14ac:dyDescent="0.35">
      <c r="A7658" s="3"/>
      <c r="B7658" s="3"/>
      <c r="C7658" s="3"/>
      <c r="D7658" s="3"/>
      <c r="E7658" s="3"/>
      <c r="F7658" s="3"/>
      <c r="G7658" s="3"/>
    </row>
    <row r="7659" spans="1:7" x14ac:dyDescent="0.35">
      <c r="A7659" s="3"/>
      <c r="B7659" s="3"/>
      <c r="C7659" s="3"/>
      <c r="D7659" s="3"/>
      <c r="E7659" s="3"/>
      <c r="F7659" s="3"/>
      <c r="G7659" s="3"/>
    </row>
    <row r="7660" spans="1:7" x14ac:dyDescent="0.35">
      <c r="A7660" s="3"/>
      <c r="B7660" s="3"/>
      <c r="C7660" s="3"/>
      <c r="D7660" s="3"/>
      <c r="E7660" s="3"/>
      <c r="F7660" s="3"/>
      <c r="G7660" s="3"/>
    </row>
    <row r="7661" spans="1:7" x14ac:dyDescent="0.35">
      <c r="A7661" s="3"/>
      <c r="B7661" s="3"/>
      <c r="C7661" s="3"/>
      <c r="D7661" s="3"/>
      <c r="E7661" s="3"/>
      <c r="F7661" s="3"/>
      <c r="G7661" s="3"/>
    </row>
    <row r="7662" spans="1:7" x14ac:dyDescent="0.35">
      <c r="A7662" s="3"/>
      <c r="B7662" s="3"/>
      <c r="C7662" s="3"/>
      <c r="D7662" s="3"/>
      <c r="E7662" s="3"/>
      <c r="F7662" s="3"/>
      <c r="G7662" s="3"/>
    </row>
    <row r="7663" spans="1:7" x14ac:dyDescent="0.35">
      <c r="A7663" s="3"/>
      <c r="B7663" s="3"/>
      <c r="C7663" s="3"/>
      <c r="D7663" s="3"/>
      <c r="E7663" s="3"/>
      <c r="F7663" s="3"/>
      <c r="G7663" s="3"/>
    </row>
    <row r="7664" spans="1:7" x14ac:dyDescent="0.35">
      <c r="A7664" s="3"/>
      <c r="B7664" s="3"/>
      <c r="C7664" s="3"/>
      <c r="D7664" s="3"/>
      <c r="E7664" s="3"/>
      <c r="F7664" s="3"/>
      <c r="G7664" s="3"/>
    </row>
    <row r="7665" spans="1:7" x14ac:dyDescent="0.35">
      <c r="A7665" s="3"/>
      <c r="B7665" s="3"/>
      <c r="C7665" s="3"/>
      <c r="D7665" s="3"/>
      <c r="E7665" s="3"/>
      <c r="F7665" s="3"/>
      <c r="G7665" s="3"/>
    </row>
    <row r="7666" spans="1:7" x14ac:dyDescent="0.35">
      <c r="A7666" s="3"/>
      <c r="B7666" s="3"/>
      <c r="C7666" s="3"/>
      <c r="D7666" s="3"/>
      <c r="E7666" s="3"/>
      <c r="F7666" s="3"/>
      <c r="G7666" s="3"/>
    </row>
    <row r="7667" spans="1:7" x14ac:dyDescent="0.35">
      <c r="A7667" s="3"/>
      <c r="B7667" s="3"/>
      <c r="C7667" s="3"/>
      <c r="D7667" s="3"/>
      <c r="E7667" s="3"/>
      <c r="F7667" s="3"/>
      <c r="G7667" s="3"/>
    </row>
    <row r="7668" spans="1:7" x14ac:dyDescent="0.35">
      <c r="A7668" s="3"/>
      <c r="B7668" s="3"/>
      <c r="C7668" s="3"/>
      <c r="D7668" s="3"/>
      <c r="E7668" s="3"/>
      <c r="F7668" s="3"/>
      <c r="G7668" s="3"/>
    </row>
    <row r="7669" spans="1:7" x14ac:dyDescent="0.35">
      <c r="A7669" s="3"/>
      <c r="B7669" s="3"/>
      <c r="C7669" s="3"/>
      <c r="D7669" s="3"/>
      <c r="E7669" s="3"/>
      <c r="F7669" s="3"/>
      <c r="G7669" s="3"/>
    </row>
    <row r="7670" spans="1:7" x14ac:dyDescent="0.35">
      <c r="A7670" s="3"/>
      <c r="B7670" s="3"/>
      <c r="C7670" s="3"/>
      <c r="D7670" s="3"/>
      <c r="E7670" s="3"/>
      <c r="F7670" s="3"/>
      <c r="G7670" s="3"/>
    </row>
    <row r="7671" spans="1:7" x14ac:dyDescent="0.35">
      <c r="A7671" s="3"/>
      <c r="B7671" s="3"/>
      <c r="C7671" s="3"/>
      <c r="D7671" s="3"/>
      <c r="E7671" s="3"/>
      <c r="F7671" s="3"/>
      <c r="G7671" s="3"/>
    </row>
    <row r="7672" spans="1:7" x14ac:dyDescent="0.35">
      <c r="A7672" s="3"/>
      <c r="B7672" s="3"/>
      <c r="C7672" s="3"/>
      <c r="D7672" s="3"/>
      <c r="E7672" s="3"/>
      <c r="F7672" s="3"/>
      <c r="G7672" s="3"/>
    </row>
    <row r="7673" spans="1:7" x14ac:dyDescent="0.35">
      <c r="A7673" s="3"/>
      <c r="B7673" s="3"/>
      <c r="C7673" s="3"/>
      <c r="D7673" s="3"/>
      <c r="E7673" s="3"/>
      <c r="F7673" s="3"/>
      <c r="G7673" s="3"/>
    </row>
    <row r="7674" spans="1:7" x14ac:dyDescent="0.35">
      <c r="A7674" s="3"/>
      <c r="B7674" s="3"/>
      <c r="C7674" s="3"/>
      <c r="D7674" s="3"/>
      <c r="E7674" s="3"/>
      <c r="F7674" s="3"/>
      <c r="G7674" s="3"/>
    </row>
    <row r="7675" spans="1:7" x14ac:dyDescent="0.35">
      <c r="A7675" s="3"/>
      <c r="B7675" s="3"/>
      <c r="C7675" s="3"/>
      <c r="D7675" s="3"/>
      <c r="E7675" s="3"/>
      <c r="F7675" s="3"/>
      <c r="G7675" s="3"/>
    </row>
    <row r="7676" spans="1:7" x14ac:dyDescent="0.35">
      <c r="A7676" s="3"/>
      <c r="B7676" s="3"/>
      <c r="C7676" s="3"/>
      <c r="D7676" s="3"/>
      <c r="E7676" s="3"/>
      <c r="F7676" s="3"/>
      <c r="G7676" s="3"/>
    </row>
    <row r="7677" spans="1:7" x14ac:dyDescent="0.35">
      <c r="A7677" s="3"/>
      <c r="B7677" s="3"/>
      <c r="C7677" s="3"/>
      <c r="D7677" s="3"/>
      <c r="E7677" s="3"/>
      <c r="F7677" s="3"/>
      <c r="G7677" s="3"/>
    </row>
    <row r="7678" spans="1:7" x14ac:dyDescent="0.35">
      <c r="A7678" s="3"/>
      <c r="B7678" s="3"/>
      <c r="C7678" s="3"/>
      <c r="D7678" s="3"/>
      <c r="E7678" s="3"/>
      <c r="F7678" s="3"/>
      <c r="G7678" s="3"/>
    </row>
    <row r="7679" spans="1:7" x14ac:dyDescent="0.35">
      <c r="A7679" s="3"/>
      <c r="B7679" s="3"/>
      <c r="C7679" s="3"/>
      <c r="D7679" s="3"/>
      <c r="E7679" s="3"/>
      <c r="F7679" s="3"/>
      <c r="G7679" s="3"/>
    </row>
    <row r="7680" spans="1:7" x14ac:dyDescent="0.35">
      <c r="A7680" s="3"/>
      <c r="B7680" s="3"/>
      <c r="C7680" s="3"/>
      <c r="D7680" s="3"/>
      <c r="E7680" s="3"/>
      <c r="F7680" s="3"/>
      <c r="G7680" s="3"/>
    </row>
    <row r="7681" spans="1:7" x14ac:dyDescent="0.35">
      <c r="A7681" s="3"/>
      <c r="B7681" s="3"/>
      <c r="C7681" s="3"/>
      <c r="D7681" s="3"/>
      <c r="E7681" s="3"/>
      <c r="F7681" s="3"/>
      <c r="G7681" s="3"/>
    </row>
    <row r="7682" spans="1:7" x14ac:dyDescent="0.35">
      <c r="A7682" s="3"/>
      <c r="B7682" s="3"/>
      <c r="C7682" s="3"/>
      <c r="D7682" s="3"/>
      <c r="E7682" s="3"/>
      <c r="F7682" s="3"/>
      <c r="G7682" s="3"/>
    </row>
    <row r="7683" spans="1:7" x14ac:dyDescent="0.35">
      <c r="A7683" s="3"/>
      <c r="B7683" s="3"/>
      <c r="C7683" s="3"/>
      <c r="D7683" s="3"/>
      <c r="E7683" s="3"/>
      <c r="F7683" s="3"/>
      <c r="G7683" s="3"/>
    </row>
    <row r="7684" spans="1:7" x14ac:dyDescent="0.35">
      <c r="A7684" s="3"/>
      <c r="B7684" s="3"/>
      <c r="C7684" s="3"/>
      <c r="D7684" s="3"/>
      <c r="E7684" s="3"/>
      <c r="F7684" s="3"/>
      <c r="G7684" s="3"/>
    </row>
    <row r="7685" spans="1:7" x14ac:dyDescent="0.35">
      <c r="A7685" s="3"/>
      <c r="B7685" s="3"/>
      <c r="C7685" s="3"/>
      <c r="D7685" s="3"/>
      <c r="E7685" s="3"/>
      <c r="F7685" s="3"/>
      <c r="G7685" s="3"/>
    </row>
    <row r="7686" spans="1:7" x14ac:dyDescent="0.35">
      <c r="A7686" s="3"/>
      <c r="B7686" s="3"/>
      <c r="C7686" s="3"/>
      <c r="D7686" s="3"/>
      <c r="E7686" s="3"/>
      <c r="F7686" s="3"/>
      <c r="G7686" s="3"/>
    </row>
    <row r="7687" spans="1:7" x14ac:dyDescent="0.35">
      <c r="A7687" s="3"/>
      <c r="B7687" s="3"/>
      <c r="C7687" s="3"/>
      <c r="D7687" s="3"/>
      <c r="E7687" s="3"/>
      <c r="F7687" s="3"/>
      <c r="G7687" s="3"/>
    </row>
    <row r="7688" spans="1:7" x14ac:dyDescent="0.35">
      <c r="A7688" s="3"/>
      <c r="B7688" s="3"/>
      <c r="C7688" s="3"/>
      <c r="D7688" s="3"/>
      <c r="E7688" s="3"/>
      <c r="F7688" s="3"/>
      <c r="G7688" s="3"/>
    </row>
    <row r="7689" spans="1:7" x14ac:dyDescent="0.35">
      <c r="A7689" s="3"/>
      <c r="B7689" s="3"/>
      <c r="C7689" s="3"/>
      <c r="D7689" s="3"/>
      <c r="E7689" s="3"/>
      <c r="F7689" s="3"/>
      <c r="G7689" s="3"/>
    </row>
    <row r="7690" spans="1:7" x14ac:dyDescent="0.35">
      <c r="A7690" s="3"/>
      <c r="B7690" s="3"/>
      <c r="C7690" s="3"/>
      <c r="D7690" s="3"/>
      <c r="E7690" s="3"/>
      <c r="F7690" s="3"/>
      <c r="G7690" s="3"/>
    </row>
    <row r="7691" spans="1:7" x14ac:dyDescent="0.35">
      <c r="A7691" s="3"/>
      <c r="B7691" s="3"/>
      <c r="C7691" s="3"/>
      <c r="D7691" s="3"/>
      <c r="E7691" s="3"/>
      <c r="F7691" s="3"/>
      <c r="G7691" s="3"/>
    </row>
    <row r="7692" spans="1:7" x14ac:dyDescent="0.35">
      <c r="A7692" s="3"/>
      <c r="B7692" s="3"/>
      <c r="C7692" s="3"/>
      <c r="D7692" s="3"/>
      <c r="E7692" s="3"/>
      <c r="F7692" s="3"/>
      <c r="G7692" s="3"/>
    </row>
    <row r="7693" spans="1:7" x14ac:dyDescent="0.35">
      <c r="A7693" s="3"/>
      <c r="B7693" s="3"/>
      <c r="C7693" s="3"/>
      <c r="D7693" s="3"/>
      <c r="E7693" s="3"/>
      <c r="F7693" s="3"/>
      <c r="G7693" s="3"/>
    </row>
    <row r="7694" spans="1:7" x14ac:dyDescent="0.35">
      <c r="A7694" s="3"/>
      <c r="B7694" s="3"/>
      <c r="C7694" s="3"/>
      <c r="D7694" s="3"/>
      <c r="E7694" s="3"/>
      <c r="F7694" s="3"/>
      <c r="G7694" s="3"/>
    </row>
    <row r="7695" spans="1:7" x14ac:dyDescent="0.35">
      <c r="A7695" s="3"/>
      <c r="B7695" s="3"/>
      <c r="C7695" s="3"/>
      <c r="D7695" s="3"/>
      <c r="E7695" s="3"/>
      <c r="F7695" s="3"/>
      <c r="G7695" s="3"/>
    </row>
    <row r="7696" spans="1:7" x14ac:dyDescent="0.35">
      <c r="A7696" s="3"/>
      <c r="B7696" s="3"/>
      <c r="C7696" s="3"/>
      <c r="D7696" s="3"/>
      <c r="E7696" s="3"/>
      <c r="F7696" s="3"/>
      <c r="G7696" s="3"/>
    </row>
    <row r="7697" spans="1:7" x14ac:dyDescent="0.35">
      <c r="A7697" s="3"/>
      <c r="B7697" s="3"/>
      <c r="C7697" s="3"/>
      <c r="D7697" s="3"/>
      <c r="E7697" s="3"/>
      <c r="F7697" s="3"/>
      <c r="G7697" s="3"/>
    </row>
    <row r="7698" spans="1:7" x14ac:dyDescent="0.35">
      <c r="A7698" s="3"/>
      <c r="B7698" s="3"/>
      <c r="C7698" s="3"/>
      <c r="D7698" s="3"/>
      <c r="E7698" s="3"/>
      <c r="F7698" s="3"/>
      <c r="G7698" s="3"/>
    </row>
    <row r="7699" spans="1:7" x14ac:dyDescent="0.35">
      <c r="A7699" s="3"/>
      <c r="B7699" s="3"/>
      <c r="C7699" s="3"/>
      <c r="D7699" s="3"/>
      <c r="E7699" s="3"/>
      <c r="F7699" s="3"/>
      <c r="G7699" s="3"/>
    </row>
    <row r="7700" spans="1:7" x14ac:dyDescent="0.35">
      <c r="A7700" s="3"/>
      <c r="B7700" s="3"/>
      <c r="C7700" s="3"/>
      <c r="D7700" s="3"/>
      <c r="E7700" s="3"/>
      <c r="F7700" s="3"/>
      <c r="G7700" s="3"/>
    </row>
    <row r="7701" spans="1:7" x14ac:dyDescent="0.35">
      <c r="A7701" s="3"/>
      <c r="B7701" s="3"/>
      <c r="C7701" s="3"/>
      <c r="D7701" s="3"/>
      <c r="E7701" s="3"/>
      <c r="F7701" s="3"/>
      <c r="G7701" s="3"/>
    </row>
    <row r="7702" spans="1:7" x14ac:dyDescent="0.35">
      <c r="A7702" s="3"/>
      <c r="B7702" s="3"/>
      <c r="C7702" s="3"/>
      <c r="D7702" s="3"/>
      <c r="E7702" s="3"/>
      <c r="F7702" s="3"/>
      <c r="G7702" s="3"/>
    </row>
    <row r="7703" spans="1:7" x14ac:dyDescent="0.35">
      <c r="A7703" s="3"/>
      <c r="B7703" s="3"/>
      <c r="C7703" s="3"/>
      <c r="D7703" s="3"/>
      <c r="E7703" s="3"/>
      <c r="F7703" s="3"/>
      <c r="G7703" s="3"/>
    </row>
    <row r="7704" spans="1:7" x14ac:dyDescent="0.35">
      <c r="A7704" s="3"/>
      <c r="B7704" s="3"/>
      <c r="C7704" s="3"/>
      <c r="D7704" s="3"/>
      <c r="E7704" s="3"/>
      <c r="F7704" s="3"/>
      <c r="G7704" s="3"/>
    </row>
    <row r="7705" spans="1:7" x14ac:dyDescent="0.35">
      <c r="A7705" s="3"/>
      <c r="B7705" s="3"/>
      <c r="C7705" s="3"/>
      <c r="D7705" s="3"/>
      <c r="E7705" s="3"/>
      <c r="F7705" s="3"/>
      <c r="G7705" s="3"/>
    </row>
    <row r="7706" spans="1:7" x14ac:dyDescent="0.35">
      <c r="A7706" s="3"/>
      <c r="B7706" s="3"/>
      <c r="C7706" s="3"/>
      <c r="D7706" s="3"/>
      <c r="E7706" s="3"/>
      <c r="F7706" s="3"/>
      <c r="G7706" s="3"/>
    </row>
    <row r="7707" spans="1:7" x14ac:dyDescent="0.35">
      <c r="A7707" s="3"/>
      <c r="B7707" s="3"/>
      <c r="C7707" s="3"/>
      <c r="D7707" s="3"/>
      <c r="E7707" s="3"/>
      <c r="F7707" s="3"/>
      <c r="G7707" s="3"/>
    </row>
    <row r="7708" spans="1:7" x14ac:dyDescent="0.35">
      <c r="A7708" s="3"/>
      <c r="B7708" s="3"/>
      <c r="C7708" s="3"/>
      <c r="D7708" s="3"/>
      <c r="E7708" s="3"/>
      <c r="F7708" s="3"/>
      <c r="G7708" s="3"/>
    </row>
    <row r="7709" spans="1:7" x14ac:dyDescent="0.35">
      <c r="A7709" s="3"/>
      <c r="B7709" s="3"/>
      <c r="C7709" s="3"/>
      <c r="D7709" s="3"/>
      <c r="E7709" s="3"/>
      <c r="F7709" s="3"/>
      <c r="G7709" s="3"/>
    </row>
    <row r="7710" spans="1:7" x14ac:dyDescent="0.35">
      <c r="A7710" s="3"/>
      <c r="B7710" s="3"/>
      <c r="C7710" s="3"/>
      <c r="D7710" s="3"/>
      <c r="E7710" s="3"/>
      <c r="F7710" s="3"/>
      <c r="G7710" s="3"/>
    </row>
    <row r="7711" spans="1:7" x14ac:dyDescent="0.35">
      <c r="A7711" s="3"/>
      <c r="B7711" s="3"/>
      <c r="C7711" s="3"/>
      <c r="D7711" s="3"/>
      <c r="E7711" s="3"/>
      <c r="F7711" s="3"/>
      <c r="G7711" s="3"/>
    </row>
    <row r="7712" spans="1:7" x14ac:dyDescent="0.35">
      <c r="A7712" s="3"/>
      <c r="B7712" s="3"/>
      <c r="C7712" s="3"/>
      <c r="D7712" s="3"/>
      <c r="E7712" s="3"/>
      <c r="F7712" s="3"/>
      <c r="G7712" s="3"/>
    </row>
    <row r="7713" spans="1:7" x14ac:dyDescent="0.35">
      <c r="A7713" s="3"/>
      <c r="B7713" s="3"/>
      <c r="C7713" s="3"/>
      <c r="D7713" s="3"/>
      <c r="E7713" s="3"/>
      <c r="F7713" s="3"/>
      <c r="G7713" s="3"/>
    </row>
    <row r="7714" spans="1:7" x14ac:dyDescent="0.35">
      <c r="A7714" s="3"/>
      <c r="B7714" s="3"/>
      <c r="C7714" s="3"/>
      <c r="D7714" s="3"/>
      <c r="E7714" s="3"/>
      <c r="F7714" s="3"/>
      <c r="G7714" s="3"/>
    </row>
    <row r="7715" spans="1:7" x14ac:dyDescent="0.35">
      <c r="A7715" s="3"/>
      <c r="B7715" s="3"/>
      <c r="C7715" s="3"/>
      <c r="D7715" s="3"/>
      <c r="E7715" s="3"/>
      <c r="F7715" s="3"/>
      <c r="G7715" s="3"/>
    </row>
    <row r="7716" spans="1:7" x14ac:dyDescent="0.35">
      <c r="A7716" s="3"/>
      <c r="B7716" s="3"/>
      <c r="C7716" s="3"/>
      <c r="D7716" s="3"/>
      <c r="E7716" s="3"/>
      <c r="F7716" s="3"/>
      <c r="G7716" s="3"/>
    </row>
    <row r="7717" spans="1:7" x14ac:dyDescent="0.35">
      <c r="A7717" s="3"/>
      <c r="B7717" s="3"/>
      <c r="C7717" s="3"/>
      <c r="D7717" s="3"/>
      <c r="E7717" s="3"/>
      <c r="F7717" s="3"/>
      <c r="G7717" s="3"/>
    </row>
    <row r="7718" spans="1:7" x14ac:dyDescent="0.35">
      <c r="A7718" s="3"/>
      <c r="B7718" s="3"/>
      <c r="C7718" s="3"/>
      <c r="D7718" s="3"/>
      <c r="E7718" s="3"/>
      <c r="F7718" s="3"/>
      <c r="G7718" s="3"/>
    </row>
    <row r="7719" spans="1:7" x14ac:dyDescent="0.35">
      <c r="A7719" s="3"/>
      <c r="B7719" s="3"/>
      <c r="C7719" s="3"/>
      <c r="D7719" s="3"/>
      <c r="E7719" s="3"/>
      <c r="F7719" s="3"/>
      <c r="G7719" s="3"/>
    </row>
    <row r="7720" spans="1:7" x14ac:dyDescent="0.35">
      <c r="A7720" s="3"/>
      <c r="B7720" s="3"/>
      <c r="C7720" s="3"/>
      <c r="D7720" s="3"/>
      <c r="E7720" s="3"/>
      <c r="F7720" s="3"/>
      <c r="G7720" s="3"/>
    </row>
    <row r="7721" spans="1:7" x14ac:dyDescent="0.35">
      <c r="A7721" s="3"/>
      <c r="B7721" s="3"/>
      <c r="C7721" s="3"/>
      <c r="D7721" s="3"/>
      <c r="E7721" s="3"/>
      <c r="F7721" s="3"/>
      <c r="G7721" s="3"/>
    </row>
    <row r="7722" spans="1:7" x14ac:dyDescent="0.35">
      <c r="A7722" s="3"/>
      <c r="B7722" s="3"/>
      <c r="C7722" s="3"/>
      <c r="D7722" s="3"/>
      <c r="E7722" s="3"/>
      <c r="F7722" s="3"/>
      <c r="G7722" s="3"/>
    </row>
    <row r="7723" spans="1:7" x14ac:dyDescent="0.35">
      <c r="A7723" s="3"/>
      <c r="B7723" s="3"/>
      <c r="C7723" s="3"/>
      <c r="D7723" s="3"/>
      <c r="E7723" s="3"/>
      <c r="F7723" s="3"/>
      <c r="G7723" s="3"/>
    </row>
    <row r="7724" spans="1:7" x14ac:dyDescent="0.35">
      <c r="A7724" s="3"/>
      <c r="B7724" s="3"/>
      <c r="C7724" s="3"/>
      <c r="D7724" s="3"/>
      <c r="E7724" s="3"/>
      <c r="F7724" s="3"/>
      <c r="G7724" s="3"/>
    </row>
    <row r="7725" spans="1:7" x14ac:dyDescent="0.35">
      <c r="A7725" s="3"/>
      <c r="B7725" s="3"/>
      <c r="C7725" s="3"/>
      <c r="D7725" s="3"/>
      <c r="E7725" s="3"/>
      <c r="F7725" s="3"/>
      <c r="G7725" s="3"/>
    </row>
    <row r="7726" spans="1:7" x14ac:dyDescent="0.35">
      <c r="A7726" s="3"/>
      <c r="B7726" s="3"/>
      <c r="C7726" s="3"/>
      <c r="D7726" s="3"/>
      <c r="E7726" s="3"/>
      <c r="F7726" s="3"/>
      <c r="G7726" s="3"/>
    </row>
    <row r="7727" spans="1:7" x14ac:dyDescent="0.35">
      <c r="A7727" s="3"/>
      <c r="B7727" s="3"/>
      <c r="C7727" s="3"/>
      <c r="D7727" s="3"/>
      <c r="E7727" s="3"/>
      <c r="F7727" s="3"/>
      <c r="G7727" s="3"/>
    </row>
    <row r="7728" spans="1:7" x14ac:dyDescent="0.35">
      <c r="A7728" s="3"/>
      <c r="B7728" s="3"/>
      <c r="C7728" s="3"/>
      <c r="D7728" s="3"/>
      <c r="E7728" s="3"/>
      <c r="F7728" s="3"/>
      <c r="G7728" s="3"/>
    </row>
    <row r="7729" spans="1:7" x14ac:dyDescent="0.35">
      <c r="A7729" s="3"/>
      <c r="B7729" s="3"/>
      <c r="C7729" s="3"/>
      <c r="D7729" s="3"/>
      <c r="E7729" s="3"/>
      <c r="F7729" s="3"/>
      <c r="G7729" s="3"/>
    </row>
    <row r="7730" spans="1:7" x14ac:dyDescent="0.35">
      <c r="A7730" s="3"/>
      <c r="B7730" s="3"/>
      <c r="C7730" s="3"/>
      <c r="D7730" s="3"/>
      <c r="E7730" s="3"/>
      <c r="F7730" s="3"/>
      <c r="G7730" s="3"/>
    </row>
    <row r="7731" spans="1:7" x14ac:dyDescent="0.35">
      <c r="A7731" s="3"/>
      <c r="B7731" s="3"/>
      <c r="C7731" s="3"/>
      <c r="D7731" s="3"/>
      <c r="E7731" s="3"/>
      <c r="F7731" s="3"/>
      <c r="G7731" s="3"/>
    </row>
    <row r="7732" spans="1:7" x14ac:dyDescent="0.35">
      <c r="A7732" s="3"/>
      <c r="B7732" s="3"/>
      <c r="C7732" s="3"/>
      <c r="D7732" s="3"/>
      <c r="E7732" s="3"/>
      <c r="F7732" s="3"/>
      <c r="G7732" s="3"/>
    </row>
    <row r="7733" spans="1:7" x14ac:dyDescent="0.35">
      <c r="A7733" s="3"/>
      <c r="B7733" s="3"/>
      <c r="C7733" s="3"/>
      <c r="D7733" s="3"/>
      <c r="E7733" s="3"/>
      <c r="F7733" s="3"/>
      <c r="G7733" s="3"/>
    </row>
    <row r="7734" spans="1:7" x14ac:dyDescent="0.35">
      <c r="A7734" s="3"/>
      <c r="B7734" s="3"/>
      <c r="C7734" s="3"/>
      <c r="D7734" s="3"/>
      <c r="E7734" s="3"/>
      <c r="F7734" s="3"/>
      <c r="G7734" s="3"/>
    </row>
    <row r="7735" spans="1:7" x14ac:dyDescent="0.35">
      <c r="A7735" s="3"/>
      <c r="B7735" s="3"/>
      <c r="C7735" s="3"/>
      <c r="D7735" s="3"/>
      <c r="E7735" s="3"/>
      <c r="F7735" s="3"/>
      <c r="G7735" s="3"/>
    </row>
    <row r="7736" spans="1:7" x14ac:dyDescent="0.35">
      <c r="A7736" s="3"/>
      <c r="B7736" s="3"/>
      <c r="C7736" s="3"/>
      <c r="D7736" s="3"/>
      <c r="E7736" s="3"/>
      <c r="F7736" s="3"/>
      <c r="G7736" s="3"/>
    </row>
    <row r="7737" spans="1:7" x14ac:dyDescent="0.35">
      <c r="A7737" s="3"/>
      <c r="B7737" s="3"/>
      <c r="C7737" s="3"/>
      <c r="D7737" s="3"/>
      <c r="E7737" s="3"/>
      <c r="F7737" s="3"/>
      <c r="G7737" s="3"/>
    </row>
    <row r="7738" spans="1:7" x14ac:dyDescent="0.35">
      <c r="A7738" s="3"/>
      <c r="B7738" s="3"/>
      <c r="C7738" s="3"/>
      <c r="D7738" s="3"/>
      <c r="E7738" s="3"/>
      <c r="F7738" s="3"/>
      <c r="G7738" s="3"/>
    </row>
    <row r="7739" spans="1:7" x14ac:dyDescent="0.35">
      <c r="A7739" s="3"/>
      <c r="B7739" s="3"/>
      <c r="C7739" s="3"/>
      <c r="D7739" s="3"/>
      <c r="E7739" s="3"/>
      <c r="F7739" s="3"/>
      <c r="G7739" s="3"/>
    </row>
    <row r="7740" spans="1:7" x14ac:dyDescent="0.35">
      <c r="A7740" s="3"/>
      <c r="B7740" s="3"/>
      <c r="C7740" s="3"/>
      <c r="D7740" s="3"/>
      <c r="E7740" s="3"/>
      <c r="F7740" s="3"/>
      <c r="G7740" s="3"/>
    </row>
    <row r="7741" spans="1:7" x14ac:dyDescent="0.35">
      <c r="A7741" s="3"/>
      <c r="B7741" s="3"/>
      <c r="C7741" s="3"/>
      <c r="D7741" s="3"/>
      <c r="E7741" s="3"/>
      <c r="F7741" s="3"/>
      <c r="G7741" s="3"/>
    </row>
    <row r="7742" spans="1:7" x14ac:dyDescent="0.35">
      <c r="A7742" s="3"/>
      <c r="B7742" s="3"/>
      <c r="C7742" s="3"/>
      <c r="D7742" s="3"/>
      <c r="E7742" s="3"/>
      <c r="F7742" s="3"/>
      <c r="G7742" s="3"/>
    </row>
    <row r="7743" spans="1:7" x14ac:dyDescent="0.35">
      <c r="A7743" s="3"/>
      <c r="B7743" s="3"/>
      <c r="C7743" s="3"/>
      <c r="D7743" s="3"/>
      <c r="E7743" s="3"/>
      <c r="F7743" s="3"/>
      <c r="G7743" s="3"/>
    </row>
    <row r="7744" spans="1:7" x14ac:dyDescent="0.35">
      <c r="A7744" s="3"/>
      <c r="B7744" s="3"/>
      <c r="C7744" s="3"/>
      <c r="D7744" s="3"/>
      <c r="E7744" s="3"/>
      <c r="F7744" s="3"/>
      <c r="G7744" s="3"/>
    </row>
    <row r="7745" spans="1:7" x14ac:dyDescent="0.35">
      <c r="A7745" s="3"/>
      <c r="B7745" s="3"/>
      <c r="C7745" s="3"/>
      <c r="D7745" s="3"/>
      <c r="E7745" s="3"/>
      <c r="F7745" s="3"/>
      <c r="G7745" s="3"/>
    </row>
    <row r="7746" spans="1:7" x14ac:dyDescent="0.35">
      <c r="A7746" s="3"/>
      <c r="B7746" s="3"/>
      <c r="C7746" s="3"/>
      <c r="D7746" s="3"/>
      <c r="E7746" s="3"/>
      <c r="F7746" s="3"/>
      <c r="G7746" s="3"/>
    </row>
    <row r="7747" spans="1:7" x14ac:dyDescent="0.35">
      <c r="A7747" s="3"/>
      <c r="B7747" s="3"/>
      <c r="C7747" s="3"/>
      <c r="D7747" s="3"/>
      <c r="E7747" s="3"/>
      <c r="F7747" s="3"/>
      <c r="G7747" s="3"/>
    </row>
    <row r="7748" spans="1:7" x14ac:dyDescent="0.35">
      <c r="A7748" s="3"/>
      <c r="B7748" s="3"/>
      <c r="C7748" s="3"/>
      <c r="D7748" s="3"/>
      <c r="E7748" s="3"/>
      <c r="F7748" s="3"/>
      <c r="G7748" s="3"/>
    </row>
    <row r="7749" spans="1:7" x14ac:dyDescent="0.35">
      <c r="A7749" s="3"/>
      <c r="B7749" s="3"/>
      <c r="C7749" s="3"/>
      <c r="D7749" s="3"/>
      <c r="E7749" s="3"/>
      <c r="F7749" s="3"/>
      <c r="G7749" s="3"/>
    </row>
    <row r="7750" spans="1:7" x14ac:dyDescent="0.35">
      <c r="A7750" s="3"/>
      <c r="B7750" s="3"/>
      <c r="C7750" s="3"/>
      <c r="D7750" s="3"/>
      <c r="E7750" s="3"/>
      <c r="F7750" s="3"/>
      <c r="G7750" s="3"/>
    </row>
    <row r="7751" spans="1:7" x14ac:dyDescent="0.35">
      <c r="A7751" s="3"/>
      <c r="B7751" s="3"/>
      <c r="C7751" s="3"/>
      <c r="D7751" s="3"/>
      <c r="E7751" s="3"/>
      <c r="F7751" s="3"/>
      <c r="G7751" s="3"/>
    </row>
    <row r="7752" spans="1:7" x14ac:dyDescent="0.35">
      <c r="A7752" s="3"/>
      <c r="B7752" s="3"/>
      <c r="C7752" s="3"/>
      <c r="D7752" s="3"/>
      <c r="E7752" s="3"/>
      <c r="F7752" s="3"/>
      <c r="G7752" s="3"/>
    </row>
    <row r="7753" spans="1:7" x14ac:dyDescent="0.35">
      <c r="A7753" s="3"/>
      <c r="B7753" s="3"/>
      <c r="C7753" s="3"/>
      <c r="D7753" s="3"/>
      <c r="E7753" s="3"/>
      <c r="F7753" s="3"/>
      <c r="G7753" s="3"/>
    </row>
    <row r="7754" spans="1:7" x14ac:dyDescent="0.35">
      <c r="A7754" s="3"/>
      <c r="B7754" s="3"/>
      <c r="C7754" s="3"/>
      <c r="D7754" s="3"/>
      <c r="E7754" s="3"/>
      <c r="F7754" s="3"/>
      <c r="G7754" s="3"/>
    </row>
    <row r="7755" spans="1:7" x14ac:dyDescent="0.35">
      <c r="A7755" s="3"/>
      <c r="B7755" s="3"/>
      <c r="C7755" s="3"/>
      <c r="D7755" s="3"/>
      <c r="E7755" s="3"/>
      <c r="F7755" s="3"/>
      <c r="G7755" s="3"/>
    </row>
    <row r="7756" spans="1:7" x14ac:dyDescent="0.35">
      <c r="A7756" s="3"/>
      <c r="B7756" s="3"/>
      <c r="C7756" s="3"/>
      <c r="D7756" s="3"/>
      <c r="E7756" s="3"/>
      <c r="F7756" s="3"/>
      <c r="G7756" s="3"/>
    </row>
    <row r="7757" spans="1:7" x14ac:dyDescent="0.35">
      <c r="A7757" s="3"/>
      <c r="B7757" s="3"/>
      <c r="C7757" s="3"/>
      <c r="D7757" s="3"/>
      <c r="E7757" s="3"/>
      <c r="F7757" s="3"/>
      <c r="G7757" s="3"/>
    </row>
    <row r="7758" spans="1:7" x14ac:dyDescent="0.35">
      <c r="A7758" s="3"/>
      <c r="B7758" s="3"/>
      <c r="C7758" s="3"/>
      <c r="D7758" s="3"/>
      <c r="E7758" s="3"/>
      <c r="F7758" s="3"/>
      <c r="G7758" s="3"/>
    </row>
    <row r="7759" spans="1:7" x14ac:dyDescent="0.35">
      <c r="A7759" s="3"/>
      <c r="B7759" s="3"/>
      <c r="C7759" s="3"/>
      <c r="D7759" s="3"/>
      <c r="E7759" s="3"/>
      <c r="F7759" s="3"/>
      <c r="G7759" s="3"/>
    </row>
    <row r="7760" spans="1:7" x14ac:dyDescent="0.35">
      <c r="A7760" s="3"/>
      <c r="B7760" s="3"/>
      <c r="C7760" s="3"/>
      <c r="D7760" s="3"/>
      <c r="E7760" s="3"/>
      <c r="F7760" s="3"/>
      <c r="G7760" s="3"/>
    </row>
    <row r="7761" spans="1:7" x14ac:dyDescent="0.35">
      <c r="A7761" s="3"/>
      <c r="B7761" s="3"/>
      <c r="C7761" s="3"/>
      <c r="D7761" s="3"/>
      <c r="E7761" s="3"/>
      <c r="F7761" s="3"/>
      <c r="G7761" s="3"/>
    </row>
    <row r="7762" spans="1:7" x14ac:dyDescent="0.35">
      <c r="A7762" s="3"/>
      <c r="B7762" s="3"/>
      <c r="C7762" s="3"/>
      <c r="D7762" s="3"/>
      <c r="E7762" s="3"/>
      <c r="F7762" s="3"/>
      <c r="G7762" s="3"/>
    </row>
    <row r="7763" spans="1:7" x14ac:dyDescent="0.35">
      <c r="A7763" s="3"/>
      <c r="B7763" s="3"/>
      <c r="C7763" s="3"/>
      <c r="D7763" s="3"/>
      <c r="E7763" s="3"/>
      <c r="F7763" s="3"/>
      <c r="G7763" s="3"/>
    </row>
    <row r="7764" spans="1:7" x14ac:dyDescent="0.35">
      <c r="A7764" s="3"/>
      <c r="B7764" s="3"/>
      <c r="C7764" s="3"/>
      <c r="D7764" s="3"/>
      <c r="E7764" s="3"/>
      <c r="F7764" s="3"/>
      <c r="G7764" s="3"/>
    </row>
    <row r="7765" spans="1:7" x14ac:dyDescent="0.35">
      <c r="A7765" s="3"/>
      <c r="B7765" s="3"/>
      <c r="C7765" s="3"/>
      <c r="D7765" s="3"/>
      <c r="E7765" s="3"/>
      <c r="F7765" s="3"/>
      <c r="G7765" s="3"/>
    </row>
    <row r="7766" spans="1:7" x14ac:dyDescent="0.35">
      <c r="A7766" s="3"/>
      <c r="B7766" s="3"/>
      <c r="C7766" s="3"/>
      <c r="D7766" s="3"/>
      <c r="E7766" s="3"/>
      <c r="F7766" s="3"/>
      <c r="G7766" s="3"/>
    </row>
    <row r="7767" spans="1:7" x14ac:dyDescent="0.35">
      <c r="A7767" s="3"/>
      <c r="B7767" s="3"/>
      <c r="C7767" s="3"/>
      <c r="D7767" s="3"/>
      <c r="E7767" s="3"/>
      <c r="F7767" s="3"/>
      <c r="G7767" s="3"/>
    </row>
    <row r="7768" spans="1:7" x14ac:dyDescent="0.35">
      <c r="A7768" s="3"/>
      <c r="B7768" s="3"/>
      <c r="C7768" s="3"/>
      <c r="D7768" s="3"/>
      <c r="E7768" s="3"/>
      <c r="F7768" s="3"/>
      <c r="G7768" s="3"/>
    </row>
    <row r="7769" spans="1:7" x14ac:dyDescent="0.35">
      <c r="A7769" s="3"/>
      <c r="B7769" s="3"/>
      <c r="C7769" s="3"/>
      <c r="D7769" s="3"/>
      <c r="E7769" s="3"/>
      <c r="F7769" s="3"/>
      <c r="G7769" s="3"/>
    </row>
    <row r="7770" spans="1:7" x14ac:dyDescent="0.35">
      <c r="A7770" s="3"/>
      <c r="B7770" s="3"/>
      <c r="C7770" s="3"/>
      <c r="D7770" s="3"/>
      <c r="E7770" s="3"/>
      <c r="F7770" s="3"/>
      <c r="G7770" s="3"/>
    </row>
    <row r="7771" spans="1:7" x14ac:dyDescent="0.35">
      <c r="A7771" s="3"/>
      <c r="B7771" s="3"/>
      <c r="C7771" s="3"/>
      <c r="D7771" s="3"/>
      <c r="E7771" s="3"/>
      <c r="F7771" s="3"/>
      <c r="G7771" s="3"/>
    </row>
    <row r="7772" spans="1:7" x14ac:dyDescent="0.35">
      <c r="A7772" s="3"/>
      <c r="B7772" s="3"/>
      <c r="C7772" s="3"/>
      <c r="D7772" s="3"/>
      <c r="E7772" s="3"/>
      <c r="F7772" s="3"/>
      <c r="G7772" s="3"/>
    </row>
    <row r="7773" spans="1:7" x14ac:dyDescent="0.35">
      <c r="A7773" s="3"/>
      <c r="B7773" s="3"/>
      <c r="C7773" s="3"/>
      <c r="D7773" s="3"/>
      <c r="E7773" s="3"/>
      <c r="F7773" s="3"/>
      <c r="G7773" s="3"/>
    </row>
    <row r="7774" spans="1:7" x14ac:dyDescent="0.35">
      <c r="A7774" s="3"/>
      <c r="B7774" s="3"/>
      <c r="C7774" s="3"/>
      <c r="D7774" s="3"/>
      <c r="E7774" s="3"/>
      <c r="F7774" s="3"/>
      <c r="G7774" s="3"/>
    </row>
    <row r="7775" spans="1:7" x14ac:dyDescent="0.35">
      <c r="A7775" s="3"/>
      <c r="B7775" s="3"/>
      <c r="C7775" s="3"/>
      <c r="D7775" s="3"/>
      <c r="E7775" s="3"/>
      <c r="F7775" s="3"/>
      <c r="G7775" s="3"/>
    </row>
    <row r="7776" spans="1:7" x14ac:dyDescent="0.35">
      <c r="A7776" s="3"/>
      <c r="B7776" s="3"/>
      <c r="C7776" s="3"/>
      <c r="D7776" s="3"/>
      <c r="E7776" s="3"/>
      <c r="F7776" s="3"/>
      <c r="G7776" s="3"/>
    </row>
    <row r="7777" spans="1:7" x14ac:dyDescent="0.35">
      <c r="A7777" s="3"/>
      <c r="B7777" s="3"/>
      <c r="C7777" s="3"/>
      <c r="D7777" s="3"/>
      <c r="E7777" s="3"/>
      <c r="F7777" s="3"/>
      <c r="G7777" s="3"/>
    </row>
    <row r="7778" spans="1:7" x14ac:dyDescent="0.35">
      <c r="A7778" s="3"/>
      <c r="B7778" s="3"/>
      <c r="C7778" s="3"/>
      <c r="D7778" s="3"/>
      <c r="E7778" s="3"/>
      <c r="F7778" s="3"/>
      <c r="G7778" s="3"/>
    </row>
    <row r="7779" spans="1:7" x14ac:dyDescent="0.35">
      <c r="A7779" s="3"/>
      <c r="B7779" s="3"/>
      <c r="C7779" s="3"/>
      <c r="D7779" s="3"/>
      <c r="E7779" s="3"/>
      <c r="F7779" s="3"/>
      <c r="G7779" s="3"/>
    </row>
    <row r="7780" spans="1:7" x14ac:dyDescent="0.35">
      <c r="A7780" s="3"/>
      <c r="B7780" s="3"/>
      <c r="C7780" s="3"/>
      <c r="D7780" s="3"/>
      <c r="E7780" s="3"/>
      <c r="F7780" s="3"/>
      <c r="G7780" s="3"/>
    </row>
    <row r="7781" spans="1:7" x14ac:dyDescent="0.35">
      <c r="A7781" s="3"/>
      <c r="B7781" s="3"/>
      <c r="C7781" s="3"/>
      <c r="D7781" s="3"/>
      <c r="E7781" s="3"/>
      <c r="F7781" s="3"/>
      <c r="G7781" s="3"/>
    </row>
    <row r="7782" spans="1:7" x14ac:dyDescent="0.35">
      <c r="A7782" s="3"/>
      <c r="B7782" s="3"/>
      <c r="C7782" s="3"/>
      <c r="D7782" s="3"/>
      <c r="E7782" s="3"/>
      <c r="F7782" s="3"/>
      <c r="G7782" s="3"/>
    </row>
    <row r="7783" spans="1:7" x14ac:dyDescent="0.35">
      <c r="A7783" s="3"/>
      <c r="B7783" s="3"/>
      <c r="C7783" s="3"/>
      <c r="D7783" s="3"/>
      <c r="E7783" s="3"/>
      <c r="F7783" s="3"/>
      <c r="G7783" s="3"/>
    </row>
    <row r="7784" spans="1:7" x14ac:dyDescent="0.35">
      <c r="A7784" s="3"/>
      <c r="B7784" s="3"/>
      <c r="C7784" s="3"/>
      <c r="D7784" s="3"/>
      <c r="E7784" s="3"/>
      <c r="F7784" s="3"/>
      <c r="G7784" s="3"/>
    </row>
    <row r="7785" spans="1:7" x14ac:dyDescent="0.35">
      <c r="A7785" s="3"/>
      <c r="B7785" s="3"/>
      <c r="C7785" s="3"/>
      <c r="D7785" s="3"/>
      <c r="E7785" s="3"/>
      <c r="F7785" s="3"/>
      <c r="G7785" s="3"/>
    </row>
    <row r="7786" spans="1:7" x14ac:dyDescent="0.35">
      <c r="A7786" s="3"/>
      <c r="B7786" s="3"/>
      <c r="C7786" s="3"/>
      <c r="D7786" s="3"/>
      <c r="E7786" s="3"/>
      <c r="F7786" s="3"/>
      <c r="G7786" s="3"/>
    </row>
    <row r="7787" spans="1:7" x14ac:dyDescent="0.35">
      <c r="A7787" s="3"/>
      <c r="B7787" s="3"/>
      <c r="C7787" s="3"/>
      <c r="D7787" s="3"/>
      <c r="E7787" s="3"/>
      <c r="F7787" s="3"/>
      <c r="G7787" s="3"/>
    </row>
    <row r="7788" spans="1:7" x14ac:dyDescent="0.35">
      <c r="A7788" s="3"/>
      <c r="B7788" s="3"/>
      <c r="C7788" s="3"/>
      <c r="D7788" s="3"/>
      <c r="E7788" s="3"/>
      <c r="F7788" s="3"/>
      <c r="G7788" s="3"/>
    </row>
    <row r="7789" spans="1:7" x14ac:dyDescent="0.35">
      <c r="A7789" s="3"/>
      <c r="B7789" s="3"/>
      <c r="C7789" s="3"/>
      <c r="D7789" s="3"/>
      <c r="E7789" s="3"/>
      <c r="F7789" s="3"/>
      <c r="G7789" s="3"/>
    </row>
    <row r="7790" spans="1:7" x14ac:dyDescent="0.35">
      <c r="A7790" s="3"/>
      <c r="B7790" s="3"/>
      <c r="C7790" s="3"/>
      <c r="D7790" s="3"/>
      <c r="E7790" s="3"/>
      <c r="F7790" s="3"/>
      <c r="G7790" s="3"/>
    </row>
    <row r="7791" spans="1:7" x14ac:dyDescent="0.35">
      <c r="A7791" s="3"/>
      <c r="B7791" s="3"/>
      <c r="C7791" s="3"/>
      <c r="D7791" s="3"/>
      <c r="E7791" s="3"/>
      <c r="F7791" s="3"/>
      <c r="G7791" s="3"/>
    </row>
    <row r="7792" spans="1:7" x14ac:dyDescent="0.35">
      <c r="A7792" s="3"/>
      <c r="B7792" s="3"/>
      <c r="C7792" s="3"/>
      <c r="D7792" s="3"/>
      <c r="E7792" s="3"/>
      <c r="F7792" s="3"/>
      <c r="G7792" s="3"/>
    </row>
    <row r="7793" spans="1:7" x14ac:dyDescent="0.35">
      <c r="A7793" s="3"/>
      <c r="B7793" s="3"/>
      <c r="C7793" s="3"/>
      <c r="D7793" s="3"/>
      <c r="E7793" s="3"/>
      <c r="F7793" s="3"/>
      <c r="G7793" s="3"/>
    </row>
    <row r="7794" spans="1:7" x14ac:dyDescent="0.35">
      <c r="A7794" s="3"/>
      <c r="B7794" s="3"/>
      <c r="C7794" s="3"/>
      <c r="D7794" s="3"/>
      <c r="E7794" s="3"/>
      <c r="F7794" s="3"/>
      <c r="G7794" s="3"/>
    </row>
    <row r="7795" spans="1:7" x14ac:dyDescent="0.35">
      <c r="A7795" s="3"/>
      <c r="B7795" s="3"/>
      <c r="C7795" s="3"/>
      <c r="D7795" s="3"/>
      <c r="E7795" s="3"/>
      <c r="F7795" s="3"/>
      <c r="G7795" s="3"/>
    </row>
    <row r="7796" spans="1:7" x14ac:dyDescent="0.35">
      <c r="A7796" s="3"/>
      <c r="B7796" s="3"/>
      <c r="C7796" s="3"/>
      <c r="D7796" s="3"/>
      <c r="E7796" s="3"/>
      <c r="F7796" s="3"/>
      <c r="G7796" s="3"/>
    </row>
    <row r="7797" spans="1:7" x14ac:dyDescent="0.35">
      <c r="A7797" s="3"/>
      <c r="B7797" s="3"/>
      <c r="C7797" s="3"/>
      <c r="D7797" s="3"/>
      <c r="E7797" s="3"/>
      <c r="F7797" s="3"/>
      <c r="G7797" s="3"/>
    </row>
    <row r="7798" spans="1:7" x14ac:dyDescent="0.35">
      <c r="A7798" s="3"/>
      <c r="B7798" s="3"/>
      <c r="C7798" s="3"/>
      <c r="D7798" s="3"/>
      <c r="E7798" s="3"/>
      <c r="F7798" s="3"/>
      <c r="G7798" s="3"/>
    </row>
    <row r="7799" spans="1:7" x14ac:dyDescent="0.35">
      <c r="A7799" s="3"/>
      <c r="B7799" s="3"/>
      <c r="C7799" s="3"/>
      <c r="D7799" s="3"/>
      <c r="E7799" s="3"/>
      <c r="F7799" s="3"/>
      <c r="G7799" s="3"/>
    </row>
    <row r="7800" spans="1:7" x14ac:dyDescent="0.35">
      <c r="A7800" s="3"/>
      <c r="B7800" s="3"/>
      <c r="C7800" s="3"/>
      <c r="D7800" s="3"/>
      <c r="E7800" s="3"/>
      <c r="F7800" s="3"/>
      <c r="G7800" s="3"/>
    </row>
    <row r="7801" spans="1:7" x14ac:dyDescent="0.35">
      <c r="A7801" s="3"/>
      <c r="B7801" s="3"/>
      <c r="C7801" s="3"/>
      <c r="D7801" s="3"/>
      <c r="E7801" s="3"/>
      <c r="F7801" s="3"/>
      <c r="G7801" s="3"/>
    </row>
    <row r="7802" spans="1:7" x14ac:dyDescent="0.35">
      <c r="A7802" s="3"/>
      <c r="B7802" s="3"/>
      <c r="C7802" s="3"/>
      <c r="D7802" s="3"/>
      <c r="E7802" s="3"/>
      <c r="F7802" s="3"/>
      <c r="G7802" s="3"/>
    </row>
    <row r="7803" spans="1:7" x14ac:dyDescent="0.35">
      <c r="A7803" s="3"/>
      <c r="B7803" s="3"/>
      <c r="C7803" s="3"/>
      <c r="D7803" s="3"/>
      <c r="E7803" s="3"/>
      <c r="F7803" s="3"/>
      <c r="G7803" s="3"/>
    </row>
    <row r="7804" spans="1:7" x14ac:dyDescent="0.35">
      <c r="A7804" s="3"/>
      <c r="B7804" s="3"/>
      <c r="C7804" s="3"/>
      <c r="D7804" s="3"/>
      <c r="E7804" s="3"/>
      <c r="F7804" s="3"/>
      <c r="G7804" s="3"/>
    </row>
    <row r="7805" spans="1:7" x14ac:dyDescent="0.35">
      <c r="A7805" s="3"/>
      <c r="B7805" s="3"/>
      <c r="C7805" s="3"/>
      <c r="D7805" s="3"/>
      <c r="E7805" s="3"/>
      <c r="F7805" s="3"/>
      <c r="G7805" s="3"/>
    </row>
    <row r="7806" spans="1:7" x14ac:dyDescent="0.35">
      <c r="A7806" s="3"/>
      <c r="B7806" s="3"/>
      <c r="C7806" s="3"/>
      <c r="D7806" s="3"/>
      <c r="E7806" s="3"/>
      <c r="F7806" s="3"/>
      <c r="G7806" s="3"/>
    </row>
    <row r="7807" spans="1:7" x14ac:dyDescent="0.35">
      <c r="A7807" s="3"/>
      <c r="B7807" s="3"/>
      <c r="C7807" s="3"/>
      <c r="D7807" s="3"/>
      <c r="E7807" s="3"/>
      <c r="F7807" s="3"/>
      <c r="G7807" s="3"/>
    </row>
    <row r="7808" spans="1:7" x14ac:dyDescent="0.35">
      <c r="A7808" s="3"/>
      <c r="B7808" s="3"/>
      <c r="C7808" s="3"/>
      <c r="D7808" s="3"/>
      <c r="E7808" s="3"/>
      <c r="F7808" s="3"/>
      <c r="G7808" s="3"/>
    </row>
    <row r="7809" spans="1:7" x14ac:dyDescent="0.35">
      <c r="A7809" s="3"/>
      <c r="B7809" s="3"/>
      <c r="C7809" s="3"/>
      <c r="D7809" s="3"/>
      <c r="E7809" s="3"/>
      <c r="F7809" s="3"/>
      <c r="G7809" s="3"/>
    </row>
    <row r="7810" spans="1:7" x14ac:dyDescent="0.35">
      <c r="A7810" s="3"/>
      <c r="B7810" s="3"/>
      <c r="C7810" s="3"/>
      <c r="D7810" s="3"/>
      <c r="E7810" s="3"/>
      <c r="F7810" s="3"/>
      <c r="G7810" s="3"/>
    </row>
    <row r="7811" spans="1:7" x14ac:dyDescent="0.35">
      <c r="A7811" s="3"/>
      <c r="B7811" s="3"/>
      <c r="C7811" s="3"/>
      <c r="D7811" s="3"/>
      <c r="E7811" s="3"/>
      <c r="F7811" s="3"/>
      <c r="G7811" s="3"/>
    </row>
    <row r="7812" spans="1:7" x14ac:dyDescent="0.35">
      <c r="A7812" s="3"/>
      <c r="B7812" s="3"/>
      <c r="C7812" s="3"/>
      <c r="D7812" s="3"/>
      <c r="E7812" s="3"/>
      <c r="F7812" s="3"/>
      <c r="G7812" s="3"/>
    </row>
    <row r="7813" spans="1:7" x14ac:dyDescent="0.35">
      <c r="A7813" s="3"/>
      <c r="B7813" s="3"/>
      <c r="C7813" s="3"/>
      <c r="D7813" s="3"/>
      <c r="E7813" s="3"/>
      <c r="F7813" s="3"/>
      <c r="G7813" s="3"/>
    </row>
    <row r="7814" spans="1:7" x14ac:dyDescent="0.35">
      <c r="A7814" s="3"/>
      <c r="B7814" s="3"/>
      <c r="C7814" s="3"/>
      <c r="D7814" s="3"/>
      <c r="E7814" s="3"/>
      <c r="F7814" s="3"/>
      <c r="G7814" s="3"/>
    </row>
    <row r="7815" spans="1:7" x14ac:dyDescent="0.35">
      <c r="A7815" s="3"/>
      <c r="B7815" s="3"/>
      <c r="C7815" s="3"/>
      <c r="D7815" s="3"/>
      <c r="E7815" s="3"/>
      <c r="F7815" s="3"/>
      <c r="G7815" s="3"/>
    </row>
    <row r="7816" spans="1:7" x14ac:dyDescent="0.35">
      <c r="A7816" s="3"/>
      <c r="B7816" s="3"/>
      <c r="C7816" s="3"/>
      <c r="D7816" s="3"/>
      <c r="E7816" s="3"/>
      <c r="F7816" s="3"/>
      <c r="G7816" s="3"/>
    </row>
    <row r="7817" spans="1:7" x14ac:dyDescent="0.35">
      <c r="A7817" s="3"/>
      <c r="B7817" s="3"/>
      <c r="C7817" s="3"/>
      <c r="D7817" s="3"/>
      <c r="E7817" s="3"/>
      <c r="F7817" s="3"/>
      <c r="G7817" s="3"/>
    </row>
  </sheetData>
  <sortState xmlns:xlrd2="http://schemas.microsoft.com/office/spreadsheetml/2017/richdata2" ref="A3:E3808">
    <sortCondition ref="A3:A3808"/>
  </sortState>
  <mergeCells count="1">
    <mergeCell ref="A1:C1"/>
  </mergeCells>
  <conditionalFormatting sqref="A2:A3808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Data 5</vt:lpstr>
      <vt:lpstr>MAG-Blastn</vt:lpstr>
      <vt:lpstr>iPHoP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Trubl, Gareth (Gary)</dc:creator>
  <cp:lastModifiedBy>Trubl, Gary</cp:lastModifiedBy>
  <dcterms:created xsi:type="dcterms:W3CDTF">2020-10-18T22:23:44Z</dcterms:created>
  <dcterms:modified xsi:type="dcterms:W3CDTF">2025-11-01T22:04:48Z</dcterms:modified>
</cp:coreProperties>
</file>