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补充文件\"/>
    </mc:Choice>
  </mc:AlternateContent>
  <xr:revisionPtr revIDLastSave="0" documentId="13_ncr:1_{AB280C13-61DF-41B8-A5A1-949BF75346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Data 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<sst xmlns="http://schemas.openxmlformats.org/spreadsheetml/2006/main" count="231" uniqueCount="231">
  <si>
    <t>Genes</t>
  </si>
  <si>
    <t>Nervous</t>
  </si>
  <si>
    <t>Digestive</t>
  </si>
  <si>
    <t>Excretory</t>
  </si>
  <si>
    <t>Cardiovascular</t>
  </si>
  <si>
    <t>Respiratory</t>
  </si>
  <si>
    <t>Reproductive</t>
  </si>
  <si>
    <t>Cerebellum</t>
  </si>
  <si>
    <t>Cortex</t>
  </si>
  <si>
    <t>Hippocampus</t>
  </si>
  <si>
    <t>Olfactory bulb</t>
  </si>
  <si>
    <t>Liver</t>
  </si>
  <si>
    <t>Intestine</t>
  </si>
  <si>
    <t>Pancreas</t>
  </si>
  <si>
    <t>Stomach</t>
  </si>
  <si>
    <t>Kidney</t>
  </si>
  <si>
    <t>Bladder</t>
  </si>
  <si>
    <t>Heart</t>
  </si>
  <si>
    <t>Lung</t>
  </si>
  <si>
    <t>Ovary</t>
  </si>
  <si>
    <t>Testis</t>
  </si>
  <si>
    <t>GALNT1</t>
  </si>
  <si>
    <t>ST8SIA6</t>
  </si>
  <si>
    <t>HAS1</t>
  </si>
  <si>
    <t>GYS1</t>
  </si>
  <si>
    <t>PLOD3</t>
  </si>
  <si>
    <t>APRT</t>
  </si>
  <si>
    <t>B4GALNT1</t>
  </si>
  <si>
    <t>FUT1</t>
  </si>
  <si>
    <t>ST6GALNAC1</t>
  </si>
  <si>
    <t>ST3GAL1</t>
  </si>
  <si>
    <t>ABO</t>
  </si>
  <si>
    <t>B4GALT5</t>
  </si>
  <si>
    <t>MFNG</t>
  </si>
  <si>
    <t>PLOD1</t>
  </si>
  <si>
    <t>GYG</t>
  </si>
  <si>
    <t>MGAT4C</t>
  </si>
  <si>
    <t>GLT8D2</t>
  </si>
  <si>
    <t>POFUT2</t>
  </si>
  <si>
    <t>MGAT1</t>
  </si>
  <si>
    <t>UPP1</t>
  </si>
  <si>
    <t>GALNT10</t>
  </si>
  <si>
    <t>XYLT2</t>
  </si>
  <si>
    <t>FUT8</t>
  </si>
  <si>
    <t>PYGL</t>
  </si>
  <si>
    <t>GCNT2</t>
  </si>
  <si>
    <t>B4GALT7</t>
  </si>
  <si>
    <t>PARP8</t>
  </si>
  <si>
    <t>GLT8D1</t>
  </si>
  <si>
    <t>EXTL3</t>
  </si>
  <si>
    <t>DAD1</t>
  </si>
  <si>
    <t>HAS2</t>
  </si>
  <si>
    <t>B3GNT5</t>
  </si>
  <si>
    <t>GBE1</t>
  </si>
  <si>
    <t>B4GALT4</t>
  </si>
  <si>
    <t>UMPS</t>
  </si>
  <si>
    <t>ST6GAL1</t>
  </si>
  <si>
    <t>PARP3</t>
  </si>
  <si>
    <t>GALNT14</t>
  </si>
  <si>
    <t>ST6GAL2</t>
  </si>
  <si>
    <t>RFNG</t>
  </si>
  <si>
    <t>PARP6</t>
  </si>
  <si>
    <t>ST8SIA5</t>
  </si>
  <si>
    <t>ST8SIA2</t>
  </si>
  <si>
    <t>CHST10</t>
  </si>
  <si>
    <t>MGAT4A</t>
  </si>
  <si>
    <t>B3GAT2</t>
  </si>
  <si>
    <t>PARP1</t>
  </si>
  <si>
    <t>ST6GALNAC6</t>
  </si>
  <si>
    <t>GALNT5</t>
  </si>
  <si>
    <t>UPP2</t>
  </si>
  <si>
    <t>GALNT3</t>
  </si>
  <si>
    <t>EXT2</t>
  </si>
  <si>
    <t>RPN2</t>
  </si>
  <si>
    <t>EXTL2</t>
  </si>
  <si>
    <t>UGCG</t>
  </si>
  <si>
    <t>B4GALT1</t>
  </si>
  <si>
    <t>GNE</t>
  </si>
  <si>
    <t>ST3GAL3</t>
  </si>
  <si>
    <t>B4GALT2</t>
  </si>
  <si>
    <t>POMGNT1</t>
  </si>
  <si>
    <t>DDOST</t>
  </si>
  <si>
    <t>EXTL1</t>
  </si>
  <si>
    <t>GALNTL5</t>
  </si>
  <si>
    <t>PPAT</t>
  </si>
  <si>
    <t>UGT2B34</t>
  </si>
  <si>
    <t>UGT2A2</t>
  </si>
  <si>
    <t>B3GNT4</t>
  </si>
  <si>
    <t>LFNG</t>
  </si>
  <si>
    <t>RPN1</t>
  </si>
  <si>
    <t>ART4</t>
  </si>
  <si>
    <t>GYS2</t>
  </si>
  <si>
    <t>ST8SIA1</t>
  </si>
  <si>
    <t>ART2B</t>
  </si>
  <si>
    <t>XYLT1</t>
  </si>
  <si>
    <t>QPRT</t>
  </si>
  <si>
    <t>ART1</t>
  </si>
  <si>
    <t>MAGT1</t>
  </si>
  <si>
    <t>GLT28D2</t>
  </si>
  <si>
    <t>PIGA</t>
  </si>
  <si>
    <t>TNKS</t>
  </si>
  <si>
    <t>GALNT7</t>
  </si>
  <si>
    <t>ST3GAL2</t>
  </si>
  <si>
    <t>B3GNT3</t>
  </si>
  <si>
    <t>HAS3</t>
  </si>
  <si>
    <t>ST3GAL4</t>
  </si>
  <si>
    <t>ALG9</t>
  </si>
  <si>
    <t>STT3A</t>
  </si>
  <si>
    <t>DPAGT1</t>
  </si>
  <si>
    <t>GCNT3</t>
  </si>
  <si>
    <t>PLOD2</t>
  </si>
  <si>
    <t>PARP16</t>
  </si>
  <si>
    <t>STT3B</t>
  </si>
  <si>
    <t>PYGM</t>
  </si>
  <si>
    <t>PYGB</t>
  </si>
  <si>
    <t>GALNT9</t>
  </si>
  <si>
    <t>AGL</t>
  </si>
  <si>
    <t>ALG3</t>
  </si>
  <si>
    <t>B3GALT2</t>
  </si>
  <si>
    <t>POMT2</t>
  </si>
  <si>
    <t>OGT</t>
  </si>
  <si>
    <t>PARP14</t>
  </si>
  <si>
    <t>TIPARP</t>
  </si>
  <si>
    <t>B3GALT1</t>
  </si>
  <si>
    <t>ART3</t>
  </si>
  <si>
    <t>MGAT4D</t>
  </si>
  <si>
    <t>ALG8</t>
  </si>
  <si>
    <t>GGTA1</t>
  </si>
  <si>
    <t>UGT2A3</t>
  </si>
  <si>
    <t>UGT2B35</t>
  </si>
  <si>
    <t>UGT2B1</t>
  </si>
  <si>
    <t>ALG12</t>
  </si>
  <si>
    <t>MGAT5</t>
  </si>
  <si>
    <t>TMEM260</t>
  </si>
  <si>
    <t>TMEM258</t>
  </si>
  <si>
    <t>GLT6D1</t>
  </si>
  <si>
    <t>FUT7</t>
  </si>
  <si>
    <t>MGAT4B</t>
  </si>
  <si>
    <t>ALG5</t>
  </si>
  <si>
    <t>GTDC1</t>
  </si>
  <si>
    <t>GALNT6</t>
  </si>
  <si>
    <t>A4GNT</t>
  </si>
  <si>
    <t>PARP11</t>
  </si>
  <si>
    <t>GALNT11</t>
  </si>
  <si>
    <t>CHPF2</t>
  </si>
  <si>
    <t>OST4</t>
  </si>
  <si>
    <t>GCNT1</t>
  </si>
  <si>
    <t>ST6GALNAC5</t>
  </si>
  <si>
    <t>B3GALNT2</t>
  </si>
  <si>
    <t>POMT1</t>
  </si>
  <si>
    <t>FUT11</t>
  </si>
  <si>
    <t>ALG1</t>
  </si>
  <si>
    <t>ALG2</t>
  </si>
  <si>
    <t>GALNT12</t>
  </si>
  <si>
    <t>CERCAM</t>
  </si>
  <si>
    <t>ALG14</t>
  </si>
  <si>
    <t>SEC1</t>
  </si>
  <si>
    <t>LARGE2</t>
  </si>
  <si>
    <t>ST8SIA4</t>
  </si>
  <si>
    <t>B4GALNT3</t>
  </si>
  <si>
    <t>ALG13</t>
  </si>
  <si>
    <t>UGGT2</t>
  </si>
  <si>
    <t>MGAT3</t>
  </si>
  <si>
    <t>KRTCAP2</t>
  </si>
  <si>
    <t>DPY19L1</t>
  </si>
  <si>
    <t>PIGV</t>
  </si>
  <si>
    <t>DPY19L3</t>
  </si>
  <si>
    <t>MGAT5B</t>
  </si>
  <si>
    <t>WDFY3</t>
  </si>
  <si>
    <t>MGAT2</t>
  </si>
  <si>
    <t>PIGZ</t>
  </si>
  <si>
    <t>B3GAT1</t>
  </si>
  <si>
    <t>POFUT1</t>
  </si>
  <si>
    <t>FUT10</t>
  </si>
  <si>
    <t>MGAT4E</t>
  </si>
  <si>
    <t>B3GNTL1</t>
  </si>
  <si>
    <t>XXYLT1</t>
  </si>
  <si>
    <t>A4GALT</t>
  </si>
  <si>
    <t>UGT3A2</t>
  </si>
  <si>
    <t>FUT4</t>
  </si>
  <si>
    <t>GLT1D1</t>
  </si>
  <si>
    <t>PIGM</t>
  </si>
  <si>
    <t>B3GALT6</t>
  </si>
  <si>
    <t>B4GALT3</t>
  </si>
  <si>
    <t>ST6GALNAC3</t>
  </si>
  <si>
    <t>UGT1A6A</t>
  </si>
  <si>
    <t>UGT2B5</t>
  </si>
  <si>
    <t>FUT9</t>
  </si>
  <si>
    <t>B4GALNT4</t>
  </si>
  <si>
    <t>FUT2</t>
  </si>
  <si>
    <t>ST3GAL5</t>
  </si>
  <si>
    <t>B4GALT6</t>
  </si>
  <si>
    <t>ST6GALNAC2</t>
  </si>
  <si>
    <t>UGT2B37</t>
  </si>
  <si>
    <t>CHSY3</t>
  </si>
  <si>
    <t>GALNT13</t>
  </si>
  <si>
    <t>EXT1</t>
  </si>
  <si>
    <t>UGT2B38</t>
  </si>
  <si>
    <t>MTAP</t>
  </si>
  <si>
    <t>PARP10</t>
  </si>
  <si>
    <t>ALG11</t>
  </si>
  <si>
    <t>B3GALT4</t>
  </si>
  <si>
    <t>B3GNT9</t>
  </si>
  <si>
    <t>ART5</t>
  </si>
  <si>
    <t>UGT2B36</t>
  </si>
  <si>
    <t>B3GAT3</t>
  </si>
  <si>
    <t>UGT3A1</t>
  </si>
  <si>
    <t>ALG6</t>
  </si>
  <si>
    <t>B3GNT6</t>
  </si>
  <si>
    <t>GCNT7</t>
  </si>
  <si>
    <t>ALG10B</t>
  </si>
  <si>
    <t>DPM1</t>
  </si>
  <si>
    <t>4930402F06RIK</t>
  </si>
  <si>
    <t>ST6GALNAC4</t>
  </si>
  <si>
    <t>B3GNT7</t>
  </si>
  <si>
    <t>PIGB</t>
  </si>
  <si>
    <t>DPY19L2</t>
  </si>
  <si>
    <t>UGT1A8</t>
  </si>
  <si>
    <t>GALNT2</t>
  </si>
  <si>
    <t>UGT1A5</t>
  </si>
  <si>
    <t>UGT1A1</t>
  </si>
  <si>
    <t>GALNT4</t>
  </si>
  <si>
    <t>UGT1A7C</t>
  </si>
  <si>
    <t>UGT1A6B</t>
  </si>
  <si>
    <t>UGT1A10</t>
  </si>
  <si>
    <t>GCNT4</t>
  </si>
  <si>
    <t>GALNTL6</t>
  </si>
  <si>
    <t>UGT2A1</t>
  </si>
  <si>
    <t>GM43638</t>
  </si>
  <si>
    <t>PNP</t>
  </si>
  <si>
    <t>Supplementary Data 4. Expression profiles of 209 glycosyltransferase genes from publicly RNA-seq data (E-MTAB-10276).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</si>
</sst>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"/>
  <sheetViews>
    <sheetView tabSelected="1" zoomScale="70" zoomScaleNormal="70" workbookViewId="0"/>
  </sheetViews>
  <sheetFormatPr defaultColWidth="8.88671875" defaultRowHeight="13.8" x14ac:dyDescent="0.25"/>
  <cols>
    <col min="1" max="1" width="14.88671875" style="2" customWidth="1"/>
    <col min="2" max="4" width="14.109375" style="2" customWidth="1"/>
    <col min="5" max="5" width="15.21875" style="2" customWidth="1"/>
    <col min="6" max="9" width="14.109375" style="2" customWidth="1"/>
    <col min="10" max="10" width="14.77734375" style="2" customWidth="1"/>
    <col min="11" max="11" width="14.109375" style="2" customWidth="1"/>
    <col min="12" max="12" width="17.109375" style="2" customWidth="1"/>
    <col min="13" max="15" width="14.109375" style="2" customWidth="1"/>
    <col min="16" max="16384" width="8.88671875" style="2"/>
  </cols>
  <sheetData>
    <row r="1" spans="1:15" ht="40.049999999999997" customHeight="1" x14ac:dyDescent="0.25">
      <c r="A1" s="3" t="s">
        <v>230</v>
      </c>
    </row>
    <row r="2" spans="1:15" s="1" customFormat="1" ht="40.049999999999997" customHeight="1" x14ac:dyDescent="0.25">
      <c r="A2" s="14" t="s">
        <v>0</v>
      </c>
      <c r="B2" s="14" t="s">
        <v>1</v>
      </c>
      <c r="C2" s="14"/>
      <c r="D2" s="14"/>
      <c r="E2" s="14"/>
      <c r="F2" s="14" t="s">
        <v>2</v>
      </c>
      <c r="G2" s="14"/>
      <c r="H2" s="14"/>
      <c r="I2" s="14"/>
      <c r="J2" s="15" t="s">
        <v>3</v>
      </c>
      <c r="K2" s="15"/>
      <c r="L2" s="8" t="s">
        <v>4</v>
      </c>
      <c r="M2" s="8" t="s">
        <v>5</v>
      </c>
      <c r="N2" s="15" t="s">
        <v>6</v>
      </c>
      <c r="O2" s="15"/>
    </row>
    <row r="3" spans="1:15" s="1" customFormat="1" ht="30" customHeight="1" x14ac:dyDescent="0.25">
      <c r="A3" s="14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</row>
    <row r="4" spans="1:15" s="1" customFormat="1" ht="30" customHeight="1" x14ac:dyDescent="0.25">
      <c r="A4" s="4" t="s">
        <v>21</v>
      </c>
      <c r="B4" s="5">
        <v>46.413020500000002</v>
      </c>
      <c r="C4" s="6">
        <v>36.650003580000003</v>
      </c>
      <c r="D4" s="6">
        <v>48.33263685</v>
      </c>
      <c r="E4" s="6">
        <v>68.025615529999996</v>
      </c>
      <c r="F4" s="6">
        <v>7.0184821319999999</v>
      </c>
      <c r="G4" s="6">
        <v>28.083805569999999</v>
      </c>
      <c r="H4" s="6">
        <v>3.353927944</v>
      </c>
      <c r="I4" s="6">
        <v>27.309469719999999</v>
      </c>
      <c r="J4" s="6">
        <v>87.773494690000007</v>
      </c>
      <c r="K4" s="6">
        <v>24.296772140000002</v>
      </c>
      <c r="L4" s="6">
        <v>23.658561120000002</v>
      </c>
      <c r="M4" s="6">
        <v>39.661937270000003</v>
      </c>
      <c r="N4" s="6">
        <v>86.593959839999997</v>
      </c>
      <c r="O4" s="9">
        <v>21.729618110000001</v>
      </c>
    </row>
    <row r="5" spans="1:15" s="1" customFormat="1" ht="30" customHeight="1" x14ac:dyDescent="0.25">
      <c r="A5" s="4" t="s">
        <v>22</v>
      </c>
      <c r="B5" s="7">
        <v>0.51522369999999995</v>
      </c>
      <c r="C5" s="1">
        <v>0.74212419900000004</v>
      </c>
      <c r="D5" s="1">
        <v>1.5268910280000001</v>
      </c>
      <c r="E5" s="1">
        <v>1.8814024899999999</v>
      </c>
      <c r="F5" s="1">
        <v>0</v>
      </c>
      <c r="G5" s="1">
        <v>5.0635487999999999E-2</v>
      </c>
      <c r="H5" s="1">
        <v>1.5400554E-2</v>
      </c>
      <c r="I5" s="1">
        <v>3.9017456880000001</v>
      </c>
      <c r="J5" s="1">
        <v>3.8895383959999998</v>
      </c>
      <c r="K5" s="1">
        <v>6.5287188870000001</v>
      </c>
      <c r="L5" s="1">
        <v>0.395119626</v>
      </c>
      <c r="M5" s="1">
        <v>1.060843306</v>
      </c>
      <c r="N5" s="1">
        <v>0.81445362700000001</v>
      </c>
      <c r="O5" s="10">
        <v>7.0101484000000006E-2</v>
      </c>
    </row>
    <row r="6" spans="1:15" s="1" customFormat="1" ht="30" customHeight="1" x14ac:dyDescent="0.25">
      <c r="A6" s="4" t="s">
        <v>23</v>
      </c>
      <c r="B6" s="7">
        <v>0.61461028500000003</v>
      </c>
      <c r="C6" s="1">
        <v>0.55686840500000001</v>
      </c>
      <c r="D6" s="1">
        <v>0.89555379899999998</v>
      </c>
      <c r="E6" s="1">
        <v>0.216142479</v>
      </c>
      <c r="F6" s="1">
        <v>2.7555908E-2</v>
      </c>
      <c r="G6" s="1">
        <v>0</v>
      </c>
      <c r="H6" s="1">
        <v>0</v>
      </c>
      <c r="I6" s="1">
        <v>7.7782738000000004E-2</v>
      </c>
      <c r="J6" s="1">
        <v>1.9852872000000001E-2</v>
      </c>
      <c r="K6" s="1">
        <v>0.241030206</v>
      </c>
      <c r="L6" s="1">
        <v>0.20680583699999999</v>
      </c>
      <c r="M6" s="1">
        <v>3.9899816669999999</v>
      </c>
      <c r="N6" s="1">
        <v>0.11742297</v>
      </c>
      <c r="O6" s="10">
        <v>1.8971129999999999E-2</v>
      </c>
    </row>
    <row r="7" spans="1:15" s="1" customFormat="1" ht="30" customHeight="1" x14ac:dyDescent="0.25">
      <c r="A7" s="4" t="s">
        <v>24</v>
      </c>
      <c r="B7" s="7">
        <v>8.1689508909999997</v>
      </c>
      <c r="C7" s="1">
        <v>7.5940574443333304</v>
      </c>
      <c r="D7" s="1">
        <v>8.4443933649999998</v>
      </c>
      <c r="E7" s="1">
        <v>9.6103112409999998</v>
      </c>
      <c r="F7" s="1">
        <v>0.37700482699999999</v>
      </c>
      <c r="G7" s="1">
        <v>1.547381305</v>
      </c>
      <c r="H7" s="1">
        <v>0.64684061100000001</v>
      </c>
      <c r="I7" s="1">
        <v>6.4645096530000004</v>
      </c>
      <c r="J7" s="1">
        <v>7.818288849</v>
      </c>
      <c r="K7" s="1">
        <v>9.1076448449999994</v>
      </c>
      <c r="L7" s="1">
        <v>30.79487486</v>
      </c>
      <c r="M7" s="1">
        <v>21.85371207</v>
      </c>
      <c r="N7" s="1">
        <v>24.583679610000001</v>
      </c>
      <c r="O7" s="10">
        <v>0.69538976600000002</v>
      </c>
    </row>
    <row r="8" spans="1:15" s="1" customFormat="1" ht="30" customHeight="1" x14ac:dyDescent="0.25">
      <c r="A8" s="4" t="s">
        <v>25</v>
      </c>
      <c r="B8" s="7">
        <v>13.6208337</v>
      </c>
      <c r="C8" s="1">
        <v>12.559994416666701</v>
      </c>
      <c r="D8" s="1">
        <v>13.669449569999999</v>
      </c>
      <c r="E8" s="1">
        <v>15.682862930000001</v>
      </c>
      <c r="F8" s="1">
        <v>5.2318123229999998</v>
      </c>
      <c r="G8" s="1">
        <v>4.4455486649999996</v>
      </c>
      <c r="H8" s="1">
        <v>1.655298009</v>
      </c>
      <c r="I8" s="1">
        <v>9.1945530079999997</v>
      </c>
      <c r="J8" s="1">
        <v>11.76102463</v>
      </c>
      <c r="K8" s="1">
        <v>12.780094800000001</v>
      </c>
      <c r="L8" s="1">
        <v>8.7719832170000007</v>
      </c>
      <c r="M8" s="1">
        <v>33.130522360000001</v>
      </c>
      <c r="N8" s="1">
        <v>52.21299217</v>
      </c>
      <c r="O8" s="10">
        <v>4.2627750129999997</v>
      </c>
    </row>
    <row r="9" spans="1:15" s="1" customFormat="1" ht="30" customHeight="1" x14ac:dyDescent="0.25">
      <c r="A9" s="4" t="s">
        <v>26</v>
      </c>
      <c r="B9" s="7">
        <v>48.158384060000003</v>
      </c>
      <c r="C9" s="1">
        <v>43.87678494</v>
      </c>
      <c r="D9" s="1">
        <v>46.38877712</v>
      </c>
      <c r="E9" s="1">
        <v>51.862443210000002</v>
      </c>
      <c r="F9" s="1">
        <v>49.16621361</v>
      </c>
      <c r="G9" s="1">
        <v>720.14773130000003</v>
      </c>
      <c r="H9" s="1">
        <v>3.1202509410000001</v>
      </c>
      <c r="I9" s="1">
        <v>100.8935161</v>
      </c>
      <c r="J9" s="1">
        <v>89.719985679999994</v>
      </c>
      <c r="K9" s="1">
        <v>40.878706020000003</v>
      </c>
      <c r="L9" s="1">
        <v>15.51215769</v>
      </c>
      <c r="M9" s="1">
        <v>40.074222769999999</v>
      </c>
      <c r="N9" s="1">
        <v>101.2770539</v>
      </c>
      <c r="O9" s="10">
        <v>339.93466230000001</v>
      </c>
    </row>
    <row r="10" spans="1:15" s="1" customFormat="1" ht="30" customHeight="1" x14ac:dyDescent="0.25">
      <c r="A10" s="4" t="s">
        <v>27</v>
      </c>
      <c r="B10" s="7">
        <v>44.325673899999998</v>
      </c>
      <c r="C10" s="1">
        <v>72.605688749999999</v>
      </c>
      <c r="D10" s="1">
        <v>68.50231771</v>
      </c>
      <c r="E10" s="1">
        <v>45.22428034</v>
      </c>
      <c r="F10" s="1">
        <v>18.105085089999999</v>
      </c>
      <c r="G10" s="1">
        <v>92.190399959999993</v>
      </c>
      <c r="H10" s="1">
        <v>8.3860971660000008</v>
      </c>
      <c r="I10" s="1">
        <v>73.197083280000001</v>
      </c>
      <c r="J10" s="1">
        <v>2.857086856</v>
      </c>
      <c r="K10" s="1">
        <v>34.720315990000003</v>
      </c>
      <c r="L10" s="1">
        <v>0.82629970600000002</v>
      </c>
      <c r="M10" s="1">
        <v>25.77975863</v>
      </c>
      <c r="N10" s="1">
        <v>7.686206962</v>
      </c>
      <c r="O10" s="10">
        <v>11.015893719999999</v>
      </c>
    </row>
    <row r="11" spans="1:15" s="1" customFormat="1" ht="30" customHeight="1" x14ac:dyDescent="0.25">
      <c r="A11" s="4" t="s">
        <v>28</v>
      </c>
      <c r="B11" s="7">
        <v>2.3533924000000001E-2</v>
      </c>
      <c r="C11" s="1">
        <v>7.7585320333333305E-2</v>
      </c>
      <c r="D11" s="1">
        <v>1.4543099E-2</v>
      </c>
      <c r="E11" s="1">
        <v>0.92556415800000003</v>
      </c>
      <c r="F11" s="1">
        <v>8.7092530000000001E-3</v>
      </c>
      <c r="G11" s="1">
        <v>0.52448886299999997</v>
      </c>
      <c r="H11" s="1">
        <v>1.4052594940000001</v>
      </c>
      <c r="I11" s="1">
        <v>0.45151599999999997</v>
      </c>
      <c r="J11" s="1">
        <v>0.213003844</v>
      </c>
      <c r="K11" s="1">
        <v>2.9596794999999999E-2</v>
      </c>
      <c r="L11" s="1">
        <v>0</v>
      </c>
      <c r="M11" s="1">
        <v>0.73823234599999998</v>
      </c>
      <c r="N11" s="1">
        <v>0.232362021</v>
      </c>
      <c r="O11" s="10">
        <v>4.6235502999999997E-2</v>
      </c>
    </row>
    <row r="12" spans="1:15" s="1" customFormat="1" ht="30" customHeight="1" x14ac:dyDescent="0.25">
      <c r="A12" s="4" t="s">
        <v>29</v>
      </c>
      <c r="B12" s="7">
        <v>0</v>
      </c>
      <c r="C12" s="1">
        <v>1.9977510666666701E-2</v>
      </c>
      <c r="D12" s="1">
        <v>7.6095959999999997E-3</v>
      </c>
      <c r="E12" s="1">
        <v>4.6750116000000001E-2</v>
      </c>
      <c r="F12" s="1">
        <v>0</v>
      </c>
      <c r="G12" s="1">
        <v>2.4582521999999999E-2</v>
      </c>
      <c r="H12" s="1">
        <v>7.3109860000000002E-3</v>
      </c>
      <c r="I12" s="1">
        <v>5.3227993000000001E-2</v>
      </c>
      <c r="J12" s="1">
        <v>9.9693639999999997E-3</v>
      </c>
      <c r="K12" s="1">
        <v>0</v>
      </c>
      <c r="L12" s="1">
        <v>1.261113E-2</v>
      </c>
      <c r="M12" s="1">
        <v>2.5127977999999999E-2</v>
      </c>
      <c r="N12" s="1">
        <v>1.8743843E-2</v>
      </c>
      <c r="O12" s="10">
        <v>2.1550375E-2</v>
      </c>
    </row>
    <row r="13" spans="1:15" s="1" customFormat="1" ht="30" customHeight="1" x14ac:dyDescent="0.25">
      <c r="A13" s="4" t="s">
        <v>30</v>
      </c>
      <c r="B13" s="7">
        <v>0.54140158800000004</v>
      </c>
      <c r="C13" s="1">
        <v>1.39249871366667</v>
      </c>
      <c r="D13" s="1">
        <v>1.6431044379999999</v>
      </c>
      <c r="E13" s="1">
        <v>2.417096559</v>
      </c>
      <c r="F13" s="1">
        <v>4.4626873470000001</v>
      </c>
      <c r="G13" s="1">
        <v>1.07293883</v>
      </c>
      <c r="H13" s="1">
        <v>0.29107861299999999</v>
      </c>
      <c r="I13" s="1">
        <v>0.206183107</v>
      </c>
      <c r="J13" s="1">
        <v>0.31968415500000003</v>
      </c>
      <c r="K13" s="1">
        <v>2.0573544340000001</v>
      </c>
      <c r="L13" s="1">
        <v>0.26355196800000003</v>
      </c>
      <c r="M13" s="1">
        <v>9.6516053470000003</v>
      </c>
      <c r="N13" s="1">
        <v>3.1634888729999999</v>
      </c>
      <c r="O13" s="10">
        <v>0.17240725800000001</v>
      </c>
    </row>
    <row r="14" spans="1:15" s="1" customFormat="1" ht="30" customHeight="1" x14ac:dyDescent="0.25">
      <c r="A14" s="4" t="s">
        <v>31</v>
      </c>
      <c r="B14" s="7">
        <v>0</v>
      </c>
      <c r="C14" s="1">
        <v>2.1022597000000001E-2</v>
      </c>
      <c r="D14" s="1">
        <v>0</v>
      </c>
      <c r="E14" s="1">
        <v>6.0618858999999997E-2</v>
      </c>
      <c r="F14" s="1">
        <v>0</v>
      </c>
      <c r="G14" s="1">
        <v>0</v>
      </c>
      <c r="H14" s="1">
        <v>4.3794984000000002E-2</v>
      </c>
      <c r="I14" s="1">
        <v>0.71371862699999999</v>
      </c>
      <c r="J14" s="1">
        <v>7.5671879999999999E-3</v>
      </c>
      <c r="K14" s="1">
        <v>228.00203060000001</v>
      </c>
      <c r="L14" s="1">
        <v>0</v>
      </c>
      <c r="M14" s="1">
        <v>1.0265888270000001</v>
      </c>
      <c r="N14" s="1">
        <v>0</v>
      </c>
      <c r="O14" s="10">
        <v>1.5218281330000001</v>
      </c>
    </row>
    <row r="15" spans="1:15" s="1" customFormat="1" ht="30" customHeight="1" x14ac:dyDescent="0.25">
      <c r="A15" s="4" t="s">
        <v>32</v>
      </c>
      <c r="B15" s="7">
        <v>27.376086829999998</v>
      </c>
      <c r="C15" s="1">
        <v>28.19253264</v>
      </c>
      <c r="D15" s="1">
        <v>30.400104880000001</v>
      </c>
      <c r="E15" s="1">
        <v>31.653185579999999</v>
      </c>
      <c r="F15" s="1">
        <v>1.9245588890000001</v>
      </c>
      <c r="G15" s="1">
        <v>10.04753131</v>
      </c>
      <c r="H15" s="1">
        <v>0.120789906</v>
      </c>
      <c r="I15" s="1">
        <v>4.2910342139999997</v>
      </c>
      <c r="J15" s="1">
        <v>51.600769849999999</v>
      </c>
      <c r="K15" s="1">
        <v>2.8118748469999999</v>
      </c>
      <c r="L15" s="1">
        <v>2.2374777749999999</v>
      </c>
      <c r="M15" s="1">
        <v>10.97607816</v>
      </c>
      <c r="N15" s="1">
        <v>10.67541355</v>
      </c>
      <c r="O15" s="10">
        <v>4.2397298240000003</v>
      </c>
    </row>
    <row r="16" spans="1:15" s="1" customFormat="1" ht="30" customHeight="1" x14ac:dyDescent="0.25">
      <c r="A16" s="4" t="s">
        <v>33</v>
      </c>
      <c r="B16" s="7">
        <v>3.0293426530000001</v>
      </c>
      <c r="C16" s="1">
        <v>3.4513854953333301</v>
      </c>
      <c r="D16" s="1">
        <v>4.2652640890000004</v>
      </c>
      <c r="E16" s="1">
        <v>4.2615982739999998</v>
      </c>
      <c r="F16" s="1">
        <v>0.35187652800000002</v>
      </c>
      <c r="G16" s="1">
        <v>0.96295917600000003</v>
      </c>
      <c r="H16" s="1">
        <v>0.28738040199999998</v>
      </c>
      <c r="I16" s="1">
        <v>1.0434718009999999</v>
      </c>
      <c r="J16" s="1">
        <v>3.9273753280000001</v>
      </c>
      <c r="K16" s="1">
        <v>1.0466696049999999</v>
      </c>
      <c r="L16" s="1">
        <v>3.044420557</v>
      </c>
      <c r="M16" s="1">
        <v>25.190171150000001</v>
      </c>
      <c r="N16" s="1">
        <v>21.33759998</v>
      </c>
      <c r="O16" s="10">
        <v>0.64419935399999995</v>
      </c>
    </row>
    <row r="17" spans="1:15" s="1" customFormat="1" ht="30" customHeight="1" x14ac:dyDescent="0.25">
      <c r="A17" s="4" t="s">
        <v>34</v>
      </c>
      <c r="B17" s="7">
        <v>20.928632449999998</v>
      </c>
      <c r="C17" s="1">
        <v>12.046340902666699</v>
      </c>
      <c r="D17" s="1">
        <v>16.306257380000002</v>
      </c>
      <c r="E17" s="1">
        <v>20.183294759999999</v>
      </c>
      <c r="F17" s="1">
        <v>8.581711555</v>
      </c>
      <c r="G17" s="1">
        <v>3.1101359510000002</v>
      </c>
      <c r="H17" s="1">
        <v>1.3536270960000001</v>
      </c>
      <c r="I17" s="1">
        <v>6.8797555880000001</v>
      </c>
      <c r="J17" s="1">
        <v>14.083220669999999</v>
      </c>
      <c r="K17" s="1">
        <v>8.8117154069999994</v>
      </c>
      <c r="L17" s="1">
        <v>20.651088269999999</v>
      </c>
      <c r="M17" s="1">
        <v>29.455793610000001</v>
      </c>
      <c r="N17" s="1">
        <v>37.119835639999998</v>
      </c>
      <c r="O17" s="10">
        <v>3.324373789</v>
      </c>
    </row>
    <row r="18" spans="1:15" s="1" customFormat="1" ht="30" customHeight="1" x14ac:dyDescent="0.25">
      <c r="A18" s="4" t="s">
        <v>35</v>
      </c>
      <c r="B18" s="7">
        <v>31.118933550000001</v>
      </c>
      <c r="C18" s="1">
        <v>30.883725453333302</v>
      </c>
      <c r="D18" s="1">
        <v>39.152504489999998</v>
      </c>
      <c r="E18" s="1">
        <v>40.831360539999999</v>
      </c>
      <c r="F18" s="1">
        <v>2.6482711339999998</v>
      </c>
      <c r="G18" s="1">
        <v>4.553428104</v>
      </c>
      <c r="H18" s="1">
        <v>3.0293649330000001</v>
      </c>
      <c r="I18" s="1">
        <v>15.832748929999999</v>
      </c>
      <c r="J18" s="1">
        <v>21.171434990000002</v>
      </c>
      <c r="K18" s="1">
        <v>16.63358659</v>
      </c>
      <c r="L18" s="1">
        <v>74.873253270000006</v>
      </c>
      <c r="M18" s="1">
        <v>61.25205399</v>
      </c>
      <c r="N18" s="1">
        <v>57.142824920000002</v>
      </c>
      <c r="O18" s="10">
        <v>4.7478781000000003</v>
      </c>
    </row>
    <row r="19" spans="1:15" s="1" customFormat="1" ht="30" customHeight="1" x14ac:dyDescent="0.25">
      <c r="A19" s="4" t="s">
        <v>36</v>
      </c>
      <c r="B19" s="7">
        <v>3.1226289309999999</v>
      </c>
      <c r="C19" s="1">
        <v>6.2252158519999998</v>
      </c>
      <c r="D19" s="1">
        <v>6.4093142800000003</v>
      </c>
      <c r="E19" s="1">
        <v>7.3874458609999998</v>
      </c>
      <c r="F19" s="1">
        <v>5.6840299999999996E-3</v>
      </c>
      <c r="G19" s="1">
        <v>0.68477679899999999</v>
      </c>
      <c r="H19" s="1">
        <v>3.6317504E-2</v>
      </c>
      <c r="I19" s="1">
        <v>0.14542625200000001</v>
      </c>
      <c r="J19" s="1">
        <v>0.187724688</v>
      </c>
      <c r="K19" s="1">
        <v>0</v>
      </c>
      <c r="L19" s="1">
        <v>0</v>
      </c>
      <c r="M19" s="1">
        <v>0</v>
      </c>
      <c r="N19" s="1">
        <v>5.1332655159999998</v>
      </c>
      <c r="O19" s="10">
        <v>22.697936070000001</v>
      </c>
    </row>
    <row r="20" spans="1:15" s="1" customFormat="1" ht="30" customHeight="1" x14ac:dyDescent="0.25">
      <c r="A20" s="4" t="s">
        <v>37</v>
      </c>
      <c r="B20" s="7">
        <v>1.028830345</v>
      </c>
      <c r="C20" s="1">
        <v>16.2253351266667</v>
      </c>
      <c r="D20" s="1">
        <v>7.9787493270000001</v>
      </c>
      <c r="E20" s="1">
        <v>0.80760674399999999</v>
      </c>
      <c r="F20" s="1">
        <v>0</v>
      </c>
      <c r="G20" s="1">
        <v>7.8703858000000002E-2</v>
      </c>
      <c r="H20" s="1">
        <v>0.209025349</v>
      </c>
      <c r="I20" s="1">
        <v>0.761686376</v>
      </c>
      <c r="J20" s="1">
        <v>0.67925685400000002</v>
      </c>
      <c r="K20" s="1">
        <v>3.0069208590000001</v>
      </c>
      <c r="L20" s="1">
        <v>1.2063792870000001</v>
      </c>
      <c r="M20" s="1">
        <v>3.0313210289999999</v>
      </c>
      <c r="N20" s="1">
        <v>3.150088813</v>
      </c>
      <c r="O20" s="10">
        <v>3.5973324209999999</v>
      </c>
    </row>
    <row r="21" spans="1:15" s="1" customFormat="1" ht="30" customHeight="1" x14ac:dyDescent="0.25">
      <c r="A21" s="4" t="s">
        <v>38</v>
      </c>
      <c r="B21" s="7">
        <v>37.030365500000002</v>
      </c>
      <c r="C21" s="1">
        <v>19.815219563333301</v>
      </c>
      <c r="D21" s="1">
        <v>23.697860840000001</v>
      </c>
      <c r="E21" s="1">
        <v>33.717953600000001</v>
      </c>
      <c r="F21" s="1">
        <v>3.1350525899999999</v>
      </c>
      <c r="G21" s="1">
        <v>5.2850913830000001</v>
      </c>
      <c r="H21" s="1">
        <v>2.5487818209999999</v>
      </c>
      <c r="I21" s="1">
        <v>12.86094143</v>
      </c>
      <c r="J21" s="1">
        <v>15.82419861</v>
      </c>
      <c r="K21" s="1">
        <v>21.246506140000001</v>
      </c>
      <c r="L21" s="1">
        <v>16.455029530000001</v>
      </c>
      <c r="M21" s="1">
        <v>29.84877607</v>
      </c>
      <c r="N21" s="1">
        <v>72.168191809999996</v>
      </c>
      <c r="O21" s="10">
        <v>33.759825579999998</v>
      </c>
    </row>
    <row r="22" spans="1:15" s="1" customFormat="1" ht="30" customHeight="1" x14ac:dyDescent="0.25">
      <c r="A22" s="4" t="s">
        <v>39</v>
      </c>
      <c r="B22" s="7">
        <v>28.173722850000001</v>
      </c>
      <c r="C22" s="1">
        <v>28.2222406733333</v>
      </c>
      <c r="D22" s="1">
        <v>31.490352340000001</v>
      </c>
      <c r="E22" s="1">
        <v>32.679831589999999</v>
      </c>
      <c r="F22" s="1">
        <v>17.00203222</v>
      </c>
      <c r="G22" s="1">
        <v>39.900247810000003</v>
      </c>
      <c r="H22" s="1">
        <v>2.5519870579999999</v>
      </c>
      <c r="I22" s="1">
        <v>16.41100535</v>
      </c>
      <c r="J22" s="1">
        <v>45.934184309999999</v>
      </c>
      <c r="K22" s="1">
        <v>15.76808087</v>
      </c>
      <c r="L22" s="1">
        <v>15.970311479999999</v>
      </c>
      <c r="M22" s="1">
        <v>41.982543130000003</v>
      </c>
      <c r="N22" s="1">
        <v>52.174900430000001</v>
      </c>
      <c r="O22" s="10">
        <v>4.9719640280000004</v>
      </c>
    </row>
    <row r="23" spans="1:15" s="1" customFormat="1" ht="30" customHeight="1" x14ac:dyDescent="0.25">
      <c r="A23" s="4" t="s">
        <v>40</v>
      </c>
      <c r="B23" s="7">
        <v>1.8056992510000001</v>
      </c>
      <c r="C23" s="1">
        <v>4.5593649163333296</v>
      </c>
      <c r="D23" s="1">
        <v>4.1516446849999999</v>
      </c>
      <c r="E23" s="1">
        <v>5.2463428409999997</v>
      </c>
      <c r="F23" s="1">
        <v>2.0988588830000001</v>
      </c>
      <c r="G23" s="1">
        <v>190.46173279999999</v>
      </c>
      <c r="H23" s="1">
        <v>0.43015176199999999</v>
      </c>
      <c r="I23" s="1">
        <v>42.275221139999999</v>
      </c>
      <c r="J23" s="1">
        <v>14.54515879</v>
      </c>
      <c r="K23" s="1">
        <v>3.2258002289999999</v>
      </c>
      <c r="L23" s="1">
        <v>3.9369701199999998</v>
      </c>
      <c r="M23" s="1">
        <v>31.23989933</v>
      </c>
      <c r="N23" s="1">
        <v>8.4285616680000004</v>
      </c>
      <c r="O23" s="10">
        <v>1.2085303949999999</v>
      </c>
    </row>
    <row r="24" spans="1:15" s="1" customFormat="1" ht="30" customHeight="1" x14ac:dyDescent="0.25">
      <c r="A24" s="4" t="s">
        <v>41</v>
      </c>
      <c r="B24" s="7">
        <v>9.0031642499999993</v>
      </c>
      <c r="C24" s="1">
        <v>4.8054252136666697</v>
      </c>
      <c r="D24" s="1">
        <v>7.9635193559999999</v>
      </c>
      <c r="E24" s="1">
        <v>13.31369104</v>
      </c>
      <c r="F24" s="1">
        <v>1.1814120400000001</v>
      </c>
      <c r="G24" s="1">
        <v>8.3634610130000002</v>
      </c>
      <c r="H24" s="1">
        <v>0.260391757</v>
      </c>
      <c r="I24" s="1">
        <v>8.6525449509999994</v>
      </c>
      <c r="J24" s="1">
        <v>3.448471836</v>
      </c>
      <c r="K24" s="1">
        <v>14.60782669</v>
      </c>
      <c r="L24" s="1">
        <v>2.3404818280000002</v>
      </c>
      <c r="M24" s="1">
        <v>5.7030418889999996</v>
      </c>
      <c r="N24" s="1">
        <v>23.819869799999999</v>
      </c>
      <c r="O24" s="10">
        <v>21.075750159999998</v>
      </c>
    </row>
    <row r="25" spans="1:15" s="1" customFormat="1" ht="30" customHeight="1" x14ac:dyDescent="0.25">
      <c r="A25" s="4" t="s">
        <v>42</v>
      </c>
      <c r="B25" s="7">
        <v>13.00778425</v>
      </c>
      <c r="C25" s="1">
        <v>10.741316170333301</v>
      </c>
      <c r="D25" s="1">
        <v>17.168854979999999</v>
      </c>
      <c r="E25" s="1">
        <v>23.045877359999999</v>
      </c>
      <c r="F25" s="1">
        <v>2.7187703569999999</v>
      </c>
      <c r="G25" s="1">
        <v>2.7592714890000001</v>
      </c>
      <c r="H25" s="1">
        <v>0.53741931700000001</v>
      </c>
      <c r="I25" s="1">
        <v>2.5671166689999998</v>
      </c>
      <c r="J25" s="1">
        <v>4.8408116999999997</v>
      </c>
      <c r="K25" s="1">
        <v>2.9228123259999998</v>
      </c>
      <c r="L25" s="1">
        <v>1.950156124</v>
      </c>
      <c r="M25" s="1">
        <v>5.8250549319999996</v>
      </c>
      <c r="N25" s="1">
        <v>17.649431230000001</v>
      </c>
      <c r="O25" s="10">
        <v>1.309929498</v>
      </c>
    </row>
    <row r="26" spans="1:15" s="1" customFormat="1" ht="30" customHeight="1" x14ac:dyDescent="0.25">
      <c r="A26" s="4" t="s">
        <v>43</v>
      </c>
      <c r="B26" s="7">
        <v>65.633125669999998</v>
      </c>
      <c r="C26" s="1">
        <v>40.0518365566667</v>
      </c>
      <c r="D26" s="1">
        <v>49.904806460000003</v>
      </c>
      <c r="E26" s="1">
        <v>48.966467469999998</v>
      </c>
      <c r="F26" s="1">
        <v>0.72125697200000005</v>
      </c>
      <c r="G26" s="1">
        <v>12.94743987</v>
      </c>
      <c r="H26" s="1">
        <v>2.1847162830000002</v>
      </c>
      <c r="I26" s="1">
        <v>32.28500829</v>
      </c>
      <c r="J26" s="1">
        <v>29.33433368</v>
      </c>
      <c r="K26" s="1">
        <v>7.3565894859999998</v>
      </c>
      <c r="L26" s="1">
        <v>6.9074713699999997</v>
      </c>
      <c r="M26" s="1">
        <v>19.89634745</v>
      </c>
      <c r="N26" s="1">
        <v>83.059326810000002</v>
      </c>
      <c r="O26" s="10">
        <v>24.780027740000001</v>
      </c>
    </row>
    <row r="27" spans="1:15" s="1" customFormat="1" ht="30" customHeight="1" x14ac:dyDescent="0.25">
      <c r="A27" s="4" t="s">
        <v>44</v>
      </c>
      <c r="B27" s="7">
        <v>1.145075437</v>
      </c>
      <c r="C27" s="1">
        <v>3.2906708973333298</v>
      </c>
      <c r="D27" s="1">
        <v>5.3481309570000004</v>
      </c>
      <c r="E27" s="1">
        <v>5.4876698790000003</v>
      </c>
      <c r="F27" s="1">
        <v>143.12752019999999</v>
      </c>
      <c r="G27" s="1">
        <v>2.0898671000000002</v>
      </c>
      <c r="H27" s="1">
        <v>0.28170854499999998</v>
      </c>
      <c r="I27" s="1">
        <v>3.0811553429999998</v>
      </c>
      <c r="J27" s="1">
        <v>12.38720094</v>
      </c>
      <c r="K27" s="1">
        <v>6.3719802809999999</v>
      </c>
      <c r="L27" s="1">
        <v>7.4653149379999997</v>
      </c>
      <c r="M27" s="1">
        <v>69.486845220000006</v>
      </c>
      <c r="N27" s="1">
        <v>58.147772070000002</v>
      </c>
      <c r="O27" s="10">
        <v>3.5728857139999999</v>
      </c>
    </row>
    <row r="28" spans="1:15" s="1" customFormat="1" ht="30" customHeight="1" x14ac:dyDescent="0.25">
      <c r="A28" s="4" t="s">
        <v>45</v>
      </c>
      <c r="B28" s="7">
        <v>3.1917052030000002</v>
      </c>
      <c r="C28" s="1">
        <v>16.789876044</v>
      </c>
      <c r="D28" s="1">
        <v>20.29946211</v>
      </c>
      <c r="E28" s="1">
        <v>16.259346189999999</v>
      </c>
      <c r="F28" s="1">
        <v>1.480655847</v>
      </c>
      <c r="G28" s="1">
        <v>5.3974563660000001</v>
      </c>
      <c r="H28" s="1">
        <v>0.26919408500000003</v>
      </c>
      <c r="I28" s="1">
        <v>4.3551373120000001</v>
      </c>
      <c r="J28" s="1">
        <v>15.49734763</v>
      </c>
      <c r="K28" s="1">
        <v>11.74637791</v>
      </c>
      <c r="L28" s="1">
        <v>2.1302330829999998</v>
      </c>
      <c r="M28" s="1">
        <v>15.251140149999999</v>
      </c>
      <c r="N28" s="1">
        <v>11.30607938</v>
      </c>
      <c r="O28" s="10">
        <v>0.70297109800000002</v>
      </c>
    </row>
    <row r="29" spans="1:15" s="1" customFormat="1" ht="30" customHeight="1" x14ac:dyDescent="0.25">
      <c r="A29" s="4" t="s">
        <v>46</v>
      </c>
      <c r="B29" s="7">
        <v>24.279860500000002</v>
      </c>
      <c r="C29" s="1">
        <v>14.9882878366667</v>
      </c>
      <c r="D29" s="1">
        <v>15.77062005</v>
      </c>
      <c r="E29" s="1">
        <v>16.622587190000001</v>
      </c>
      <c r="F29" s="1">
        <v>4.9818165099999998</v>
      </c>
      <c r="G29" s="1">
        <v>4.7770089750000002</v>
      </c>
      <c r="H29" s="1">
        <v>0.63087788099999997</v>
      </c>
      <c r="I29" s="1">
        <v>4.0314006109999996</v>
      </c>
      <c r="J29" s="1">
        <v>6.3707889700000004</v>
      </c>
      <c r="K29" s="1">
        <v>5.825383553</v>
      </c>
      <c r="L29" s="1">
        <v>3.0479595800000001</v>
      </c>
      <c r="M29" s="1">
        <v>7.2832222010000001</v>
      </c>
      <c r="N29" s="1">
        <v>12.73183671</v>
      </c>
      <c r="O29" s="10">
        <v>8.5540431360000007</v>
      </c>
    </row>
    <row r="30" spans="1:15" s="1" customFormat="1" ht="30" customHeight="1" x14ac:dyDescent="0.25">
      <c r="A30" s="4" t="s">
        <v>47</v>
      </c>
      <c r="B30" s="7">
        <v>10.40334148</v>
      </c>
      <c r="C30" s="1">
        <v>8.9239174556666701</v>
      </c>
      <c r="D30" s="1">
        <v>11.12352615</v>
      </c>
      <c r="E30" s="1">
        <v>12.383508040000001</v>
      </c>
      <c r="F30" s="1">
        <v>0.125244991</v>
      </c>
      <c r="G30" s="1">
        <v>0.25219027999999999</v>
      </c>
      <c r="H30" s="1">
        <v>0.16439045899999999</v>
      </c>
      <c r="I30" s="1">
        <v>0.93636674900000005</v>
      </c>
      <c r="J30" s="1">
        <v>7.6873628800000002</v>
      </c>
      <c r="K30" s="1">
        <v>5.922693593</v>
      </c>
      <c r="L30" s="1">
        <v>2.276252543</v>
      </c>
      <c r="M30" s="1">
        <v>5.07396095</v>
      </c>
      <c r="N30" s="1">
        <v>15.490229660000001</v>
      </c>
      <c r="O30" s="10">
        <v>2.2609725420000002</v>
      </c>
    </row>
    <row r="31" spans="1:15" s="1" customFormat="1" ht="30" customHeight="1" x14ac:dyDescent="0.25">
      <c r="A31" s="4" t="s">
        <v>48</v>
      </c>
      <c r="B31" s="7">
        <v>19.498975300000001</v>
      </c>
      <c r="C31" s="1">
        <v>18.930853616666699</v>
      </c>
      <c r="D31" s="1">
        <v>17.294633770000001</v>
      </c>
      <c r="E31" s="1">
        <v>23.148678459999999</v>
      </c>
      <c r="F31" s="1">
        <v>2.7712316659999998</v>
      </c>
      <c r="G31" s="1">
        <v>6.5286247580000003</v>
      </c>
      <c r="H31" s="1">
        <v>0.64705693500000006</v>
      </c>
      <c r="I31" s="1">
        <v>8.4431766069999998</v>
      </c>
      <c r="J31" s="1">
        <v>14.458053639999999</v>
      </c>
      <c r="K31" s="1">
        <v>13.34076911</v>
      </c>
      <c r="L31" s="1">
        <v>8.6945811529999997</v>
      </c>
      <c r="M31" s="1">
        <v>18.934868680000001</v>
      </c>
      <c r="N31" s="1">
        <v>55.520516489999999</v>
      </c>
      <c r="O31" s="10">
        <v>197.8456242</v>
      </c>
    </row>
    <row r="32" spans="1:15" s="1" customFormat="1" ht="30" customHeight="1" x14ac:dyDescent="0.25">
      <c r="A32" s="4" t="s">
        <v>49</v>
      </c>
      <c r="B32" s="7">
        <v>32.254930880000003</v>
      </c>
      <c r="C32" s="1">
        <v>48.6089774233333</v>
      </c>
      <c r="D32" s="1">
        <v>49.078473760000001</v>
      </c>
      <c r="E32" s="1">
        <v>45.825722239999997</v>
      </c>
      <c r="F32" s="1">
        <v>1.3437869790000001</v>
      </c>
      <c r="G32" s="1">
        <v>1.546736664</v>
      </c>
      <c r="H32" s="1">
        <v>4.066670105</v>
      </c>
      <c r="I32" s="1">
        <v>7.4791435169999998</v>
      </c>
      <c r="J32" s="1">
        <v>5.9437576090000004</v>
      </c>
      <c r="K32" s="1">
        <v>9.7791403690000003</v>
      </c>
      <c r="L32" s="1">
        <v>7.9022354349999997</v>
      </c>
      <c r="M32" s="1">
        <v>16.44703737</v>
      </c>
      <c r="N32" s="1">
        <v>30.304916710000001</v>
      </c>
      <c r="O32" s="10">
        <v>1.61886496</v>
      </c>
    </row>
    <row r="33" spans="1:15" s="1" customFormat="1" ht="30" customHeight="1" x14ac:dyDescent="0.25">
      <c r="A33" s="4" t="s">
        <v>50</v>
      </c>
      <c r="B33" s="7">
        <v>141.83485580000001</v>
      </c>
      <c r="C33" s="1">
        <v>100.274736163333</v>
      </c>
      <c r="D33" s="1">
        <v>126.6701723</v>
      </c>
      <c r="E33" s="1">
        <v>134.90762549999999</v>
      </c>
      <c r="F33" s="1">
        <v>65.919464480000002</v>
      </c>
      <c r="G33" s="1">
        <v>91.292168309999994</v>
      </c>
      <c r="H33" s="1">
        <v>13.34230404</v>
      </c>
      <c r="I33" s="1">
        <v>100.1416163</v>
      </c>
      <c r="J33" s="1">
        <v>104.9960399</v>
      </c>
      <c r="K33" s="1">
        <v>111.41861350000001</v>
      </c>
      <c r="L33" s="1">
        <v>46.561689579999999</v>
      </c>
      <c r="M33" s="1">
        <v>105.2721392</v>
      </c>
      <c r="N33" s="1">
        <v>152.55407529999999</v>
      </c>
      <c r="O33" s="10">
        <v>120.2370975</v>
      </c>
    </row>
    <row r="34" spans="1:15" s="1" customFormat="1" ht="30" customHeight="1" x14ac:dyDescent="0.25">
      <c r="A34" s="4" t="s">
        <v>51</v>
      </c>
      <c r="B34" s="7">
        <v>8.9022717000000001E-2</v>
      </c>
      <c r="C34" s="1">
        <v>0.140406067333333</v>
      </c>
      <c r="D34" s="1">
        <v>0.17755306800000001</v>
      </c>
      <c r="E34" s="1">
        <v>0.13332766800000001</v>
      </c>
      <c r="F34" s="1">
        <v>0</v>
      </c>
      <c r="G34" s="1">
        <v>2.5856737000000001E-2</v>
      </c>
      <c r="H34" s="1">
        <v>1.3617415000000001E-2</v>
      </c>
      <c r="I34" s="1">
        <v>0.16041681199999999</v>
      </c>
      <c r="J34" s="1">
        <v>3.4896300000000001E-3</v>
      </c>
      <c r="K34" s="1">
        <v>0.31878340300000002</v>
      </c>
      <c r="L34" s="1">
        <v>0.114112721</v>
      </c>
      <c r="M34" s="1">
        <v>0.16932323399999999</v>
      </c>
      <c r="N34" s="1">
        <v>0.245094706</v>
      </c>
      <c r="O34" s="10">
        <v>1.7817039999999999E-2</v>
      </c>
    </row>
    <row r="35" spans="1:15" s="1" customFormat="1" ht="30" customHeight="1" x14ac:dyDescent="0.25">
      <c r="A35" s="4" t="s">
        <v>52</v>
      </c>
      <c r="B35" s="7">
        <v>13.57958191</v>
      </c>
      <c r="C35" s="1">
        <v>0.47872293633333302</v>
      </c>
      <c r="D35" s="1">
        <v>0.50612255699999997</v>
      </c>
      <c r="E35" s="1">
        <v>0.543910169</v>
      </c>
      <c r="F35" s="1">
        <v>4.0532690000000003E-2</v>
      </c>
      <c r="G35" s="1">
        <v>0.12794961199999999</v>
      </c>
      <c r="H35" s="1">
        <v>1.1007510999999999E-2</v>
      </c>
      <c r="I35" s="1">
        <v>0.32354855900000001</v>
      </c>
      <c r="J35" s="1">
        <v>4.3261185000000001E-2</v>
      </c>
      <c r="K35" s="1">
        <v>0.33465203700000001</v>
      </c>
      <c r="L35" s="1">
        <v>0.123657115</v>
      </c>
      <c r="M35" s="1">
        <v>1.377177756</v>
      </c>
      <c r="N35" s="1">
        <v>0.79289984800000002</v>
      </c>
      <c r="O35" s="10">
        <v>3.7268045E-2</v>
      </c>
    </row>
    <row r="36" spans="1:15" s="1" customFormat="1" ht="30" customHeight="1" x14ac:dyDescent="0.25">
      <c r="A36" s="4" t="s">
        <v>53</v>
      </c>
      <c r="B36" s="7">
        <v>8.3956056110000006</v>
      </c>
      <c r="C36" s="1">
        <v>8.0727418449999995</v>
      </c>
      <c r="D36" s="1">
        <v>10.00366897</v>
      </c>
      <c r="E36" s="1">
        <v>18.783503809999999</v>
      </c>
      <c r="F36" s="1">
        <v>24.941285780000001</v>
      </c>
      <c r="G36" s="1">
        <v>0.64037321300000005</v>
      </c>
      <c r="H36" s="1">
        <v>0.69140261599999997</v>
      </c>
      <c r="I36" s="1">
        <v>6.9568972569999996</v>
      </c>
      <c r="J36" s="1">
        <v>17.965338339999999</v>
      </c>
      <c r="K36" s="1">
        <v>8.7271886359999993</v>
      </c>
      <c r="L36" s="1">
        <v>16.02107921</v>
      </c>
      <c r="M36" s="1">
        <v>33.491546030000002</v>
      </c>
      <c r="N36" s="1">
        <v>28.236936870000001</v>
      </c>
      <c r="O36" s="10">
        <v>3.527200122</v>
      </c>
    </row>
    <row r="37" spans="1:15" s="1" customFormat="1" ht="30" customHeight="1" x14ac:dyDescent="0.25">
      <c r="A37" s="4" t="s">
        <v>54</v>
      </c>
      <c r="B37" s="7">
        <v>30.97967586</v>
      </c>
      <c r="C37" s="1">
        <v>20.000162643333301</v>
      </c>
      <c r="D37" s="1">
        <v>24.212552240000001</v>
      </c>
      <c r="E37" s="1">
        <v>27.128700420000001</v>
      </c>
      <c r="F37" s="1">
        <v>0.441153464</v>
      </c>
      <c r="G37" s="1">
        <v>20.959241070000001</v>
      </c>
      <c r="H37" s="1">
        <v>2.844144166</v>
      </c>
      <c r="I37" s="1">
        <v>8.8604831879999999</v>
      </c>
      <c r="J37" s="1">
        <v>4.6119866930000004</v>
      </c>
      <c r="K37" s="1">
        <v>18.385457079999998</v>
      </c>
      <c r="L37" s="1">
        <v>7.0475955069999996</v>
      </c>
      <c r="M37" s="1">
        <v>33.387717010000003</v>
      </c>
      <c r="N37" s="1">
        <v>44.42682147</v>
      </c>
      <c r="O37" s="10">
        <v>3.472663898</v>
      </c>
    </row>
    <row r="38" spans="1:15" s="1" customFormat="1" ht="30" customHeight="1" x14ac:dyDescent="0.25">
      <c r="A38" s="4" t="s">
        <v>55</v>
      </c>
      <c r="B38" s="7">
        <v>13.527004700000001</v>
      </c>
      <c r="C38" s="1">
        <v>8.8497570326666697</v>
      </c>
      <c r="D38" s="1">
        <v>10.857165650000001</v>
      </c>
      <c r="E38" s="1">
        <v>12.076150999999999</v>
      </c>
      <c r="F38" s="1">
        <v>5.2825868600000003</v>
      </c>
      <c r="G38" s="1">
        <v>2.5949225170000001</v>
      </c>
      <c r="H38" s="1">
        <v>1.786617355</v>
      </c>
      <c r="I38" s="1">
        <v>8.0862002349999997</v>
      </c>
      <c r="J38" s="1">
        <v>8.6918216430000008</v>
      </c>
      <c r="K38" s="1">
        <v>2.8091281179999998</v>
      </c>
      <c r="L38" s="1">
        <v>2.124549875</v>
      </c>
      <c r="M38" s="1">
        <v>4.9091391099999999</v>
      </c>
      <c r="N38" s="1">
        <v>22.712063130000001</v>
      </c>
      <c r="O38" s="10">
        <v>11.652340260000001</v>
      </c>
    </row>
    <row r="39" spans="1:15" s="1" customFormat="1" ht="30" customHeight="1" x14ac:dyDescent="0.25">
      <c r="A39" s="4" t="s">
        <v>56</v>
      </c>
      <c r="B39" s="7">
        <v>8.5050344770000006</v>
      </c>
      <c r="C39" s="1">
        <v>10.880076436333299</v>
      </c>
      <c r="D39" s="1">
        <v>12.443887070000001</v>
      </c>
      <c r="E39" s="1">
        <v>31.933083960000001</v>
      </c>
      <c r="F39" s="1">
        <v>10.86075114</v>
      </c>
      <c r="G39" s="1">
        <v>3.3035599019999999</v>
      </c>
      <c r="H39" s="1">
        <v>0.317704453</v>
      </c>
      <c r="I39" s="1">
        <v>1.745875225</v>
      </c>
      <c r="J39" s="1">
        <v>3.101867403</v>
      </c>
      <c r="K39" s="1">
        <v>1.64318656</v>
      </c>
      <c r="L39" s="1">
        <v>2.5742613859999999</v>
      </c>
      <c r="M39" s="1">
        <v>10.0996895</v>
      </c>
      <c r="N39" s="1">
        <v>44.164744429999999</v>
      </c>
      <c r="O39" s="10">
        <v>2.7693312730000001</v>
      </c>
    </row>
    <row r="40" spans="1:15" s="1" customFormat="1" ht="30" customHeight="1" x14ac:dyDescent="0.25">
      <c r="A40" s="4" t="s">
        <v>57</v>
      </c>
      <c r="B40" s="7">
        <v>5.6814183500000004</v>
      </c>
      <c r="C40" s="1">
        <v>2.36498955033333</v>
      </c>
      <c r="D40" s="1">
        <v>3.5360798419999999</v>
      </c>
      <c r="E40" s="1">
        <v>3.3558868309999998</v>
      </c>
      <c r="F40" s="1">
        <v>4.8130356440000002</v>
      </c>
      <c r="G40" s="1">
        <v>1.884378184</v>
      </c>
      <c r="H40" s="1">
        <v>0.322729722</v>
      </c>
      <c r="I40" s="1">
        <v>4.4336728580000004</v>
      </c>
      <c r="J40" s="1">
        <v>11.674667100000001</v>
      </c>
      <c r="K40" s="1">
        <v>10.316153440000001</v>
      </c>
      <c r="L40" s="1">
        <v>12.68752239</v>
      </c>
      <c r="M40" s="1">
        <v>17.696669629999999</v>
      </c>
      <c r="N40" s="1">
        <v>17.459033229999999</v>
      </c>
      <c r="O40" s="10">
        <v>1.7038732519999999</v>
      </c>
    </row>
    <row r="41" spans="1:15" s="1" customFormat="1" ht="30" customHeight="1" x14ac:dyDescent="0.25">
      <c r="A41" s="4" t="s">
        <v>58</v>
      </c>
      <c r="B41" s="7">
        <v>2.8103612990000002</v>
      </c>
      <c r="C41" s="1">
        <v>10.758731713</v>
      </c>
      <c r="D41" s="1">
        <v>12.4020353</v>
      </c>
      <c r="E41" s="1">
        <v>17.380141930000001</v>
      </c>
      <c r="F41" s="1">
        <v>1.0881274E-2</v>
      </c>
      <c r="G41" s="1">
        <v>0</v>
      </c>
      <c r="H41" s="1">
        <v>5.0162628000000001E-2</v>
      </c>
      <c r="I41" s="1">
        <v>2.2979985000000001E-2</v>
      </c>
      <c r="J41" s="1">
        <v>32.46596615</v>
      </c>
      <c r="K41" s="1">
        <v>0.50562105400000001</v>
      </c>
      <c r="L41" s="1">
        <v>0</v>
      </c>
      <c r="M41" s="1">
        <v>4.5438179999999998E-3</v>
      </c>
      <c r="N41" s="1">
        <v>0.142241115</v>
      </c>
      <c r="O41" s="10">
        <v>1.7211905249999999</v>
      </c>
    </row>
    <row r="42" spans="1:15" s="1" customFormat="1" ht="30" customHeight="1" x14ac:dyDescent="0.25">
      <c r="A42" s="4" t="s">
        <v>59</v>
      </c>
      <c r="B42" s="7">
        <v>1.0641949690000001</v>
      </c>
      <c r="C42" s="1">
        <v>10.605640562</v>
      </c>
      <c r="D42" s="1">
        <v>6.5861305090000002</v>
      </c>
      <c r="E42" s="1">
        <v>3.3850160169999999</v>
      </c>
      <c r="F42" s="1">
        <v>0</v>
      </c>
      <c r="G42" s="1">
        <v>0</v>
      </c>
      <c r="H42" s="1">
        <v>0</v>
      </c>
      <c r="I42" s="1">
        <v>1.15060454</v>
      </c>
      <c r="J42" s="1">
        <v>0</v>
      </c>
      <c r="K42" s="1">
        <v>2.1189590000000001E-3</v>
      </c>
      <c r="L42" s="1">
        <v>3.6268979999999999E-3</v>
      </c>
      <c r="M42" s="1">
        <v>4.9974479999999998E-3</v>
      </c>
      <c r="N42" s="1">
        <v>0.22645694</v>
      </c>
      <c r="O42" s="10">
        <v>2.3194109000000001E-2</v>
      </c>
    </row>
    <row r="43" spans="1:15" s="1" customFormat="1" ht="30" customHeight="1" x14ac:dyDescent="0.25">
      <c r="A43" s="4" t="s">
        <v>60</v>
      </c>
      <c r="B43" s="7">
        <v>39.77908326</v>
      </c>
      <c r="C43" s="1">
        <v>38.175592463333302</v>
      </c>
      <c r="D43" s="1">
        <v>36.418226869999998</v>
      </c>
      <c r="E43" s="1">
        <v>44.670052300000002</v>
      </c>
      <c r="F43" s="1">
        <v>5.263019238</v>
      </c>
      <c r="G43" s="1">
        <v>14.11272189</v>
      </c>
      <c r="H43" s="1">
        <v>2.4296906470000001</v>
      </c>
      <c r="I43" s="1">
        <v>7.7831237470000003</v>
      </c>
      <c r="J43" s="1">
        <v>13.62307094</v>
      </c>
      <c r="K43" s="1">
        <v>10.94720828</v>
      </c>
      <c r="L43" s="1">
        <v>4.8356437699999999</v>
      </c>
      <c r="M43" s="1">
        <v>13.64107169</v>
      </c>
      <c r="N43" s="1">
        <v>18.118227170000001</v>
      </c>
      <c r="O43" s="10">
        <v>3.549273549</v>
      </c>
    </row>
    <row r="44" spans="1:15" s="1" customFormat="1" ht="30" customHeight="1" x14ac:dyDescent="0.25">
      <c r="A44" s="4" t="s">
        <v>61</v>
      </c>
      <c r="B44" s="7">
        <v>88.264401320000005</v>
      </c>
      <c r="C44" s="1">
        <v>101.49759163</v>
      </c>
      <c r="D44" s="1">
        <v>98.571708740000005</v>
      </c>
      <c r="E44" s="1">
        <v>95.753959589999994</v>
      </c>
      <c r="F44" s="1">
        <v>5.3148265090000004</v>
      </c>
      <c r="G44" s="1">
        <v>7.1295146489999999</v>
      </c>
      <c r="H44" s="1">
        <v>1.5599842880000001</v>
      </c>
      <c r="I44" s="1">
        <v>11.13462507</v>
      </c>
      <c r="J44" s="1">
        <v>5.2378209399999998</v>
      </c>
      <c r="K44" s="1">
        <v>8.2847398860000006</v>
      </c>
      <c r="L44" s="1">
        <v>6.4865992989999999</v>
      </c>
      <c r="M44" s="1">
        <v>17.25630211</v>
      </c>
      <c r="N44" s="1">
        <v>18.035047590000001</v>
      </c>
      <c r="O44" s="10">
        <v>17.56398596</v>
      </c>
    </row>
    <row r="45" spans="1:15" s="1" customFormat="1" ht="30" customHeight="1" x14ac:dyDescent="0.25">
      <c r="A45" s="4" t="s">
        <v>62</v>
      </c>
      <c r="B45" s="7">
        <v>124.9348715</v>
      </c>
      <c r="C45" s="1">
        <v>39.568231179999998</v>
      </c>
      <c r="D45" s="1">
        <v>25.713473560000001</v>
      </c>
      <c r="E45" s="1">
        <v>35.268842280000001</v>
      </c>
      <c r="F45" s="1">
        <v>5.2829799999999996E-3</v>
      </c>
      <c r="G45" s="1">
        <v>0</v>
      </c>
      <c r="H45" s="1">
        <v>5.5912827999999998E-2</v>
      </c>
      <c r="I45" s="1">
        <v>0.11406532599999999</v>
      </c>
      <c r="J45" s="1">
        <v>1.9611532000000001E-2</v>
      </c>
      <c r="K45" s="1">
        <v>1.2340243000000001E-2</v>
      </c>
      <c r="L45" s="1">
        <v>0.317055698</v>
      </c>
      <c r="M45" s="1">
        <v>3.7157600999999998E-2</v>
      </c>
      <c r="N45" s="1">
        <v>1.11828785</v>
      </c>
      <c r="O45" s="10">
        <v>3.0862899119999998</v>
      </c>
    </row>
    <row r="46" spans="1:15" s="1" customFormat="1" ht="30" customHeight="1" x14ac:dyDescent="0.25">
      <c r="A46" s="4" t="s">
        <v>63</v>
      </c>
      <c r="B46" s="7">
        <v>0.76322804099999997</v>
      </c>
      <c r="C46" s="1">
        <v>1.5966698156666701</v>
      </c>
      <c r="D46" s="1">
        <v>2.8431729350000001</v>
      </c>
      <c r="E46" s="1">
        <v>1.4618991109999999</v>
      </c>
      <c r="F46" s="1">
        <v>0</v>
      </c>
      <c r="G46" s="1">
        <v>1.0950276E-2</v>
      </c>
      <c r="H46" s="1">
        <v>9.0797129999999997E-3</v>
      </c>
      <c r="I46" s="1">
        <v>5.2361799000000001E-2</v>
      </c>
      <c r="J46" s="1">
        <v>7.0133294999999998E-2</v>
      </c>
      <c r="K46" s="1">
        <v>0.197214105</v>
      </c>
      <c r="L46" s="1">
        <v>7.8133763999999994E-2</v>
      </c>
      <c r="M46" s="1">
        <v>1.3771296040000001</v>
      </c>
      <c r="N46" s="1">
        <v>1.457120183</v>
      </c>
      <c r="O46" s="10">
        <v>2.4710448399999998</v>
      </c>
    </row>
    <row r="47" spans="1:15" s="1" customFormat="1" ht="30" customHeight="1" x14ac:dyDescent="0.25">
      <c r="A47" s="4" t="s">
        <v>64</v>
      </c>
      <c r="B47" s="7">
        <v>78.530375370000002</v>
      </c>
      <c r="C47" s="1">
        <v>47.256048819999997</v>
      </c>
      <c r="D47" s="1">
        <v>59.961780949999998</v>
      </c>
      <c r="E47" s="1">
        <v>50.346126349999999</v>
      </c>
      <c r="F47" s="1">
        <v>3.3035769999999998E-3</v>
      </c>
      <c r="G47" s="1">
        <v>7.0762017999999996E-2</v>
      </c>
      <c r="H47" s="1">
        <v>4.0897380999999997E-2</v>
      </c>
      <c r="I47" s="1">
        <v>0.19167445699999999</v>
      </c>
      <c r="J47" s="1">
        <v>4.8747233000000001E-2</v>
      </c>
      <c r="K47" s="1">
        <v>3.1683404839999998</v>
      </c>
      <c r="L47" s="1">
        <v>0.25661441600000001</v>
      </c>
      <c r="M47" s="1">
        <v>0.41084253900000001</v>
      </c>
      <c r="N47" s="1">
        <v>10.496181350000001</v>
      </c>
      <c r="O47" s="10">
        <v>3.2046744459999998</v>
      </c>
    </row>
    <row r="48" spans="1:15" s="1" customFormat="1" ht="30" customHeight="1" x14ac:dyDescent="0.25">
      <c r="A48" s="4" t="s">
        <v>65</v>
      </c>
      <c r="B48" s="7">
        <v>7.1063766370000003</v>
      </c>
      <c r="C48" s="1">
        <v>10.4978811573333</v>
      </c>
      <c r="D48" s="1">
        <v>13.05542996</v>
      </c>
      <c r="E48" s="1">
        <v>12.028467450000001</v>
      </c>
      <c r="F48" s="1">
        <v>0.11282218400000001</v>
      </c>
      <c r="G48" s="1">
        <v>23.699075749999999</v>
      </c>
      <c r="H48" s="1">
        <v>0.39121476599999999</v>
      </c>
      <c r="I48" s="1">
        <v>17.46749866</v>
      </c>
      <c r="J48" s="1">
        <v>1.906640471</v>
      </c>
      <c r="K48" s="1">
        <v>8.4327993699999997</v>
      </c>
      <c r="L48" s="1">
        <v>1.6576168979999999</v>
      </c>
      <c r="M48" s="1">
        <v>3.2800373679999999</v>
      </c>
      <c r="N48" s="1">
        <v>2.3107772340000001</v>
      </c>
      <c r="O48" s="10">
        <v>7.3454632520000001</v>
      </c>
    </row>
    <row r="49" spans="1:15" s="1" customFormat="1" ht="30" customHeight="1" x14ac:dyDescent="0.25">
      <c r="A49" s="4" t="s">
        <v>66</v>
      </c>
      <c r="B49" s="7">
        <v>4.5974870780000003</v>
      </c>
      <c r="C49" s="1">
        <v>4.6702834390000003</v>
      </c>
      <c r="D49" s="1">
        <v>9.2403676069999996</v>
      </c>
      <c r="E49" s="1">
        <v>6.1318750189999998</v>
      </c>
      <c r="F49" s="1">
        <v>3.6462539999999998E-3</v>
      </c>
      <c r="G49" s="1">
        <v>0</v>
      </c>
      <c r="H49" s="1">
        <v>0</v>
      </c>
      <c r="I49" s="1">
        <v>1.6968514000000001E-2</v>
      </c>
      <c r="J49" s="1">
        <v>20.138434629999999</v>
      </c>
      <c r="K49" s="1">
        <v>9.8833279999999996E-2</v>
      </c>
      <c r="L49" s="1">
        <v>0</v>
      </c>
      <c r="M49" s="1">
        <v>7.5859300000000003E-3</v>
      </c>
      <c r="N49" s="1">
        <v>2.0737972E-2</v>
      </c>
      <c r="O49" s="10">
        <v>0</v>
      </c>
    </row>
    <row r="50" spans="1:15" s="1" customFormat="1" ht="30" customHeight="1" x14ac:dyDescent="0.25">
      <c r="A50" s="4" t="s">
        <v>67</v>
      </c>
      <c r="B50" s="7">
        <v>35.943895509999997</v>
      </c>
      <c r="C50" s="1">
        <v>30.519584656666702</v>
      </c>
      <c r="D50" s="1">
        <v>34.082869559999999</v>
      </c>
      <c r="E50" s="1">
        <v>44.034550170000003</v>
      </c>
      <c r="F50" s="1">
        <v>4.3611058109999998</v>
      </c>
      <c r="G50" s="1">
        <v>8.7864164070000008</v>
      </c>
      <c r="H50" s="1">
        <v>1.774082218</v>
      </c>
      <c r="I50" s="1">
        <v>7.7367575669999997</v>
      </c>
      <c r="J50" s="1">
        <v>9.4661159000000001</v>
      </c>
      <c r="K50" s="1">
        <v>15.315030650000001</v>
      </c>
      <c r="L50" s="1">
        <v>11.5931906</v>
      </c>
      <c r="M50" s="1">
        <v>13.15825581</v>
      </c>
      <c r="N50" s="1">
        <v>63.560616760000002</v>
      </c>
      <c r="O50" s="10">
        <v>32.361373870000001</v>
      </c>
    </row>
    <row r="51" spans="1:15" s="1" customFormat="1" ht="30" customHeight="1" x14ac:dyDescent="0.25">
      <c r="A51" s="4" t="s">
        <v>68</v>
      </c>
      <c r="B51" s="7">
        <v>94.448251769999999</v>
      </c>
      <c r="C51" s="1">
        <v>92.378862740000002</v>
      </c>
      <c r="D51" s="1">
        <v>83.669338440000004</v>
      </c>
      <c r="E51" s="1">
        <v>59.341570060000002</v>
      </c>
      <c r="F51" s="1">
        <v>15.736988200000001</v>
      </c>
      <c r="G51" s="1">
        <v>1.3077204630000001</v>
      </c>
      <c r="H51" s="1">
        <v>0.50059995700000004</v>
      </c>
      <c r="I51" s="1">
        <v>4.0148932080000002</v>
      </c>
      <c r="J51" s="1">
        <v>2.5849701399999998</v>
      </c>
      <c r="K51" s="1">
        <v>6.3885112299999998</v>
      </c>
      <c r="L51" s="1">
        <v>28.389158940000002</v>
      </c>
      <c r="M51" s="1">
        <v>13.765395229999999</v>
      </c>
      <c r="N51" s="1">
        <v>26.589095189999998</v>
      </c>
      <c r="O51" s="10">
        <v>6.9354143050000001</v>
      </c>
    </row>
    <row r="52" spans="1:15" s="1" customFormat="1" ht="30" customHeight="1" x14ac:dyDescent="0.25">
      <c r="A52" s="4" t="s">
        <v>69</v>
      </c>
      <c r="B52" s="7">
        <v>4.0746365E-2</v>
      </c>
      <c r="C52" s="1">
        <v>5.2046271333333297E-2</v>
      </c>
      <c r="D52" s="1">
        <v>4.7437017999999997E-2</v>
      </c>
      <c r="E52" s="1">
        <v>1.457194286</v>
      </c>
      <c r="F52" s="1">
        <v>0</v>
      </c>
      <c r="G52" s="1">
        <v>0.30736935500000001</v>
      </c>
      <c r="H52" s="1">
        <v>5.7323829999999997E-3</v>
      </c>
      <c r="I52" s="1">
        <v>1.487108973</v>
      </c>
      <c r="J52" s="1">
        <v>4.2816957000000003E-2</v>
      </c>
      <c r="K52" s="1">
        <v>0.44649038899999999</v>
      </c>
      <c r="L52" s="1">
        <v>4.7936341E-2</v>
      </c>
      <c r="M52" s="1">
        <v>1.2500456680000001</v>
      </c>
      <c r="N52" s="1">
        <v>0.20371840099999999</v>
      </c>
      <c r="O52" s="10">
        <v>4.4468448000000001E-2</v>
      </c>
    </row>
    <row r="53" spans="1:15" s="1" customFormat="1" ht="30" customHeight="1" x14ac:dyDescent="0.25">
      <c r="A53" s="4" t="s">
        <v>70</v>
      </c>
      <c r="B53" s="7">
        <v>5.4663701820000004</v>
      </c>
      <c r="C53" s="1">
        <v>5.8257831386666696</v>
      </c>
      <c r="D53" s="1">
        <v>9.0497896119999997</v>
      </c>
      <c r="E53" s="1">
        <v>4.527407535</v>
      </c>
      <c r="F53" s="1">
        <v>15.710644739999999</v>
      </c>
      <c r="G53" s="1">
        <v>1.4964765999999999E-2</v>
      </c>
      <c r="H53" s="1">
        <v>1.686161392</v>
      </c>
      <c r="I53" s="1">
        <v>0.30326050300000001</v>
      </c>
      <c r="J53" s="1">
        <v>6.8107587729999999</v>
      </c>
      <c r="K53" s="1">
        <v>0</v>
      </c>
      <c r="L53" s="1">
        <v>0.110730835</v>
      </c>
      <c r="M53" s="1">
        <v>0</v>
      </c>
      <c r="N53" s="1">
        <v>3.1312924999999998E-2</v>
      </c>
      <c r="O53" s="10">
        <v>2.5790142149999999</v>
      </c>
    </row>
    <row r="54" spans="1:15" s="1" customFormat="1" ht="30" customHeight="1" x14ac:dyDescent="0.25">
      <c r="A54" s="4" t="s">
        <v>71</v>
      </c>
      <c r="B54" s="7">
        <v>6.1259764000000001E-2</v>
      </c>
      <c r="C54" s="1">
        <v>0.43043748066666698</v>
      </c>
      <c r="D54" s="1">
        <v>0.47802808499999999</v>
      </c>
      <c r="E54" s="1">
        <v>1.339671641</v>
      </c>
      <c r="F54" s="1">
        <v>2.5408192999999999E-2</v>
      </c>
      <c r="G54" s="1">
        <v>3.6593520530000001</v>
      </c>
      <c r="H54" s="1">
        <v>0.79581689799999999</v>
      </c>
      <c r="I54" s="1">
        <v>16.668817709999999</v>
      </c>
      <c r="J54" s="1">
        <v>16.112737549999999</v>
      </c>
      <c r="K54" s="1">
        <v>10.26812284</v>
      </c>
      <c r="L54" s="1">
        <v>8.7963685999999999E-2</v>
      </c>
      <c r="M54" s="1">
        <v>4.845453172</v>
      </c>
      <c r="N54" s="1">
        <v>1.902167403</v>
      </c>
      <c r="O54" s="10">
        <v>53.961612219999999</v>
      </c>
    </row>
    <row r="55" spans="1:15" s="1" customFormat="1" ht="30" customHeight="1" x14ac:dyDescent="0.25">
      <c r="A55" s="4" t="s">
        <v>72</v>
      </c>
      <c r="B55" s="7">
        <v>28.514762810000001</v>
      </c>
      <c r="C55" s="1">
        <v>20.243323666666701</v>
      </c>
      <c r="D55" s="1">
        <v>25.870886899999999</v>
      </c>
      <c r="E55" s="1">
        <v>31.392742299999998</v>
      </c>
      <c r="F55" s="1">
        <v>7.5473854420000004</v>
      </c>
      <c r="G55" s="1">
        <v>9.955397842</v>
      </c>
      <c r="H55" s="1">
        <v>1.774149744</v>
      </c>
      <c r="I55" s="1">
        <v>14.280364049999999</v>
      </c>
      <c r="J55" s="1">
        <v>16.058730180000001</v>
      </c>
      <c r="K55" s="1">
        <v>18.635765209999999</v>
      </c>
      <c r="L55" s="1">
        <v>13.12784476</v>
      </c>
      <c r="M55" s="1">
        <v>27.708476690000001</v>
      </c>
      <c r="N55" s="1">
        <v>69.555099279999993</v>
      </c>
      <c r="O55" s="10">
        <v>11.103073609999999</v>
      </c>
    </row>
    <row r="56" spans="1:15" s="1" customFormat="1" ht="30" customHeight="1" x14ac:dyDescent="0.25">
      <c r="A56" s="4" t="s">
        <v>73</v>
      </c>
      <c r="B56" s="7">
        <v>98.121409619999994</v>
      </c>
      <c r="C56" s="1">
        <v>71.671768286666705</v>
      </c>
      <c r="D56" s="1">
        <v>104.9073116</v>
      </c>
      <c r="E56" s="1">
        <v>119.418378</v>
      </c>
      <c r="F56" s="1">
        <v>43.965026109999997</v>
      </c>
      <c r="G56" s="1">
        <v>76.843549569999993</v>
      </c>
      <c r="H56" s="1">
        <v>13.351932830000001</v>
      </c>
      <c r="I56" s="1">
        <v>91.496811269999995</v>
      </c>
      <c r="J56" s="1">
        <v>70.516318080000005</v>
      </c>
      <c r="K56" s="1">
        <v>137.0134826</v>
      </c>
      <c r="L56" s="1">
        <v>30.28233839</v>
      </c>
      <c r="M56" s="1">
        <v>111.4325238</v>
      </c>
      <c r="N56" s="1">
        <v>194.06593810000001</v>
      </c>
      <c r="O56" s="10">
        <v>170.00837390000001</v>
      </c>
    </row>
    <row r="57" spans="1:15" s="1" customFormat="1" ht="30" customHeight="1" x14ac:dyDescent="0.25">
      <c r="A57" s="4" t="s">
        <v>74</v>
      </c>
      <c r="B57" s="7">
        <v>93.337975470000003</v>
      </c>
      <c r="C57" s="1">
        <v>43.1650129466667</v>
      </c>
      <c r="D57" s="1">
        <v>52.067175050000003</v>
      </c>
      <c r="E57" s="1">
        <v>27.08201669</v>
      </c>
      <c r="F57" s="1">
        <v>1.471737208</v>
      </c>
      <c r="G57" s="1">
        <v>0.92580324800000002</v>
      </c>
      <c r="H57" s="1">
        <v>0.13625216100000001</v>
      </c>
      <c r="I57" s="1">
        <v>2.3405024600000002</v>
      </c>
      <c r="J57" s="1">
        <v>3.6292462190000001</v>
      </c>
      <c r="K57" s="1">
        <v>6.2285324759999998</v>
      </c>
      <c r="L57" s="1">
        <v>4.0431916890000004</v>
      </c>
      <c r="M57" s="1">
        <v>3.8798927019999998</v>
      </c>
      <c r="N57" s="1">
        <v>13.92375756</v>
      </c>
      <c r="O57" s="10">
        <v>10.32760598</v>
      </c>
    </row>
    <row r="58" spans="1:15" s="1" customFormat="1" ht="30" customHeight="1" x14ac:dyDescent="0.25">
      <c r="A58" s="4" t="s">
        <v>75</v>
      </c>
      <c r="B58" s="7">
        <v>32.922032139999999</v>
      </c>
      <c r="C58" s="1">
        <v>29.123663953333299</v>
      </c>
      <c r="D58" s="1">
        <v>30.97050827</v>
      </c>
      <c r="E58" s="1">
        <v>33.091385969999997</v>
      </c>
      <c r="F58" s="1">
        <v>1.206341428</v>
      </c>
      <c r="G58" s="1">
        <v>25.747830759999999</v>
      </c>
      <c r="H58" s="1">
        <v>0.38641294900000001</v>
      </c>
      <c r="I58" s="1">
        <v>18.5022278</v>
      </c>
      <c r="J58" s="1">
        <v>2.8712410749999999</v>
      </c>
      <c r="K58" s="1">
        <v>13.59679605</v>
      </c>
      <c r="L58" s="1">
        <v>2.15068817</v>
      </c>
      <c r="M58" s="1">
        <v>15.603840549999999</v>
      </c>
      <c r="N58" s="1">
        <v>17.030472899999999</v>
      </c>
      <c r="O58" s="10">
        <v>3.124597944</v>
      </c>
    </row>
    <row r="59" spans="1:15" s="1" customFormat="1" ht="30" customHeight="1" x14ac:dyDescent="0.25">
      <c r="A59" s="4" t="s">
        <v>76</v>
      </c>
      <c r="B59" s="7">
        <v>1.574866058</v>
      </c>
      <c r="C59" s="1">
        <v>2.6600762470000001</v>
      </c>
      <c r="D59" s="1">
        <v>3.0723967989999998</v>
      </c>
      <c r="E59" s="1">
        <v>5.34156297</v>
      </c>
      <c r="F59" s="1">
        <v>4.1619388260000001</v>
      </c>
      <c r="G59" s="1">
        <v>22.291394050000001</v>
      </c>
      <c r="H59" s="1">
        <v>1.224148657</v>
      </c>
      <c r="I59" s="1">
        <v>27.07382265</v>
      </c>
      <c r="J59" s="1">
        <v>13.287161709999999</v>
      </c>
      <c r="K59" s="1">
        <v>19.215832240000001</v>
      </c>
      <c r="L59" s="1">
        <v>14.65922179</v>
      </c>
      <c r="M59" s="1">
        <v>29.219533040000002</v>
      </c>
      <c r="N59" s="1">
        <v>54.388163890000001</v>
      </c>
      <c r="O59" s="10">
        <v>4.8603923599999996</v>
      </c>
    </row>
    <row r="60" spans="1:15" s="1" customFormat="1" ht="30" customHeight="1" x14ac:dyDescent="0.25">
      <c r="A60" s="4" t="s">
        <v>77</v>
      </c>
      <c r="B60" s="7">
        <v>20.52186833</v>
      </c>
      <c r="C60" s="1">
        <v>17.4864808333333</v>
      </c>
      <c r="D60" s="1">
        <v>20.844657649999998</v>
      </c>
      <c r="E60" s="1">
        <v>23.545469690000001</v>
      </c>
      <c r="F60" s="1">
        <v>33.6723006</v>
      </c>
      <c r="G60" s="1">
        <v>9.5995083490000006</v>
      </c>
      <c r="H60" s="1">
        <v>5.1234573350000003</v>
      </c>
      <c r="I60" s="1">
        <v>16.447947889999998</v>
      </c>
      <c r="J60" s="1">
        <v>12.665768140000001</v>
      </c>
      <c r="K60" s="1">
        <v>244.9904765</v>
      </c>
      <c r="L60" s="1">
        <v>6.3957381829999997</v>
      </c>
      <c r="M60" s="1">
        <v>19.50174968</v>
      </c>
      <c r="N60" s="1">
        <v>20.722737949999999</v>
      </c>
      <c r="O60" s="10">
        <v>2.2986727660000001</v>
      </c>
    </row>
    <row r="61" spans="1:15" s="1" customFormat="1" ht="30" customHeight="1" x14ac:dyDescent="0.25">
      <c r="A61" s="4" t="s">
        <v>78</v>
      </c>
      <c r="B61" s="7">
        <v>68.367592610000003</v>
      </c>
      <c r="C61" s="1">
        <v>38.110153336666698</v>
      </c>
      <c r="D61" s="1">
        <v>38.669371699999999</v>
      </c>
      <c r="E61" s="1">
        <v>45.61630581</v>
      </c>
      <c r="F61" s="1">
        <v>18.866009080000001</v>
      </c>
      <c r="G61" s="1">
        <v>1.595686929</v>
      </c>
      <c r="H61" s="1">
        <v>0.86904958200000004</v>
      </c>
      <c r="I61" s="1">
        <v>6.6197323350000001</v>
      </c>
      <c r="J61" s="1">
        <v>21.769402620000001</v>
      </c>
      <c r="K61" s="1">
        <v>12.840346569999999</v>
      </c>
      <c r="L61" s="1">
        <v>25.16518786</v>
      </c>
      <c r="M61" s="1">
        <v>13.907987029999999</v>
      </c>
      <c r="N61" s="1">
        <v>25.858051960000001</v>
      </c>
      <c r="O61" s="10">
        <v>2.9040918250000001</v>
      </c>
    </row>
    <row r="62" spans="1:15" s="1" customFormat="1" ht="30" customHeight="1" x14ac:dyDescent="0.25">
      <c r="A62" s="4" t="s">
        <v>79</v>
      </c>
      <c r="B62" s="7">
        <v>29.319814610000002</v>
      </c>
      <c r="C62" s="1">
        <v>71.178990086666701</v>
      </c>
      <c r="D62" s="1">
        <v>57.088498739999999</v>
      </c>
      <c r="E62" s="1">
        <v>49.172515619999999</v>
      </c>
      <c r="F62" s="1">
        <v>4.3149024000000001E-2</v>
      </c>
      <c r="G62" s="1">
        <v>0.27115308500000002</v>
      </c>
      <c r="H62" s="1">
        <v>0.28411434099999999</v>
      </c>
      <c r="I62" s="1">
        <v>1.9215574070000001</v>
      </c>
      <c r="J62" s="1">
        <v>0.66927405299999998</v>
      </c>
      <c r="K62" s="1">
        <v>3.3875710689999998</v>
      </c>
      <c r="L62" s="1">
        <v>2.1131646979999998</v>
      </c>
      <c r="M62" s="1">
        <v>2.527446935</v>
      </c>
      <c r="N62" s="1">
        <v>19.361255929999999</v>
      </c>
      <c r="O62" s="10">
        <v>19.407978050000001</v>
      </c>
    </row>
    <row r="63" spans="1:15" s="1" customFormat="1" ht="30" customHeight="1" x14ac:dyDescent="0.25">
      <c r="A63" s="4" t="s">
        <v>80</v>
      </c>
      <c r="B63" s="7">
        <v>51.673974520000002</v>
      </c>
      <c r="C63" s="1">
        <v>45.417691159999997</v>
      </c>
      <c r="D63" s="1">
        <v>50.946294600000002</v>
      </c>
      <c r="E63" s="1">
        <v>46.597652420000003</v>
      </c>
      <c r="F63" s="1">
        <v>5.267312285</v>
      </c>
      <c r="G63" s="1">
        <v>4.2111164470000002</v>
      </c>
      <c r="H63" s="1">
        <v>3.111589548</v>
      </c>
      <c r="I63" s="1">
        <v>13.874990540000001</v>
      </c>
      <c r="J63" s="1">
        <v>24.738640409999999</v>
      </c>
      <c r="K63" s="1">
        <v>22.024692160000001</v>
      </c>
      <c r="L63" s="1">
        <v>20.140000669999999</v>
      </c>
      <c r="M63" s="1">
        <v>27.40915648</v>
      </c>
      <c r="N63" s="1">
        <v>44.50024157</v>
      </c>
      <c r="O63" s="10">
        <v>82.728578319999997</v>
      </c>
    </row>
    <row r="64" spans="1:15" s="1" customFormat="1" ht="30" customHeight="1" x14ac:dyDescent="0.25">
      <c r="A64" s="4" t="s">
        <v>81</v>
      </c>
      <c r="B64" s="7">
        <v>90.040581029999998</v>
      </c>
      <c r="C64" s="1">
        <v>68.253667849999999</v>
      </c>
      <c r="D64" s="1">
        <v>89.308760950000007</v>
      </c>
      <c r="E64" s="1">
        <v>88.076411800000002</v>
      </c>
      <c r="F64" s="1">
        <v>48.036816219999999</v>
      </c>
      <c r="G64" s="1">
        <v>67.698064549999998</v>
      </c>
      <c r="H64" s="1">
        <v>8.4830660810000005</v>
      </c>
      <c r="I64" s="1">
        <v>77.699576550000003</v>
      </c>
      <c r="J64" s="1">
        <v>69.716605119999997</v>
      </c>
      <c r="K64" s="1">
        <v>90.409026769999997</v>
      </c>
      <c r="L64" s="1">
        <v>26.06655825</v>
      </c>
      <c r="M64" s="1">
        <v>82.585410800000005</v>
      </c>
      <c r="N64" s="1">
        <v>164.90533919999999</v>
      </c>
      <c r="O64" s="10">
        <v>91.899407510000003</v>
      </c>
    </row>
    <row r="65" spans="1:15" s="1" customFormat="1" ht="30" customHeight="1" x14ac:dyDescent="0.25">
      <c r="A65" s="4" t="s">
        <v>82</v>
      </c>
      <c r="B65" s="7">
        <v>5.873437869</v>
      </c>
      <c r="C65" s="1">
        <v>20.834769853333299</v>
      </c>
      <c r="D65" s="1">
        <v>15.03312831</v>
      </c>
      <c r="E65" s="1">
        <v>4.3993427729999999</v>
      </c>
      <c r="F65" s="1">
        <v>0.59111067699999997</v>
      </c>
      <c r="G65" s="1">
        <v>0.28829530599999997</v>
      </c>
      <c r="H65" s="1">
        <v>0.21565584199999999</v>
      </c>
      <c r="I65" s="1">
        <v>0.40541923899999999</v>
      </c>
      <c r="J65" s="1">
        <v>0.204304085</v>
      </c>
      <c r="K65" s="1">
        <v>3.5253936100000001</v>
      </c>
      <c r="L65" s="1">
        <v>5.492597752</v>
      </c>
      <c r="M65" s="1">
        <v>1.2424791980000001</v>
      </c>
      <c r="N65" s="1">
        <v>0.46757632700000001</v>
      </c>
      <c r="O65" s="10">
        <v>0.116943963</v>
      </c>
    </row>
    <row r="66" spans="1:15" s="1" customFormat="1" ht="30" customHeight="1" x14ac:dyDescent="0.25">
      <c r="A66" s="4" t="s">
        <v>83</v>
      </c>
      <c r="B66" s="7">
        <v>0</v>
      </c>
      <c r="C66" s="1">
        <v>1.02884003333333E-2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9.8883159999999994E-3</v>
      </c>
      <c r="K66" s="1">
        <v>1.0178405999999999E-2</v>
      </c>
      <c r="L66" s="1">
        <v>1.5217995E-2</v>
      </c>
      <c r="M66" s="1">
        <v>3.4383784000000001E-2</v>
      </c>
      <c r="N66" s="1">
        <v>0.21212031100000001</v>
      </c>
      <c r="O66" s="10">
        <v>459.7013958</v>
      </c>
    </row>
    <row r="67" spans="1:15" s="1" customFormat="1" ht="30" customHeight="1" x14ac:dyDescent="0.25">
      <c r="A67" s="4" t="s">
        <v>84</v>
      </c>
      <c r="B67" s="7">
        <v>7.5749919459999999</v>
      </c>
      <c r="C67" s="1">
        <v>5.9499303016666696</v>
      </c>
      <c r="D67" s="1">
        <v>7.449636645</v>
      </c>
      <c r="E67" s="1">
        <v>8.2874146310000008</v>
      </c>
      <c r="F67" s="1">
        <v>2.8952635930000001</v>
      </c>
      <c r="G67" s="1">
        <v>0.92886477499999998</v>
      </c>
      <c r="H67" s="1">
        <v>0.85772791100000001</v>
      </c>
      <c r="I67" s="1">
        <v>5.1476047669999998</v>
      </c>
      <c r="J67" s="1">
        <v>8.8788115330000004</v>
      </c>
      <c r="K67" s="1">
        <v>3.5458165450000001</v>
      </c>
      <c r="L67" s="1">
        <v>3.1520789900000001</v>
      </c>
      <c r="M67" s="1">
        <v>5.2120079989999999</v>
      </c>
      <c r="N67" s="1">
        <v>15.47002487</v>
      </c>
      <c r="O67" s="10">
        <v>4.4856009549999998</v>
      </c>
    </row>
    <row r="68" spans="1:15" s="1" customFormat="1" ht="30" customHeight="1" x14ac:dyDescent="0.25">
      <c r="A68" s="4" t="s">
        <v>85</v>
      </c>
      <c r="B68" s="7">
        <v>0</v>
      </c>
      <c r="C68" s="1">
        <v>8.9343684333333298E-2</v>
      </c>
      <c r="D68" s="1">
        <v>0</v>
      </c>
      <c r="E68" s="1">
        <v>9.8277439999999994E-3</v>
      </c>
      <c r="F68" s="1">
        <v>101.63183909999999</v>
      </c>
      <c r="G68" s="1">
        <v>111.1042569</v>
      </c>
      <c r="H68" s="1">
        <v>0.32741242700000001</v>
      </c>
      <c r="I68" s="1">
        <v>173.2213113</v>
      </c>
      <c r="J68" s="1">
        <v>8.3302193780000007</v>
      </c>
      <c r="K68" s="1">
        <v>25.53195869</v>
      </c>
      <c r="L68" s="1">
        <v>5.2011634000000001E-2</v>
      </c>
      <c r="M68" s="1">
        <v>0.11512887500000001</v>
      </c>
      <c r="N68" s="1">
        <v>0.151427755</v>
      </c>
      <c r="O68" s="10">
        <v>7.4123349000000005E-2</v>
      </c>
    </row>
    <row r="69" spans="1:15" s="1" customFormat="1" ht="30" customHeight="1" x14ac:dyDescent="0.25">
      <c r="A69" s="4" t="s">
        <v>86</v>
      </c>
      <c r="B69" s="7">
        <v>1.1337173000000001E-2</v>
      </c>
      <c r="C69" s="1">
        <v>1.4631160333333299E-2</v>
      </c>
      <c r="D69" s="1">
        <v>0</v>
      </c>
      <c r="E69" s="1">
        <v>187.7532003</v>
      </c>
      <c r="F69" s="1">
        <v>0.12807136099999999</v>
      </c>
      <c r="G69" s="1">
        <v>0</v>
      </c>
      <c r="H69" s="1">
        <v>0</v>
      </c>
      <c r="I69" s="1">
        <v>1.8105395E-2</v>
      </c>
      <c r="J69" s="1">
        <v>0.1257751</v>
      </c>
      <c r="K69" s="1">
        <v>0</v>
      </c>
      <c r="L69" s="1">
        <v>5.0410730000000001E-3</v>
      </c>
      <c r="M69" s="1">
        <v>4.9974184999999997E-2</v>
      </c>
      <c r="N69" s="1">
        <v>0</v>
      </c>
      <c r="O69" s="10">
        <v>8.1422290000000008E-3</v>
      </c>
    </row>
    <row r="70" spans="1:15" s="1" customFormat="1" ht="30" customHeight="1" x14ac:dyDescent="0.25">
      <c r="A70" s="4" t="s">
        <v>87</v>
      </c>
      <c r="B70" s="7">
        <v>0.65056473999999997</v>
      </c>
      <c r="C70" s="1">
        <v>0.35242564866666698</v>
      </c>
      <c r="D70" s="1">
        <v>0.99092105900000005</v>
      </c>
      <c r="E70" s="1">
        <v>1.0369868200000001</v>
      </c>
      <c r="F70" s="1">
        <v>6.5524260000000001E-3</v>
      </c>
      <c r="G70" s="1">
        <v>0</v>
      </c>
      <c r="H70" s="1">
        <v>5.0448639999999996E-3</v>
      </c>
      <c r="I70" s="1">
        <v>1.5301090999999999E-2</v>
      </c>
      <c r="J70" s="1">
        <v>2.4308595999999998E-2</v>
      </c>
      <c r="K70" s="1">
        <v>2.2643759999999999E-2</v>
      </c>
      <c r="L70" s="1">
        <v>3.6954681000000003E-2</v>
      </c>
      <c r="M70" s="1">
        <v>1.3955616340000001</v>
      </c>
      <c r="N70" s="1">
        <v>1.116373638</v>
      </c>
      <c r="O70" s="10">
        <v>14.054805050000001</v>
      </c>
    </row>
    <row r="71" spans="1:15" s="1" customFormat="1" ht="30" customHeight="1" x14ac:dyDescent="0.25">
      <c r="A71" s="4" t="s">
        <v>88</v>
      </c>
      <c r="B71" s="7">
        <v>22.863251330000001</v>
      </c>
      <c r="C71" s="1">
        <v>13.05868583</v>
      </c>
      <c r="D71" s="1">
        <v>14.98680042</v>
      </c>
      <c r="E71" s="1">
        <v>20.054104460000001</v>
      </c>
      <c r="F71" s="1">
        <v>0.759059233</v>
      </c>
      <c r="G71" s="1">
        <v>2.2233511610000001</v>
      </c>
      <c r="H71" s="1">
        <v>5.9311428959999999</v>
      </c>
      <c r="I71" s="1">
        <v>2.734464241</v>
      </c>
      <c r="J71" s="1">
        <v>2.402523548</v>
      </c>
      <c r="K71" s="1">
        <v>2.5345987330000002</v>
      </c>
      <c r="L71" s="1">
        <v>1.858314544</v>
      </c>
      <c r="M71" s="1">
        <v>20.168511110000001</v>
      </c>
      <c r="N71" s="1">
        <v>8.8395378040000008</v>
      </c>
      <c r="O71" s="10">
        <v>0.477332494</v>
      </c>
    </row>
    <row r="72" spans="1:15" s="1" customFormat="1" ht="30" customHeight="1" x14ac:dyDescent="0.25">
      <c r="A72" s="4" t="s">
        <v>89</v>
      </c>
      <c r="B72" s="7">
        <v>131.99339989999999</v>
      </c>
      <c r="C72" s="1">
        <v>89.865320080000004</v>
      </c>
      <c r="D72" s="1">
        <v>123.20305810000001</v>
      </c>
      <c r="E72" s="1">
        <v>129.5000915</v>
      </c>
      <c r="F72" s="1">
        <v>34.284714409999999</v>
      </c>
      <c r="G72" s="1">
        <v>68.009702410000003</v>
      </c>
      <c r="H72" s="1">
        <v>5.0471341699999996</v>
      </c>
      <c r="I72" s="1">
        <v>93.777600039999996</v>
      </c>
      <c r="J72" s="1">
        <v>99.343588060000002</v>
      </c>
      <c r="K72" s="1">
        <v>108.2323531</v>
      </c>
      <c r="L72" s="1">
        <v>23.52187516</v>
      </c>
      <c r="M72" s="1">
        <v>91.550882759999993</v>
      </c>
      <c r="N72" s="1">
        <v>197.17656170000001</v>
      </c>
      <c r="O72" s="10">
        <v>126.72227820000001</v>
      </c>
    </row>
    <row r="73" spans="1:15" s="1" customFormat="1" ht="30" customHeight="1" x14ac:dyDescent="0.25">
      <c r="A73" s="4" t="s">
        <v>90</v>
      </c>
      <c r="B73" s="7">
        <v>2.6728215999999999E-2</v>
      </c>
      <c r="C73" s="1">
        <v>9.12413313333333E-2</v>
      </c>
      <c r="D73" s="1">
        <v>0.143134919</v>
      </c>
      <c r="E73" s="1">
        <v>1.4849600700000001</v>
      </c>
      <c r="F73" s="1">
        <v>0.18770972699999999</v>
      </c>
      <c r="G73" s="1">
        <v>0.144942716</v>
      </c>
      <c r="H73" s="1">
        <v>2.5095762000000001E-2</v>
      </c>
      <c r="I73" s="1">
        <v>0.59009830600000002</v>
      </c>
      <c r="J73" s="1">
        <v>1.7248033270000001</v>
      </c>
      <c r="K73" s="1">
        <v>4.0509808759999997</v>
      </c>
      <c r="L73" s="1">
        <v>6.720855147</v>
      </c>
      <c r="M73" s="1">
        <v>2.9309681539999999</v>
      </c>
      <c r="N73" s="1">
        <v>19.48859848</v>
      </c>
      <c r="O73" s="10">
        <v>1.320708757</v>
      </c>
    </row>
    <row r="74" spans="1:15" s="1" customFormat="1" ht="30" customHeight="1" x14ac:dyDescent="0.25">
      <c r="A74" s="4" t="s">
        <v>91</v>
      </c>
      <c r="B74" s="7">
        <v>0</v>
      </c>
      <c r="C74" s="1">
        <v>7.5545356999999994E-2</v>
      </c>
      <c r="D74" s="1">
        <v>1.3779114E-2</v>
      </c>
      <c r="E74" s="1">
        <v>6.8316560000000002E-3</v>
      </c>
      <c r="F74" s="1">
        <v>64.873498999999995</v>
      </c>
      <c r="G74" s="1">
        <v>0</v>
      </c>
      <c r="H74" s="1">
        <v>0</v>
      </c>
      <c r="I74" s="1">
        <v>6.3762582999999998E-2</v>
      </c>
      <c r="J74" s="1">
        <v>8.291037459</v>
      </c>
      <c r="K74" s="1">
        <v>0.68441383099999997</v>
      </c>
      <c r="L74" s="1">
        <v>0.92413631100000004</v>
      </c>
      <c r="M74" s="1">
        <v>7.2435174959999999</v>
      </c>
      <c r="N74" s="1">
        <v>4.1888820320000004</v>
      </c>
      <c r="O74" s="10">
        <v>0.101825834</v>
      </c>
    </row>
    <row r="75" spans="1:15" s="1" customFormat="1" ht="30" customHeight="1" x14ac:dyDescent="0.25">
      <c r="A75" s="4" t="s">
        <v>92</v>
      </c>
      <c r="B75" s="7">
        <v>13.6347282</v>
      </c>
      <c r="C75" s="1">
        <v>8.8829269196666694</v>
      </c>
      <c r="D75" s="1">
        <v>9.9409158959999999</v>
      </c>
      <c r="E75" s="1">
        <v>10.02238056</v>
      </c>
      <c r="F75" s="1">
        <v>0</v>
      </c>
      <c r="G75" s="1">
        <v>2.8548500000000001E-2</v>
      </c>
      <c r="H75" s="1">
        <v>6.8786810000000002E-3</v>
      </c>
      <c r="I75" s="1">
        <v>4.4654482000000002E-2</v>
      </c>
      <c r="J75" s="1">
        <v>13.08046906</v>
      </c>
      <c r="K75" s="1">
        <v>0.15788064600000001</v>
      </c>
      <c r="L75" s="1">
        <v>7.8344114000000006E-2</v>
      </c>
      <c r="M75" s="1">
        <v>0.24168197499999999</v>
      </c>
      <c r="N75" s="1">
        <v>0.67895688099999996</v>
      </c>
      <c r="O75" s="10">
        <v>2.3608297739999999</v>
      </c>
    </row>
    <row r="76" spans="1:15" s="1" customFormat="1" ht="30" customHeight="1" x14ac:dyDescent="0.25">
      <c r="A76" s="4" t="s">
        <v>93</v>
      </c>
      <c r="B76" s="7">
        <v>7.1882409999999997E-3</v>
      </c>
      <c r="C76" s="1">
        <v>2.0696163E-2</v>
      </c>
      <c r="D76" s="1">
        <v>5.7717929999999999E-3</v>
      </c>
      <c r="E76" s="1">
        <v>9.4089863999999995E-2</v>
      </c>
      <c r="F76" s="1">
        <v>3.6770790999999997E-2</v>
      </c>
      <c r="G76" s="1">
        <v>1.8327733559999999</v>
      </c>
      <c r="H76" s="1">
        <v>2.9015019999999998E-3</v>
      </c>
      <c r="I76" s="1">
        <v>0.166944023</v>
      </c>
      <c r="J76" s="1">
        <v>5.8951376E-2</v>
      </c>
      <c r="K76" s="1">
        <v>7.7473849999999999E-3</v>
      </c>
      <c r="L76" s="1">
        <v>8.1536110999999994E-2</v>
      </c>
      <c r="M76" s="1">
        <v>0.30122926500000002</v>
      </c>
      <c r="N76" s="1">
        <v>0.15354099299999999</v>
      </c>
      <c r="O76" s="10">
        <v>1.5924882000000001E-2</v>
      </c>
    </row>
    <row r="77" spans="1:15" s="1" customFormat="1" ht="30" customHeight="1" x14ac:dyDescent="0.25">
      <c r="A77" s="4" t="s">
        <v>94</v>
      </c>
      <c r="B77" s="7">
        <v>3.8463817919999999</v>
      </c>
      <c r="C77" s="1">
        <v>11.639103051333301</v>
      </c>
      <c r="D77" s="1">
        <v>11.45703033</v>
      </c>
      <c r="E77" s="1">
        <v>12.677874770000001</v>
      </c>
      <c r="F77" s="1">
        <v>7.1420269999999996E-3</v>
      </c>
      <c r="G77" s="1">
        <v>5.6195641999999997E-2</v>
      </c>
      <c r="H77" s="1">
        <v>0.12789477899999999</v>
      </c>
      <c r="I77" s="1">
        <v>0.52734751099999999</v>
      </c>
      <c r="J77" s="1">
        <v>2.0444556189999998</v>
      </c>
      <c r="K77" s="1">
        <v>0.20975228100000001</v>
      </c>
      <c r="L77" s="1">
        <v>0.21074151099999999</v>
      </c>
      <c r="M77" s="1">
        <v>0.42152712799999997</v>
      </c>
      <c r="N77" s="1">
        <v>3.8879438159999999</v>
      </c>
      <c r="O77" s="10">
        <v>0.40019165899999998</v>
      </c>
    </row>
    <row r="78" spans="1:15" s="1" customFormat="1" ht="30" customHeight="1" x14ac:dyDescent="0.25">
      <c r="A78" s="4" t="s">
        <v>95</v>
      </c>
      <c r="B78" s="7">
        <v>1.6267504800000001</v>
      </c>
      <c r="C78" s="1">
        <v>0.38655103233333299</v>
      </c>
      <c r="D78" s="1">
        <v>0.93659505399999998</v>
      </c>
      <c r="E78" s="1">
        <v>1.1664494519999999</v>
      </c>
      <c r="F78" s="1">
        <v>76.26297246</v>
      </c>
      <c r="G78" s="1">
        <v>0.122752159</v>
      </c>
      <c r="H78" s="1">
        <v>2.3194080999999998E-2</v>
      </c>
      <c r="I78" s="1">
        <v>0.232577109</v>
      </c>
      <c r="J78" s="1">
        <v>34.45805764</v>
      </c>
      <c r="K78" s="1">
        <v>0.25050314000000001</v>
      </c>
      <c r="L78" s="1">
        <v>0.12240408899999999</v>
      </c>
      <c r="M78" s="1">
        <v>0.36304666299999999</v>
      </c>
      <c r="N78" s="1">
        <v>0.957780305</v>
      </c>
      <c r="O78" s="10">
        <v>3.4051111000000002E-2</v>
      </c>
    </row>
    <row r="79" spans="1:15" s="1" customFormat="1" ht="30" customHeight="1" x14ac:dyDescent="0.25">
      <c r="A79" s="4" t="s">
        <v>96</v>
      </c>
      <c r="B79" s="7">
        <v>2.6786603999999999E-2</v>
      </c>
      <c r="C79" s="1">
        <v>3.3504795333333302E-2</v>
      </c>
      <c r="D79" s="1">
        <v>5.9468548000000003E-2</v>
      </c>
      <c r="E79" s="1">
        <v>7.2971345000000007E-2</v>
      </c>
      <c r="F79" s="1">
        <v>0.28575835799999999</v>
      </c>
      <c r="G79" s="1">
        <v>0</v>
      </c>
      <c r="H79" s="1">
        <v>1.3544206E-2</v>
      </c>
      <c r="I79" s="1">
        <v>0.29192580000000001</v>
      </c>
      <c r="J79" s="1">
        <v>0</v>
      </c>
      <c r="K79" s="1">
        <v>9.1589886999999995E-2</v>
      </c>
      <c r="L79" s="1">
        <v>69.704474759999997</v>
      </c>
      <c r="M79" s="1">
        <v>4.0685520259999999</v>
      </c>
      <c r="N79" s="1">
        <v>0.16843957100000001</v>
      </c>
      <c r="O79" s="10">
        <v>10.79254763</v>
      </c>
    </row>
    <row r="80" spans="1:15" s="1" customFormat="1" ht="30" customHeight="1" x14ac:dyDescent="0.25">
      <c r="A80" s="4" t="s">
        <v>97</v>
      </c>
      <c r="B80" s="7">
        <v>10.34719275</v>
      </c>
      <c r="C80" s="1">
        <v>8.9031825183333293</v>
      </c>
      <c r="D80" s="1">
        <v>10.17810076</v>
      </c>
      <c r="E80" s="1">
        <v>12.476954689999999</v>
      </c>
      <c r="F80" s="1">
        <v>11.08066432</v>
      </c>
      <c r="G80" s="1">
        <v>18.47431675</v>
      </c>
      <c r="H80" s="1">
        <v>5.0174236509999997</v>
      </c>
      <c r="I80" s="1">
        <v>24.111954730000001</v>
      </c>
      <c r="J80" s="1">
        <v>24.302826410000002</v>
      </c>
      <c r="K80" s="1">
        <v>25.91855091</v>
      </c>
      <c r="L80" s="1">
        <v>6.4785099869999998</v>
      </c>
      <c r="M80" s="1">
        <v>19.508016309999999</v>
      </c>
      <c r="N80" s="1">
        <v>26.037690550000001</v>
      </c>
      <c r="O80" s="10">
        <v>3.1064094739999999</v>
      </c>
    </row>
    <row r="81" spans="1:15" s="1" customFormat="1" ht="30" customHeight="1" x14ac:dyDescent="0.25">
      <c r="A81" s="4" t="s">
        <v>98</v>
      </c>
      <c r="B81" s="7">
        <v>0.54053643299999998</v>
      </c>
      <c r="C81" s="1">
        <v>0.30073116300000002</v>
      </c>
      <c r="D81" s="1">
        <v>0.39005098399999999</v>
      </c>
      <c r="E81" s="1">
        <v>2.0983723969999999</v>
      </c>
      <c r="F81" s="1">
        <v>1.842685643</v>
      </c>
      <c r="G81" s="1">
        <v>3.668117171</v>
      </c>
      <c r="H81" s="1">
        <v>0.22283072800000001</v>
      </c>
      <c r="I81" s="1">
        <v>3.3228663589999998</v>
      </c>
      <c r="J81" s="1">
        <v>1.5649695429999999</v>
      </c>
      <c r="K81" s="1">
        <v>5.0134705510000002</v>
      </c>
      <c r="L81" s="1">
        <v>1.61128161</v>
      </c>
      <c r="M81" s="1">
        <v>2.6068626730000002</v>
      </c>
      <c r="N81" s="1">
        <v>1.2186933</v>
      </c>
      <c r="O81" s="10">
        <v>0.39353054199999998</v>
      </c>
    </row>
    <row r="82" spans="1:15" s="1" customFormat="1" ht="30" customHeight="1" x14ac:dyDescent="0.25">
      <c r="A82" s="4" t="s">
        <v>99</v>
      </c>
      <c r="B82" s="7">
        <v>8.9191929830000003</v>
      </c>
      <c r="C82" s="1">
        <v>5.2405256946666698</v>
      </c>
      <c r="D82" s="1">
        <v>6.0799598909999997</v>
      </c>
      <c r="E82" s="1">
        <v>4.4223169379999998</v>
      </c>
      <c r="F82" s="1">
        <v>0.97514851899999999</v>
      </c>
      <c r="G82" s="1">
        <v>1.8329786210000001</v>
      </c>
      <c r="H82" s="1">
        <v>1.3835117109999999</v>
      </c>
      <c r="I82" s="1">
        <v>5.2937446359999996</v>
      </c>
      <c r="J82" s="1">
        <v>11.14568719</v>
      </c>
      <c r="K82" s="1">
        <v>1.568766224</v>
      </c>
      <c r="L82" s="1">
        <v>0.79640793899999995</v>
      </c>
      <c r="M82" s="1">
        <v>3.1347820280000001</v>
      </c>
      <c r="N82" s="1">
        <v>7.399988198</v>
      </c>
      <c r="O82" s="10">
        <v>20.911649019999999</v>
      </c>
    </row>
    <row r="83" spans="1:15" s="1" customFormat="1" ht="30" customHeight="1" x14ac:dyDescent="0.25">
      <c r="A83" s="4" t="s">
        <v>100</v>
      </c>
      <c r="B83" s="7">
        <v>17.91155384</v>
      </c>
      <c r="C83" s="1">
        <v>21.486477903333299</v>
      </c>
      <c r="D83" s="1">
        <v>23.885952440000001</v>
      </c>
      <c r="E83" s="1">
        <v>41.256803669999996</v>
      </c>
      <c r="F83" s="1">
        <v>0.547626367</v>
      </c>
      <c r="G83" s="1">
        <v>1.175420774</v>
      </c>
      <c r="H83" s="1">
        <v>0.29263586600000002</v>
      </c>
      <c r="I83" s="1">
        <v>4.0515878110000001</v>
      </c>
      <c r="J83" s="1">
        <v>3.0739153770000001</v>
      </c>
      <c r="K83" s="1">
        <v>4.6320727939999999</v>
      </c>
      <c r="L83" s="1">
        <v>4.5162065560000002</v>
      </c>
      <c r="M83" s="1">
        <v>6.8441667559999999</v>
      </c>
      <c r="N83" s="1">
        <v>16.734774460000001</v>
      </c>
      <c r="O83" s="10">
        <v>24.295436200000001</v>
      </c>
    </row>
    <row r="84" spans="1:15" s="1" customFormat="1" ht="30" customHeight="1" x14ac:dyDescent="0.25">
      <c r="A84" s="4" t="s">
        <v>101</v>
      </c>
      <c r="B84" s="7">
        <v>15.07784925</v>
      </c>
      <c r="C84" s="1">
        <v>6.0871714146666704</v>
      </c>
      <c r="D84" s="1">
        <v>6.7025261120000001</v>
      </c>
      <c r="E84" s="1">
        <v>9.1900359559999991</v>
      </c>
      <c r="F84" s="1">
        <v>0.13848558599999999</v>
      </c>
      <c r="G84" s="1">
        <v>5.0170417399999998</v>
      </c>
      <c r="H84" s="1">
        <v>0.58782147799999995</v>
      </c>
      <c r="I84" s="1">
        <v>42.188902470000002</v>
      </c>
      <c r="J84" s="1">
        <v>2.9493889069999999</v>
      </c>
      <c r="K84" s="1">
        <v>7.7058579610000004</v>
      </c>
      <c r="L84" s="1">
        <v>1.4066628590000001</v>
      </c>
      <c r="M84" s="1">
        <v>3.6258427800000002</v>
      </c>
      <c r="N84" s="1">
        <v>14.600200729999999</v>
      </c>
      <c r="O84" s="10">
        <v>5.3846369300000001</v>
      </c>
    </row>
    <row r="85" spans="1:15" s="1" customFormat="1" ht="30" customHeight="1" x14ac:dyDescent="0.25">
      <c r="A85" s="4" t="s">
        <v>102</v>
      </c>
      <c r="B85" s="7">
        <v>67.752713029999995</v>
      </c>
      <c r="C85" s="1">
        <v>48.955959353333299</v>
      </c>
      <c r="D85" s="1">
        <v>51.75922868</v>
      </c>
      <c r="E85" s="1">
        <v>39.54667285</v>
      </c>
      <c r="F85" s="1">
        <v>8.5946612000000006E-2</v>
      </c>
      <c r="G85" s="1">
        <v>0.211240911</v>
      </c>
      <c r="H85" s="1">
        <v>0.17809227499999999</v>
      </c>
      <c r="I85" s="1">
        <v>2.005038356</v>
      </c>
      <c r="J85" s="1">
        <v>2.8371962970000002</v>
      </c>
      <c r="K85" s="1">
        <v>4.1509951919999999</v>
      </c>
      <c r="L85" s="1">
        <v>3.893377659</v>
      </c>
      <c r="M85" s="1">
        <v>14.67559659</v>
      </c>
      <c r="N85" s="1">
        <v>22.490942820000001</v>
      </c>
      <c r="O85" s="10">
        <v>1.5220846720000001</v>
      </c>
    </row>
    <row r="86" spans="1:15" s="1" customFormat="1" ht="30" customHeight="1" x14ac:dyDescent="0.25">
      <c r="A86" s="4" t="s">
        <v>103</v>
      </c>
      <c r="B86" s="7">
        <v>0.29175188800000001</v>
      </c>
      <c r="C86" s="1">
        <v>0.65151394966666698</v>
      </c>
      <c r="D86" s="1">
        <v>0.69158381000000002</v>
      </c>
      <c r="E86" s="1">
        <v>0.64965661299999999</v>
      </c>
      <c r="F86" s="1">
        <v>0.32698097399999998</v>
      </c>
      <c r="G86" s="1">
        <v>35.726949869999999</v>
      </c>
      <c r="H86" s="1">
        <v>0.20083427500000001</v>
      </c>
      <c r="I86" s="1">
        <v>68.970344139999995</v>
      </c>
      <c r="J86" s="1">
        <v>1.417284802</v>
      </c>
      <c r="K86" s="1">
        <v>4.9599316040000003</v>
      </c>
      <c r="L86" s="1">
        <v>1.8829292310000001</v>
      </c>
      <c r="M86" s="1">
        <v>13.857719879999999</v>
      </c>
      <c r="N86" s="1">
        <v>3.4310909569999999</v>
      </c>
      <c r="O86" s="10">
        <v>0.12769249299999999</v>
      </c>
    </row>
    <row r="87" spans="1:15" s="1" customFormat="1" ht="30" customHeight="1" x14ac:dyDescent="0.25">
      <c r="A87" s="4" t="s">
        <v>104</v>
      </c>
      <c r="B87" s="7">
        <v>0.91413151800000003</v>
      </c>
      <c r="C87" s="1">
        <v>0.51179619399999998</v>
      </c>
      <c r="D87" s="1">
        <v>0.51547615800000002</v>
      </c>
      <c r="E87" s="1">
        <v>0.53819361899999996</v>
      </c>
      <c r="F87" s="1">
        <v>0</v>
      </c>
      <c r="G87" s="1">
        <v>1.1314378E-2</v>
      </c>
      <c r="H87" s="1">
        <v>0</v>
      </c>
      <c r="I87" s="1">
        <v>0.10495357499999999</v>
      </c>
      <c r="J87" s="1">
        <v>0.107121604</v>
      </c>
      <c r="K87" s="1">
        <v>0.260673353</v>
      </c>
      <c r="L87" s="1">
        <v>0.11728986299999999</v>
      </c>
      <c r="M87" s="1">
        <v>0.297984739</v>
      </c>
      <c r="N87" s="1">
        <v>0.57737671899999998</v>
      </c>
      <c r="O87" s="10">
        <v>0.16167910499999999</v>
      </c>
    </row>
    <row r="88" spans="1:15" s="1" customFormat="1" ht="30" customHeight="1" x14ac:dyDescent="0.25">
      <c r="A88" s="4" t="s">
        <v>105</v>
      </c>
      <c r="B88" s="7">
        <v>42.093547800000003</v>
      </c>
      <c r="C88" s="1">
        <v>19.6958020966667</v>
      </c>
      <c r="D88" s="1">
        <v>28.358068830000001</v>
      </c>
      <c r="E88" s="1">
        <v>22.195140689999999</v>
      </c>
      <c r="F88" s="1">
        <v>23.109700069999999</v>
      </c>
      <c r="G88" s="1">
        <v>562.26442280000003</v>
      </c>
      <c r="H88" s="1">
        <v>1.06663007</v>
      </c>
      <c r="I88" s="1">
        <v>58.66729256</v>
      </c>
      <c r="J88" s="1">
        <v>4.4884511829999996</v>
      </c>
      <c r="K88" s="1">
        <v>5.8167174499999996</v>
      </c>
      <c r="L88" s="1">
        <v>9.3149056990000005</v>
      </c>
      <c r="M88" s="1">
        <v>18.970320210000001</v>
      </c>
      <c r="N88" s="1">
        <v>135.37174959999999</v>
      </c>
      <c r="O88" s="10">
        <v>10.420755140000001</v>
      </c>
    </row>
    <row r="89" spans="1:15" s="1" customFormat="1" ht="30" customHeight="1" x14ac:dyDescent="0.25">
      <c r="A89" s="4" t="s">
        <v>106</v>
      </c>
      <c r="B89" s="7">
        <v>16.809830909999999</v>
      </c>
      <c r="C89" s="1">
        <v>12.4702680633333</v>
      </c>
      <c r="D89" s="1">
        <v>19.03676669</v>
      </c>
      <c r="E89" s="1">
        <v>17.340153950000001</v>
      </c>
      <c r="F89" s="1">
        <v>6.6042531159999998</v>
      </c>
      <c r="G89" s="1">
        <v>15.72532943</v>
      </c>
      <c r="H89" s="1">
        <v>1.352195907</v>
      </c>
      <c r="I89" s="1">
        <v>11.95086171</v>
      </c>
      <c r="J89" s="1">
        <v>7.8315950389999998</v>
      </c>
      <c r="K89" s="1">
        <v>14.347995859999999</v>
      </c>
      <c r="L89" s="1">
        <v>3.9419443150000002</v>
      </c>
      <c r="M89" s="1">
        <v>13.637803809999999</v>
      </c>
      <c r="N89" s="1">
        <v>27.675740309999998</v>
      </c>
      <c r="O89" s="10">
        <v>22.313088359999998</v>
      </c>
    </row>
    <row r="90" spans="1:15" s="1" customFormat="1" ht="30" customHeight="1" x14ac:dyDescent="0.25">
      <c r="A90" s="4" t="s">
        <v>107</v>
      </c>
      <c r="B90" s="7">
        <v>16.874623710000002</v>
      </c>
      <c r="C90" s="1">
        <v>19.400387576666699</v>
      </c>
      <c r="D90" s="1">
        <v>23.22709511</v>
      </c>
      <c r="E90" s="1">
        <v>34.579014950000001</v>
      </c>
      <c r="F90" s="1">
        <v>17.401797739999999</v>
      </c>
      <c r="G90" s="1">
        <v>40.051683660000002</v>
      </c>
      <c r="H90" s="1">
        <v>2.9322166709999999</v>
      </c>
      <c r="I90" s="1">
        <v>57.129936549999996</v>
      </c>
      <c r="J90" s="1">
        <v>30.35608015</v>
      </c>
      <c r="K90" s="1">
        <v>79.628301489999998</v>
      </c>
      <c r="L90" s="1">
        <v>11.130482000000001</v>
      </c>
      <c r="M90" s="1">
        <v>58.390631210000002</v>
      </c>
      <c r="N90" s="1">
        <v>107.4080962</v>
      </c>
      <c r="O90" s="10">
        <v>30.628613219999998</v>
      </c>
    </row>
    <row r="91" spans="1:15" s="1" customFormat="1" ht="30" customHeight="1" x14ac:dyDescent="0.25">
      <c r="A91" s="4" t="s">
        <v>108</v>
      </c>
      <c r="B91" s="7">
        <v>11.684795879999999</v>
      </c>
      <c r="C91" s="1">
        <v>7.4525689609999999</v>
      </c>
      <c r="D91" s="1">
        <v>10.16267671</v>
      </c>
      <c r="E91" s="1">
        <v>11.161749029999999</v>
      </c>
      <c r="F91" s="1">
        <v>10.55569214</v>
      </c>
      <c r="G91" s="1">
        <v>14.192561230000001</v>
      </c>
      <c r="H91" s="1">
        <v>2.485236403</v>
      </c>
      <c r="I91" s="1">
        <v>9.9761554540000006</v>
      </c>
      <c r="J91" s="1">
        <v>9.2478789470000002</v>
      </c>
      <c r="K91" s="1">
        <v>11.483808639999999</v>
      </c>
      <c r="L91" s="1">
        <v>5.9962265290000003</v>
      </c>
      <c r="M91" s="1">
        <v>19.38018696</v>
      </c>
      <c r="N91" s="1">
        <v>19.560035849999998</v>
      </c>
      <c r="O91" s="10">
        <v>1.8686893069999999</v>
      </c>
    </row>
    <row r="92" spans="1:15" s="1" customFormat="1" ht="30" customHeight="1" x14ac:dyDescent="0.25">
      <c r="A92" s="4" t="s">
        <v>109</v>
      </c>
      <c r="B92" s="7">
        <v>0</v>
      </c>
      <c r="C92" s="1">
        <v>1.39577703333333E-2</v>
      </c>
      <c r="D92" s="1">
        <v>1.1909243999999999E-2</v>
      </c>
      <c r="E92" s="1">
        <v>2.7907631780000002</v>
      </c>
      <c r="F92" s="1">
        <v>2.2959104000000001E-2</v>
      </c>
      <c r="G92" s="1">
        <v>6.8896425890000002</v>
      </c>
      <c r="H92" s="1">
        <v>3.9642091999999997E-2</v>
      </c>
      <c r="I92" s="1">
        <v>74.594738770000006</v>
      </c>
      <c r="J92" s="1">
        <v>0.27666030200000002</v>
      </c>
      <c r="K92" s="1">
        <v>1.0522192720000001</v>
      </c>
      <c r="L92" s="1">
        <v>8.2517210000000001E-3</v>
      </c>
      <c r="M92" s="1">
        <v>3.1854959999999999E-3</v>
      </c>
      <c r="N92" s="1">
        <v>5.8351651469999997</v>
      </c>
      <c r="O92" s="10">
        <v>5.9351553089999998</v>
      </c>
    </row>
    <row r="93" spans="1:15" s="1" customFormat="1" ht="30" customHeight="1" x14ac:dyDescent="0.25">
      <c r="A93" s="4" t="s">
        <v>110</v>
      </c>
      <c r="B93" s="7">
        <v>4.3513420160000003</v>
      </c>
      <c r="C93" s="1">
        <v>1.86807702133333</v>
      </c>
      <c r="D93" s="1">
        <v>2.0598763760000001</v>
      </c>
      <c r="E93" s="1">
        <v>4.5138141730000001</v>
      </c>
      <c r="F93" s="1">
        <v>7.0593174999999994E-2</v>
      </c>
      <c r="G93" s="1">
        <v>0.190728218</v>
      </c>
      <c r="H93" s="1">
        <v>0.13806378899999999</v>
      </c>
      <c r="I93" s="1">
        <v>4.1123527920000003</v>
      </c>
      <c r="J93" s="1">
        <v>8.4818465770000007</v>
      </c>
      <c r="K93" s="1">
        <v>14.70975977</v>
      </c>
      <c r="L93" s="1">
        <v>4.481520218</v>
      </c>
      <c r="M93" s="1">
        <v>8.7519979679999995</v>
      </c>
      <c r="N93" s="1">
        <v>111.2424417</v>
      </c>
      <c r="O93" s="10">
        <v>2.3992136259999999</v>
      </c>
    </row>
    <row r="94" spans="1:15" s="1" customFormat="1" ht="30" customHeight="1" x14ac:dyDescent="0.25">
      <c r="A94" s="4" t="s">
        <v>111</v>
      </c>
      <c r="B94" s="7">
        <v>2.5658571989999999</v>
      </c>
      <c r="C94" s="1">
        <v>1.6547893873333299</v>
      </c>
      <c r="D94" s="1">
        <v>2.1516088409999998</v>
      </c>
      <c r="E94" s="1">
        <v>2.5522989680000001</v>
      </c>
      <c r="F94" s="1">
        <v>5.3157851010000003</v>
      </c>
      <c r="G94" s="1">
        <v>2.9750241000000002</v>
      </c>
      <c r="H94" s="1">
        <v>1.352548072</v>
      </c>
      <c r="I94" s="1">
        <v>2.7295127109999999</v>
      </c>
      <c r="J94" s="1">
        <v>5.8159522739999998</v>
      </c>
      <c r="K94" s="1">
        <v>1.416306544</v>
      </c>
      <c r="L94" s="1">
        <v>0.816393064</v>
      </c>
      <c r="M94" s="1">
        <v>3.494866531</v>
      </c>
      <c r="N94" s="1">
        <v>7.8788489049999999</v>
      </c>
      <c r="O94" s="10">
        <v>1.0871615509999999</v>
      </c>
    </row>
    <row r="95" spans="1:15" s="1" customFormat="1" ht="30" customHeight="1" x14ac:dyDescent="0.25">
      <c r="A95" s="4" t="s">
        <v>112</v>
      </c>
      <c r="B95" s="7">
        <v>32.404862450000003</v>
      </c>
      <c r="C95" s="1">
        <v>38.905053313333298</v>
      </c>
      <c r="D95" s="1">
        <v>40.683577190000001</v>
      </c>
      <c r="E95" s="1">
        <v>54.408314109999999</v>
      </c>
      <c r="F95" s="1">
        <v>9.7726210249999994</v>
      </c>
      <c r="G95" s="1">
        <v>19.501273900000001</v>
      </c>
      <c r="H95" s="1">
        <v>2.3203807859999999</v>
      </c>
      <c r="I95" s="1">
        <v>33.243176869999999</v>
      </c>
      <c r="J95" s="1">
        <v>34.012783419999998</v>
      </c>
      <c r="K95" s="1">
        <v>50.3399182</v>
      </c>
      <c r="L95" s="1">
        <v>11.16613016</v>
      </c>
      <c r="M95" s="1">
        <v>47.219052840000003</v>
      </c>
      <c r="N95" s="1">
        <v>69.410538549999998</v>
      </c>
      <c r="O95" s="10">
        <v>137.96856980000001</v>
      </c>
    </row>
    <row r="96" spans="1:15" s="1" customFormat="1" ht="30" customHeight="1" x14ac:dyDescent="0.25">
      <c r="A96" s="4" t="s">
        <v>113</v>
      </c>
      <c r="B96" s="7">
        <v>46.845081839999999</v>
      </c>
      <c r="C96" s="1">
        <v>22.4119911033333</v>
      </c>
      <c r="D96" s="1">
        <v>29.165317510000001</v>
      </c>
      <c r="E96" s="1">
        <v>56.905825389999997</v>
      </c>
      <c r="F96" s="1">
        <v>1.3665832090000001</v>
      </c>
      <c r="G96" s="1">
        <v>0.54435640799999996</v>
      </c>
      <c r="H96" s="1">
        <v>0.122491399</v>
      </c>
      <c r="I96" s="1">
        <v>6.3410361599999998</v>
      </c>
      <c r="J96" s="1">
        <v>2.047190611</v>
      </c>
      <c r="K96" s="1">
        <v>5.4886928399999997</v>
      </c>
      <c r="L96" s="1">
        <v>337.75709690000002</v>
      </c>
      <c r="M96" s="1">
        <v>91.882153650000006</v>
      </c>
      <c r="N96" s="1">
        <v>9.6172427620000001</v>
      </c>
      <c r="O96" s="10">
        <v>3.7923844779999998</v>
      </c>
    </row>
    <row r="97" spans="1:15" s="1" customFormat="1" ht="30" customHeight="1" x14ac:dyDescent="0.25">
      <c r="A97" s="4" t="s">
        <v>114</v>
      </c>
      <c r="B97" s="7">
        <v>87.432712129999999</v>
      </c>
      <c r="C97" s="1">
        <v>97.241469113333295</v>
      </c>
      <c r="D97" s="1">
        <v>128.7371603</v>
      </c>
      <c r="E97" s="1">
        <v>129.85515190000001</v>
      </c>
      <c r="F97" s="1">
        <v>0.49399793400000003</v>
      </c>
      <c r="G97" s="1">
        <v>4.1069693129999996</v>
      </c>
      <c r="H97" s="1">
        <v>0.73509598700000001</v>
      </c>
      <c r="I97" s="1">
        <v>30.24663722</v>
      </c>
      <c r="J97" s="1">
        <v>7.1603521199999998</v>
      </c>
      <c r="K97" s="1">
        <v>161.9808372</v>
      </c>
      <c r="L97" s="1">
        <v>162.75238390000001</v>
      </c>
      <c r="M97" s="1">
        <v>26.35995466</v>
      </c>
      <c r="N97" s="1">
        <v>86.969991570000005</v>
      </c>
      <c r="O97" s="10">
        <v>5.9758034799999997</v>
      </c>
    </row>
    <row r="98" spans="1:15" s="1" customFormat="1" ht="30" customHeight="1" x14ac:dyDescent="0.25">
      <c r="A98" s="4" t="s">
        <v>115</v>
      </c>
      <c r="B98" s="7">
        <v>79.323180640000004</v>
      </c>
      <c r="C98" s="1">
        <v>73.413231833333299</v>
      </c>
      <c r="D98" s="1">
        <v>55.869410029999997</v>
      </c>
      <c r="E98" s="1">
        <v>14.99128735</v>
      </c>
      <c r="F98" s="1">
        <v>0</v>
      </c>
      <c r="G98" s="1">
        <v>0</v>
      </c>
      <c r="H98" s="1">
        <v>3.2469692000000001E-2</v>
      </c>
      <c r="I98" s="1">
        <v>0.106968172</v>
      </c>
      <c r="J98" s="1">
        <v>9.2209046000000003E-2</v>
      </c>
      <c r="K98" s="1">
        <v>1.1912613949999999</v>
      </c>
      <c r="L98" s="1">
        <v>3.5016040999999998E-2</v>
      </c>
      <c r="M98" s="1">
        <v>0.27934082900000001</v>
      </c>
      <c r="N98" s="1">
        <v>0.22249364499999999</v>
      </c>
      <c r="O98" s="10">
        <v>0.369055305</v>
      </c>
    </row>
    <row r="99" spans="1:15" s="1" customFormat="1" ht="30" customHeight="1" x14ac:dyDescent="0.25">
      <c r="A99" s="4" t="s">
        <v>116</v>
      </c>
      <c r="B99" s="7">
        <v>11.263471239999999</v>
      </c>
      <c r="C99" s="1">
        <v>12.9954147333333</v>
      </c>
      <c r="D99" s="1">
        <v>15.656143309999999</v>
      </c>
      <c r="E99" s="1">
        <v>15.94682559</v>
      </c>
      <c r="F99" s="1">
        <v>2.3774034359999998</v>
      </c>
      <c r="G99" s="1">
        <v>0.85726524199999998</v>
      </c>
      <c r="H99" s="1">
        <v>0.133189166</v>
      </c>
      <c r="I99" s="1">
        <v>3.9696927519999998</v>
      </c>
      <c r="J99" s="1">
        <v>7.0342501359999998</v>
      </c>
      <c r="K99" s="1">
        <v>6.7812412100000001</v>
      </c>
      <c r="L99" s="1">
        <v>30.922806470000001</v>
      </c>
      <c r="M99" s="1">
        <v>9.2051776959999998</v>
      </c>
      <c r="N99" s="1">
        <v>9.1822806610000001</v>
      </c>
      <c r="O99" s="10">
        <v>2.315383797</v>
      </c>
    </row>
    <row r="100" spans="1:15" s="1" customFormat="1" ht="30" customHeight="1" x14ac:dyDescent="0.25">
      <c r="A100" s="4" t="s">
        <v>117</v>
      </c>
      <c r="B100" s="7">
        <v>9.1665963099999992</v>
      </c>
      <c r="C100" s="1">
        <v>6.2694971280000003</v>
      </c>
      <c r="D100" s="1">
        <v>8.6504473159999993</v>
      </c>
      <c r="E100" s="1">
        <v>11.992606690000001</v>
      </c>
      <c r="F100" s="1">
        <v>2.923574377</v>
      </c>
      <c r="G100" s="1">
        <v>2.6860509260000001</v>
      </c>
      <c r="H100" s="1">
        <v>0.43088446800000002</v>
      </c>
      <c r="I100" s="1">
        <v>6.4018615209999998</v>
      </c>
      <c r="J100" s="1">
        <v>6.1444075829999996</v>
      </c>
      <c r="K100" s="1">
        <v>8.3724960809999995</v>
      </c>
      <c r="L100" s="1">
        <v>0.91223160000000003</v>
      </c>
      <c r="M100" s="1">
        <v>6.4038462970000003</v>
      </c>
      <c r="N100" s="1">
        <v>11.108852840000001</v>
      </c>
      <c r="O100" s="10">
        <v>4.8059314430000004</v>
      </c>
    </row>
    <row r="101" spans="1:15" s="1" customFormat="1" ht="30" customHeight="1" x14ac:dyDescent="0.25">
      <c r="A101" s="4" t="s">
        <v>118</v>
      </c>
      <c r="B101" s="7">
        <v>5.8485687909999999</v>
      </c>
      <c r="C101" s="1">
        <v>11.023897155</v>
      </c>
      <c r="D101" s="1">
        <v>9.8162536159999991</v>
      </c>
      <c r="E101" s="1">
        <v>8.0127611919999993</v>
      </c>
      <c r="F101" s="1">
        <v>0</v>
      </c>
      <c r="G101" s="1">
        <v>0</v>
      </c>
      <c r="H101" s="1">
        <v>2.2843631E-2</v>
      </c>
      <c r="I101" s="1">
        <v>0.37573263400000001</v>
      </c>
      <c r="J101" s="1">
        <v>0.70011256300000002</v>
      </c>
      <c r="K101" s="1">
        <v>0.32041424299999999</v>
      </c>
      <c r="L101" s="1">
        <v>1.3587176670000001</v>
      </c>
      <c r="M101" s="1">
        <v>2.1988253260000001</v>
      </c>
      <c r="N101" s="1">
        <v>15.068599150000001</v>
      </c>
      <c r="O101" s="10">
        <v>0.60670163799999999</v>
      </c>
    </row>
    <row r="102" spans="1:15" s="1" customFormat="1" ht="30" customHeight="1" x14ac:dyDescent="0.25">
      <c r="A102" s="4" t="s">
        <v>119</v>
      </c>
      <c r="B102" s="7">
        <v>9.4411680009999994</v>
      </c>
      <c r="C102" s="1">
        <v>7.0385679440000004</v>
      </c>
      <c r="D102" s="1">
        <v>7.9391848390000002</v>
      </c>
      <c r="E102" s="1">
        <v>11.76559449</v>
      </c>
      <c r="F102" s="1">
        <v>2.0560069369999998</v>
      </c>
      <c r="G102" s="1">
        <v>1.2793666640000001</v>
      </c>
      <c r="H102" s="1">
        <v>0.57605366700000005</v>
      </c>
      <c r="I102" s="1">
        <v>3.2116817160000002</v>
      </c>
      <c r="J102" s="1">
        <v>6.245163668</v>
      </c>
      <c r="K102" s="1">
        <v>3.1773400540000001</v>
      </c>
      <c r="L102" s="1">
        <v>2.5533239669999999</v>
      </c>
      <c r="M102" s="1">
        <v>5.7011101799999997</v>
      </c>
      <c r="N102" s="1">
        <v>10.002631969999999</v>
      </c>
      <c r="O102" s="10">
        <v>32.771029300000002</v>
      </c>
    </row>
    <row r="103" spans="1:15" s="1" customFormat="1" ht="30" customHeight="1" x14ac:dyDescent="0.25">
      <c r="A103" s="4" t="s">
        <v>120</v>
      </c>
      <c r="B103" s="7">
        <v>40.73280527</v>
      </c>
      <c r="C103" s="1">
        <v>65.701703873333301</v>
      </c>
      <c r="D103" s="1">
        <v>50.3369201</v>
      </c>
      <c r="E103" s="1">
        <v>55.273774869999997</v>
      </c>
      <c r="F103" s="1">
        <v>1.9448015729999999</v>
      </c>
      <c r="G103" s="1">
        <v>6.1339796160000004</v>
      </c>
      <c r="H103" s="1">
        <v>1.162108723</v>
      </c>
      <c r="I103" s="1">
        <v>8.415658101</v>
      </c>
      <c r="J103" s="1">
        <v>19.202871779999999</v>
      </c>
      <c r="K103" s="1">
        <v>7.5722840900000001</v>
      </c>
      <c r="L103" s="1">
        <v>6.9366260799999999</v>
      </c>
      <c r="M103" s="1">
        <v>20.557463890000001</v>
      </c>
      <c r="N103" s="1">
        <v>52.332040749999997</v>
      </c>
      <c r="O103" s="10">
        <v>3.2616300059999999</v>
      </c>
    </row>
    <row r="104" spans="1:15" s="1" customFormat="1" ht="30" customHeight="1" x14ac:dyDescent="0.25">
      <c r="A104" s="4" t="s">
        <v>121</v>
      </c>
      <c r="B104" s="7">
        <v>0.80530248999999998</v>
      </c>
      <c r="C104" s="1">
        <v>1.0399984339999999</v>
      </c>
      <c r="D104" s="1">
        <v>1.1461268710000001</v>
      </c>
      <c r="E104" s="1">
        <v>3.0843036119999998</v>
      </c>
      <c r="F104" s="1">
        <v>1.011205275</v>
      </c>
      <c r="G104" s="1">
        <v>7.1430975380000001</v>
      </c>
      <c r="H104" s="1">
        <v>0.16369846499999999</v>
      </c>
      <c r="I104" s="1">
        <v>2.8725880899999998</v>
      </c>
      <c r="J104" s="1">
        <v>1.9645299810000001</v>
      </c>
      <c r="K104" s="1">
        <v>3.7804247110000002</v>
      </c>
      <c r="L104" s="1">
        <v>2.403380335</v>
      </c>
      <c r="M104" s="1">
        <v>13.51234483</v>
      </c>
      <c r="N104" s="1">
        <v>7.8469336370000002</v>
      </c>
      <c r="O104" s="10">
        <v>0.28956156100000002</v>
      </c>
    </row>
    <row r="105" spans="1:15" s="1" customFormat="1" ht="30" customHeight="1" x14ac:dyDescent="0.25">
      <c r="A105" s="4" t="s">
        <v>122</v>
      </c>
      <c r="B105" s="7">
        <v>9.4290137529999996</v>
      </c>
      <c r="C105" s="1">
        <v>14.426038849999999</v>
      </c>
      <c r="D105" s="1">
        <v>12.10828002</v>
      </c>
      <c r="E105" s="1">
        <v>31.665807539999999</v>
      </c>
      <c r="F105" s="1">
        <v>0.81750137700000003</v>
      </c>
      <c r="G105" s="1">
        <v>2.7484830549999999</v>
      </c>
      <c r="H105" s="1">
        <v>0.254102944</v>
      </c>
      <c r="I105" s="1">
        <v>6.5689912469999996</v>
      </c>
      <c r="J105" s="1">
        <v>10.048067059999999</v>
      </c>
      <c r="K105" s="1">
        <v>4.6221761319999999</v>
      </c>
      <c r="L105" s="1">
        <v>3.1682822659999998</v>
      </c>
      <c r="M105" s="1">
        <v>11.77244159</v>
      </c>
      <c r="N105" s="1">
        <v>34.798138620000003</v>
      </c>
      <c r="O105" s="10">
        <v>8.5071069290000008</v>
      </c>
    </row>
    <row r="106" spans="1:15" s="1" customFormat="1" ht="30" customHeight="1" x14ac:dyDescent="0.25">
      <c r="A106" s="4" t="s">
        <v>123</v>
      </c>
      <c r="B106" s="7">
        <v>16.24789779</v>
      </c>
      <c r="C106" s="1">
        <v>29.653962320000002</v>
      </c>
      <c r="D106" s="1">
        <v>33.428401209999997</v>
      </c>
      <c r="E106" s="1">
        <v>48.023774879999998</v>
      </c>
      <c r="F106" s="1">
        <v>1.263404151</v>
      </c>
      <c r="G106" s="1">
        <v>2.1437188999999999E-2</v>
      </c>
      <c r="H106" s="1">
        <v>7.1022362000000006E-2</v>
      </c>
      <c r="I106" s="1">
        <v>0.52718510799999996</v>
      </c>
      <c r="J106" s="1">
        <v>0.19194588300000001</v>
      </c>
      <c r="K106" s="1">
        <v>0.25576017200000001</v>
      </c>
      <c r="L106" s="1">
        <v>0.462417825</v>
      </c>
      <c r="M106" s="1">
        <v>0.83720166399999996</v>
      </c>
      <c r="N106" s="1">
        <v>0.70330021700000001</v>
      </c>
      <c r="O106" s="10">
        <v>0.29674303899999999</v>
      </c>
    </row>
    <row r="107" spans="1:15" s="1" customFormat="1" ht="30" customHeight="1" x14ac:dyDescent="0.25">
      <c r="A107" s="4" t="s">
        <v>124</v>
      </c>
      <c r="B107" s="7">
        <v>6.1103301219999997</v>
      </c>
      <c r="C107" s="1">
        <v>5.1440641583333298</v>
      </c>
      <c r="D107" s="1">
        <v>7.0168976010000002</v>
      </c>
      <c r="E107" s="1">
        <v>11.95967703</v>
      </c>
      <c r="F107" s="1">
        <v>0.79889802499999996</v>
      </c>
      <c r="G107" s="1">
        <v>2.9444763100000002</v>
      </c>
      <c r="H107" s="1">
        <v>1.2075325779999999</v>
      </c>
      <c r="I107" s="1">
        <v>27.856099</v>
      </c>
      <c r="J107" s="1">
        <v>6.4488871080000001</v>
      </c>
      <c r="K107" s="1">
        <v>151.78240729999999</v>
      </c>
      <c r="L107" s="1">
        <v>360.7756225</v>
      </c>
      <c r="M107" s="1">
        <v>42.986143490000003</v>
      </c>
      <c r="N107" s="1">
        <v>77.690018240000001</v>
      </c>
      <c r="O107" s="10">
        <v>207.35427530000001</v>
      </c>
    </row>
    <row r="108" spans="1:15" s="1" customFormat="1" ht="30" customHeight="1" x14ac:dyDescent="0.25">
      <c r="A108" s="4" t="s">
        <v>125</v>
      </c>
      <c r="B108" s="7">
        <v>0</v>
      </c>
      <c r="C108" s="1">
        <v>9.2401723333333293E-3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4.6944417000000002E-2</v>
      </c>
      <c r="O108" s="10">
        <v>59.919809059999999</v>
      </c>
    </row>
    <row r="109" spans="1:15" s="1" customFormat="1" ht="30" customHeight="1" x14ac:dyDescent="0.25">
      <c r="A109" s="4" t="s">
        <v>126</v>
      </c>
      <c r="B109" s="7">
        <v>4.4979874290000001</v>
      </c>
      <c r="C109" s="1">
        <v>4.1108519203333298</v>
      </c>
      <c r="D109" s="1">
        <v>4.8399327960000003</v>
      </c>
      <c r="E109" s="1">
        <v>4.7164616610000003</v>
      </c>
      <c r="F109" s="1">
        <v>1.8208132020000001</v>
      </c>
      <c r="G109" s="1">
        <v>3.3176774820000001</v>
      </c>
      <c r="H109" s="1">
        <v>0.52653403399999998</v>
      </c>
      <c r="I109" s="1">
        <v>4.1760359210000004</v>
      </c>
      <c r="J109" s="1">
        <v>2.4216604730000002</v>
      </c>
      <c r="K109" s="1">
        <v>3.6395706749999999</v>
      </c>
      <c r="L109" s="1">
        <v>1.312835706</v>
      </c>
      <c r="M109" s="1">
        <v>4.446041728</v>
      </c>
      <c r="N109" s="1">
        <v>11.235298419999999</v>
      </c>
      <c r="O109" s="10">
        <v>9.4167578279999997</v>
      </c>
    </row>
    <row r="110" spans="1:15" s="1" customFormat="1" ht="30" customHeight="1" x14ac:dyDescent="0.25">
      <c r="A110" s="4" t="s">
        <v>127</v>
      </c>
      <c r="B110" s="7">
        <v>2.0639345549999999</v>
      </c>
      <c r="C110" s="1">
        <v>3.7677560520000002</v>
      </c>
      <c r="D110" s="1">
        <v>3.5841227249999998</v>
      </c>
      <c r="E110" s="1">
        <v>5.2298198100000004</v>
      </c>
      <c r="F110" s="1">
        <v>0.43583909399999998</v>
      </c>
      <c r="G110" s="1">
        <v>0.677675311</v>
      </c>
      <c r="H110" s="1">
        <v>3.9987617979999999</v>
      </c>
      <c r="I110" s="1">
        <v>4.2865139299999999</v>
      </c>
      <c r="J110" s="1">
        <v>2.9969787669999999</v>
      </c>
      <c r="K110" s="1">
        <v>13.18508419</v>
      </c>
      <c r="L110" s="1">
        <v>5.4903575709999997</v>
      </c>
      <c r="M110" s="1">
        <v>27.186925590000001</v>
      </c>
      <c r="N110" s="1">
        <v>19.98569651</v>
      </c>
      <c r="O110" s="10">
        <v>3.3519478700000001</v>
      </c>
    </row>
    <row r="111" spans="1:15" s="1" customFormat="1" ht="30" customHeight="1" x14ac:dyDescent="0.25">
      <c r="A111" s="4" t="s">
        <v>128</v>
      </c>
      <c r="B111" s="7">
        <v>0</v>
      </c>
      <c r="C111" s="1">
        <v>0</v>
      </c>
      <c r="D111" s="1">
        <v>0</v>
      </c>
      <c r="E111" s="1">
        <v>1.7261602000000001E-2</v>
      </c>
      <c r="F111" s="1">
        <v>140.49686539999999</v>
      </c>
      <c r="G111" s="1">
        <v>43.138905209999997</v>
      </c>
      <c r="H111" s="1">
        <v>1.286407E-2</v>
      </c>
      <c r="I111" s="1">
        <v>13.610669120000001</v>
      </c>
      <c r="J111" s="1">
        <v>0.84640163000000002</v>
      </c>
      <c r="K111" s="1">
        <v>2.8280481999999999E-2</v>
      </c>
      <c r="L111" s="1">
        <v>5.6590700000000004E-3</v>
      </c>
      <c r="M111" s="1">
        <v>6.3293086999999998E-2</v>
      </c>
      <c r="N111" s="1">
        <v>1.6821842E-2</v>
      </c>
      <c r="O111" s="10">
        <v>4.6464882999999998E-2</v>
      </c>
    </row>
    <row r="112" spans="1:15" s="1" customFormat="1" ht="30" customHeight="1" x14ac:dyDescent="0.25">
      <c r="A112" s="4" t="s">
        <v>129</v>
      </c>
      <c r="B112" s="7">
        <v>0</v>
      </c>
      <c r="C112" s="1">
        <v>6.7315076666666701E-3</v>
      </c>
      <c r="D112" s="1">
        <v>0</v>
      </c>
      <c r="E112" s="1">
        <v>0</v>
      </c>
      <c r="F112" s="1">
        <v>35.196251330000003</v>
      </c>
      <c r="G112" s="1">
        <v>5.8823250690000002</v>
      </c>
      <c r="H112" s="1">
        <v>3.1592654999999997E-2</v>
      </c>
      <c r="I112" s="1">
        <v>12.28781298</v>
      </c>
      <c r="J112" s="1">
        <v>1.7840485999999999E-2</v>
      </c>
      <c r="K112" s="1">
        <v>0.429703365</v>
      </c>
      <c r="L112" s="1">
        <v>0</v>
      </c>
      <c r="M112" s="1">
        <v>0</v>
      </c>
      <c r="N112" s="1">
        <v>1.9941766999999999E-2</v>
      </c>
      <c r="O112" s="10">
        <v>0</v>
      </c>
    </row>
    <row r="113" spans="1:15" s="1" customFormat="1" ht="30" customHeight="1" x14ac:dyDescent="0.25">
      <c r="A113" s="4" t="s">
        <v>130</v>
      </c>
      <c r="B113" s="7">
        <v>0</v>
      </c>
      <c r="C113" s="1">
        <v>0</v>
      </c>
      <c r="D113" s="1">
        <v>0</v>
      </c>
      <c r="E113" s="1">
        <v>0</v>
      </c>
      <c r="F113" s="1">
        <v>175.5127219</v>
      </c>
      <c r="G113" s="1">
        <v>4.7310069999999997E-3</v>
      </c>
      <c r="H113" s="1">
        <v>0</v>
      </c>
      <c r="I113" s="1">
        <v>0.26908313</v>
      </c>
      <c r="J113" s="1">
        <v>0</v>
      </c>
      <c r="K113" s="1">
        <v>7.1260055000000003E-2</v>
      </c>
      <c r="L113" s="1">
        <v>8.5711510000000008E-3</v>
      </c>
      <c r="M113" s="1">
        <v>3.2466941999999999E-2</v>
      </c>
      <c r="N113" s="1">
        <v>9.0783190999999999E-2</v>
      </c>
      <c r="O113" s="10">
        <v>5.8211454000000003E-2</v>
      </c>
    </row>
    <row r="114" spans="1:15" s="1" customFormat="1" ht="30" customHeight="1" x14ac:dyDescent="0.25">
      <c r="A114" s="4" t="s">
        <v>131</v>
      </c>
      <c r="B114" s="7">
        <v>10.30584578</v>
      </c>
      <c r="C114" s="1">
        <v>7.5969313663333304</v>
      </c>
      <c r="D114" s="1">
        <v>8.0240773060000006</v>
      </c>
      <c r="E114" s="1">
        <v>8.3151742479999999</v>
      </c>
      <c r="F114" s="1">
        <v>2.032961255</v>
      </c>
      <c r="G114" s="1">
        <v>1.9077400040000001</v>
      </c>
      <c r="H114" s="1">
        <v>0.55709239200000005</v>
      </c>
      <c r="I114" s="1">
        <v>5.1102128110000002</v>
      </c>
      <c r="J114" s="1">
        <v>8.2375139500000003</v>
      </c>
      <c r="K114" s="1">
        <v>5.0352132090000001</v>
      </c>
      <c r="L114" s="1">
        <v>2.4591993429999999</v>
      </c>
      <c r="M114" s="1">
        <v>7.141781537</v>
      </c>
      <c r="N114" s="1">
        <v>9.0422060809999998</v>
      </c>
      <c r="O114" s="10">
        <v>10.896696029999999</v>
      </c>
    </row>
    <row r="115" spans="1:15" s="1" customFormat="1" ht="30" customHeight="1" x14ac:dyDescent="0.25">
      <c r="A115" s="4" t="s">
        <v>132</v>
      </c>
      <c r="B115" s="7">
        <v>19.88913251</v>
      </c>
      <c r="C115" s="1">
        <v>20.144141503333302</v>
      </c>
      <c r="D115" s="1">
        <v>22.382414929999999</v>
      </c>
      <c r="E115" s="1">
        <v>31.622130989999999</v>
      </c>
      <c r="F115" s="1">
        <v>0.41288249900000001</v>
      </c>
      <c r="G115" s="1">
        <v>3.0691960069999999</v>
      </c>
      <c r="H115" s="1">
        <v>5.1250042000000003E-2</v>
      </c>
      <c r="I115" s="1">
        <v>3.8303780679999999</v>
      </c>
      <c r="J115" s="1">
        <v>3.307215314</v>
      </c>
      <c r="K115" s="1">
        <v>6.0688318040000002</v>
      </c>
      <c r="L115" s="1">
        <v>1.835628673</v>
      </c>
      <c r="M115" s="1">
        <v>6.153588847</v>
      </c>
      <c r="N115" s="1">
        <v>8.9064397090000007</v>
      </c>
      <c r="O115" s="10">
        <v>8.1964532840000004</v>
      </c>
    </row>
    <row r="116" spans="1:15" s="1" customFormat="1" ht="30" customHeight="1" x14ac:dyDescent="0.25">
      <c r="A116" s="4" t="s">
        <v>133</v>
      </c>
      <c r="B116" s="7">
        <v>9.7359394730000002</v>
      </c>
      <c r="C116" s="1">
        <v>8.9903644466666695</v>
      </c>
      <c r="D116" s="1">
        <v>9.7254800820000007</v>
      </c>
      <c r="E116" s="1">
        <v>12.623510339999999</v>
      </c>
      <c r="F116" s="1">
        <v>2.186541348</v>
      </c>
      <c r="G116" s="1">
        <v>1.5513317659999999</v>
      </c>
      <c r="H116" s="1">
        <v>0.21663717099999999</v>
      </c>
      <c r="I116" s="1">
        <v>4.2212430369999998</v>
      </c>
      <c r="J116" s="1">
        <v>5.5883823550000002</v>
      </c>
      <c r="K116" s="1">
        <v>4.8432433059999997</v>
      </c>
      <c r="L116" s="1">
        <v>1.6963004770000001</v>
      </c>
      <c r="M116" s="1">
        <v>7.1085505649999998</v>
      </c>
      <c r="N116" s="1">
        <v>12.500728949999999</v>
      </c>
      <c r="O116" s="10">
        <v>3.6274816470000002</v>
      </c>
    </row>
    <row r="117" spans="1:15" s="1" customFormat="1" ht="30" customHeight="1" x14ac:dyDescent="0.25">
      <c r="A117" s="4" t="s">
        <v>134</v>
      </c>
      <c r="B117" s="7">
        <v>167.31817469999999</v>
      </c>
      <c r="C117" s="1">
        <v>93.962874720000002</v>
      </c>
      <c r="D117" s="1">
        <v>102.7675271</v>
      </c>
      <c r="E117" s="1">
        <v>117.6460537</v>
      </c>
      <c r="F117" s="1">
        <v>118.6773622</v>
      </c>
      <c r="G117" s="1">
        <v>227.99923820000001</v>
      </c>
      <c r="H117" s="1">
        <v>21.272608030000001</v>
      </c>
      <c r="I117" s="1">
        <v>125.699246</v>
      </c>
      <c r="J117" s="1">
        <v>129.76524430000001</v>
      </c>
      <c r="K117" s="1">
        <v>121.613371</v>
      </c>
      <c r="L117" s="1">
        <v>119.6060349</v>
      </c>
      <c r="M117" s="1">
        <v>108.357573</v>
      </c>
      <c r="N117" s="1">
        <v>244.74835580000001</v>
      </c>
      <c r="O117" s="10">
        <v>309.1370546</v>
      </c>
    </row>
    <row r="118" spans="1:15" s="1" customFormat="1" ht="30" customHeight="1" x14ac:dyDescent="0.25">
      <c r="A118" s="4" t="s">
        <v>135</v>
      </c>
      <c r="B118" s="7">
        <v>0</v>
      </c>
      <c r="C118" s="1">
        <v>2.0874638666666698E-2</v>
      </c>
      <c r="D118" s="1">
        <v>0</v>
      </c>
      <c r="E118" s="1">
        <v>1.7069747999999999E-2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0">
        <v>55.042191670000001</v>
      </c>
    </row>
    <row r="119" spans="1:15" s="1" customFormat="1" ht="30" customHeight="1" x14ac:dyDescent="0.25">
      <c r="A119" s="4" t="s">
        <v>136</v>
      </c>
      <c r="B119" s="7">
        <v>0.113738328</v>
      </c>
      <c r="C119" s="1">
        <v>0.14170697433333301</v>
      </c>
      <c r="D119" s="1">
        <v>4.5080655999999997E-2</v>
      </c>
      <c r="E119" s="1">
        <v>0.108072108</v>
      </c>
      <c r="F119" s="1">
        <v>5.4569355999999999E-2</v>
      </c>
      <c r="G119" s="1">
        <v>0.20812196099999999</v>
      </c>
      <c r="H119" s="1">
        <v>0</v>
      </c>
      <c r="I119" s="1">
        <v>0.15603557000000001</v>
      </c>
      <c r="J119" s="1">
        <v>6.0518468999999998E-2</v>
      </c>
      <c r="K119" s="1">
        <v>5.2023873999999998E-2</v>
      </c>
      <c r="L119" s="1">
        <v>3.0473938999999999E-2</v>
      </c>
      <c r="M119" s="1">
        <v>0.296304756</v>
      </c>
      <c r="N119" s="1">
        <v>0.13217711400000001</v>
      </c>
      <c r="O119" s="10">
        <v>2.0821325000000002E-2</v>
      </c>
    </row>
    <row r="120" spans="1:15" s="1" customFormat="1" ht="30" customHeight="1" x14ac:dyDescent="0.25">
      <c r="A120" s="4" t="s">
        <v>137</v>
      </c>
      <c r="B120" s="7">
        <v>45.038775319999999</v>
      </c>
      <c r="C120" s="1">
        <v>40.900209506666698</v>
      </c>
      <c r="D120" s="1">
        <v>39.88516285</v>
      </c>
      <c r="E120" s="1">
        <v>34.362621740000002</v>
      </c>
      <c r="F120" s="1">
        <v>10.34123589</v>
      </c>
      <c r="G120" s="1">
        <v>54.213264449999997</v>
      </c>
      <c r="H120" s="1">
        <v>4.177979165</v>
      </c>
      <c r="I120" s="1">
        <v>27.744828170000002</v>
      </c>
      <c r="J120" s="1">
        <v>48.431127789999998</v>
      </c>
      <c r="K120" s="1">
        <v>22.444297479999999</v>
      </c>
      <c r="L120" s="1">
        <v>29.91407895</v>
      </c>
      <c r="M120" s="1">
        <v>35.12090937</v>
      </c>
      <c r="N120" s="1">
        <v>132.19871119999999</v>
      </c>
      <c r="O120" s="10">
        <v>17.159704560000002</v>
      </c>
    </row>
    <row r="121" spans="1:15" s="1" customFormat="1" ht="30" customHeight="1" x14ac:dyDescent="0.25">
      <c r="A121" s="4" t="s">
        <v>138</v>
      </c>
      <c r="B121" s="7">
        <v>25.575265640000001</v>
      </c>
      <c r="C121" s="1">
        <v>16.990443819999999</v>
      </c>
      <c r="D121" s="1">
        <v>19.956754060000002</v>
      </c>
      <c r="E121" s="1">
        <v>23.306068589999999</v>
      </c>
      <c r="F121" s="1">
        <v>33.417716040000002</v>
      </c>
      <c r="G121" s="1">
        <v>29.17359398</v>
      </c>
      <c r="H121" s="1">
        <v>4.7357490100000001</v>
      </c>
      <c r="I121" s="1">
        <v>29.80722359</v>
      </c>
      <c r="J121" s="1">
        <v>43.771425120000004</v>
      </c>
      <c r="K121" s="1">
        <v>34.39653732</v>
      </c>
      <c r="L121" s="1">
        <v>7.5113492129999999</v>
      </c>
      <c r="M121" s="1">
        <v>20.823057080000002</v>
      </c>
      <c r="N121" s="1">
        <v>56.880954510000002</v>
      </c>
      <c r="O121" s="10">
        <v>14.34226718</v>
      </c>
    </row>
    <row r="122" spans="1:15" s="1" customFormat="1" ht="30" customHeight="1" x14ac:dyDescent="0.25">
      <c r="A122" s="4" t="s">
        <v>139</v>
      </c>
      <c r="B122" s="7">
        <v>25.931228579999999</v>
      </c>
      <c r="C122" s="1">
        <v>63.270938466666699</v>
      </c>
      <c r="D122" s="1">
        <v>43.837091739999998</v>
      </c>
      <c r="E122" s="1">
        <v>60.09475466</v>
      </c>
      <c r="F122" s="1">
        <v>2.4803490949999998</v>
      </c>
      <c r="G122" s="1">
        <v>2.9845490610000001</v>
      </c>
      <c r="H122" s="1">
        <v>0.25760137999999999</v>
      </c>
      <c r="I122" s="1">
        <v>4.1796113950000002</v>
      </c>
      <c r="J122" s="1">
        <v>6.5561219360000003</v>
      </c>
      <c r="K122" s="1">
        <v>5.6306533649999997</v>
      </c>
      <c r="L122" s="1">
        <v>5.1025252710000002</v>
      </c>
      <c r="M122" s="1">
        <v>11.0784032</v>
      </c>
      <c r="N122" s="1">
        <v>21.173205679999999</v>
      </c>
      <c r="O122" s="10">
        <v>27.8219253</v>
      </c>
    </row>
    <row r="123" spans="1:15" s="1" customFormat="1" ht="30" customHeight="1" x14ac:dyDescent="0.25">
      <c r="A123" s="4" t="s">
        <v>140</v>
      </c>
      <c r="B123" s="7">
        <v>5.7639861120000004</v>
      </c>
      <c r="C123" s="1">
        <v>5.4105018426666698</v>
      </c>
      <c r="D123" s="1">
        <v>7.834351786</v>
      </c>
      <c r="E123" s="1">
        <v>3.2496782049999999</v>
      </c>
      <c r="F123" s="1">
        <v>3.2444584999999998E-2</v>
      </c>
      <c r="G123" s="1">
        <v>39.751784460000003</v>
      </c>
      <c r="H123" s="1">
        <v>1.1834625430000001</v>
      </c>
      <c r="I123" s="1">
        <v>28.755294800000001</v>
      </c>
      <c r="J123" s="1">
        <v>0.312691512</v>
      </c>
      <c r="K123" s="1">
        <v>13.287875229999999</v>
      </c>
      <c r="L123" s="1">
        <v>0.38886492099999997</v>
      </c>
      <c r="M123" s="1">
        <v>2.8108528430000002</v>
      </c>
      <c r="N123" s="1">
        <v>1.4521441930000001</v>
      </c>
      <c r="O123" s="10">
        <v>0.82104810299999997</v>
      </c>
    </row>
    <row r="124" spans="1:15" s="1" customFormat="1" ht="30" customHeight="1" x14ac:dyDescent="0.25">
      <c r="A124" s="4" t="s">
        <v>141</v>
      </c>
      <c r="B124" s="7">
        <v>7.6723670000000002E-3</v>
      </c>
      <c r="C124" s="1">
        <v>8.0188026333333301E-2</v>
      </c>
      <c r="D124" s="1">
        <v>5.4645141000000001E-2</v>
      </c>
      <c r="E124" s="1">
        <v>6.0386127999999997E-2</v>
      </c>
      <c r="F124" s="1">
        <v>7.0658099999999996E-3</v>
      </c>
      <c r="G124" s="1">
        <v>7.0846995999999995E-2</v>
      </c>
      <c r="H124" s="1">
        <v>8.0048710000000002E-3</v>
      </c>
      <c r="I124" s="1">
        <v>33.473585149999998</v>
      </c>
      <c r="J124" s="1">
        <v>6.7065321549999997</v>
      </c>
      <c r="K124" s="1">
        <v>0.22399419200000001</v>
      </c>
      <c r="L124" s="1">
        <v>0</v>
      </c>
      <c r="M124" s="1">
        <v>5.5549302000000002E-2</v>
      </c>
      <c r="N124" s="1">
        <v>0</v>
      </c>
      <c r="O124" s="10">
        <v>0</v>
      </c>
    </row>
    <row r="125" spans="1:15" s="1" customFormat="1" ht="30" customHeight="1" x14ac:dyDescent="0.25">
      <c r="A125" s="4" t="s">
        <v>142</v>
      </c>
      <c r="B125" s="7">
        <v>10.58181366</v>
      </c>
      <c r="C125" s="1">
        <v>12.8431527226667</v>
      </c>
      <c r="D125" s="1">
        <v>15.901483470000001</v>
      </c>
      <c r="E125" s="1">
        <v>22.930516699999998</v>
      </c>
      <c r="F125" s="1">
        <v>0.52155470699999995</v>
      </c>
      <c r="G125" s="1">
        <v>2.0816667089999998</v>
      </c>
      <c r="H125" s="1">
        <v>0.135045955</v>
      </c>
      <c r="I125" s="1">
        <v>1.9379670870000001</v>
      </c>
      <c r="J125" s="1">
        <v>4.3922337230000004</v>
      </c>
      <c r="K125" s="1">
        <v>3.2157404710000002</v>
      </c>
      <c r="L125" s="1">
        <v>1.491603217</v>
      </c>
      <c r="M125" s="1">
        <v>5.9426309850000001</v>
      </c>
      <c r="N125" s="1">
        <v>15.5414642</v>
      </c>
      <c r="O125" s="10">
        <v>40.708326139999997</v>
      </c>
    </row>
    <row r="126" spans="1:15" s="1" customFormat="1" ht="30" customHeight="1" x14ac:dyDescent="0.25">
      <c r="A126" s="4" t="s">
        <v>143</v>
      </c>
      <c r="B126" s="7">
        <v>32.725082219999997</v>
      </c>
      <c r="C126" s="1">
        <v>26.819779759999999</v>
      </c>
      <c r="D126" s="1">
        <v>28.86333655</v>
      </c>
      <c r="E126" s="1">
        <v>31.27734032</v>
      </c>
      <c r="F126" s="1">
        <v>2.3679238050000002</v>
      </c>
      <c r="G126" s="1">
        <v>2.2474713849999999</v>
      </c>
      <c r="H126" s="1">
        <v>6.7967434469999999</v>
      </c>
      <c r="I126" s="1">
        <v>7.5802213470000002</v>
      </c>
      <c r="J126" s="1">
        <v>310.79175320000002</v>
      </c>
      <c r="K126" s="1">
        <v>10.908572080000001</v>
      </c>
      <c r="L126" s="1">
        <v>7.0545320050000004</v>
      </c>
      <c r="M126" s="1">
        <v>11.922628980000001</v>
      </c>
      <c r="N126" s="1">
        <v>26.35909367</v>
      </c>
      <c r="O126" s="10">
        <v>5.0932636120000003</v>
      </c>
    </row>
    <row r="127" spans="1:15" s="1" customFormat="1" ht="30" customHeight="1" x14ac:dyDescent="0.25">
      <c r="A127" s="4" t="s">
        <v>144</v>
      </c>
      <c r="B127" s="7">
        <v>6.3425776469999997</v>
      </c>
      <c r="C127" s="1">
        <v>11.670005280333299</v>
      </c>
      <c r="D127" s="1">
        <v>13.74456494</v>
      </c>
      <c r="E127" s="1">
        <v>12.53223105</v>
      </c>
      <c r="F127" s="1">
        <v>1.8243883949999999</v>
      </c>
      <c r="G127" s="1">
        <v>4.0513664699999996</v>
      </c>
      <c r="H127" s="1">
        <v>1.0672607730000001</v>
      </c>
      <c r="I127" s="1">
        <v>4.422988771</v>
      </c>
      <c r="J127" s="1">
        <v>4.5089768719999999</v>
      </c>
      <c r="K127" s="1">
        <v>5.4268064799999998</v>
      </c>
      <c r="L127" s="1">
        <v>1.2439483520000001</v>
      </c>
      <c r="M127" s="1">
        <v>7.4246521449999996</v>
      </c>
      <c r="N127" s="1">
        <v>17.96521057</v>
      </c>
      <c r="O127" s="10">
        <v>3.1837696449999999</v>
      </c>
    </row>
    <row r="128" spans="1:15" s="1" customFormat="1" ht="30" customHeight="1" x14ac:dyDescent="0.25">
      <c r="A128" s="4" t="s">
        <v>145</v>
      </c>
      <c r="B128" s="7">
        <v>196.12479569999999</v>
      </c>
      <c r="C128" s="1">
        <v>107.42642664</v>
      </c>
      <c r="D128" s="1">
        <v>116.8386685</v>
      </c>
      <c r="E128" s="1">
        <v>143.2683663</v>
      </c>
      <c r="F128" s="1">
        <v>118.784784</v>
      </c>
      <c r="G128" s="1">
        <v>248.5830492</v>
      </c>
      <c r="H128" s="1">
        <v>13.82426718</v>
      </c>
      <c r="I128" s="1">
        <v>141.59087500000001</v>
      </c>
      <c r="J128" s="1">
        <v>262.53087319999997</v>
      </c>
      <c r="K128" s="1">
        <v>200.66838369999999</v>
      </c>
      <c r="L128" s="1">
        <v>106.04436889999999</v>
      </c>
      <c r="M128" s="1">
        <v>173.53046860000001</v>
      </c>
      <c r="N128" s="1">
        <v>265.61304740000003</v>
      </c>
      <c r="O128" s="10">
        <v>146.65577579999999</v>
      </c>
    </row>
    <row r="129" spans="1:15" s="1" customFormat="1" ht="30" customHeight="1" x14ac:dyDescent="0.25">
      <c r="A129" s="4" t="s">
        <v>146</v>
      </c>
      <c r="B129" s="7">
        <v>7.2332540859999996</v>
      </c>
      <c r="C129" s="1">
        <v>2.5177585866666701</v>
      </c>
      <c r="D129" s="1">
        <v>1.6449966309999999</v>
      </c>
      <c r="E129" s="1">
        <v>29.473603499999999</v>
      </c>
      <c r="F129" s="1">
        <v>4.3944535E-2</v>
      </c>
      <c r="G129" s="1">
        <v>0.15978160499999999</v>
      </c>
      <c r="H129" s="1">
        <v>0.46332821200000002</v>
      </c>
      <c r="I129" s="1">
        <v>1.751939396</v>
      </c>
      <c r="J129" s="1">
        <v>153.82062260000001</v>
      </c>
      <c r="K129" s="1">
        <v>8.6308117210000006</v>
      </c>
      <c r="L129" s="1">
        <v>0.98668650400000002</v>
      </c>
      <c r="M129" s="1">
        <v>1.642963344</v>
      </c>
      <c r="N129" s="1">
        <v>9.5537816079999995</v>
      </c>
      <c r="O129" s="10">
        <v>0.90464699800000004</v>
      </c>
    </row>
    <row r="130" spans="1:15" s="1" customFormat="1" ht="30" customHeight="1" x14ac:dyDescent="0.25">
      <c r="A130" s="4" t="s">
        <v>147</v>
      </c>
      <c r="B130" s="7">
        <v>2.1785754150000001</v>
      </c>
      <c r="C130" s="1">
        <v>22.395616189999998</v>
      </c>
      <c r="D130" s="1">
        <v>28.044674520000001</v>
      </c>
      <c r="E130" s="1">
        <v>12.984092800000001</v>
      </c>
      <c r="F130" s="1">
        <v>1.4183016E-2</v>
      </c>
      <c r="G130" s="1">
        <v>0</v>
      </c>
      <c r="H130" s="1">
        <v>2.1940002E-2</v>
      </c>
      <c r="I130" s="1">
        <v>0.16341238799999999</v>
      </c>
      <c r="J130" s="1">
        <v>0.23354250500000001</v>
      </c>
      <c r="K130" s="1">
        <v>1.4692136E-2</v>
      </c>
      <c r="L130" s="1">
        <v>2.7806523E-2</v>
      </c>
      <c r="M130" s="1">
        <v>0.36507540399999999</v>
      </c>
      <c r="N130" s="1">
        <v>1.9468060979999999</v>
      </c>
      <c r="O130" s="10">
        <v>6.1027403000000001E-2</v>
      </c>
    </row>
    <row r="131" spans="1:15" s="1" customFormat="1" ht="30" customHeight="1" x14ac:dyDescent="0.25">
      <c r="A131" s="4" t="s">
        <v>148</v>
      </c>
      <c r="B131" s="7">
        <v>10.85353645</v>
      </c>
      <c r="C131" s="1">
        <v>7.6384256653333296</v>
      </c>
      <c r="D131" s="1">
        <v>6.0520361229999997</v>
      </c>
      <c r="E131" s="1">
        <v>10.84959804</v>
      </c>
      <c r="F131" s="1">
        <v>4.5745519840000002</v>
      </c>
      <c r="G131" s="1">
        <v>4.4024980869999997</v>
      </c>
      <c r="H131" s="1">
        <v>1.787673719</v>
      </c>
      <c r="I131" s="1">
        <v>9.2716165499999992</v>
      </c>
      <c r="J131" s="1">
        <v>12.826627759999999</v>
      </c>
      <c r="K131" s="1">
        <v>16.62948235</v>
      </c>
      <c r="L131" s="1">
        <v>7.7336207200000002</v>
      </c>
      <c r="M131" s="1">
        <v>16.681945639999999</v>
      </c>
      <c r="N131" s="1">
        <v>26.94009144</v>
      </c>
      <c r="O131" s="10">
        <v>10.35941379</v>
      </c>
    </row>
    <row r="132" spans="1:15" s="1" customFormat="1" ht="30" customHeight="1" x14ac:dyDescent="0.25">
      <c r="A132" s="4" t="s">
        <v>149</v>
      </c>
      <c r="B132" s="7">
        <v>8.2560498510000002</v>
      </c>
      <c r="C132" s="1">
        <v>7.3573976630000004</v>
      </c>
      <c r="D132" s="1">
        <v>9.1340510889999997</v>
      </c>
      <c r="E132" s="1">
        <v>11.678786300000001</v>
      </c>
      <c r="F132" s="1">
        <v>3.0096419330000002</v>
      </c>
      <c r="G132" s="1">
        <v>2.0451609949999998</v>
      </c>
      <c r="H132" s="1">
        <v>0.627185832</v>
      </c>
      <c r="I132" s="1">
        <v>4.7310089409999998</v>
      </c>
      <c r="J132" s="1">
        <v>8.2753983850000008</v>
      </c>
      <c r="K132" s="1">
        <v>5.6093420780000001</v>
      </c>
      <c r="L132" s="1">
        <v>3.7226752190000001</v>
      </c>
      <c r="M132" s="1">
        <v>7.9348600899999999</v>
      </c>
      <c r="N132" s="1">
        <v>25.986430909999999</v>
      </c>
      <c r="O132" s="10">
        <v>88.038779919999996</v>
      </c>
    </row>
    <row r="133" spans="1:15" s="1" customFormat="1" ht="30" customHeight="1" x14ac:dyDescent="0.25">
      <c r="A133" s="4" t="s">
        <v>150</v>
      </c>
      <c r="B133" s="7">
        <v>9.0446549360000006</v>
      </c>
      <c r="C133" s="1">
        <v>8.2757543173333303</v>
      </c>
      <c r="D133" s="1">
        <v>7.6848222809999998</v>
      </c>
      <c r="E133" s="1">
        <v>9.4228446940000001</v>
      </c>
      <c r="F133" s="1">
        <v>0.37453384099999998</v>
      </c>
      <c r="G133" s="1">
        <v>1.6151798850000001</v>
      </c>
      <c r="H133" s="1">
        <v>0.21082741099999999</v>
      </c>
      <c r="I133" s="1">
        <v>2.2294378589999999</v>
      </c>
      <c r="J133" s="1">
        <v>2.5859992620000001</v>
      </c>
      <c r="K133" s="1">
        <v>4.8161738249999999</v>
      </c>
      <c r="L133" s="1">
        <v>1.690447877</v>
      </c>
      <c r="M133" s="1">
        <v>9.6206809969999991</v>
      </c>
      <c r="N133" s="1">
        <v>16.006538249999998</v>
      </c>
      <c r="O133" s="10">
        <v>1.432474982</v>
      </c>
    </row>
    <row r="134" spans="1:15" s="1" customFormat="1" ht="30" customHeight="1" x14ac:dyDescent="0.25">
      <c r="A134" s="4" t="s">
        <v>151</v>
      </c>
      <c r="B134" s="7">
        <v>29.805445209999998</v>
      </c>
      <c r="C134" s="1">
        <v>18.543554260000001</v>
      </c>
      <c r="D134" s="1">
        <v>23.678669379999999</v>
      </c>
      <c r="E134" s="1">
        <v>29.29731026</v>
      </c>
      <c r="F134" s="1">
        <v>9.3868135719999994</v>
      </c>
      <c r="G134" s="1">
        <v>7.3755898020000004</v>
      </c>
      <c r="H134" s="1">
        <v>2.6796730520000001</v>
      </c>
      <c r="I134" s="1">
        <v>11.580815319999999</v>
      </c>
      <c r="J134" s="1">
        <v>21.32566666</v>
      </c>
      <c r="K134" s="1">
        <v>15.315712209999999</v>
      </c>
      <c r="L134" s="1">
        <v>6.5758079159999996</v>
      </c>
      <c r="M134" s="1">
        <v>18.99144274</v>
      </c>
      <c r="N134" s="1">
        <v>31.691506329999999</v>
      </c>
      <c r="O134" s="10">
        <v>9.9368348599999994</v>
      </c>
    </row>
    <row r="135" spans="1:15" s="1" customFormat="1" ht="30" customHeight="1" x14ac:dyDescent="0.25">
      <c r="A135" s="4" t="s">
        <v>152</v>
      </c>
      <c r="B135" s="7">
        <v>76.727498409999995</v>
      </c>
      <c r="C135" s="1">
        <v>66.552427163333306</v>
      </c>
      <c r="D135" s="1">
        <v>103.5396195</v>
      </c>
      <c r="E135" s="1">
        <v>79.148483159999998</v>
      </c>
      <c r="F135" s="1">
        <v>2.614377068</v>
      </c>
      <c r="G135" s="1">
        <v>4.843597377</v>
      </c>
      <c r="H135" s="1">
        <v>0.63861847500000002</v>
      </c>
      <c r="I135" s="1">
        <v>5.702931478</v>
      </c>
      <c r="J135" s="1">
        <v>10.2962846</v>
      </c>
      <c r="K135" s="1">
        <v>12.02306866</v>
      </c>
      <c r="L135" s="1">
        <v>2.2006180959999999</v>
      </c>
      <c r="M135" s="1">
        <v>10.577249070000001</v>
      </c>
      <c r="N135" s="1">
        <v>36.529624589999997</v>
      </c>
      <c r="O135" s="10">
        <v>4.9518496680000004</v>
      </c>
    </row>
    <row r="136" spans="1:15" s="1" customFormat="1" ht="30" customHeight="1" x14ac:dyDescent="0.25">
      <c r="A136" s="4" t="s">
        <v>153</v>
      </c>
      <c r="B136" s="7">
        <v>0.65441083899999997</v>
      </c>
      <c r="C136" s="1">
        <v>0.91965169099999999</v>
      </c>
      <c r="D136" s="1">
        <v>0.92236969199999996</v>
      </c>
      <c r="E136" s="1">
        <v>1.1888875640000001</v>
      </c>
      <c r="F136" s="1">
        <v>4.6380025999999998E-2</v>
      </c>
      <c r="G136" s="1">
        <v>6.5782145329999997</v>
      </c>
      <c r="H136" s="1">
        <v>0.15499559700000001</v>
      </c>
      <c r="I136" s="1">
        <v>21.973793400000002</v>
      </c>
      <c r="J136" s="1">
        <v>0.78108058800000002</v>
      </c>
      <c r="K136" s="1">
        <v>0.93318720700000002</v>
      </c>
      <c r="L136" s="1">
        <v>0.26713171299999999</v>
      </c>
      <c r="M136" s="1">
        <v>1.941180801</v>
      </c>
      <c r="N136" s="1">
        <v>3.22687386</v>
      </c>
      <c r="O136" s="10">
        <v>1.3586151580000001</v>
      </c>
    </row>
    <row r="137" spans="1:15" s="1" customFormat="1" ht="30" customHeight="1" x14ac:dyDescent="0.25">
      <c r="A137" s="4" t="s">
        <v>154</v>
      </c>
      <c r="B137" s="7">
        <v>5.2478050439999997</v>
      </c>
      <c r="C137" s="1">
        <v>3.19252833266667</v>
      </c>
      <c r="D137" s="1">
        <v>3.4448946199999999</v>
      </c>
      <c r="E137" s="1">
        <v>2.0874433040000002</v>
      </c>
      <c r="F137" s="1">
        <v>1.9900575E-2</v>
      </c>
      <c r="G137" s="1">
        <v>0.226219472</v>
      </c>
      <c r="H137" s="1">
        <v>0.15606888599999999</v>
      </c>
      <c r="I137" s="1">
        <v>1.459905886</v>
      </c>
      <c r="J137" s="1">
        <v>0.46845638499999998</v>
      </c>
      <c r="K137" s="1">
        <v>3.4367942829999998</v>
      </c>
      <c r="L137" s="1">
        <v>0.75628570399999995</v>
      </c>
      <c r="M137" s="1">
        <v>1.7794399460000001</v>
      </c>
      <c r="N137" s="1">
        <v>11.973628769999999</v>
      </c>
      <c r="O137" s="10">
        <v>2.0571013159999998</v>
      </c>
    </row>
    <row r="138" spans="1:15" s="1" customFormat="1" ht="30" customHeight="1" x14ac:dyDescent="0.25">
      <c r="A138" s="4" t="s">
        <v>155</v>
      </c>
      <c r="B138" s="7">
        <v>39.38592482</v>
      </c>
      <c r="C138" s="1">
        <v>17.88126192</v>
      </c>
      <c r="D138" s="1">
        <v>24.237979289999998</v>
      </c>
      <c r="E138" s="1">
        <v>23.802588159999999</v>
      </c>
      <c r="F138" s="1">
        <v>14.97651127</v>
      </c>
      <c r="G138" s="1">
        <v>5.8046141520000001</v>
      </c>
      <c r="H138" s="1">
        <v>1.4423043440000001</v>
      </c>
      <c r="I138" s="1">
        <v>17.125357229999999</v>
      </c>
      <c r="J138" s="1">
        <v>16.443614870000001</v>
      </c>
      <c r="K138" s="1">
        <v>14.928198760000001</v>
      </c>
      <c r="L138" s="1">
        <v>7.5802149050000001</v>
      </c>
      <c r="M138" s="1">
        <v>34.279918760000001</v>
      </c>
      <c r="N138" s="1">
        <v>30.846398650000001</v>
      </c>
      <c r="O138" s="10">
        <v>4.3815549789999997</v>
      </c>
    </row>
    <row r="139" spans="1:15" s="1" customFormat="1" ht="30" customHeight="1" x14ac:dyDescent="0.25">
      <c r="A139" s="4" t="s">
        <v>156</v>
      </c>
      <c r="B139" s="7">
        <v>0.218191994</v>
      </c>
      <c r="C139" s="1">
        <v>0.532434238</v>
      </c>
      <c r="D139" s="1">
        <v>0.16961707200000001</v>
      </c>
      <c r="E139" s="1">
        <v>0.211778672</v>
      </c>
      <c r="F139" s="1">
        <v>0</v>
      </c>
      <c r="G139" s="1">
        <v>0</v>
      </c>
      <c r="H139" s="1">
        <v>0</v>
      </c>
      <c r="I139" s="1">
        <v>3.2574986E-2</v>
      </c>
      <c r="J139" s="1">
        <v>3.3038812000000001E-2</v>
      </c>
      <c r="K139" s="1">
        <v>2.063077E-2</v>
      </c>
      <c r="L139" s="1">
        <v>5.6647937000000002E-2</v>
      </c>
      <c r="M139" s="1">
        <v>0.60868466200000004</v>
      </c>
      <c r="N139" s="1">
        <v>7.9648274000000005E-2</v>
      </c>
      <c r="O139" s="10">
        <v>21.889588499999999</v>
      </c>
    </row>
    <row r="140" spans="1:15" s="1" customFormat="1" ht="30" customHeight="1" x14ac:dyDescent="0.25">
      <c r="A140" s="4" t="s">
        <v>157</v>
      </c>
      <c r="B140" s="7">
        <v>0.20721990900000001</v>
      </c>
      <c r="C140" s="1">
        <v>0.23379797633333299</v>
      </c>
      <c r="D140" s="1">
        <v>0.54869746399999997</v>
      </c>
      <c r="E140" s="1">
        <v>0.48868507700000002</v>
      </c>
      <c r="F140" s="1">
        <v>2.3805278999999999E-2</v>
      </c>
      <c r="G140" s="1">
        <v>1.1425203390000001</v>
      </c>
      <c r="H140" s="1">
        <v>1.340357145</v>
      </c>
      <c r="I140" s="1">
        <v>2.328719269</v>
      </c>
      <c r="J140" s="1">
        <v>5.3690991439999998</v>
      </c>
      <c r="K140" s="1">
        <v>5.2201231080000001</v>
      </c>
      <c r="L140" s="1">
        <v>8.0257223000000003E-2</v>
      </c>
      <c r="M140" s="1">
        <v>2.538327888</v>
      </c>
      <c r="N140" s="1">
        <v>15.46511533</v>
      </c>
      <c r="O140" s="10">
        <v>1.9663450360000001</v>
      </c>
    </row>
    <row r="141" spans="1:15" s="1" customFormat="1" ht="30" customHeight="1" x14ac:dyDescent="0.25">
      <c r="A141" s="4" t="s">
        <v>158</v>
      </c>
      <c r="B141" s="7">
        <v>2.0221956200000002</v>
      </c>
      <c r="C141" s="1">
        <v>5.2569223100000002</v>
      </c>
      <c r="D141" s="1">
        <v>7.7417669269999996</v>
      </c>
      <c r="E141" s="1">
        <v>8.7296736809999995</v>
      </c>
      <c r="F141" s="1">
        <v>2.6052328E-2</v>
      </c>
      <c r="G141" s="1">
        <v>0.47444292100000002</v>
      </c>
      <c r="H141" s="1">
        <v>0.101596939</v>
      </c>
      <c r="I141" s="1">
        <v>0.74871199799999999</v>
      </c>
      <c r="J141" s="1">
        <v>0.322648991</v>
      </c>
      <c r="K141" s="1">
        <v>0.25508085000000003</v>
      </c>
      <c r="L141" s="1">
        <v>0.875908468</v>
      </c>
      <c r="M141" s="1">
        <v>5.2434452800000004</v>
      </c>
      <c r="N141" s="1">
        <v>2.505167277</v>
      </c>
      <c r="O141" s="10">
        <v>9.3108152E-2</v>
      </c>
    </row>
    <row r="142" spans="1:15" s="1" customFormat="1" ht="30" customHeight="1" x14ac:dyDescent="0.25">
      <c r="A142" s="4" t="s">
        <v>159</v>
      </c>
      <c r="B142" s="7">
        <v>0.49263612800000001</v>
      </c>
      <c r="C142" s="1">
        <v>0.31811371366666702</v>
      </c>
      <c r="D142" s="1">
        <v>6.991588E-2</v>
      </c>
      <c r="E142" s="1">
        <v>9.7551160110000001</v>
      </c>
      <c r="F142" s="1">
        <v>0.21309115300000001</v>
      </c>
      <c r="G142" s="1">
        <v>0.84535400999999999</v>
      </c>
      <c r="H142" s="1">
        <v>1.857331E-3</v>
      </c>
      <c r="I142" s="1">
        <v>9.2999988739999999</v>
      </c>
      <c r="J142" s="1">
        <v>5.6674139050000001</v>
      </c>
      <c r="K142" s="1">
        <v>0.55884202599999999</v>
      </c>
      <c r="L142" s="1">
        <v>6.5893775000000002E-2</v>
      </c>
      <c r="M142" s="1">
        <v>0.20228193999999999</v>
      </c>
      <c r="N142" s="1">
        <v>0.73725214900000002</v>
      </c>
      <c r="O142" s="10">
        <v>3.1155152309999998</v>
      </c>
    </row>
    <row r="143" spans="1:15" s="1" customFormat="1" ht="30" customHeight="1" x14ac:dyDescent="0.25">
      <c r="A143" s="4" t="s">
        <v>160</v>
      </c>
      <c r="B143" s="7">
        <v>8.5888483220000005</v>
      </c>
      <c r="C143" s="1">
        <v>4.7129395066666699</v>
      </c>
      <c r="D143" s="1">
        <v>4.3965448570000003</v>
      </c>
      <c r="E143" s="1">
        <v>5.5417615810000003</v>
      </c>
      <c r="F143" s="1">
        <v>2.8702239989999998</v>
      </c>
      <c r="G143" s="1">
        <v>2.724607293</v>
      </c>
      <c r="H143" s="1">
        <v>0.26944696200000001</v>
      </c>
      <c r="I143" s="1">
        <v>2.9093674159999998</v>
      </c>
      <c r="J143" s="1">
        <v>3.5347502849999999</v>
      </c>
      <c r="K143" s="1">
        <v>3.1622354060000002</v>
      </c>
      <c r="L143" s="1">
        <v>2.1881405329999999</v>
      </c>
      <c r="M143" s="1">
        <v>2.5611332990000002</v>
      </c>
      <c r="N143" s="1">
        <v>10.799523089999999</v>
      </c>
      <c r="O143" s="10">
        <v>11.77395536</v>
      </c>
    </row>
    <row r="144" spans="1:15" s="1" customFormat="1" ht="30" customHeight="1" x14ac:dyDescent="0.25">
      <c r="A144" s="4" t="s">
        <v>161</v>
      </c>
      <c r="B144" s="7">
        <v>5.0282664989999999</v>
      </c>
      <c r="C144" s="1">
        <v>5.1339339033333298</v>
      </c>
      <c r="D144" s="1">
        <v>5.2913640949999996</v>
      </c>
      <c r="E144" s="1">
        <v>3.3239725409999998</v>
      </c>
      <c r="F144" s="1">
        <v>0.322061773</v>
      </c>
      <c r="G144" s="1">
        <v>2.4962338000000001E-2</v>
      </c>
      <c r="H144" s="1">
        <v>0.198010144</v>
      </c>
      <c r="I144" s="1">
        <v>0.50380106999999996</v>
      </c>
      <c r="J144" s="1">
        <v>1.6081329</v>
      </c>
      <c r="K144" s="1">
        <v>1.488346089</v>
      </c>
      <c r="L144" s="1">
        <v>1.745581015</v>
      </c>
      <c r="M144" s="1">
        <v>1.6698274019999999</v>
      </c>
      <c r="N144" s="1">
        <v>4.5925966330000003</v>
      </c>
      <c r="O144" s="10">
        <v>10.71808951</v>
      </c>
    </row>
    <row r="145" spans="1:15" s="1" customFormat="1" ht="30" customHeight="1" x14ac:dyDescent="0.25">
      <c r="A145" s="4" t="s">
        <v>162</v>
      </c>
      <c r="B145" s="7">
        <v>82.019667979999994</v>
      </c>
      <c r="C145" s="1">
        <v>62.785733873333299</v>
      </c>
      <c r="D145" s="1">
        <v>72.346303079999998</v>
      </c>
      <c r="E145" s="1">
        <v>84.102309250000005</v>
      </c>
      <c r="F145" s="1">
        <v>3.9997515999999997E-2</v>
      </c>
      <c r="G145" s="1">
        <v>14.06723955</v>
      </c>
      <c r="H145" s="1">
        <v>7.5529345999999997E-2</v>
      </c>
      <c r="I145" s="1">
        <v>15.243531430000001</v>
      </c>
      <c r="J145" s="1">
        <v>28.841049659999999</v>
      </c>
      <c r="K145" s="1">
        <v>21.42102027</v>
      </c>
      <c r="L145" s="1">
        <v>1.5376038169999999</v>
      </c>
      <c r="M145" s="1">
        <v>18.572489430000001</v>
      </c>
      <c r="N145" s="1">
        <v>9.3281779189999998</v>
      </c>
      <c r="O145" s="10">
        <v>0.535060706</v>
      </c>
    </row>
    <row r="146" spans="1:15" s="1" customFormat="1" ht="30" customHeight="1" x14ac:dyDescent="0.25">
      <c r="A146" s="4" t="s">
        <v>163</v>
      </c>
      <c r="B146" s="7">
        <v>121.42059829999999</v>
      </c>
      <c r="C146" s="1">
        <v>68.357441219999998</v>
      </c>
      <c r="D146" s="1">
        <v>76.521614009999993</v>
      </c>
      <c r="E146" s="1">
        <v>91.410881689999997</v>
      </c>
      <c r="F146" s="1">
        <v>89.564094679999997</v>
      </c>
      <c r="G146" s="1">
        <v>78.450391460000006</v>
      </c>
      <c r="H146" s="1">
        <v>32.597790959999998</v>
      </c>
      <c r="I146" s="1">
        <v>92.209629609999993</v>
      </c>
      <c r="J146" s="1">
        <v>82.866685259999997</v>
      </c>
      <c r="K146" s="1">
        <v>119.1130699</v>
      </c>
      <c r="L146" s="1">
        <v>42.946879670000001</v>
      </c>
      <c r="M146" s="1">
        <v>94.68306742</v>
      </c>
      <c r="N146" s="1">
        <v>140.71996609999999</v>
      </c>
      <c r="O146" s="10">
        <v>30.581669080000001</v>
      </c>
    </row>
    <row r="147" spans="1:15" s="1" customFormat="1" ht="30" customHeight="1" x14ac:dyDescent="0.25">
      <c r="A147" s="4" t="s">
        <v>164</v>
      </c>
      <c r="B147" s="7">
        <v>34.113863559999999</v>
      </c>
      <c r="C147" s="1">
        <v>47.091710966666703</v>
      </c>
      <c r="D147" s="1">
        <v>43.698664399999998</v>
      </c>
      <c r="E147" s="1">
        <v>34.322547370000002</v>
      </c>
      <c r="F147" s="1">
        <v>8.0027794980000007</v>
      </c>
      <c r="G147" s="1">
        <v>1.218164985</v>
      </c>
      <c r="H147" s="1">
        <v>0.32660658100000001</v>
      </c>
      <c r="I147" s="1">
        <v>1.7698439770000001</v>
      </c>
      <c r="J147" s="1">
        <v>2.3083854549999998</v>
      </c>
      <c r="K147" s="1">
        <v>2.4344428910000002</v>
      </c>
      <c r="L147" s="1">
        <v>1.8747298939999999</v>
      </c>
      <c r="M147" s="1">
        <v>7.4776149199999997</v>
      </c>
      <c r="N147" s="1">
        <v>24.834958029999999</v>
      </c>
      <c r="O147" s="10">
        <v>23.26953881</v>
      </c>
    </row>
    <row r="148" spans="1:15" s="1" customFormat="1" ht="30" customHeight="1" x14ac:dyDescent="0.25">
      <c r="A148" s="4" t="s">
        <v>165</v>
      </c>
      <c r="B148" s="7">
        <v>8.7419862629999994</v>
      </c>
      <c r="C148" s="1">
        <v>4.0586811263333296</v>
      </c>
      <c r="D148" s="1">
        <v>6.1427407650000001</v>
      </c>
      <c r="E148" s="1">
        <v>8.3670791019999999</v>
      </c>
      <c r="F148" s="1">
        <v>1.833097046</v>
      </c>
      <c r="G148" s="1">
        <v>4.7467547019999996</v>
      </c>
      <c r="H148" s="1">
        <v>0.41237079500000001</v>
      </c>
      <c r="I148" s="1">
        <v>4.1236252120000003</v>
      </c>
      <c r="J148" s="1">
        <v>6.9972110939999999</v>
      </c>
      <c r="K148" s="1">
        <v>6.8408080460000003</v>
      </c>
      <c r="L148" s="1">
        <v>3.3004360660000001</v>
      </c>
      <c r="M148" s="1">
        <v>7.6206816149999996</v>
      </c>
      <c r="N148" s="1">
        <v>12.915338419999999</v>
      </c>
      <c r="O148" s="10">
        <v>5.0676041610000002</v>
      </c>
    </row>
    <row r="149" spans="1:15" s="1" customFormat="1" ht="30" customHeight="1" x14ac:dyDescent="0.25">
      <c r="A149" s="4" t="s">
        <v>166</v>
      </c>
      <c r="B149" s="7">
        <v>29.269715789999999</v>
      </c>
      <c r="C149" s="1">
        <v>24.3859496233333</v>
      </c>
      <c r="D149" s="1">
        <v>31.586581410000001</v>
      </c>
      <c r="E149" s="1">
        <v>23.264013940000002</v>
      </c>
      <c r="F149" s="1">
        <v>0.71245121300000003</v>
      </c>
      <c r="G149" s="1">
        <v>0.15573405200000001</v>
      </c>
      <c r="H149" s="1">
        <v>0.24823830899999999</v>
      </c>
      <c r="I149" s="1">
        <v>1.8781051230000001</v>
      </c>
      <c r="J149" s="1">
        <v>1.47813898</v>
      </c>
      <c r="K149" s="1">
        <v>3.537305076</v>
      </c>
      <c r="L149" s="1">
        <v>0.51378548999999996</v>
      </c>
      <c r="M149" s="1">
        <v>2.3664576570000002</v>
      </c>
      <c r="N149" s="1">
        <v>8.4741921760000007</v>
      </c>
      <c r="O149" s="10">
        <v>2.2010390370000001</v>
      </c>
    </row>
    <row r="150" spans="1:15" s="1" customFormat="1" ht="30" customHeight="1" x14ac:dyDescent="0.25">
      <c r="A150" s="4" t="s">
        <v>167</v>
      </c>
      <c r="B150" s="7">
        <v>14.435148310000001</v>
      </c>
      <c r="C150" s="1">
        <v>39.009872420000001</v>
      </c>
      <c r="D150" s="1">
        <v>38.772306579999999</v>
      </c>
      <c r="E150" s="1">
        <v>28.751981170000001</v>
      </c>
      <c r="F150" s="1">
        <v>0</v>
      </c>
      <c r="G150" s="1">
        <v>0</v>
      </c>
      <c r="H150" s="1">
        <v>0</v>
      </c>
      <c r="I150" s="1">
        <v>3.9089341E-2</v>
      </c>
      <c r="J150" s="1">
        <v>4.7959894000000003E-2</v>
      </c>
      <c r="K150" s="1">
        <v>3.8312225999999998E-2</v>
      </c>
      <c r="L150" s="1">
        <v>9.3686111000000002E-2</v>
      </c>
      <c r="M150" s="1">
        <v>1.8400484000000002E-2</v>
      </c>
      <c r="N150" s="1">
        <v>0.106088671</v>
      </c>
      <c r="O150" s="10">
        <v>0.228774328</v>
      </c>
    </row>
    <row r="151" spans="1:15" s="1" customFormat="1" ht="30" customHeight="1" x14ac:dyDescent="0.25">
      <c r="A151" s="4" t="s">
        <v>168</v>
      </c>
      <c r="B151" s="7">
        <v>17.641422989999999</v>
      </c>
      <c r="C151" s="1">
        <v>21.188556930000001</v>
      </c>
      <c r="D151" s="1">
        <v>22.308557759999999</v>
      </c>
      <c r="E151" s="1">
        <v>31.451817999999999</v>
      </c>
      <c r="F151" s="1">
        <v>0.43025007500000001</v>
      </c>
      <c r="G151" s="1">
        <v>0.26813714</v>
      </c>
      <c r="H151" s="1">
        <v>0.139967909</v>
      </c>
      <c r="I151" s="1">
        <v>2.3062328870000002</v>
      </c>
      <c r="J151" s="1">
        <v>4.9197820510000003</v>
      </c>
      <c r="K151" s="1">
        <v>3.3612777120000001</v>
      </c>
      <c r="L151" s="1">
        <v>1.5798479089999999</v>
      </c>
      <c r="M151" s="1">
        <v>6.3399237670000002</v>
      </c>
      <c r="N151" s="1">
        <v>7.6689800090000002</v>
      </c>
      <c r="O151" s="10">
        <v>3.1997023759999998</v>
      </c>
    </row>
    <row r="152" spans="1:15" s="1" customFormat="1" ht="30" customHeight="1" x14ac:dyDescent="0.25">
      <c r="A152" s="4" t="s">
        <v>169</v>
      </c>
      <c r="B152" s="7">
        <v>28.763855660000001</v>
      </c>
      <c r="C152" s="1">
        <v>19.853993173333301</v>
      </c>
      <c r="D152" s="1">
        <v>23.701021430000001</v>
      </c>
      <c r="E152" s="1">
        <v>20.805984840000001</v>
      </c>
      <c r="F152" s="1">
        <v>12.940812060000001</v>
      </c>
      <c r="G152" s="1">
        <v>13.645524379999999</v>
      </c>
      <c r="H152" s="1">
        <v>3.8441183400000001</v>
      </c>
      <c r="I152" s="1">
        <v>27.129213199999999</v>
      </c>
      <c r="J152" s="1">
        <v>56.244328060000001</v>
      </c>
      <c r="K152" s="1">
        <v>20.76028518</v>
      </c>
      <c r="L152" s="1">
        <v>7.2988081789999999</v>
      </c>
      <c r="M152" s="1">
        <v>22.353827620000001</v>
      </c>
      <c r="N152" s="1">
        <v>45.489447660000003</v>
      </c>
      <c r="O152" s="10">
        <v>22.086615590000001</v>
      </c>
    </row>
    <row r="153" spans="1:15" s="1" customFormat="1" ht="30" customHeight="1" x14ac:dyDescent="0.25">
      <c r="A153" s="4" t="s">
        <v>170</v>
      </c>
      <c r="B153" s="7">
        <v>3.167622111</v>
      </c>
      <c r="C153" s="1">
        <v>3.2895089400000002</v>
      </c>
      <c r="D153" s="1">
        <v>4.402346487</v>
      </c>
      <c r="E153" s="1">
        <v>1.200069252</v>
      </c>
      <c r="F153" s="1">
        <v>1.0887244000000001E-2</v>
      </c>
      <c r="G153" s="1">
        <v>0.10104566099999999</v>
      </c>
      <c r="H153" s="1">
        <v>0</v>
      </c>
      <c r="I153" s="1">
        <v>0.29949473399999998</v>
      </c>
      <c r="J153" s="1">
        <v>0.235435801</v>
      </c>
      <c r="K153" s="1">
        <v>0.40957797400000001</v>
      </c>
      <c r="L153" s="1">
        <v>0.38834427199999999</v>
      </c>
      <c r="M153" s="1">
        <v>0.249066756</v>
      </c>
      <c r="N153" s="1">
        <v>0.30724631299999999</v>
      </c>
      <c r="O153" s="10">
        <v>2.7028176000000001E-2</v>
      </c>
    </row>
    <row r="154" spans="1:15" s="1" customFormat="1" ht="30" customHeight="1" x14ac:dyDescent="0.25">
      <c r="A154" s="4" t="s">
        <v>171</v>
      </c>
      <c r="B154" s="7">
        <v>35.475299499999998</v>
      </c>
      <c r="C154" s="1">
        <v>100.49916853000001</v>
      </c>
      <c r="D154" s="1">
        <v>76.138333750000001</v>
      </c>
      <c r="E154" s="1">
        <v>39.612403260000001</v>
      </c>
      <c r="F154" s="1">
        <v>0</v>
      </c>
      <c r="G154" s="1">
        <v>0</v>
      </c>
      <c r="H154" s="1">
        <v>0</v>
      </c>
      <c r="I154" s="1">
        <v>1.5449490999999999E-2</v>
      </c>
      <c r="J154" s="1">
        <v>0</v>
      </c>
      <c r="K154" s="1">
        <v>2.9543769999999998E-3</v>
      </c>
      <c r="L154" s="1">
        <v>5.2506699999999998E-3</v>
      </c>
      <c r="M154" s="1">
        <v>0</v>
      </c>
      <c r="N154" s="1">
        <v>0.31897477699999999</v>
      </c>
      <c r="O154" s="10">
        <v>3.5746932000000002E-2</v>
      </c>
    </row>
    <row r="155" spans="1:15" s="1" customFormat="1" ht="30" customHeight="1" x14ac:dyDescent="0.25">
      <c r="A155" s="4" t="s">
        <v>172</v>
      </c>
      <c r="B155" s="7">
        <v>8.6857803459999996</v>
      </c>
      <c r="C155" s="1">
        <v>5.6009493470000002</v>
      </c>
      <c r="D155" s="1">
        <v>7.0553889319999996</v>
      </c>
      <c r="E155" s="1">
        <v>9.5126663239999996</v>
      </c>
      <c r="F155" s="1">
        <v>1.199556235</v>
      </c>
      <c r="G155" s="1">
        <v>2.4071029949999998</v>
      </c>
      <c r="H155" s="1">
        <v>0.28181894699999999</v>
      </c>
      <c r="I155" s="1">
        <v>4.178469432</v>
      </c>
      <c r="J155" s="1">
        <v>3.787707647</v>
      </c>
      <c r="K155" s="1">
        <v>6.042892149</v>
      </c>
      <c r="L155" s="1">
        <v>2.6975203489999999</v>
      </c>
      <c r="M155" s="1">
        <v>6.9212403419999999</v>
      </c>
      <c r="N155" s="1">
        <v>12.94499596</v>
      </c>
      <c r="O155" s="10">
        <v>4.2538037400000004</v>
      </c>
    </row>
    <row r="156" spans="1:15" s="1" customFormat="1" ht="30" customHeight="1" x14ac:dyDescent="0.25">
      <c r="A156" s="4" t="s">
        <v>173</v>
      </c>
      <c r="B156" s="7">
        <v>8.6880758139999994</v>
      </c>
      <c r="C156" s="1">
        <v>5.8279349590000002</v>
      </c>
      <c r="D156" s="1">
        <v>7.6473146849999996</v>
      </c>
      <c r="E156" s="1">
        <v>10.19415922</v>
      </c>
      <c r="F156" s="1">
        <v>6.4789993000000004E-2</v>
      </c>
      <c r="G156" s="1">
        <v>9.0730661000000004E-2</v>
      </c>
      <c r="H156" s="1">
        <v>4.6733619999999997E-2</v>
      </c>
      <c r="I156" s="1">
        <v>1.0805983619999999</v>
      </c>
      <c r="J156" s="1">
        <v>0.45583692100000001</v>
      </c>
      <c r="K156" s="1">
        <v>0.79215296899999998</v>
      </c>
      <c r="L156" s="1">
        <v>0.82825890300000005</v>
      </c>
      <c r="M156" s="1">
        <v>2.4974751080000002</v>
      </c>
      <c r="N156" s="1">
        <v>12.778136740000001</v>
      </c>
      <c r="O156" s="10">
        <v>1.354825068</v>
      </c>
    </row>
    <row r="157" spans="1:15" s="1" customFormat="1" ht="30" customHeight="1" x14ac:dyDescent="0.25">
      <c r="A157" s="4" t="s">
        <v>174</v>
      </c>
      <c r="B157" s="7">
        <v>0</v>
      </c>
      <c r="C157" s="1">
        <v>3.1618710000000001E-3</v>
      </c>
      <c r="D157" s="1">
        <v>0</v>
      </c>
      <c r="E157" s="1">
        <v>1.2182371000000001E-2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6.8554736000000005E-2</v>
      </c>
      <c r="L157" s="1">
        <v>0</v>
      </c>
      <c r="M157" s="1">
        <v>0</v>
      </c>
      <c r="N157" s="1">
        <v>0</v>
      </c>
      <c r="O157" s="10">
        <v>29.88491642</v>
      </c>
    </row>
    <row r="158" spans="1:15" s="1" customFormat="1" ht="30" customHeight="1" x14ac:dyDescent="0.25">
      <c r="A158" s="4" t="s">
        <v>175</v>
      </c>
      <c r="B158" s="7">
        <v>2.320487714</v>
      </c>
      <c r="C158" s="1">
        <v>2.32115365966667</v>
      </c>
      <c r="D158" s="1">
        <v>2.4806214510000002</v>
      </c>
      <c r="E158" s="1">
        <v>2.9418704990000002</v>
      </c>
      <c r="F158" s="1">
        <v>0.24450643699999999</v>
      </c>
      <c r="G158" s="1">
        <v>0.468857101</v>
      </c>
      <c r="H158" s="1">
        <v>8.4842022000000003E-2</v>
      </c>
      <c r="I158" s="1">
        <v>1.1739265379999999</v>
      </c>
      <c r="J158" s="1">
        <v>1.243427332</v>
      </c>
      <c r="K158" s="1">
        <v>2.1529281259999999</v>
      </c>
      <c r="L158" s="1">
        <v>0.72779108599999998</v>
      </c>
      <c r="M158" s="1">
        <v>1.754177264</v>
      </c>
      <c r="N158" s="1">
        <v>7.6499625030000002</v>
      </c>
      <c r="O158" s="10">
        <v>3.2726309640000002</v>
      </c>
    </row>
    <row r="159" spans="1:15" s="1" customFormat="1" ht="30" customHeight="1" x14ac:dyDescent="0.25">
      <c r="A159" s="4" t="s">
        <v>176</v>
      </c>
      <c r="B159" s="7">
        <v>13.78073507</v>
      </c>
      <c r="C159" s="1">
        <v>12.534760041666701</v>
      </c>
      <c r="D159" s="1">
        <v>17.52086254</v>
      </c>
      <c r="E159" s="1">
        <v>13.038570139999999</v>
      </c>
      <c r="F159" s="1">
        <v>0.155919947</v>
      </c>
      <c r="G159" s="1">
        <v>0.85423133900000003</v>
      </c>
      <c r="H159" s="1">
        <v>0.246161609</v>
      </c>
      <c r="I159" s="1">
        <v>3.5931845070000001</v>
      </c>
      <c r="J159" s="1">
        <v>2.6454727889999998</v>
      </c>
      <c r="K159" s="1">
        <v>3.651917584</v>
      </c>
      <c r="L159" s="1">
        <v>3.1371088399999998</v>
      </c>
      <c r="M159" s="1">
        <v>4.630156296</v>
      </c>
      <c r="N159" s="1">
        <v>9.3343901299999992</v>
      </c>
      <c r="O159" s="10">
        <v>1.0071293320000001</v>
      </c>
    </row>
    <row r="160" spans="1:15" s="1" customFormat="1" ht="30" customHeight="1" x14ac:dyDescent="0.25">
      <c r="A160" s="4" t="s">
        <v>177</v>
      </c>
      <c r="B160" s="7">
        <v>3.7398133389999999</v>
      </c>
      <c r="C160" s="1">
        <v>2.2144996749999999</v>
      </c>
      <c r="D160" s="1">
        <v>2.5290205120000002</v>
      </c>
      <c r="E160" s="1">
        <v>4.483023008</v>
      </c>
      <c r="F160" s="1">
        <v>4.7853469999999997E-3</v>
      </c>
      <c r="G160" s="1">
        <v>1.9666486089999999</v>
      </c>
      <c r="H160" s="1">
        <v>0.162218117</v>
      </c>
      <c r="I160" s="1">
        <v>6.8352247579999998</v>
      </c>
      <c r="J160" s="1">
        <v>10.66845625</v>
      </c>
      <c r="K160" s="1">
        <v>37.311792390000001</v>
      </c>
      <c r="L160" s="1">
        <v>1.6938666040000001</v>
      </c>
      <c r="M160" s="1">
        <v>19.40029075</v>
      </c>
      <c r="N160" s="1">
        <v>25.879810370000001</v>
      </c>
      <c r="O160" s="10">
        <v>1.938319691</v>
      </c>
    </row>
    <row r="161" spans="1:15" s="1" customFormat="1" ht="30" customHeight="1" x14ac:dyDescent="0.25">
      <c r="A161" s="4" t="s">
        <v>178</v>
      </c>
      <c r="B161" s="7">
        <v>0</v>
      </c>
      <c r="C161" s="1">
        <v>1.7556867333333299E-2</v>
      </c>
      <c r="D161" s="1">
        <v>0</v>
      </c>
      <c r="E161" s="1">
        <v>0</v>
      </c>
      <c r="F161" s="1">
        <v>115.22282610000001</v>
      </c>
      <c r="G161" s="1">
        <v>0</v>
      </c>
      <c r="H161" s="1">
        <v>0</v>
      </c>
      <c r="I161" s="1">
        <v>0.33068653100000001</v>
      </c>
      <c r="J161" s="1">
        <v>693.88044239999999</v>
      </c>
      <c r="K161" s="1">
        <v>3.934411382</v>
      </c>
      <c r="L161" s="1">
        <v>8.7531959999999995E-3</v>
      </c>
      <c r="M161" s="1">
        <v>0.14186486300000001</v>
      </c>
      <c r="N161" s="1">
        <v>0.64518852100000001</v>
      </c>
      <c r="O161" s="10">
        <v>0.65779515499999996</v>
      </c>
    </row>
    <row r="162" spans="1:15" s="1" customFormat="1" ht="30" customHeight="1" x14ac:dyDescent="0.25">
      <c r="A162" s="4" t="s">
        <v>179</v>
      </c>
      <c r="B162" s="7">
        <v>9.5480469999999998E-2</v>
      </c>
      <c r="C162" s="1">
        <v>0.11202522500000001</v>
      </c>
      <c r="D162" s="1">
        <v>0.43932790599999999</v>
      </c>
      <c r="E162" s="1">
        <v>0.25612927299999999</v>
      </c>
      <c r="F162" s="1">
        <v>2.1680670000000001E-3</v>
      </c>
      <c r="G162" s="1">
        <v>4.3788479669999996</v>
      </c>
      <c r="H162" s="1">
        <v>2.6841209000000001E-2</v>
      </c>
      <c r="I162" s="1">
        <v>15.387027270000001</v>
      </c>
      <c r="J162" s="1">
        <v>0.28139367799999998</v>
      </c>
      <c r="K162" s="1">
        <v>2.3176158459999998</v>
      </c>
      <c r="L162" s="1">
        <v>0.141964595</v>
      </c>
      <c r="M162" s="1">
        <v>1.9792824250000001</v>
      </c>
      <c r="N162" s="1">
        <v>1.7094686619999999</v>
      </c>
      <c r="O162" s="10">
        <v>0.72385931299999995</v>
      </c>
    </row>
    <row r="163" spans="1:15" s="1" customFormat="1" ht="30" customHeight="1" x14ac:dyDescent="0.25">
      <c r="A163" s="4" t="s">
        <v>180</v>
      </c>
      <c r="B163" s="7">
        <v>7.6743402400000003</v>
      </c>
      <c r="C163" s="1">
        <v>10.277802015000001</v>
      </c>
      <c r="D163" s="1">
        <v>10.3301871</v>
      </c>
      <c r="E163" s="1">
        <v>7.2050617060000004</v>
      </c>
      <c r="F163" s="1">
        <v>3.0887559840000001</v>
      </c>
      <c r="G163" s="1">
        <v>0.18831498099999999</v>
      </c>
      <c r="H163" s="1">
        <v>0.38899366299999999</v>
      </c>
      <c r="I163" s="1">
        <v>1.314022502</v>
      </c>
      <c r="J163" s="1">
        <v>4.1936227150000001</v>
      </c>
      <c r="K163" s="1">
        <v>1.53284997</v>
      </c>
      <c r="L163" s="1">
        <v>7.4268279999999999E-3</v>
      </c>
      <c r="M163" s="1">
        <v>0.41675731199999999</v>
      </c>
      <c r="N163" s="1">
        <v>0.13012964799999999</v>
      </c>
      <c r="O163" s="10">
        <v>23.74783892</v>
      </c>
    </row>
    <row r="164" spans="1:15" s="1" customFormat="1" ht="30" customHeight="1" x14ac:dyDescent="0.25">
      <c r="A164" s="4" t="s">
        <v>181</v>
      </c>
      <c r="B164" s="7">
        <v>3.3196085640000002</v>
      </c>
      <c r="C164" s="1">
        <v>2.9097865089999999</v>
      </c>
      <c r="D164" s="1">
        <v>2.7094354009999999</v>
      </c>
      <c r="E164" s="1">
        <v>3.9569128309999999</v>
      </c>
      <c r="F164" s="1">
        <v>0.54339698400000003</v>
      </c>
      <c r="G164" s="1">
        <v>1.381528592</v>
      </c>
      <c r="H164" s="1">
        <v>0.25546464899999999</v>
      </c>
      <c r="I164" s="1">
        <v>2.9659268189999999</v>
      </c>
      <c r="J164" s="1">
        <v>1.9223619320000001</v>
      </c>
      <c r="K164" s="1">
        <v>2.1417471140000002</v>
      </c>
      <c r="L164" s="1">
        <v>0.72866848799999995</v>
      </c>
      <c r="M164" s="1">
        <v>3.846370829</v>
      </c>
      <c r="N164" s="1">
        <v>6.0702188499999998</v>
      </c>
      <c r="O164" s="10">
        <v>2.2443170019999998</v>
      </c>
    </row>
    <row r="165" spans="1:15" s="1" customFormat="1" ht="30" customHeight="1" x14ac:dyDescent="0.25">
      <c r="A165" s="4" t="s">
        <v>182</v>
      </c>
      <c r="B165" s="7">
        <v>9.4270445859999992</v>
      </c>
      <c r="C165" s="1">
        <v>6.5936713973333303</v>
      </c>
      <c r="D165" s="1">
        <v>8.5459315799999995</v>
      </c>
      <c r="E165" s="1">
        <v>7.9328158330000003</v>
      </c>
      <c r="F165" s="1">
        <v>0.59194062000000003</v>
      </c>
      <c r="G165" s="1">
        <v>1.15457035</v>
      </c>
      <c r="H165" s="1">
        <v>0.38027359300000002</v>
      </c>
      <c r="I165" s="1">
        <v>1.69110071</v>
      </c>
      <c r="J165" s="1">
        <v>1.8379142289999999</v>
      </c>
      <c r="K165" s="1">
        <v>3.1495195589999998</v>
      </c>
      <c r="L165" s="1">
        <v>1.110794608</v>
      </c>
      <c r="M165" s="1">
        <v>2.3513359619999998</v>
      </c>
      <c r="N165" s="1">
        <v>5.792536095</v>
      </c>
      <c r="O165" s="10">
        <v>1.6857460529999999</v>
      </c>
    </row>
    <row r="166" spans="1:15" s="1" customFormat="1" ht="30" customHeight="1" x14ac:dyDescent="0.25">
      <c r="A166" s="4" t="s">
        <v>183</v>
      </c>
      <c r="B166" s="7">
        <v>31.157859370000001</v>
      </c>
      <c r="C166" s="1">
        <v>28.420793193333299</v>
      </c>
      <c r="D166" s="1">
        <v>31.945130039999999</v>
      </c>
      <c r="E166" s="1">
        <v>31.488744520000001</v>
      </c>
      <c r="F166" s="1">
        <v>3.4071021539999999</v>
      </c>
      <c r="G166" s="1">
        <v>23.583167540000002</v>
      </c>
      <c r="H166" s="1">
        <v>1.63512434</v>
      </c>
      <c r="I166" s="1">
        <v>9.7771582840000004</v>
      </c>
      <c r="J166" s="1">
        <v>12.181793280000001</v>
      </c>
      <c r="K166" s="1">
        <v>18.7577848</v>
      </c>
      <c r="L166" s="1">
        <v>5.0329628059999996</v>
      </c>
      <c r="M166" s="1">
        <v>17.779242350000001</v>
      </c>
      <c r="N166" s="1">
        <v>24.405841290000001</v>
      </c>
      <c r="O166" s="10">
        <v>7.0959822170000004</v>
      </c>
    </row>
    <row r="167" spans="1:15" s="1" customFormat="1" ht="30" customHeight="1" x14ac:dyDescent="0.25">
      <c r="A167" s="4" t="s">
        <v>184</v>
      </c>
      <c r="B167" s="7">
        <v>10.9858931</v>
      </c>
      <c r="C167" s="1">
        <v>8.3976184826666707</v>
      </c>
      <c r="D167" s="1">
        <v>10.2785744</v>
      </c>
      <c r="E167" s="1">
        <v>18.908027520000001</v>
      </c>
      <c r="F167" s="1">
        <v>0.12621049000000001</v>
      </c>
      <c r="G167" s="1">
        <v>7.2009923000000003E-2</v>
      </c>
      <c r="H167" s="1">
        <v>2.2097453E-2</v>
      </c>
      <c r="I167" s="1">
        <v>8.9932202000000003E-2</v>
      </c>
      <c r="J167" s="1">
        <v>2.568918429</v>
      </c>
      <c r="K167" s="1">
        <v>0.922153377</v>
      </c>
      <c r="L167" s="1">
        <v>1.612442076</v>
      </c>
      <c r="M167" s="1">
        <v>9.8994291600000004</v>
      </c>
      <c r="N167" s="1">
        <v>4.8871203320000003</v>
      </c>
      <c r="O167" s="10">
        <v>0.95200523100000001</v>
      </c>
    </row>
    <row r="168" spans="1:15" s="1" customFormat="1" ht="30" customHeight="1" x14ac:dyDescent="0.25">
      <c r="A168" s="4" t="s">
        <v>185</v>
      </c>
      <c r="B168" s="7">
        <v>0.38791962899999999</v>
      </c>
      <c r="C168" s="1">
        <v>2.43519977733333</v>
      </c>
      <c r="D168" s="1">
        <v>3.2314011119999999</v>
      </c>
      <c r="E168" s="1">
        <v>7.2898884329999998</v>
      </c>
      <c r="F168" s="1">
        <v>43.57948992</v>
      </c>
      <c r="G168" s="1">
        <v>0.31386457499999998</v>
      </c>
      <c r="H168" s="1">
        <v>0.80467348800000005</v>
      </c>
      <c r="I168" s="1">
        <v>54.559817459999998</v>
      </c>
      <c r="J168" s="1">
        <v>29.315157769999999</v>
      </c>
      <c r="K168" s="1">
        <v>167.93749460000001</v>
      </c>
      <c r="L168" s="1">
        <v>2.128945029</v>
      </c>
      <c r="M168" s="1">
        <v>38.446736520000002</v>
      </c>
      <c r="N168" s="1">
        <v>41.524515239999999</v>
      </c>
      <c r="O168" s="10">
        <v>32.52188246</v>
      </c>
    </row>
    <row r="169" spans="1:15" s="1" customFormat="1" ht="30" customHeight="1" x14ac:dyDescent="0.25">
      <c r="A169" s="4" t="s">
        <v>186</v>
      </c>
      <c r="B169" s="7">
        <v>0.57645832399999997</v>
      </c>
      <c r="C169" s="1">
        <v>2.8477826666666699E-3</v>
      </c>
      <c r="D169" s="1">
        <v>2.3933996999999999E-2</v>
      </c>
      <c r="E169" s="1">
        <v>0</v>
      </c>
      <c r="F169" s="1">
        <v>737.20934209999996</v>
      </c>
      <c r="G169" s="1">
        <v>14.61578188</v>
      </c>
      <c r="H169" s="1">
        <v>1.2842823E-2</v>
      </c>
      <c r="I169" s="1">
        <v>15.10290766</v>
      </c>
      <c r="J169" s="1">
        <v>2.0671277670000001</v>
      </c>
      <c r="K169" s="1">
        <v>0.161915326</v>
      </c>
      <c r="L169" s="1">
        <v>0</v>
      </c>
      <c r="M169" s="1">
        <v>0.10622348700000001</v>
      </c>
      <c r="N169" s="1">
        <v>0.28137425900000002</v>
      </c>
      <c r="O169" s="10">
        <v>0.30991822000000002</v>
      </c>
    </row>
    <row r="170" spans="1:15" s="1" customFormat="1" ht="30" customHeight="1" x14ac:dyDescent="0.25">
      <c r="A170" s="4" t="s">
        <v>187</v>
      </c>
      <c r="B170" s="7">
        <v>11.24988119</v>
      </c>
      <c r="C170" s="1">
        <v>17.0819258</v>
      </c>
      <c r="D170" s="1">
        <v>11.872673839999999</v>
      </c>
      <c r="E170" s="1">
        <v>9.2991480959999997</v>
      </c>
      <c r="F170" s="1">
        <v>0</v>
      </c>
      <c r="G170" s="1">
        <v>0</v>
      </c>
      <c r="H170" s="1">
        <v>9.855860000000001E-4</v>
      </c>
      <c r="I170" s="1">
        <v>2.1049326399999999</v>
      </c>
      <c r="J170" s="1">
        <v>17.72464995</v>
      </c>
      <c r="K170" s="1">
        <v>0.72522631900000001</v>
      </c>
      <c r="L170" s="1">
        <v>7.2732999999999999E-3</v>
      </c>
      <c r="M170" s="1">
        <v>7.5403814999999999E-2</v>
      </c>
      <c r="N170" s="1">
        <v>0.30459855000000002</v>
      </c>
      <c r="O170" s="10">
        <v>3.7666900000000001E-3</v>
      </c>
    </row>
    <row r="171" spans="1:15" s="1" customFormat="1" ht="30" customHeight="1" x14ac:dyDescent="0.25">
      <c r="A171" s="4" t="s">
        <v>188</v>
      </c>
      <c r="B171" s="7">
        <v>19.390338360000001</v>
      </c>
      <c r="C171" s="1">
        <v>24.4799882866667</v>
      </c>
      <c r="D171" s="1">
        <v>28.300446279999999</v>
      </c>
      <c r="E171" s="1">
        <v>12.95518652</v>
      </c>
      <c r="F171" s="1">
        <v>0</v>
      </c>
      <c r="G171" s="1">
        <v>7.3850101160000001</v>
      </c>
      <c r="H171" s="1">
        <v>2.9563315999999999E-2</v>
      </c>
      <c r="I171" s="1">
        <v>0.35918842899999998</v>
      </c>
      <c r="J171" s="1">
        <v>0.271831298</v>
      </c>
      <c r="K171" s="1">
        <v>0.162375459</v>
      </c>
      <c r="L171" s="1">
        <v>4.4499097000000001E-2</v>
      </c>
      <c r="M171" s="1">
        <v>0.15524491600000001</v>
      </c>
      <c r="N171" s="1">
        <v>0.41931902599999998</v>
      </c>
      <c r="O171" s="10">
        <v>1.364926018</v>
      </c>
    </row>
    <row r="172" spans="1:15" s="1" customFormat="1" ht="30" customHeight="1" x14ac:dyDescent="0.25">
      <c r="A172" s="4" t="s">
        <v>189</v>
      </c>
      <c r="B172" s="7">
        <v>1.369372442</v>
      </c>
      <c r="C172" s="1">
        <v>0.14979072600000001</v>
      </c>
      <c r="D172" s="1">
        <v>0.21719416799999999</v>
      </c>
      <c r="E172" s="1">
        <v>0.60665404000000001</v>
      </c>
      <c r="F172" s="1">
        <v>3.1782939999999999E-3</v>
      </c>
      <c r="G172" s="1">
        <v>5.9730825000000001E-2</v>
      </c>
      <c r="H172" s="1">
        <v>1.5062881E-2</v>
      </c>
      <c r="I172" s="1">
        <v>41.616107390000003</v>
      </c>
      <c r="J172" s="1">
        <v>2.7646737000000001E-2</v>
      </c>
      <c r="K172" s="1">
        <v>12.15467359</v>
      </c>
      <c r="L172" s="1">
        <v>0.37930280100000002</v>
      </c>
      <c r="M172" s="1">
        <v>2.2055670539999999</v>
      </c>
      <c r="N172" s="1">
        <v>5.4315385620000001</v>
      </c>
      <c r="O172" s="10">
        <v>1.6500658000000001E-2</v>
      </c>
    </row>
    <row r="173" spans="1:15" s="1" customFormat="1" ht="30" customHeight="1" x14ac:dyDescent="0.25">
      <c r="A173" s="4" t="s">
        <v>190</v>
      </c>
      <c r="B173" s="7">
        <v>123.82880950000001</v>
      </c>
      <c r="C173" s="1">
        <v>105.93065163999999</v>
      </c>
      <c r="D173" s="1">
        <v>101.8055722</v>
      </c>
      <c r="E173" s="1">
        <v>83.357931289999996</v>
      </c>
      <c r="F173" s="1">
        <v>39.109780360000002</v>
      </c>
      <c r="G173" s="1">
        <v>0.190743727</v>
      </c>
      <c r="H173" s="1">
        <v>0.41778927100000002</v>
      </c>
      <c r="I173" s="1">
        <v>12.29072517</v>
      </c>
      <c r="J173" s="1">
        <v>2.6009507709999999</v>
      </c>
      <c r="K173" s="1">
        <v>8.0488159869999993</v>
      </c>
      <c r="L173" s="1">
        <v>16.215392229999999</v>
      </c>
      <c r="M173" s="1">
        <v>20.755194060000001</v>
      </c>
      <c r="N173" s="1">
        <v>164.32826700000001</v>
      </c>
      <c r="O173" s="10">
        <v>19.23765994</v>
      </c>
    </row>
    <row r="174" spans="1:15" s="1" customFormat="1" ht="30" customHeight="1" x14ac:dyDescent="0.25">
      <c r="A174" s="4" t="s">
        <v>191</v>
      </c>
      <c r="B174" s="7">
        <v>34.138603439999997</v>
      </c>
      <c r="C174" s="1">
        <v>38.036505443333297</v>
      </c>
      <c r="D174" s="1">
        <v>44.446724930000002</v>
      </c>
      <c r="E174" s="1">
        <v>42.604876300000001</v>
      </c>
      <c r="F174" s="1">
        <v>4.9792309E-2</v>
      </c>
      <c r="G174" s="1">
        <v>14.826804510000001</v>
      </c>
      <c r="H174" s="1">
        <v>0.14579256099999999</v>
      </c>
      <c r="I174" s="1">
        <v>9.6299181990000005</v>
      </c>
      <c r="J174" s="1">
        <v>1.909224327</v>
      </c>
      <c r="K174" s="1">
        <v>11.82609499</v>
      </c>
      <c r="L174" s="1">
        <v>2.8822178140000001</v>
      </c>
      <c r="M174" s="1">
        <v>1.290689961</v>
      </c>
      <c r="N174" s="1">
        <v>3.7051251650000001</v>
      </c>
      <c r="O174" s="10">
        <v>0.65071070799999997</v>
      </c>
    </row>
    <row r="175" spans="1:15" s="1" customFormat="1" ht="30" customHeight="1" x14ac:dyDescent="0.25">
      <c r="A175" s="4" t="s">
        <v>192</v>
      </c>
      <c r="B175" s="7">
        <v>2.032043152</v>
      </c>
      <c r="C175" s="1">
        <v>2.3201579529999998</v>
      </c>
      <c r="D175" s="1">
        <v>3.098275444</v>
      </c>
      <c r="E175" s="1">
        <v>4.7174062189999999</v>
      </c>
      <c r="F175" s="1">
        <v>9.2091451000000005E-2</v>
      </c>
      <c r="G175" s="1">
        <v>8.5594423269999993</v>
      </c>
      <c r="H175" s="1">
        <v>1.4854680950000001</v>
      </c>
      <c r="I175" s="1">
        <v>15.27687124</v>
      </c>
      <c r="J175" s="1">
        <v>38.424561050000001</v>
      </c>
      <c r="K175" s="1">
        <v>8.5263279989999994</v>
      </c>
      <c r="L175" s="1">
        <v>1.3060114490000001</v>
      </c>
      <c r="M175" s="1">
        <v>15.255015950000001</v>
      </c>
      <c r="N175" s="1">
        <v>5.1552354100000004</v>
      </c>
      <c r="O175" s="10">
        <v>103.79478090000001</v>
      </c>
    </row>
    <row r="176" spans="1:15" s="1" customFormat="1" ht="30" customHeight="1" x14ac:dyDescent="0.25">
      <c r="A176" s="4" t="s">
        <v>193</v>
      </c>
      <c r="B176" s="7">
        <v>0</v>
      </c>
      <c r="C176" s="1">
        <v>0</v>
      </c>
      <c r="D176" s="1">
        <v>0</v>
      </c>
      <c r="E176" s="1">
        <v>0</v>
      </c>
      <c r="F176" s="1">
        <v>1.973072468</v>
      </c>
      <c r="G176" s="1">
        <v>0</v>
      </c>
      <c r="H176" s="1">
        <v>0</v>
      </c>
      <c r="I176" s="1">
        <v>1.8921822000000001E-2</v>
      </c>
      <c r="J176" s="1">
        <v>110.8374749</v>
      </c>
      <c r="K176" s="1">
        <v>0.66293638499999996</v>
      </c>
      <c r="L176" s="1">
        <v>0</v>
      </c>
      <c r="M176" s="1">
        <v>0</v>
      </c>
      <c r="N176" s="1">
        <v>0</v>
      </c>
      <c r="O176" s="10">
        <v>0</v>
      </c>
    </row>
    <row r="177" spans="1:15" s="1" customFormat="1" ht="30" customHeight="1" x14ac:dyDescent="0.25">
      <c r="A177" s="4" t="s">
        <v>194</v>
      </c>
      <c r="B177" s="7">
        <v>0.45059578</v>
      </c>
      <c r="C177" s="1">
        <v>5.1872000649999999</v>
      </c>
      <c r="D177" s="1">
        <v>4.1476750779999998</v>
      </c>
      <c r="E177" s="1">
        <v>11.712554040000001</v>
      </c>
      <c r="F177" s="1">
        <v>0.26029172</v>
      </c>
      <c r="G177" s="1">
        <v>0</v>
      </c>
      <c r="H177" s="1">
        <v>6.2796090000000002E-3</v>
      </c>
      <c r="I177" s="1">
        <v>0.17278380199999999</v>
      </c>
      <c r="J177" s="1">
        <v>5.373704E-2</v>
      </c>
      <c r="K177" s="1">
        <v>9.4998845999999998E-2</v>
      </c>
      <c r="L177" s="1">
        <v>5.3077415000000003E-2</v>
      </c>
      <c r="M177" s="1">
        <v>0.23031003899999999</v>
      </c>
      <c r="N177" s="1">
        <v>0.51120654499999996</v>
      </c>
      <c r="O177" s="10">
        <v>0.11012743799999999</v>
      </c>
    </row>
    <row r="178" spans="1:15" s="1" customFormat="1" ht="30" customHeight="1" x14ac:dyDescent="0.25">
      <c r="A178" s="4" t="s">
        <v>195</v>
      </c>
      <c r="B178" s="7">
        <v>49.470763939999998</v>
      </c>
      <c r="C178" s="1">
        <v>16.4957221523333</v>
      </c>
      <c r="D178" s="1">
        <v>23.998299599999999</v>
      </c>
      <c r="E178" s="1">
        <v>16.388484800000001</v>
      </c>
      <c r="F178" s="1">
        <v>0</v>
      </c>
      <c r="G178" s="1">
        <v>2.4847177000000002E-2</v>
      </c>
      <c r="H178" s="1">
        <v>0</v>
      </c>
      <c r="I178" s="1">
        <v>8.5847435E-2</v>
      </c>
      <c r="J178" s="1">
        <v>7.7002920000000001E-3</v>
      </c>
      <c r="K178" s="1">
        <v>6.2881819999999998E-3</v>
      </c>
      <c r="L178" s="1">
        <v>1.6022390000000001E-3</v>
      </c>
      <c r="M178" s="1">
        <v>0.91362242199999999</v>
      </c>
      <c r="N178" s="1">
        <v>0.36087921099999998</v>
      </c>
      <c r="O178" s="10">
        <v>0.33255931399999999</v>
      </c>
    </row>
    <row r="179" spans="1:15" s="1" customFormat="1" ht="30" customHeight="1" x14ac:dyDescent="0.25">
      <c r="A179" s="4" t="s">
        <v>196</v>
      </c>
      <c r="B179" s="7">
        <v>15.27295649</v>
      </c>
      <c r="C179" s="1">
        <v>20.708986516666702</v>
      </c>
      <c r="D179" s="1">
        <v>17.189364959999999</v>
      </c>
      <c r="E179" s="1">
        <v>19.76542195</v>
      </c>
      <c r="F179" s="1">
        <v>5.9820886790000003</v>
      </c>
      <c r="G179" s="1">
        <v>5.8460713159999997</v>
      </c>
      <c r="H179" s="1">
        <v>0.31164676400000002</v>
      </c>
      <c r="I179" s="1">
        <v>9.7518806490000003</v>
      </c>
      <c r="J179" s="1">
        <v>18.39926994</v>
      </c>
      <c r="K179" s="1">
        <v>15.104094529999999</v>
      </c>
      <c r="L179" s="1">
        <v>9.2866602169999997</v>
      </c>
      <c r="M179" s="1">
        <v>14.534687659999999</v>
      </c>
      <c r="N179" s="1">
        <v>88.430655310000006</v>
      </c>
      <c r="O179" s="10">
        <v>4.3863787399999996</v>
      </c>
    </row>
    <row r="180" spans="1:15" s="1" customFormat="1" ht="30" customHeight="1" x14ac:dyDescent="0.25">
      <c r="A180" s="4" t="s">
        <v>197</v>
      </c>
      <c r="B180" s="7">
        <v>0</v>
      </c>
      <c r="C180" s="1">
        <v>1.5919590000000001E-2</v>
      </c>
      <c r="D180" s="1">
        <v>0</v>
      </c>
      <c r="E180" s="1">
        <v>0</v>
      </c>
      <c r="F180" s="1">
        <v>11.61010271</v>
      </c>
      <c r="G180" s="1">
        <v>1.3687714419999999</v>
      </c>
      <c r="H180" s="1">
        <v>0</v>
      </c>
      <c r="I180" s="1">
        <v>30.407183589999999</v>
      </c>
      <c r="J180" s="1">
        <v>739.95964249999997</v>
      </c>
      <c r="K180" s="1">
        <v>2.7677973979999999</v>
      </c>
      <c r="L180" s="1">
        <v>0</v>
      </c>
      <c r="M180" s="1">
        <v>0</v>
      </c>
      <c r="N180" s="1">
        <v>9.8922060000000006E-3</v>
      </c>
      <c r="O180" s="10">
        <v>0</v>
      </c>
    </row>
    <row r="181" spans="1:15" s="1" customFormat="1" ht="30" customHeight="1" x14ac:dyDescent="0.25">
      <c r="A181" s="4" t="s">
        <v>198</v>
      </c>
      <c r="B181" s="7">
        <v>11.401917490000001</v>
      </c>
      <c r="C181" s="1">
        <v>6.6060877666666702</v>
      </c>
      <c r="D181" s="1">
        <v>10.331015539999999</v>
      </c>
      <c r="E181" s="1">
        <v>8.6699738459999995</v>
      </c>
      <c r="F181" s="1">
        <v>4.812855957</v>
      </c>
      <c r="G181" s="1">
        <v>1.181862666</v>
      </c>
      <c r="H181" s="1">
        <v>0.41394888200000002</v>
      </c>
      <c r="I181" s="1">
        <v>9.8542210919999995</v>
      </c>
      <c r="J181" s="1">
        <v>11.61451286</v>
      </c>
      <c r="K181" s="1">
        <v>12.5836805</v>
      </c>
      <c r="L181" s="1">
        <v>7.2508821440000002</v>
      </c>
      <c r="M181" s="1">
        <v>7.7043319480000001</v>
      </c>
      <c r="N181" s="1">
        <v>27.918541279999999</v>
      </c>
      <c r="O181" s="10">
        <v>3.767623452</v>
      </c>
    </row>
    <row r="182" spans="1:15" s="1" customFormat="1" ht="30" customHeight="1" x14ac:dyDescent="0.25">
      <c r="A182" s="4" t="s">
        <v>199</v>
      </c>
      <c r="B182" s="7">
        <v>1.2204549140000001</v>
      </c>
      <c r="C182" s="1">
        <v>2.1577953063333299</v>
      </c>
      <c r="D182" s="1">
        <v>2.117651897</v>
      </c>
      <c r="E182" s="1">
        <v>2.4526322010000001</v>
      </c>
      <c r="F182" s="1">
        <v>2.278332019</v>
      </c>
      <c r="G182" s="1">
        <v>23.828647749999998</v>
      </c>
      <c r="H182" s="1">
        <v>0.18876609999999999</v>
      </c>
      <c r="I182" s="1">
        <v>2.7988068859999999</v>
      </c>
      <c r="J182" s="1">
        <v>6.7232985960000002</v>
      </c>
      <c r="K182" s="1">
        <v>3.119780284</v>
      </c>
      <c r="L182" s="1">
        <v>1.95703077</v>
      </c>
      <c r="M182" s="1">
        <v>7.5782675030000002</v>
      </c>
      <c r="N182" s="1">
        <v>15.75371219</v>
      </c>
      <c r="O182" s="10">
        <v>3.3706776490000001</v>
      </c>
    </row>
    <row r="183" spans="1:15" s="1" customFormat="1" ht="30" customHeight="1" x14ac:dyDescent="0.25">
      <c r="A183" s="4" t="s">
        <v>200</v>
      </c>
      <c r="B183" s="7">
        <v>16.003183880000002</v>
      </c>
      <c r="C183" s="1">
        <v>14.389277399999999</v>
      </c>
      <c r="D183" s="1">
        <v>16.175171479999999</v>
      </c>
      <c r="E183" s="1">
        <v>16.348041210000002</v>
      </c>
      <c r="F183" s="1">
        <v>2.6057289799999999</v>
      </c>
      <c r="G183" s="1">
        <v>1.624633958</v>
      </c>
      <c r="H183" s="1">
        <v>0.90996170499999995</v>
      </c>
      <c r="I183" s="1">
        <v>4.3150103199999998</v>
      </c>
      <c r="J183" s="1">
        <v>5.4274919160000001</v>
      </c>
      <c r="K183" s="1">
        <v>6.5276676399999998</v>
      </c>
      <c r="L183" s="1">
        <v>1.4374334929999999</v>
      </c>
      <c r="M183" s="1">
        <v>5.8368931750000002</v>
      </c>
      <c r="N183" s="1">
        <v>10.42919815</v>
      </c>
      <c r="O183" s="10">
        <v>4.0921579899999996</v>
      </c>
    </row>
    <row r="184" spans="1:15" s="1" customFormat="1" ht="30" customHeight="1" x14ac:dyDescent="0.25">
      <c r="A184" s="4" t="s">
        <v>201</v>
      </c>
      <c r="B184" s="7">
        <v>5.9092582980000001</v>
      </c>
      <c r="C184" s="1">
        <v>3.5886269933333299</v>
      </c>
      <c r="D184" s="1">
        <v>4.6311007909999997</v>
      </c>
      <c r="E184" s="1">
        <v>5.0897472300000004</v>
      </c>
      <c r="F184" s="1">
        <v>0.240051598</v>
      </c>
      <c r="G184" s="1">
        <v>6.4695917310000004</v>
      </c>
      <c r="H184" s="1">
        <v>1.35628993</v>
      </c>
      <c r="I184" s="1">
        <v>6.7469333819999999</v>
      </c>
      <c r="J184" s="1">
        <v>1.466067668</v>
      </c>
      <c r="K184" s="1">
        <v>4.3595487779999997</v>
      </c>
      <c r="L184" s="1">
        <v>0.81600634000000005</v>
      </c>
      <c r="M184" s="1">
        <v>3.4875153750000001</v>
      </c>
      <c r="N184" s="1">
        <v>6.0022059460000001</v>
      </c>
      <c r="O184" s="10">
        <v>7.3111741649999997</v>
      </c>
    </row>
    <row r="185" spans="1:15" s="1" customFormat="1" ht="30" customHeight="1" x14ac:dyDescent="0.25">
      <c r="A185" s="4" t="s">
        <v>202</v>
      </c>
      <c r="B185" s="7">
        <v>1.6610733769999999</v>
      </c>
      <c r="C185" s="1">
        <v>1.59057716433333</v>
      </c>
      <c r="D185" s="1">
        <v>2.2255618849999999</v>
      </c>
      <c r="E185" s="1">
        <v>2.205633331</v>
      </c>
      <c r="F185" s="1">
        <v>3.6525383000000002E-2</v>
      </c>
      <c r="G185" s="1">
        <v>0.30774789000000002</v>
      </c>
      <c r="H185" s="1">
        <v>0.18280439000000001</v>
      </c>
      <c r="I185" s="1">
        <v>1.0851373740000001</v>
      </c>
      <c r="J185" s="1">
        <v>0.59377237599999999</v>
      </c>
      <c r="K185" s="1">
        <v>1.27784034</v>
      </c>
      <c r="L185" s="1">
        <v>1.45514415</v>
      </c>
      <c r="M185" s="1">
        <v>3.139652302</v>
      </c>
      <c r="N185" s="1">
        <v>10.331262629999999</v>
      </c>
      <c r="O185" s="10">
        <v>4.3485630479999999</v>
      </c>
    </row>
    <row r="186" spans="1:15" s="1" customFormat="1" ht="30" customHeight="1" x14ac:dyDescent="0.25">
      <c r="A186" s="4" t="s">
        <v>203</v>
      </c>
      <c r="B186" s="7">
        <v>0</v>
      </c>
      <c r="C186" s="1">
        <v>3.5770537666666699E-2</v>
      </c>
      <c r="D186" s="1">
        <v>0</v>
      </c>
      <c r="E186" s="1">
        <v>0.29503436</v>
      </c>
      <c r="F186" s="1">
        <v>5.0470181000000003E-2</v>
      </c>
      <c r="G186" s="1">
        <v>0.20420716</v>
      </c>
      <c r="H186" s="1">
        <v>1.5641199000000001E-2</v>
      </c>
      <c r="I186" s="1">
        <v>8.9905404999999994E-2</v>
      </c>
      <c r="J186" s="1">
        <v>3.1808070000000001E-2</v>
      </c>
      <c r="K186" s="1">
        <v>5.9467710999999999E-2</v>
      </c>
      <c r="L186" s="1">
        <v>6.1445084120000004</v>
      </c>
      <c r="M186" s="1">
        <v>0.83900867999999995</v>
      </c>
      <c r="N186" s="1">
        <v>0.25279190800000001</v>
      </c>
      <c r="O186" s="10">
        <v>72.83890332</v>
      </c>
    </row>
    <row r="187" spans="1:15" s="1" customFormat="1" ht="30" customHeight="1" x14ac:dyDescent="0.25">
      <c r="A187" s="4" t="s">
        <v>204</v>
      </c>
      <c r="B187" s="7">
        <v>0</v>
      </c>
      <c r="C187" s="1">
        <v>0</v>
      </c>
      <c r="D187" s="1">
        <v>0</v>
      </c>
      <c r="E187" s="1">
        <v>1.2386872E-2</v>
      </c>
      <c r="F187" s="1">
        <v>552.18895220000002</v>
      </c>
      <c r="G187" s="1">
        <v>4.4347990639999999</v>
      </c>
      <c r="H187" s="1">
        <v>3.7828612999999997E-2</v>
      </c>
      <c r="I187" s="1">
        <v>2.4521896929999998</v>
      </c>
      <c r="J187" s="1">
        <v>0.12554040999999999</v>
      </c>
      <c r="K187" s="1">
        <v>0.10534444</v>
      </c>
      <c r="L187" s="1">
        <v>6.1733203E-2</v>
      </c>
      <c r="M187" s="1">
        <v>0.13763472700000001</v>
      </c>
      <c r="N187" s="1">
        <v>0.23108187699999999</v>
      </c>
      <c r="O187" s="10">
        <v>0.149882653</v>
      </c>
    </row>
    <row r="188" spans="1:15" s="1" customFormat="1" ht="30" customHeight="1" x14ac:dyDescent="0.25">
      <c r="A188" s="4" t="s">
        <v>205</v>
      </c>
      <c r="B188" s="7">
        <v>178.49348069999999</v>
      </c>
      <c r="C188" s="1">
        <v>124.677814333333</v>
      </c>
      <c r="D188" s="1">
        <v>124.19911</v>
      </c>
      <c r="E188" s="1">
        <v>104.1673936</v>
      </c>
      <c r="F188" s="1">
        <v>26.398876860000001</v>
      </c>
      <c r="G188" s="1">
        <v>26.079218130000001</v>
      </c>
      <c r="H188" s="1">
        <v>2.8883985550000002</v>
      </c>
      <c r="I188" s="1">
        <v>18.012876899999998</v>
      </c>
      <c r="J188" s="1">
        <v>35.434534880000001</v>
      </c>
      <c r="K188" s="1">
        <v>19.937125819999999</v>
      </c>
      <c r="L188" s="1">
        <v>13.6452425</v>
      </c>
      <c r="M188" s="1">
        <v>24.31337736</v>
      </c>
      <c r="N188" s="1">
        <v>44.830566519999998</v>
      </c>
      <c r="O188" s="10">
        <v>10.40805001</v>
      </c>
    </row>
    <row r="189" spans="1:15" s="1" customFormat="1" ht="30" customHeight="1" x14ac:dyDescent="0.25">
      <c r="A189" s="4" t="s">
        <v>206</v>
      </c>
      <c r="B189" s="7">
        <v>0.68783966399999996</v>
      </c>
      <c r="C189" s="1">
        <v>0.16285126699999999</v>
      </c>
      <c r="D189" s="1">
        <v>0</v>
      </c>
      <c r="E189" s="1">
        <v>0</v>
      </c>
      <c r="F189" s="1">
        <v>38.948169800000002</v>
      </c>
      <c r="G189" s="1">
        <v>0</v>
      </c>
      <c r="H189" s="1">
        <v>0</v>
      </c>
      <c r="I189" s="1">
        <v>7.1139850000000004E-2</v>
      </c>
      <c r="J189" s="1">
        <v>217.4539231</v>
      </c>
      <c r="K189" s="1">
        <v>1.4199482889999999</v>
      </c>
      <c r="L189" s="1">
        <v>0</v>
      </c>
      <c r="M189" s="1">
        <v>0</v>
      </c>
      <c r="N189" s="1">
        <v>0.17058420799999999</v>
      </c>
      <c r="O189" s="10">
        <v>7.2575734000000003E-2</v>
      </c>
    </row>
    <row r="190" spans="1:15" s="1" customFormat="1" ht="30" customHeight="1" x14ac:dyDescent="0.25">
      <c r="A190" s="4" t="s">
        <v>207</v>
      </c>
      <c r="B190" s="7">
        <v>6.2747881110000003</v>
      </c>
      <c r="C190" s="1">
        <v>4.1811771990000004</v>
      </c>
      <c r="D190" s="1">
        <v>4.5961483940000001</v>
      </c>
      <c r="E190" s="1">
        <v>4.5603624360000001</v>
      </c>
      <c r="F190" s="1">
        <v>1.4502383160000001</v>
      </c>
      <c r="G190" s="1">
        <v>2.2065263559999999</v>
      </c>
      <c r="H190" s="1">
        <v>0.37312347200000001</v>
      </c>
      <c r="I190" s="1">
        <v>4.5710498199999998</v>
      </c>
      <c r="J190" s="1">
        <v>2.2643833240000002</v>
      </c>
      <c r="K190" s="1">
        <v>1.9343025380000001</v>
      </c>
      <c r="L190" s="1">
        <v>1.125253772</v>
      </c>
      <c r="M190" s="1">
        <v>2.3827436359999998</v>
      </c>
      <c r="N190" s="1">
        <v>6.0094572639999999</v>
      </c>
      <c r="O190" s="10">
        <v>0.65224030899999996</v>
      </c>
    </row>
    <row r="191" spans="1:15" s="1" customFormat="1" ht="30" customHeight="1" x14ac:dyDescent="0.25">
      <c r="A191" s="4" t="s">
        <v>208</v>
      </c>
      <c r="B191" s="7">
        <v>0.11703749500000001</v>
      </c>
      <c r="C191" s="1">
        <v>0.130465632666667</v>
      </c>
      <c r="D191" s="1">
        <v>0.24303198300000001</v>
      </c>
      <c r="E191" s="1">
        <v>7.9621843999999997E-2</v>
      </c>
      <c r="F191" s="1">
        <v>0</v>
      </c>
      <c r="G191" s="1">
        <v>1.223795422</v>
      </c>
      <c r="H191" s="1">
        <v>1.5831508000000001E-2</v>
      </c>
      <c r="I191" s="1">
        <v>8.2257597000000002E-2</v>
      </c>
      <c r="J191" s="1">
        <v>8.9454730000000007E-3</v>
      </c>
      <c r="K191" s="1">
        <v>8.8896386999999993E-2</v>
      </c>
      <c r="L191" s="1">
        <v>2.4214880000000001E-2</v>
      </c>
      <c r="M191" s="1">
        <v>0.26274188399999998</v>
      </c>
      <c r="N191" s="1">
        <v>7.5306908000000006E-2</v>
      </c>
      <c r="O191" s="10">
        <v>0</v>
      </c>
    </row>
    <row r="192" spans="1:15" s="1" customFormat="1" ht="30" customHeight="1" x14ac:dyDescent="0.25">
      <c r="A192" s="4" t="s">
        <v>209</v>
      </c>
      <c r="B192" s="7">
        <v>1.1949193E-2</v>
      </c>
      <c r="C192" s="1">
        <v>2.9459809999999999E-3</v>
      </c>
      <c r="D192" s="1">
        <v>0</v>
      </c>
      <c r="E192" s="1">
        <v>3.036974898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0">
        <v>0.148224297</v>
      </c>
    </row>
    <row r="193" spans="1:15" s="1" customFormat="1" ht="30" customHeight="1" x14ac:dyDescent="0.25">
      <c r="A193" s="4" t="s">
        <v>210</v>
      </c>
      <c r="B193" s="7">
        <v>5.0341901240000002</v>
      </c>
      <c r="C193" s="1">
        <v>8.9837326723333302</v>
      </c>
      <c r="D193" s="1">
        <v>8.0492410460000006</v>
      </c>
      <c r="E193" s="1">
        <v>11.79954588</v>
      </c>
      <c r="F193" s="1">
        <v>0.41004349299999998</v>
      </c>
      <c r="G193" s="1">
        <v>0</v>
      </c>
      <c r="H193" s="1">
        <v>3.4962567E-2</v>
      </c>
      <c r="I193" s="1">
        <v>2.9206495119999998</v>
      </c>
      <c r="J193" s="1">
        <v>2.6387460780000001</v>
      </c>
      <c r="K193" s="1">
        <v>1.598340307</v>
      </c>
      <c r="L193" s="1">
        <v>2.478125854</v>
      </c>
      <c r="M193" s="1">
        <v>6.1041139160000002</v>
      </c>
      <c r="N193" s="1">
        <v>10.743438100000001</v>
      </c>
      <c r="O193" s="10">
        <v>1.190701966</v>
      </c>
    </row>
    <row r="194" spans="1:15" s="1" customFormat="1" ht="30" customHeight="1" x14ac:dyDescent="0.25">
      <c r="A194" s="4" t="s">
        <v>211</v>
      </c>
      <c r="B194" s="7">
        <v>38.639439289999999</v>
      </c>
      <c r="C194" s="1">
        <v>17.538564255000001</v>
      </c>
      <c r="D194" s="1">
        <v>7.5798366220000002</v>
      </c>
      <c r="E194" s="1">
        <v>10.466542629999999</v>
      </c>
      <c r="F194" s="1">
        <v>56.085773940000003</v>
      </c>
      <c r="G194" s="1">
        <v>36.040757599999999</v>
      </c>
      <c r="H194" s="1">
        <v>3.7995674789999998</v>
      </c>
      <c r="I194" s="1">
        <v>21.03163069</v>
      </c>
      <c r="J194" s="1">
        <v>60.853152989999998</v>
      </c>
      <c r="K194" s="1">
        <v>30.812133830000001</v>
      </c>
      <c r="L194" s="1">
        <v>34.738108519999997</v>
      </c>
      <c r="M194" s="1">
        <v>31.500049669999999</v>
      </c>
      <c r="N194" s="1">
        <v>33.84776574</v>
      </c>
      <c r="O194" s="10">
        <v>86.501070920000004</v>
      </c>
    </row>
    <row r="195" spans="1:15" s="1" customFormat="1" ht="30" customHeight="1" x14ac:dyDescent="0.25">
      <c r="A195" s="4" t="s">
        <v>212</v>
      </c>
      <c r="B195" s="7">
        <v>2.4375345E-2</v>
      </c>
      <c r="C195" s="1">
        <v>6.2343399999999997E-3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0">
        <v>3.6510252620000001</v>
      </c>
    </row>
    <row r="196" spans="1:15" s="1" customFormat="1" ht="30" customHeight="1" x14ac:dyDescent="0.25">
      <c r="A196" s="4" t="s">
        <v>213</v>
      </c>
      <c r="B196" s="7">
        <v>42.941095050000001</v>
      </c>
      <c r="C196" s="1">
        <v>17.698961073333301</v>
      </c>
      <c r="D196" s="1">
        <v>16.686391279999999</v>
      </c>
      <c r="E196" s="1">
        <v>19.16428556</v>
      </c>
      <c r="F196" s="1">
        <v>0.238081556</v>
      </c>
      <c r="G196" s="1">
        <v>0.67617785799999996</v>
      </c>
      <c r="H196" s="1">
        <v>2.0037439940000001</v>
      </c>
      <c r="I196" s="1">
        <v>1.549488993</v>
      </c>
      <c r="J196" s="1">
        <v>0.99089402100000001</v>
      </c>
      <c r="K196" s="1">
        <v>5.655374847</v>
      </c>
      <c r="L196" s="1">
        <v>6.7681607030000004</v>
      </c>
      <c r="M196" s="1">
        <v>11.612942950000001</v>
      </c>
      <c r="N196" s="1">
        <v>6.2270744090000001</v>
      </c>
      <c r="O196" s="10">
        <v>0.36863823200000001</v>
      </c>
    </row>
    <row r="197" spans="1:15" s="1" customFormat="1" ht="30" customHeight="1" x14ac:dyDescent="0.25">
      <c r="A197" s="4" t="s">
        <v>214</v>
      </c>
      <c r="B197" s="7">
        <v>0.29481170400000001</v>
      </c>
      <c r="C197" s="1">
        <v>0.48584308966666701</v>
      </c>
      <c r="D197" s="1">
        <v>0.84822046699999998</v>
      </c>
      <c r="E197" s="1">
        <v>1.1858430659999999</v>
      </c>
      <c r="F197" s="1">
        <v>6.2448169999999997E-3</v>
      </c>
      <c r="G197" s="1">
        <v>3.1881761210000001</v>
      </c>
      <c r="H197" s="1">
        <v>3.9341563000000003E-2</v>
      </c>
      <c r="I197" s="1">
        <v>4.8775612769999999</v>
      </c>
      <c r="J197" s="1">
        <v>1.3853133799999999</v>
      </c>
      <c r="K197" s="1">
        <v>1.9993233269999999</v>
      </c>
      <c r="L197" s="1">
        <v>0.129364802</v>
      </c>
      <c r="M197" s="1">
        <v>4.5686582810000003</v>
      </c>
      <c r="N197" s="1">
        <v>6.1636260939999996</v>
      </c>
      <c r="O197" s="10">
        <v>0.62060015899999998</v>
      </c>
    </row>
    <row r="198" spans="1:15" s="1" customFormat="1" ht="30" customHeight="1" x14ac:dyDescent="0.25">
      <c r="A198" s="4" t="s">
        <v>215</v>
      </c>
      <c r="B198" s="7">
        <v>5.9872445279999997</v>
      </c>
      <c r="C198" s="1">
        <v>6.0065397523333299</v>
      </c>
      <c r="D198" s="1">
        <v>5.9138836460000004</v>
      </c>
      <c r="E198" s="1">
        <v>9.7782093959999994</v>
      </c>
      <c r="F198" s="1">
        <v>0.87661710500000001</v>
      </c>
      <c r="G198" s="1">
        <v>0.61585570899999997</v>
      </c>
      <c r="H198" s="1">
        <v>0.418837242</v>
      </c>
      <c r="I198" s="1">
        <v>3.7204939860000001</v>
      </c>
      <c r="J198" s="1">
        <v>3.090374443</v>
      </c>
      <c r="K198" s="1">
        <v>3.6526831890000002</v>
      </c>
      <c r="L198" s="1">
        <v>0.78693871999999998</v>
      </c>
      <c r="M198" s="1">
        <v>4.0445198619999996</v>
      </c>
      <c r="N198" s="1">
        <v>6.6456900729999999</v>
      </c>
      <c r="O198" s="10">
        <v>0.88453682899999997</v>
      </c>
    </row>
    <row r="199" spans="1:15" s="1" customFormat="1" ht="30" customHeight="1" x14ac:dyDescent="0.25">
      <c r="A199" s="4" t="s">
        <v>216</v>
      </c>
      <c r="B199" s="7">
        <v>4.5829436000000001E-2</v>
      </c>
      <c r="C199" s="1">
        <v>0.102491690333333</v>
      </c>
      <c r="D199" s="1">
        <v>0.26503130499999999</v>
      </c>
      <c r="E199" s="1">
        <v>1.2304641999999999E-2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0.15061944599999999</v>
      </c>
      <c r="L199" s="1">
        <v>3.2130850000000001E-3</v>
      </c>
      <c r="M199" s="1">
        <v>0.11995470699999999</v>
      </c>
      <c r="N199" s="1">
        <v>5.5134740000000002E-2</v>
      </c>
      <c r="O199" s="10">
        <v>72.65984358</v>
      </c>
    </row>
    <row r="200" spans="1:15" s="1" customFormat="1" ht="30" customHeight="1" x14ac:dyDescent="0.25">
      <c r="A200" s="4" t="s">
        <v>217</v>
      </c>
      <c r="B200" s="7">
        <v>0</v>
      </c>
      <c r="C200" s="1">
        <v>0</v>
      </c>
      <c r="D200" s="1">
        <v>0</v>
      </c>
      <c r="E200" s="1">
        <v>0.46107734700000003</v>
      </c>
      <c r="F200" s="1">
        <v>0</v>
      </c>
      <c r="G200" s="1">
        <v>0.52048821000000001</v>
      </c>
      <c r="H200" s="1">
        <v>8.9699999999999999E-30</v>
      </c>
      <c r="I200" s="1">
        <v>9.1220308999999999E-2</v>
      </c>
      <c r="J200" s="1">
        <v>0.79190126699999996</v>
      </c>
      <c r="K200" s="1">
        <v>0</v>
      </c>
      <c r="L200" s="1">
        <v>0</v>
      </c>
      <c r="M200" s="1">
        <v>0</v>
      </c>
      <c r="N200" s="1">
        <v>0.103361286</v>
      </c>
      <c r="O200" s="10">
        <v>0</v>
      </c>
    </row>
    <row r="201" spans="1:15" s="1" customFormat="1" ht="30" customHeight="1" x14ac:dyDescent="0.25">
      <c r="A201" s="4" t="s">
        <v>218</v>
      </c>
      <c r="B201" s="7">
        <v>6.4452468100000004</v>
      </c>
      <c r="C201" s="1">
        <v>5.8499577800000004</v>
      </c>
      <c r="D201" s="1">
        <v>9.8831927230000005</v>
      </c>
      <c r="E201" s="1">
        <v>9.6645055010000007</v>
      </c>
      <c r="F201" s="1">
        <v>0.393758636</v>
      </c>
      <c r="G201" s="1">
        <v>0.42640878399999999</v>
      </c>
      <c r="H201" s="1">
        <v>8.8479006999999998E-2</v>
      </c>
      <c r="I201" s="1">
        <v>5.8597295779999996</v>
      </c>
      <c r="J201" s="1">
        <v>6.3352927780000003</v>
      </c>
      <c r="K201" s="1">
        <v>9.5467739779999992</v>
      </c>
      <c r="L201" s="1">
        <v>3.033541799</v>
      </c>
      <c r="M201" s="1">
        <v>3.7332663880000001</v>
      </c>
      <c r="N201" s="1">
        <v>9.9095664939999999</v>
      </c>
      <c r="O201" s="10">
        <v>0.22193674199999999</v>
      </c>
    </row>
    <row r="202" spans="1:15" s="1" customFormat="1" ht="30" customHeight="1" x14ac:dyDescent="0.25">
      <c r="A202" s="4" t="s">
        <v>219</v>
      </c>
      <c r="B202" s="7">
        <v>0</v>
      </c>
      <c r="C202" s="1">
        <v>0</v>
      </c>
      <c r="D202" s="1">
        <v>0</v>
      </c>
      <c r="E202" s="1">
        <v>0</v>
      </c>
      <c r="F202" s="1">
        <v>29.243212490000001</v>
      </c>
      <c r="G202" s="1">
        <v>0.340175167</v>
      </c>
      <c r="H202" s="1">
        <v>1.2300000000000001E-71</v>
      </c>
      <c r="I202" s="1">
        <v>0.26357640599999999</v>
      </c>
      <c r="J202" s="1">
        <v>0</v>
      </c>
      <c r="K202" s="1">
        <v>8.0129487999999999E-2</v>
      </c>
      <c r="L202" s="1">
        <v>0</v>
      </c>
      <c r="M202" s="1">
        <v>0</v>
      </c>
      <c r="N202" s="1">
        <v>0</v>
      </c>
      <c r="O202" s="10">
        <v>0</v>
      </c>
    </row>
    <row r="203" spans="1:15" s="1" customFormat="1" ht="30" customHeight="1" x14ac:dyDescent="0.25">
      <c r="A203" s="4" t="s">
        <v>220</v>
      </c>
      <c r="B203" s="7">
        <v>0</v>
      </c>
      <c r="C203" s="1">
        <v>1.90691733333333E-2</v>
      </c>
      <c r="D203" s="1">
        <v>0</v>
      </c>
      <c r="E203" s="1">
        <v>0.102741624</v>
      </c>
      <c r="F203" s="1">
        <v>177.95202800000001</v>
      </c>
      <c r="G203" s="1">
        <v>115.6046594</v>
      </c>
      <c r="H203" s="1">
        <v>0.21396396400000001</v>
      </c>
      <c r="I203" s="1">
        <v>20.19187457</v>
      </c>
      <c r="J203" s="1">
        <v>1.221755082</v>
      </c>
      <c r="K203" s="1">
        <v>2.4866269970000001</v>
      </c>
      <c r="L203" s="1">
        <v>0</v>
      </c>
      <c r="M203" s="1">
        <v>0.977871355</v>
      </c>
      <c r="N203" s="1">
        <v>5.1678976170000004</v>
      </c>
      <c r="O203" s="10">
        <v>0.23388650999999999</v>
      </c>
    </row>
    <row r="204" spans="1:15" s="1" customFormat="1" ht="30" customHeight="1" x14ac:dyDescent="0.25">
      <c r="A204" s="4" t="s">
        <v>221</v>
      </c>
      <c r="B204" s="7">
        <v>1.6938855260000001</v>
      </c>
      <c r="C204" s="1">
        <v>1.52304578333333</v>
      </c>
      <c r="D204" s="1">
        <v>1.7636635329999999</v>
      </c>
      <c r="E204" s="1">
        <v>2.9605470550000001</v>
      </c>
      <c r="F204" s="1">
        <v>1.1707295929999999</v>
      </c>
      <c r="G204" s="1">
        <v>4.8228818039999997</v>
      </c>
      <c r="H204" s="1">
        <v>0.26078021699999998</v>
      </c>
      <c r="I204" s="1">
        <v>32.294049110000003</v>
      </c>
      <c r="J204" s="1">
        <v>1.928476721</v>
      </c>
      <c r="K204" s="1">
        <v>9.1642337349999998</v>
      </c>
      <c r="L204" s="1">
        <v>0.76833697300000003</v>
      </c>
      <c r="M204" s="1">
        <v>6.4756548360000004</v>
      </c>
      <c r="N204" s="1">
        <v>5.3050520170000004</v>
      </c>
      <c r="O204" s="10">
        <v>0.47783695500000001</v>
      </c>
    </row>
    <row r="205" spans="1:15" s="1" customFormat="1" ht="30" customHeight="1" x14ac:dyDescent="0.25">
      <c r="A205" s="4" t="s">
        <v>222</v>
      </c>
      <c r="B205" s="7">
        <v>0.166621511</v>
      </c>
      <c r="C205" s="1">
        <v>0.64499087466666705</v>
      </c>
      <c r="D205" s="1">
        <v>0.52456054699999999</v>
      </c>
      <c r="E205" s="1">
        <v>7.2224157289999997</v>
      </c>
      <c r="F205" s="1">
        <v>0.24769421</v>
      </c>
      <c r="G205" s="1">
        <v>15.70972446</v>
      </c>
      <c r="H205" s="1">
        <v>0.14357484700000001</v>
      </c>
      <c r="I205" s="1">
        <v>46.853820579999997</v>
      </c>
      <c r="J205" s="1">
        <v>213.60446289999999</v>
      </c>
      <c r="K205" s="1">
        <v>38.280322779999999</v>
      </c>
      <c r="L205" s="1">
        <v>0.52117003399999995</v>
      </c>
      <c r="M205" s="1">
        <v>4.8539916390000002</v>
      </c>
      <c r="N205" s="1">
        <v>9.2367419910000006</v>
      </c>
      <c r="O205" s="10">
        <v>6.8284252670000001</v>
      </c>
    </row>
    <row r="206" spans="1:15" s="1" customFormat="1" ht="30" customHeight="1" x14ac:dyDescent="0.25">
      <c r="A206" s="4" t="s">
        <v>223</v>
      </c>
      <c r="B206" s="7">
        <v>0</v>
      </c>
      <c r="C206" s="1">
        <v>0</v>
      </c>
      <c r="D206" s="1">
        <v>0</v>
      </c>
      <c r="E206" s="1">
        <v>0.2786747</v>
      </c>
      <c r="F206" s="1">
        <v>49.365795300000002</v>
      </c>
      <c r="G206" s="1">
        <v>0.60803451200000003</v>
      </c>
      <c r="H206" s="1">
        <v>6.6058169999999999E-2</v>
      </c>
      <c r="I206" s="1">
        <v>2.7949622390000002</v>
      </c>
      <c r="J206" s="1">
        <v>8.0474130559999999</v>
      </c>
      <c r="K206" s="1">
        <v>16.022641140000001</v>
      </c>
      <c r="L206" s="1">
        <v>0.27451352099999998</v>
      </c>
      <c r="M206" s="1">
        <v>3.8818145089999998</v>
      </c>
      <c r="N206" s="1">
        <v>5.7248084639999997</v>
      </c>
      <c r="O206" s="10">
        <v>3.338075672</v>
      </c>
    </row>
    <row r="207" spans="1:15" s="1" customFormat="1" ht="30" customHeight="1" x14ac:dyDescent="0.25">
      <c r="A207" s="4" t="s">
        <v>224</v>
      </c>
      <c r="B207" s="7">
        <v>0</v>
      </c>
      <c r="C207" s="1">
        <v>0</v>
      </c>
      <c r="D207" s="1">
        <v>0</v>
      </c>
      <c r="E207" s="1">
        <v>0</v>
      </c>
      <c r="F207" s="1">
        <v>1.323566155</v>
      </c>
      <c r="G207" s="1">
        <v>6.6042835499999999</v>
      </c>
      <c r="H207" s="1">
        <v>1.7986708000000001E-2</v>
      </c>
      <c r="I207" s="1">
        <v>0</v>
      </c>
      <c r="J207" s="1">
        <v>1.631325637</v>
      </c>
      <c r="K207" s="1">
        <v>0</v>
      </c>
      <c r="L207" s="1">
        <v>0</v>
      </c>
      <c r="M207" s="1">
        <v>0</v>
      </c>
      <c r="N207" s="1">
        <v>0</v>
      </c>
      <c r="O207" s="10">
        <v>0</v>
      </c>
    </row>
    <row r="208" spans="1:15" s="1" customFormat="1" ht="30" customHeight="1" x14ac:dyDescent="0.25">
      <c r="A208" s="4" t="s">
        <v>225</v>
      </c>
      <c r="B208" s="7">
        <v>0.45346164900000002</v>
      </c>
      <c r="C208" s="1">
        <v>4.58567157066667</v>
      </c>
      <c r="D208" s="1">
        <v>1.5235950460000001</v>
      </c>
      <c r="E208" s="1">
        <v>3.5073755289999999</v>
      </c>
      <c r="F208" s="1">
        <v>0.38330593699999999</v>
      </c>
      <c r="G208" s="1">
        <v>3.4349089140000002</v>
      </c>
      <c r="H208" s="1">
        <v>0</v>
      </c>
      <c r="I208" s="1">
        <v>2.2109286680000002</v>
      </c>
      <c r="J208" s="1">
        <v>0.44475864199999998</v>
      </c>
      <c r="K208" s="1">
        <v>0.26511201699999998</v>
      </c>
      <c r="L208" s="1">
        <v>5.6757270000000002E-3</v>
      </c>
      <c r="M208" s="1">
        <v>7.92794E-2</v>
      </c>
      <c r="N208" s="1">
        <v>6.1724968420000002</v>
      </c>
      <c r="O208" s="10">
        <v>0.67912757499999998</v>
      </c>
    </row>
    <row r="209" spans="1:15" s="1" customFormat="1" ht="30" customHeight="1" x14ac:dyDescent="0.25">
      <c r="A209" s="4" t="s">
        <v>226</v>
      </c>
      <c r="B209" s="7">
        <v>1.836117271</v>
      </c>
      <c r="C209" s="1">
        <v>14.215172651</v>
      </c>
      <c r="D209" s="1">
        <v>12.549800660000001</v>
      </c>
      <c r="E209" s="1">
        <v>39.358784829999998</v>
      </c>
      <c r="F209" s="1">
        <v>1.9715850000000001E-3</v>
      </c>
      <c r="G209" s="1">
        <v>7.1737314999999996E-2</v>
      </c>
      <c r="H209" s="1">
        <v>5.9244190000000002E-3</v>
      </c>
      <c r="I209" s="1">
        <v>7.1251403489999996</v>
      </c>
      <c r="J209" s="1">
        <v>9.748128E-3</v>
      </c>
      <c r="K209" s="1">
        <v>0.13672450999999999</v>
      </c>
      <c r="L209" s="1">
        <v>2.0060017999999999E-2</v>
      </c>
      <c r="M209" s="1">
        <v>1.062213E-2</v>
      </c>
      <c r="N209" s="1">
        <v>0.129695478</v>
      </c>
      <c r="O209" s="10">
        <v>71.460863070000002</v>
      </c>
    </row>
    <row r="210" spans="1:15" s="1" customFormat="1" ht="30" customHeight="1" x14ac:dyDescent="0.25">
      <c r="A210" s="4" t="s">
        <v>227</v>
      </c>
      <c r="B210" s="7">
        <v>0</v>
      </c>
      <c r="C210" s="1">
        <v>0</v>
      </c>
      <c r="D210" s="1">
        <v>0</v>
      </c>
      <c r="E210" s="1">
        <v>373.84487280000002</v>
      </c>
      <c r="F210" s="1">
        <v>7.7492289999999998E-3</v>
      </c>
      <c r="G210" s="1">
        <v>0</v>
      </c>
      <c r="H210" s="1">
        <v>0</v>
      </c>
      <c r="I210" s="1">
        <v>1.7325693E-2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0">
        <v>0</v>
      </c>
    </row>
    <row r="211" spans="1:15" s="1" customFormat="1" ht="30" customHeight="1" x14ac:dyDescent="0.25">
      <c r="A211" s="4" t="s">
        <v>228</v>
      </c>
      <c r="B211" s="7">
        <v>1.8036494E-2</v>
      </c>
      <c r="C211" s="1">
        <v>0</v>
      </c>
      <c r="D211" s="1">
        <v>0</v>
      </c>
      <c r="E211" s="1">
        <v>15.71871951</v>
      </c>
      <c r="F211" s="1">
        <v>0</v>
      </c>
      <c r="G211" s="1">
        <v>0</v>
      </c>
      <c r="H211" s="1">
        <v>0</v>
      </c>
      <c r="I211" s="1">
        <v>0</v>
      </c>
      <c r="J211" s="1">
        <v>2.0882022E-2</v>
      </c>
      <c r="K211" s="1">
        <v>0</v>
      </c>
      <c r="L211" s="1">
        <v>0</v>
      </c>
      <c r="M211" s="1">
        <v>0</v>
      </c>
      <c r="N211" s="1">
        <v>0</v>
      </c>
      <c r="O211" s="10">
        <v>0</v>
      </c>
    </row>
    <row r="212" spans="1:15" s="1" customFormat="1" ht="30" customHeight="1" x14ac:dyDescent="0.25">
      <c r="A212" s="4" t="s">
        <v>229</v>
      </c>
      <c r="B212" s="11">
        <v>6.51107703</v>
      </c>
      <c r="C212" s="12">
        <v>5.4982676383333304</v>
      </c>
      <c r="D212" s="12">
        <v>6.9176688200000003</v>
      </c>
      <c r="E212" s="12">
        <v>11.640719710000001</v>
      </c>
      <c r="F212" s="12">
        <v>22.204717240000001</v>
      </c>
      <c r="G212" s="12">
        <v>67.562542300000004</v>
      </c>
      <c r="H212" s="12">
        <v>0.33910951299999997</v>
      </c>
      <c r="I212" s="12">
        <v>14.48941082</v>
      </c>
      <c r="J212" s="12">
        <v>35.110441209999998</v>
      </c>
      <c r="K212" s="12">
        <v>5.7972332399999997</v>
      </c>
      <c r="L212" s="12">
        <v>3.7897002620000002</v>
      </c>
      <c r="M212" s="12">
        <v>17.34103782</v>
      </c>
      <c r="N212" s="12">
        <v>20.266007930000001</v>
      </c>
      <c r="O212" s="13">
        <v>1.6066001089999999</v>
      </c>
    </row>
  </sheetData>
  <mergeCells count="5">
    <mergeCell ref="B2:E2"/>
    <mergeCell ref="F2:I2"/>
    <mergeCell ref="J2:K2"/>
    <mergeCell ref="N2:O2"/>
    <mergeCell ref="A2:A3"/>
  </mergeCells>
  <phoneticPr fontId="5" type="noConversion"/>
  <conditionalFormatting sqref="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徐勇超</dc:creator>
  <cp:lastModifiedBy>勇超 徐</cp:lastModifiedBy>
  <dcterms:created xsi:type="dcterms:W3CDTF">2015-06-05T18:19:00Z</dcterms:created>
  <dcterms:modified xsi:type="dcterms:W3CDTF">2025-11-24T03:38:56Z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F33601F9CCB04CFFA79FF76790AA2638_12</vt:lpwstr>
  </property>
  <property fmtid="{D5CDD505-2E9C-101B-9397-08002B2CF9AE}" pid="3" name="KSOProductBuildVer">
    <vt:lpwstr>2052-12.1.0.21915</vt:lpwstr>
  </property>
</Properties>
</file>