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teurfr-my.sharepoint.com/personal/nbenarou_pasteur_fr/Documents/DualRNASeq_paper/Revision_Nature_Communications/Proofs/"/>
    </mc:Choice>
  </mc:AlternateContent>
  <xr:revisionPtr revIDLastSave="1" documentId="13_ncr:1_{2CBB3713-41A8-3942-9A7A-C78A75497C3E}" xr6:coauthVersionLast="47" xr6:coauthVersionMax="47" xr10:uidLastSave="{7C3EA901-440F-E446-9C44-8AA3042CBA7B}"/>
  <bookViews>
    <workbookView xWindow="2740" yWindow="500" windowWidth="35660" windowHeight="19420" activeTab="3" xr2:uid="{6097C693-E887-3B43-81C7-397F40D3B1C5}"/>
  </bookViews>
  <sheets>
    <sheet name="Liver 1 dpi" sheetId="1" r:id="rId1"/>
    <sheet name="Liver 3 dpi" sheetId="2" r:id="rId2"/>
    <sheet name="Kidney 1 dpi" sheetId="3" r:id="rId3"/>
    <sheet name="Kidney 3 dpi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<sst xmlns="http://schemas.openxmlformats.org/spreadsheetml/2006/main" count="12465" uniqueCount="11076">
  <si>
    <t>baseMean</t>
  </si>
  <si>
    <t>log2FoldChange</t>
  </si>
  <si>
    <t>FoldChange</t>
  </si>
  <si>
    <t>pvalue</t>
  </si>
  <si>
    <t>padj</t>
  </si>
  <si>
    <t>Name</t>
  </si>
  <si>
    <t>description</t>
  </si>
  <si>
    <t>gene_id</t>
  </si>
  <si>
    <t>ENSMAUG00000000211</t>
  </si>
  <si>
    <t>Arhgef3</t>
  </si>
  <si>
    <t>Rho guanine nucleotide exchange factor 3 [Source:NCBI gene;Acc:101835782]</t>
  </si>
  <si>
    <t>ENSMAUG00000000450</t>
  </si>
  <si>
    <t>Ssh1</t>
  </si>
  <si>
    <t>slingshot protein phosphatase 1 [Source:NCBI gene;Acc:101822775]</t>
  </si>
  <si>
    <t>ENSMAUG00000000524</t>
  </si>
  <si>
    <t>Ddr2</t>
  </si>
  <si>
    <t>discoidin domain receptor tyrosine kinase 2 [Source:NCBI gene;Acc:101841710]</t>
  </si>
  <si>
    <t>ENSMAUG00000001189</t>
  </si>
  <si>
    <t>histone H4 [Source:NCBI gene;Acc:101829406]</t>
  </si>
  <si>
    <t>Slc17a3</t>
  </si>
  <si>
    <t>solute carrier family 17 member 3 [Source:NCBI gene;Acc:101825114]</t>
  </si>
  <si>
    <t>ENSMAUG00000006126</t>
  </si>
  <si>
    <t>60S ribosomal protein L35a [Source:NCBI gene;Acc:101829615]</t>
  </si>
  <si>
    <t>ENSMAUG00000006910</t>
  </si>
  <si>
    <t>Musk</t>
  </si>
  <si>
    <t>muscle associated receptor tyrosine kinase [Source:NCBI gene;Acc:101841499]</t>
  </si>
  <si>
    <t>ENSMAUG00000009517</t>
  </si>
  <si>
    <t>ENSMAUG00000010148</t>
  </si>
  <si>
    <t>Nav2</t>
  </si>
  <si>
    <t>neuron navigator 2 [Source:NCBI gene;Acc:101827086]</t>
  </si>
  <si>
    <t>ENSMAUG00000011545</t>
  </si>
  <si>
    <t>Rapgef1</t>
  </si>
  <si>
    <t>Rap guanine nucleotide exchange factor (GEF) 1 [Source:MGI Symbol;Acc:MGI:104580]</t>
  </si>
  <si>
    <t>ENSMAUG00000012266</t>
  </si>
  <si>
    <t>Foxred2</t>
  </si>
  <si>
    <t>FAD dependent oxidoreductase domain containing 2 [Source:NCBI gene;Acc:101844886]</t>
  </si>
  <si>
    <t>ENSMAUG00000017343</t>
  </si>
  <si>
    <t>ENSMAUG00000017415</t>
  </si>
  <si>
    <t>ENSMAUG00000018397</t>
  </si>
  <si>
    <t>Zfp618</t>
  </si>
  <si>
    <t>zinc finger protein 618 [Source:MGI Symbol;Acc:MGI:1919950]</t>
  </si>
  <si>
    <t>ENSMAUG00000018696</t>
  </si>
  <si>
    <t>Sod2</t>
  </si>
  <si>
    <t>superoxide dismutase 2 [Source:NCBI gene;Acc:101834519]</t>
  </si>
  <si>
    <t>ENSMAUG00000021246</t>
  </si>
  <si>
    <t>66.6</t>
  </si>
  <si>
    <t>3.755</t>
  </si>
  <si>
    <t>13.5</t>
  </si>
  <si>
    <t>0.00000000008035</t>
  </si>
  <si>
    <t>0.000001349</t>
  </si>
  <si>
    <t>0.9086</t>
  </si>
  <si>
    <t>0.8521</t>
  </si>
  <si>
    <t>49.77</t>
  </si>
  <si>
    <t>1.698</t>
  </si>
  <si>
    <t>3.244</t>
  </si>
  <si>
    <t>0.00001902</t>
  </si>
  <si>
    <t>0.02725</t>
  </si>
  <si>
    <t>1.409</t>
  </si>
  <si>
    <t>133.5</t>
  </si>
  <si>
    <t>1.877</t>
  </si>
  <si>
    <t>0.000001391</t>
  </si>
  <si>
    <t>0.004672</t>
  </si>
  <si>
    <t>1.805</t>
  </si>
  <si>
    <t>0.000008847</t>
  </si>
  <si>
    <t>0.0207</t>
  </si>
  <si>
    <t>0.4414</t>
  </si>
  <si>
    <t>0.6111</t>
  </si>
  <si>
    <t>1.527</t>
  </si>
  <si>
    <t>0.00001233</t>
  </si>
  <si>
    <t>1.47</t>
  </si>
  <si>
    <t>0.3907</t>
  </si>
  <si>
    <t>336.2</t>
  </si>
  <si>
    <t>0.5556</t>
  </si>
  <si>
    <t>0.00004454</t>
  </si>
  <si>
    <t>0.04986</t>
  </si>
  <si>
    <t>-0.3919</t>
  </si>
  <si>
    <t>0.7621</t>
  </si>
  <si>
    <t>0.4947</t>
  </si>
  <si>
    <t>0.0000002441</t>
  </si>
  <si>
    <t>0.001025</t>
  </si>
  <si>
    <t>1.311</t>
  </si>
  <si>
    <t>0.00001204</t>
  </si>
  <si>
    <t>0.7447</t>
  </si>
  <si>
    <t>1.293</t>
  </si>
  <si>
    <t>0.3702</t>
  </si>
  <si>
    <t>0.00000003645</t>
  </si>
  <si>
    <t>0.0003061</t>
  </si>
  <si>
    <t>0.7771</t>
  </si>
  <si>
    <t>22.72</t>
  </si>
  <si>
    <t>510.3</t>
  </si>
  <si>
    <t>0.7232</t>
  </si>
  <si>
    <t>0.00001087</t>
  </si>
  <si>
    <t>465.8</t>
  </si>
  <si>
    <t>0.00002116</t>
  </si>
  <si>
    <t>0.02733</t>
  </si>
  <si>
    <t>-0.4252</t>
  </si>
  <si>
    <t>0.000006471</t>
  </si>
  <si>
    <t>0.01811</t>
  </si>
  <si>
    <t>-0.4676</t>
  </si>
  <si>
    <t>0.00002638</t>
  </si>
  <si>
    <t>0.03164</t>
  </si>
  <si>
    <t>-1.18</t>
  </si>
  <si>
    <t>0.00001948</t>
  </si>
  <si>
    <t>26.73</t>
  </si>
  <si>
    <t>-3.37</t>
  </si>
  <si>
    <t>0.0967</t>
  </si>
  <si>
    <t>0.00000006739</t>
  </si>
  <si>
    <t>0.0003772</t>
  </si>
  <si>
    <t>ENSMAUG00000001971</t>
  </si>
  <si>
    <t>Calca</t>
  </si>
  <si>
    <t>calcitonin related polypeptide alpha [Source:NCBI gene;Acc:101831320]</t>
  </si>
  <si>
    <t>ENSMAUG00000018536</t>
  </si>
  <si>
    <t>Fgf19</t>
  </si>
  <si>
    <t>fibroblast growth factor 19 [Source:NCBI gene;Acc:101838091]</t>
  </si>
  <si>
    <t>ENSMAUG00000000683</t>
  </si>
  <si>
    <t>Fabp6</t>
  </si>
  <si>
    <t>fatty acid binding protein 6 [Source:NCBI gene;Acc:101844910]</t>
  </si>
  <si>
    <t>ENSMAUG00000015486</t>
  </si>
  <si>
    <t>Slc7a11</t>
  </si>
  <si>
    <t>solute carrier family 7 (cationic amino acid transporter, y+ system), member 11 [Source:MGI Symbol;Acc:MGI:1347355]</t>
  </si>
  <si>
    <t>ENSMAUG00000018054</t>
  </si>
  <si>
    <t>LOC106020738</t>
  </si>
  <si>
    <t>tubulin beta-2B chain-like [Source:NCBI gene;Acc:106020738]</t>
  </si>
  <si>
    <t>ENSMAUG00000012712</t>
  </si>
  <si>
    <t>Areg</t>
  </si>
  <si>
    <t>amphiregulin [Source:NCBI gene;Acc:101837230]</t>
  </si>
  <si>
    <t>ENSMAUG00000020856</t>
  </si>
  <si>
    <t>Slc9a3</t>
  </si>
  <si>
    <t>solute carrier family 9 (sodium/hydrogen exchanger), member 3 [Source:MGI Symbol;Acc:MGI:105064]</t>
  </si>
  <si>
    <t>ENSMAUG00000013416</t>
  </si>
  <si>
    <t>LOC110342127</t>
  </si>
  <si>
    <t>glutathione S-transferase Mu 3-like [Source:NCBI gene;Acc:110342127]</t>
  </si>
  <si>
    <t>ENSMAUG00000011184</t>
  </si>
  <si>
    <t>Lexm</t>
  </si>
  <si>
    <t>lymphocyte expansion molecule [Source:NCBI gene;Acc:101840366]</t>
  </si>
  <si>
    <t>ENSMAUG00000010848</t>
  </si>
  <si>
    <t>Gpr84</t>
  </si>
  <si>
    <t>G protein-coupled receptor 84 [Source:NCBI gene;Acc:101842223]</t>
  </si>
  <si>
    <t>ENSMAUG00000016182</t>
  </si>
  <si>
    <t>Slc7a9</t>
  </si>
  <si>
    <t>solute carrier family 7 member 9 [Source:NCBI gene;Acc:101827872]</t>
  </si>
  <si>
    <t>ENSMAUG00000020246</t>
  </si>
  <si>
    <t>Lbhd2</t>
  </si>
  <si>
    <t>LBH domain containing 2 [Source:MGI Symbol;Acc:MGI:2685744]</t>
  </si>
  <si>
    <t>ENSMAUG00000000962</t>
  </si>
  <si>
    <t>Sema3g</t>
  </si>
  <si>
    <t>semaphorin 3G [Source:NCBI gene;Acc:101823065]</t>
  </si>
  <si>
    <t>ENSMAUG00000019059</t>
  </si>
  <si>
    <t>Tnni2</t>
  </si>
  <si>
    <t>troponin I2, fast skeletal type [Source:NCBI gene;Acc:101829840]</t>
  </si>
  <si>
    <t>ENSMAUG00000008250</t>
  </si>
  <si>
    <t>Fam71e2</t>
  </si>
  <si>
    <t>family with sequence similarity 71 member E2 [Source:NCBI gene;Acc:101839871]</t>
  </si>
  <si>
    <t>ENSMAUG00000004155</t>
  </si>
  <si>
    <t>Asns</t>
  </si>
  <si>
    <t>asparagine synthetase (glutamine-hydrolyzing) [Source:NCBI gene;Acc:101836926]</t>
  </si>
  <si>
    <t>ENSMAUG00000007358</t>
  </si>
  <si>
    <t>Egr1</t>
  </si>
  <si>
    <t>early growth response 1 [Source:NCBI gene;Acc:101838284]</t>
  </si>
  <si>
    <t>ENSMAUG00000018138</t>
  </si>
  <si>
    <t>Spp1</t>
  </si>
  <si>
    <t>secreted phosphoprotein 1 [Source:NCBI gene;Acc:101829539]</t>
  </si>
  <si>
    <t>ENSMAUG00000015898</t>
  </si>
  <si>
    <t>LOC101828538</t>
  </si>
  <si>
    <t>trefoil factor 3-like [Source:NCBI gene;Acc:101828538]</t>
  </si>
  <si>
    <t>ENSMAUG00000005565</t>
  </si>
  <si>
    <t>Htra3</t>
  </si>
  <si>
    <t>HtrA serine peptidase 3 [Source:NCBI gene;Acc:101841170]</t>
  </si>
  <si>
    <t>ENSMAUG00000021952</t>
  </si>
  <si>
    <t>Dhrs9</t>
  </si>
  <si>
    <t>dehydrogenase/reductase 9 [Source:NCBI gene;Acc:101840866]</t>
  </si>
  <si>
    <t>ENSMAUG00000001165</t>
  </si>
  <si>
    <t>Rbp2</t>
  </si>
  <si>
    <t>retinol binding protein 2 [Source:NCBI gene;Acc:101838254]</t>
  </si>
  <si>
    <t>ENSMAUG00000001028</t>
  </si>
  <si>
    <t>Stag3</t>
  </si>
  <si>
    <t>cohesin subunit SA-3 [Source:NCBI gene;Acc:101832778]</t>
  </si>
  <si>
    <t>ENSMAUG00000017382</t>
  </si>
  <si>
    <t>Baalc</t>
  </si>
  <si>
    <t>BAALC binder of MAP3K1 and KLF4 [Source:NCBI gene;Acc:101840734]</t>
  </si>
  <si>
    <t>ENSMAUG00000011621</t>
  </si>
  <si>
    <t>Igfbp1</t>
  </si>
  <si>
    <t>insulin like growth factor binding protein 1 [Source:NCBI gene;Acc:101838262]</t>
  </si>
  <si>
    <t>ENSMAUG00000016209</t>
  </si>
  <si>
    <t>Slc51b</t>
  </si>
  <si>
    <t>solute carrier family 51 subunit beta [Source:NCBI gene;Acc:101825227]</t>
  </si>
  <si>
    <t>ENSMAUG00000014895</t>
  </si>
  <si>
    <t>Gdf15</t>
  </si>
  <si>
    <t>growth differentiation factor 15 [Source:NCBI gene;Acc:101830566]</t>
  </si>
  <si>
    <t>ENSMAUG00000014587</t>
  </si>
  <si>
    <t>ENSMAUG00000008489</t>
  </si>
  <si>
    <t>Sfn</t>
  </si>
  <si>
    <t>stratifin [Source:NCBI gene;Acc:101828740]</t>
  </si>
  <si>
    <t>ENSMAUG00000004953</t>
  </si>
  <si>
    <t>Neb</t>
  </si>
  <si>
    <t>nebulin [Source:MGI Symbol;Acc:MGI:97292]</t>
  </si>
  <si>
    <t>ENSMAUG00000012704</t>
  </si>
  <si>
    <t>Oprd1</t>
  </si>
  <si>
    <t>opioid receptor delta 1 [Source:NCBI gene;Acc:101843696]</t>
  </si>
  <si>
    <t>ENSMAUG00000012894</t>
  </si>
  <si>
    <t>Ap1m2</t>
  </si>
  <si>
    <t>adaptor related protein complex 1 subunit mu 2 [Source:NCBI gene;Acc:101830887]</t>
  </si>
  <si>
    <t>ENSMAUG00000019035</t>
  </si>
  <si>
    <t>Dusp8</t>
  </si>
  <si>
    <t>dual specificity phosphatase 8 [Source:NCBI gene;Acc:101830821]</t>
  </si>
  <si>
    <t>ENSMAUG00000013534</t>
  </si>
  <si>
    <t>Lrrc14b</t>
  </si>
  <si>
    <t>leucine rich repeat containing 14B [Source:NCBI gene;Acc:101826751]</t>
  </si>
  <si>
    <t>ENSMAUG00000020833</t>
  </si>
  <si>
    <t>Tnfrsf12a</t>
  </si>
  <si>
    <t>TNF receptor superfamily member 12A [Source:NCBI gene;Acc:101837897]</t>
  </si>
  <si>
    <t>ENSMAUG00000014529</t>
  </si>
  <si>
    <t>Pdk4</t>
  </si>
  <si>
    <t>pyruvate dehydrogenase kinase 4 [Source:NCBI gene;Acc:101830015]</t>
  </si>
  <si>
    <t>ENSMAUG00000021167</t>
  </si>
  <si>
    <t>Ccl3</t>
  </si>
  <si>
    <t>chemokine (C-C motif) ligand 3 [Source:NCBI gene;Acc:101832203]</t>
  </si>
  <si>
    <t>ENSMAUG00000015712</t>
  </si>
  <si>
    <t>Fpr2</t>
  </si>
  <si>
    <t>formyl peptide receptor 2 [Source:NCBI gene;Acc:101824497]</t>
  </si>
  <si>
    <t>ENSMAUG00000012319</t>
  </si>
  <si>
    <t>Vxn</t>
  </si>
  <si>
    <t>vexin [Source:NCBI gene;Acc:101828615]</t>
  </si>
  <si>
    <t>ENSMAUG00000014213</t>
  </si>
  <si>
    <t>Cxcl10</t>
  </si>
  <si>
    <t>C-X-C motif chemokine ligand 10 [Source:NCBI gene;Acc:101833485]</t>
  </si>
  <si>
    <t>ENSMAUG00000014567</t>
  </si>
  <si>
    <t>Cacnb4</t>
  </si>
  <si>
    <t>calcium voltage-gated channel auxiliary subunit beta 4 [Source:NCBI gene;Acc:101844274]</t>
  </si>
  <si>
    <t>ENSMAUG00000018227</t>
  </si>
  <si>
    <t>Dpep1</t>
  </si>
  <si>
    <t>dipeptidase 1 [Source:NCBI gene;Acc:101827500]</t>
  </si>
  <si>
    <t>ENSMAUG00000020524</t>
  </si>
  <si>
    <t>Cxcl11</t>
  </si>
  <si>
    <t>C-X-C motif chemokine ligand 11 [Source:NCBI gene;Acc:101833230]</t>
  </si>
  <si>
    <t>ENSMAUG00000008901</t>
  </si>
  <si>
    <t>Slc51a</t>
  </si>
  <si>
    <t>solute carrier family 51 subunit alpha [Source:NCBI gene;Acc:101833750]</t>
  </si>
  <si>
    <t>ENSMAUG00000022009</t>
  </si>
  <si>
    <t>Ttc22</t>
  </si>
  <si>
    <t>tetratricopeptide repeat domain 22 [Source:NCBI gene;Acc:101843589]</t>
  </si>
  <si>
    <t>ENSMAUG00000012261</t>
  </si>
  <si>
    <t>Atp6v1c2</t>
  </si>
  <si>
    <t>ATPase H+ transporting V1 subunit C2 [Source:NCBI gene;Acc:101835033]</t>
  </si>
  <si>
    <t>ENSMAUG00000016072</t>
  </si>
  <si>
    <t>Slc34a2</t>
  </si>
  <si>
    <t>solute carrier family 34 member 2 [Source:NCBI gene;Acc:101842861]</t>
  </si>
  <si>
    <t>ENSMAUG00000018187</t>
  </si>
  <si>
    <t>Gsdme</t>
  </si>
  <si>
    <t>gasdermin E [Source:NCBI gene;Acc:101840714]</t>
  </si>
  <si>
    <t>ENSMAUG00000015419</t>
  </si>
  <si>
    <t>Vdr</t>
  </si>
  <si>
    <t>vitamin D receptor [Source:NCBI gene;Acc:101829584]</t>
  </si>
  <si>
    <t>ENSMAUG00000021052</t>
  </si>
  <si>
    <t>Crlf1</t>
  </si>
  <si>
    <t>cytokine receptor like factor 1 [Source:NCBI gene;Acc:101823342]</t>
  </si>
  <si>
    <t>ENSMAUG00000009879</t>
  </si>
  <si>
    <t>Ampd3</t>
  </si>
  <si>
    <t>adenosine monophosphate deaminase 3 [Source:NCBI gene;Acc:101841090]</t>
  </si>
  <si>
    <t>ENSMAUG00000000992</t>
  </si>
  <si>
    <t>Cdkn1a</t>
  </si>
  <si>
    <t>cyclin dependent kinase inhibitor 1A [Source:NCBI gene;Acc:101826412]</t>
  </si>
  <si>
    <t>ENSMAUG00000019049</t>
  </si>
  <si>
    <t>Cdhr3</t>
  </si>
  <si>
    <t>cadherin related family member 3 [Source:NCBI gene;Acc:101844303]</t>
  </si>
  <si>
    <t>ENSMAUG00000020952</t>
  </si>
  <si>
    <t>Cers4</t>
  </si>
  <si>
    <t>ceramide synthase 4 [Source:NCBI gene;Acc:101839879]</t>
  </si>
  <si>
    <t>ENSMAUG00000001919</t>
  </si>
  <si>
    <t>Atp6v0d2</t>
  </si>
  <si>
    <t>ATPase H+ transporting V0 subunit d2 [Source:NCBI gene;Acc:101823171]</t>
  </si>
  <si>
    <t>ENSMAUG00000020742</t>
  </si>
  <si>
    <t>Ccl4</t>
  </si>
  <si>
    <t>C-C motif chemokine 4 [Source:NCBI gene;Acc:101831947]</t>
  </si>
  <si>
    <t>ENSMAUG00000010833</t>
  </si>
  <si>
    <t>Rps6kl1</t>
  </si>
  <si>
    <t>ribosomal protein S6 kinase like 1 [Source:NCBI gene;Acc:101840061]</t>
  </si>
  <si>
    <t>ENSMAUG00000011123</t>
  </si>
  <si>
    <t>Atf3</t>
  </si>
  <si>
    <t>activating transcription factor 3 [Source:NCBI gene;Acc:101841654]</t>
  </si>
  <si>
    <t>ENSMAUG00000007549</t>
  </si>
  <si>
    <t>Kbtbd13</t>
  </si>
  <si>
    <t>kelch repeat and BTB domain containing 13 [Source:NCBI gene;Acc:101825747]</t>
  </si>
  <si>
    <t>ENSMAUG00000008573</t>
  </si>
  <si>
    <t>Fst</t>
  </si>
  <si>
    <t>follistatin [Source:NCBI gene;Acc:101835278]</t>
  </si>
  <si>
    <t>ENSMAUG00000020623</t>
  </si>
  <si>
    <t>Ccl2</t>
  </si>
  <si>
    <t>C-C motif chemokine 2 [Source:NCBI gene;Acc:101839392]</t>
  </si>
  <si>
    <t>ENSMAUG00000016715</t>
  </si>
  <si>
    <t>Nipal1</t>
  </si>
  <si>
    <t>NIPA like domain containing 1 [Source:NCBI gene;Acc:101826124]</t>
  </si>
  <si>
    <t>ENSMAUG00000010121</t>
  </si>
  <si>
    <t>Slc8a2</t>
  </si>
  <si>
    <t>solute carrier family 8 member A2 [Source:NCBI gene;Acc:101828775]</t>
  </si>
  <si>
    <t>ENSMAUG00000017840</t>
  </si>
  <si>
    <t>Igsf5</t>
  </si>
  <si>
    <t>chromosome unknown C19orf33 homolog [Source:NCBI gene;Acc:101840153]</t>
  </si>
  <si>
    <t>ENSMAUG00000021200</t>
  </si>
  <si>
    <t>Nanos1</t>
  </si>
  <si>
    <t>nanos C2HC-type zinc finger 1 [Source:NCBI gene;Acc:101833105]</t>
  </si>
  <si>
    <t>ENSMAUG00000013412</t>
  </si>
  <si>
    <t>Ttc39a</t>
  </si>
  <si>
    <t>tetratricopeptide repeat domain 39A [Source:NCBI gene;Acc:101829608]</t>
  </si>
  <si>
    <t>ENSMAUG00000020428</t>
  </si>
  <si>
    <t>Acta1</t>
  </si>
  <si>
    <t>actin alpha 1, skeletal muscle [Source:NCBI gene;Acc:101822895]</t>
  </si>
  <si>
    <t>ENSMAUG00000016732</t>
  </si>
  <si>
    <t>ENSMAUG00000018332</t>
  </si>
  <si>
    <t>Anxa2</t>
  </si>
  <si>
    <t>annexin A2 [Source:NCBI gene;Acc:101835510]</t>
  </si>
  <si>
    <t>ENSMAUG00000017515</t>
  </si>
  <si>
    <t>Krt18</t>
  </si>
  <si>
    <t>keratin 18 [Source:NCBI gene;Acc:101837852]</t>
  </si>
  <si>
    <t>ENSMAUG00000010998</t>
  </si>
  <si>
    <t>ENSMAUG00000022210</t>
  </si>
  <si>
    <t>Tgm7</t>
  </si>
  <si>
    <t>transglutaminase 7 [Source:NCBI gene;Acc:101836791]</t>
  </si>
  <si>
    <t>ENSMAUG00000016379</t>
  </si>
  <si>
    <t>Mmp24</t>
  </si>
  <si>
    <t>matrix metallopeptidase 24 [Source:NCBI gene;Acc:101829296]</t>
  </si>
  <si>
    <t>ENSMAUG00000020811</t>
  </si>
  <si>
    <t>Acod1</t>
  </si>
  <si>
    <t>aconitate decarboxylase 1 [Source:MGI Symbol;Acc:MGI:103206]</t>
  </si>
  <si>
    <t>ENSMAUG00000014646</t>
  </si>
  <si>
    <t>Bpifa1</t>
  </si>
  <si>
    <t>BPI fold containing family A, member 1 [Source:MGI Symbol;Acc:MGI:1338036]</t>
  </si>
  <si>
    <t>ENSMAUG00000021319</t>
  </si>
  <si>
    <t>Chac1</t>
  </si>
  <si>
    <t>ChaC glutathione specific gamma-glutamylcyclotransferase 1 [Source:NCBI gene;Acc:101825179]</t>
  </si>
  <si>
    <t>ENSMAUG00000000362</t>
  </si>
  <si>
    <t>LOC101832666</t>
  </si>
  <si>
    <t>sialic acid binding Ig-like lectin H [Source:MGI Symbol;Acc:MGI:2443256]</t>
  </si>
  <si>
    <t>ENSMAUG00000015453</t>
  </si>
  <si>
    <t>Cubn</t>
  </si>
  <si>
    <t>cubilin (intrinsic factor-cobalamin receptor) [Source:MGI Symbol;Acc:MGI:1931256]</t>
  </si>
  <si>
    <t>ENSMAUG00000016333</t>
  </si>
  <si>
    <t>Fgf21</t>
  </si>
  <si>
    <t>fibroblast growth factor 21 [Source:NCBI gene;Acc:101842115]</t>
  </si>
  <si>
    <t>ENSMAUG00000000452</t>
  </si>
  <si>
    <t>Lama1</t>
  </si>
  <si>
    <t>laminin, alpha 1 [Source:MGI Symbol;Acc:MGI:99892]</t>
  </si>
  <si>
    <t>ENSMAUG00000000888</t>
  </si>
  <si>
    <t>Ccdc120</t>
  </si>
  <si>
    <t>coiled-coil domain containing 120 [Source:NCBI gene;Acc:101831984]</t>
  </si>
  <si>
    <t>ENSMAUG00000012629</t>
  </si>
  <si>
    <t>fatty acid desaturase 2-like protein FADS2P1 [Source:NCBI gene;Acc:101840150]</t>
  </si>
  <si>
    <t>ENSMAUG00000020591</t>
  </si>
  <si>
    <t>Depp1</t>
  </si>
  <si>
    <t>DEPP1 autophagy regulator [Source:NCBI gene;Acc:101839178]</t>
  </si>
  <si>
    <t>ENSMAUG00000019700</t>
  </si>
  <si>
    <t>Srxn1</t>
  </si>
  <si>
    <t>sulfiredoxin 1 [Source:NCBI gene;Acc:101826522]</t>
  </si>
  <si>
    <t>ENSMAUG00000019130</t>
  </si>
  <si>
    <t>Il1r2</t>
  </si>
  <si>
    <t>interleukin 1 receptor, type II [Source:MGI Symbol;Acc:MGI:96546]</t>
  </si>
  <si>
    <t>ENSMAUG00000018540</t>
  </si>
  <si>
    <t>Tubb2a</t>
  </si>
  <si>
    <t>tubulin beta-2A chain [Source:NCBI gene;Acc:101833816]</t>
  </si>
  <si>
    <t>ENSMAUG00000011415</t>
  </si>
  <si>
    <t>Tmem117</t>
  </si>
  <si>
    <t>transmembrane protein 117 [Source:MGI Symbol;Acc:MGI:2444580]</t>
  </si>
  <si>
    <t>ENSMAUG00000017790</t>
  </si>
  <si>
    <t>Iffo2</t>
  </si>
  <si>
    <t>ENSMAUG00000018665</t>
  </si>
  <si>
    <t>Nnmt</t>
  </si>
  <si>
    <t>nicotinamide N-methyltransferase [Source:NCBI gene;Acc:101844903]</t>
  </si>
  <si>
    <t>ENSMAUG00000010204</t>
  </si>
  <si>
    <t>Lmod3</t>
  </si>
  <si>
    <t>leiomodin 3 [Source:NCBI gene;Acc:101822927]</t>
  </si>
  <si>
    <t>ENSMAUG00000002717</t>
  </si>
  <si>
    <t>Serpine1</t>
  </si>
  <si>
    <t>serpin family E member 1 [Source:NCBI gene;Acc:101829368]</t>
  </si>
  <si>
    <t>ENSMAUG00000020401</t>
  </si>
  <si>
    <t>Slc7a5</t>
  </si>
  <si>
    <t>solute carrier family 7 member 5 [Source:NCBI gene;Acc:101842612]</t>
  </si>
  <si>
    <t>ENSMAUG00000021487</t>
  </si>
  <si>
    <t>Arid5a</t>
  </si>
  <si>
    <t>AT rich interactive domain 5A (MRF1-like) [Source:MGI Symbol;Acc:MGI:2443039]</t>
  </si>
  <si>
    <t>ENSMAUG00000005354</t>
  </si>
  <si>
    <t>Ube2c</t>
  </si>
  <si>
    <t>ubiquitin-conjugating enzyme E2C [Source:MGI Symbol;Acc:MGI:1915862]</t>
  </si>
  <si>
    <t>ENSMAUG00000021844</t>
  </si>
  <si>
    <t>Mybl1</t>
  </si>
  <si>
    <t>MYB proto-oncogene like 1 [Source:NCBI gene;Acc:101828879]</t>
  </si>
  <si>
    <t>ENSMAUG00000015308</t>
  </si>
  <si>
    <t>ENSMAUG00000013426</t>
  </si>
  <si>
    <t>Tnfaip8l3</t>
  </si>
  <si>
    <t>TNF alpha induced protein 8 like 3 [Source:NCBI gene;Acc:101836277]</t>
  </si>
  <si>
    <t>ENSMAUG00000008669</t>
  </si>
  <si>
    <t>Rsad2</t>
  </si>
  <si>
    <t>radical S-adenosyl methionine domain containing 2 [Source:NCBI gene;Acc:101836233]</t>
  </si>
  <si>
    <t>ENSMAUG00000016517</t>
  </si>
  <si>
    <t>Krt8</t>
  </si>
  <si>
    <t>keratin 8 [Source:NCBI gene;Acc:101837578]</t>
  </si>
  <si>
    <t>ENSMAUG00000001692</t>
  </si>
  <si>
    <t>LOC121134759</t>
  </si>
  <si>
    <t>serum amyloid A 3 [Source:MGI Symbol;Acc:MGI:98223]</t>
  </si>
  <si>
    <t>ENSMAUG00000003866</t>
  </si>
  <si>
    <t>Mylk</t>
  </si>
  <si>
    <t>myosin light chain kinase [Source:NCBI gene;Acc:101827753]</t>
  </si>
  <si>
    <t>ENSMAUG00000004595</t>
  </si>
  <si>
    <t>Slc28a2</t>
  </si>
  <si>
    <t>ENSMAUG00000001597</t>
  </si>
  <si>
    <t>Dusp27</t>
  </si>
  <si>
    <t>dual specificity phosphatase 27, atypical [Source:NCBI gene;Acc:101834269]</t>
  </si>
  <si>
    <t>ENSMAUG00000009704</t>
  </si>
  <si>
    <t>Otud1</t>
  </si>
  <si>
    <t>OTU domain containing 1 [Source:MGI Symbol;Acc:MGI:1918448]</t>
  </si>
  <si>
    <t>ENSMAUG00000001187</t>
  </si>
  <si>
    <t>Necab2</t>
  </si>
  <si>
    <t>N-terminal EF-hand calcium binding protein 2 [Source:NCBI gene;Acc:101833756]</t>
  </si>
  <si>
    <t>ENSMAUG00000006693</t>
  </si>
  <si>
    <t>Osgin1</t>
  </si>
  <si>
    <t>oxidative stress induced growth inhibitor 1 [Source:NCBI gene;Acc:101833507]</t>
  </si>
  <si>
    <t>ENSMAUG00000016930</t>
  </si>
  <si>
    <t>Btg2</t>
  </si>
  <si>
    <t>BTG anti-proliferation factor 2 [Source:NCBI gene;Acc:101844918]</t>
  </si>
  <si>
    <t>ENSMAUG00000016929</t>
  </si>
  <si>
    <t>Nos1</t>
  </si>
  <si>
    <t>ENSMAUG00000017860</t>
  </si>
  <si>
    <t>Slc20a1</t>
  </si>
  <si>
    <t>solute carrier family 20 member 1 [Source:NCBI gene;Acc:101838307]</t>
  </si>
  <si>
    <t>ENSMAUG00000022028</t>
  </si>
  <si>
    <t>LOC101837683</t>
  </si>
  <si>
    <t>gamma-crystallin E-like [Source:NCBI gene;Acc:101837683]</t>
  </si>
  <si>
    <t>ENSMAUG00000004507</t>
  </si>
  <si>
    <t>Ifit2</t>
  </si>
  <si>
    <t>interferon-induced protein with tetratricopeptide repeats 2 [Source:MGI Symbol;Acc:MGI:99449]</t>
  </si>
  <si>
    <t>ENSMAUG00000021970</t>
  </si>
  <si>
    <t>Cux2</t>
  </si>
  <si>
    <t>cut-like homeobox 2 [Source:MGI Symbol;Acc:MGI:107321]</t>
  </si>
  <si>
    <t>ENSMAUG00000000758</t>
  </si>
  <si>
    <t>Cachd1</t>
  </si>
  <si>
    <t>cache domain containing 1 [Source:NCBI gene;Acc:101843113]</t>
  </si>
  <si>
    <t>ENSMAUG00000016906</t>
  </si>
  <si>
    <t>Mefv</t>
  </si>
  <si>
    <t>Mediterranean fever [Source:MGI Symbol;Acc:MGI:1859396]</t>
  </si>
  <si>
    <t>ENSMAUG00000020429</t>
  </si>
  <si>
    <t>Erich2</t>
  </si>
  <si>
    <t>glutamate rich 2 [Source:NCBI gene;Acc:101838444]</t>
  </si>
  <si>
    <t>ENSMAUG00000009604</t>
  </si>
  <si>
    <t>Medag</t>
  </si>
  <si>
    <t>mesenteric estrogen dependent adipogenesis [Source:MGI Symbol;Acc:MGI:1917967]</t>
  </si>
  <si>
    <t>ENSMAUG00000008338</t>
  </si>
  <si>
    <t>Maats1</t>
  </si>
  <si>
    <t>MYCBP-associated, testis expressed 1 [Source:MGI Symbol;Acc:MGI:2443598]</t>
  </si>
  <si>
    <t>ENSMAUG00000015755</t>
  </si>
  <si>
    <t>Tagln2</t>
  </si>
  <si>
    <t>transgelin 2 [Source:NCBI gene;Acc:101827942]</t>
  </si>
  <si>
    <t>ENSMAUG00000009261</t>
  </si>
  <si>
    <t>Mthfd2</t>
  </si>
  <si>
    <t>methylenetetrahydrofolate dehydrogenase (NADP+ dependent) 2, methenyltetrahydrofolate cyclohydrolase [Source:NCBI gene;Acc:101838681]</t>
  </si>
  <si>
    <t>ENSMAUG00000009739</t>
  </si>
  <si>
    <t>LOC101827806</t>
  </si>
  <si>
    <t>apolipoprotein L2-like [Source:NCBI gene;Acc:101823068]</t>
  </si>
  <si>
    <t>ENSMAUG00000010501</t>
  </si>
  <si>
    <t>Ccr4</t>
  </si>
  <si>
    <t>C-C motif chemokine receptor 4 [Source:NCBI gene;Acc:101838407]</t>
  </si>
  <si>
    <t>ENSMAUG00000000259</t>
  </si>
  <si>
    <t>S1pr5</t>
  </si>
  <si>
    <t>sphingosine-1-phosphate receptor 5 [Source:NCBI gene;Acc:101843418]</t>
  </si>
  <si>
    <t>ENSMAUG00000001049</t>
  </si>
  <si>
    <t>Tlr2</t>
  </si>
  <si>
    <t>toll like receptor 2 [Source:NCBI gene;Acc:101838156]</t>
  </si>
  <si>
    <t>ENSMAUG00000020091</t>
  </si>
  <si>
    <t>Orm1</t>
  </si>
  <si>
    <t>ENSMAUG00000012385</t>
  </si>
  <si>
    <t>Myh7b</t>
  </si>
  <si>
    <t>myosin heavy chain 7B [Source:NCBI gene;Acc:101829839]</t>
  </si>
  <si>
    <t>ENSMAUG00000007466</t>
  </si>
  <si>
    <t>Slc28a3</t>
  </si>
  <si>
    <t>solute carrier family 28 (sodium-coupled nucleoside transporter), member 3 [Source:MGI Symbol;Acc:MGI:2137361]</t>
  </si>
  <si>
    <t>ENSMAUG00000000359</t>
  </si>
  <si>
    <t>Slc7a1</t>
  </si>
  <si>
    <t>solute carrier family 7 member 1 [Source:NCBI gene;Acc:101839504]</t>
  </si>
  <si>
    <t>ENSMAUG00000004008</t>
  </si>
  <si>
    <t>Nwd2</t>
  </si>
  <si>
    <t>NACHT and WD repeat domain containing 2 [Source:NCBI gene;Acc:101831940]</t>
  </si>
  <si>
    <t>ENSMAUG00000019807</t>
  </si>
  <si>
    <t>Ablim3</t>
  </si>
  <si>
    <t>actin binding LIM protein family member 3 [Source:NCBI gene;Acc:101837251]</t>
  </si>
  <si>
    <t>ENSMAUG00000007951</t>
  </si>
  <si>
    <t>Elovl7</t>
  </si>
  <si>
    <t>ELOVL fatty acid elongase 7 [Source:NCBI gene;Acc:101825797]</t>
  </si>
  <si>
    <t>ENSMAUG00000013542</t>
  </si>
  <si>
    <t>LOC101827005</t>
  </si>
  <si>
    <t>major urinary protein 20 [Source:NCBI gene;Acc:101827005]</t>
  </si>
  <si>
    <t>ENSMAUG00000000634</t>
  </si>
  <si>
    <t>Mcemp1</t>
  </si>
  <si>
    <t>mast cell expressed membrane protein 1 [Source:MGI Symbol;Acc:MGI:1916439]</t>
  </si>
  <si>
    <t>ENSMAUG00000013668</t>
  </si>
  <si>
    <t>Itgb6</t>
  </si>
  <si>
    <t>integrin beta 6 [Source:MGI Symbol;Acc:MGI:96615]</t>
  </si>
  <si>
    <t>ENSMAUG00000003417</t>
  </si>
  <si>
    <t>Sult1e1</t>
  </si>
  <si>
    <t>estrogen sulfotransferase, testis isoform [Source:NCBI gene;Acc:101841791]</t>
  </si>
  <si>
    <t>ENSMAUG00000021290</t>
  </si>
  <si>
    <t>Tes</t>
  </si>
  <si>
    <t>ENSMAUG00000010495</t>
  </si>
  <si>
    <t>Dsg4</t>
  </si>
  <si>
    <t>desmoglein 4 [Source:MGI Symbol;Acc:MGI:2661061]</t>
  </si>
  <si>
    <t>ENSMAUG00000015221</t>
  </si>
  <si>
    <t>Rnd1</t>
  </si>
  <si>
    <t>Rho family GTPase 1 [Source:NCBI gene;Acc:101837397]</t>
  </si>
  <si>
    <t>ENSMAUG00000001064</t>
  </si>
  <si>
    <t>Fhad1</t>
  </si>
  <si>
    <t>forkhead-associated (FHA) phosphopeptide binding domain 1 [Source:MGI Symbol;Acc:MGI:1920323]</t>
  </si>
  <si>
    <t>ENSMAUG00000012246</t>
  </si>
  <si>
    <t>Guca1b</t>
  </si>
  <si>
    <t>guanylate cyclase activator 1B [Source:NCBI gene;Acc:101828639]</t>
  </si>
  <si>
    <t>ENSMAUG00000001813</t>
  </si>
  <si>
    <t>Ccdc149</t>
  </si>
  <si>
    <t>coiled-coil domain containing 149 [Source:MGI Symbol;Acc:MGI:2685293]</t>
  </si>
  <si>
    <t>ENSMAUG00000016634</t>
  </si>
  <si>
    <t>ENSMAUG00000016714</t>
  </si>
  <si>
    <t>Dnah6</t>
  </si>
  <si>
    <t>dynein axonemal heavy chain 6 [Source:NCBI gene;Acc:101826550]</t>
  </si>
  <si>
    <t>ENSMAUG00000022166</t>
  </si>
  <si>
    <t>Atp6v0a4</t>
  </si>
  <si>
    <t>ATPase H+ transporting V0 subunit a4 [Source:NCBI gene;Acc:101823317]</t>
  </si>
  <si>
    <t>Plpp5</t>
  </si>
  <si>
    <t>ENSMAUG00000017444</t>
  </si>
  <si>
    <t>annexin A8 [Source:MGI Symbol;Acc:MGI:1201374]</t>
  </si>
  <si>
    <t>ENSMAUG00000013118</t>
  </si>
  <si>
    <t>Ifrd1</t>
  </si>
  <si>
    <t>interferon related developmental regulator 1 [Source:NCBI gene;Acc:101824540]</t>
  </si>
  <si>
    <t>ENSMAUG00000010742</t>
  </si>
  <si>
    <t>Tcap</t>
  </si>
  <si>
    <t>titin-cap [Source:NCBI gene;Acc:101842435]</t>
  </si>
  <si>
    <t>ENSMAUG00000001174</t>
  </si>
  <si>
    <t>Atp8b2</t>
  </si>
  <si>
    <t>ATPase phospholipid transporting 8B2 [Source:NCBI gene;Acc:101843516]</t>
  </si>
  <si>
    <t>ENSMAUG00000019559</t>
  </si>
  <si>
    <t>Tnfrsf9</t>
  </si>
  <si>
    <t>TNF receptor superfamily member 9 [Source:NCBI gene;Acc:101829103]</t>
  </si>
  <si>
    <t>ENSMAUG00000011607</t>
  </si>
  <si>
    <t>Steap4</t>
  </si>
  <si>
    <t>metalloreductase STEAP4 [Source:NCBI gene;Acc:101829375]</t>
  </si>
  <si>
    <t>ENSMAUG00000008846</t>
  </si>
  <si>
    <t>Maff</t>
  </si>
  <si>
    <t>MAF bZIP transcription factor F [Source:NCBI gene;Acc:101830040]</t>
  </si>
  <si>
    <t>ENSMAUG00000013471</t>
  </si>
  <si>
    <t>Zdhhc19</t>
  </si>
  <si>
    <t>zinc finger DHHC-type palmitoyltransferase 19 [Source:NCBI gene;Acc:101844551]</t>
  </si>
  <si>
    <t>ENSMAUG00000012674</t>
  </si>
  <si>
    <t>Adamts20</t>
  </si>
  <si>
    <t>a disintegrin-like and metallopeptidase (reprolysin type) with thrombospondin type 1 motif, 20 [Source:MGI Symbol;Acc:MGI:2660628]</t>
  </si>
  <si>
    <t>ENSMAUG00000005547</t>
  </si>
  <si>
    <t>Dusp2</t>
  </si>
  <si>
    <t>dual specificity phosphatase 2 [Source:NCBI gene;Acc:101832263]</t>
  </si>
  <si>
    <t>ENSMAUG00000004740</t>
  </si>
  <si>
    <t>Enc1</t>
  </si>
  <si>
    <t>ectodermal-neural cortex 1 [Source:NCBI gene;Acc:101842125]</t>
  </si>
  <si>
    <t>ENSMAUG00000011215</t>
  </si>
  <si>
    <t>Pappa2</t>
  </si>
  <si>
    <t>pappalysin 2 [Source:NCBI gene;Acc:101840265]</t>
  </si>
  <si>
    <t>ENSMAUG00000020946</t>
  </si>
  <si>
    <t>Klf6</t>
  </si>
  <si>
    <t>Kruppel like factor 6 [Source:NCBI gene;Acc:101844649]</t>
  </si>
  <si>
    <t>ENSMAUG00000012312</t>
  </si>
  <si>
    <t>Slc2a6</t>
  </si>
  <si>
    <t>solute carrier family 2 member 6 [Source:NCBI gene;Acc:101827888]</t>
  </si>
  <si>
    <t>ENSMAUG00000018656</t>
  </si>
  <si>
    <t>Peg10</t>
  </si>
  <si>
    <t>Mesocricetus auratus paternally expressed 10 (Peg10), transcript variant 1, mRNA. [Source:RefSeq mRNA;Acc:NM_001291223]</t>
  </si>
  <si>
    <t>ENSMAUG00000017705</t>
  </si>
  <si>
    <t>Pycr2</t>
  </si>
  <si>
    <t>pyrroline-5-carboxylate reductase 2 [Source:NCBI gene;Acc:101832733]</t>
  </si>
  <si>
    <t>ENSMAUG00000012823</t>
  </si>
  <si>
    <t>Slc25a47</t>
  </si>
  <si>
    <t>solute carrier family 25 member 47 [Source:NCBI gene;Acc:101831386]</t>
  </si>
  <si>
    <t>ENSMAUG00000012644</t>
  </si>
  <si>
    <t>Slc9a2</t>
  </si>
  <si>
    <t>solute carrier family 9 member A2 [Source:NCBI gene;Acc:101825935]</t>
  </si>
  <si>
    <t>ENSMAUG00000019624</t>
  </si>
  <si>
    <t>Pla2g7</t>
  </si>
  <si>
    <t>phospholipase A2, group VII (platelet-activating factor acetylhydrolase, plasma) [Source:MGI Symbol;Acc:MGI:1351327]</t>
  </si>
  <si>
    <t>ENSMAUG00000015484</t>
  </si>
  <si>
    <t>Flrt1</t>
  </si>
  <si>
    <t>fibronectin leucine rich transmembrane protein 1 [Source:NCBI gene;Acc:101832935]</t>
  </si>
  <si>
    <t>ENSMAUG00000015253</t>
  </si>
  <si>
    <t>Prph</t>
  </si>
  <si>
    <t>peripherin [Source:MGI Symbol;Acc:MGI:97774]</t>
  </si>
  <si>
    <t>ENSMAUG00000011125</t>
  </si>
  <si>
    <t>ENSMAUG00000008771</t>
  </si>
  <si>
    <t>Creb5</t>
  </si>
  <si>
    <t>cAMP responsive element binding protein 5 [Source:NCBI gene;Acc:101844837]</t>
  </si>
  <si>
    <t>ENSMAUG00000007038</t>
  </si>
  <si>
    <t>Jun</t>
  </si>
  <si>
    <t>Jun proto-oncogene, AP-1 transcription factor subunit [Source:NCBI gene;Acc:101829259]</t>
  </si>
  <si>
    <t>ENSMAUG00000015766</t>
  </si>
  <si>
    <t>Fkbp11</t>
  </si>
  <si>
    <t>FKBP prolyl isomerase 11 [Source:NCBI gene;Acc:101837662]</t>
  </si>
  <si>
    <t>ENSMAUG00000019002</t>
  </si>
  <si>
    <t>Ier3</t>
  </si>
  <si>
    <t>immediate early response 3 [Source:NCBI gene;Acc:101828780]</t>
  </si>
  <si>
    <t>ENSMAUG00000018728</t>
  </si>
  <si>
    <t>Gfi1b</t>
  </si>
  <si>
    <t>growth factor independent 1B transcriptional repressor [Source:NCBI gene;Acc:101834062]</t>
  </si>
  <si>
    <t>ENSMAUG00000006548</t>
  </si>
  <si>
    <t>LOC101832144</t>
  </si>
  <si>
    <t>cytochrome P450 2C28-like [Source:NCBI gene;Acc:101832144]</t>
  </si>
  <si>
    <t>ENSMAUG00000011766</t>
  </si>
  <si>
    <t>Adcy1</t>
  </si>
  <si>
    <t>adenylate cyclase 1 [Source:NCBI gene;Acc:101822607]</t>
  </si>
  <si>
    <t>ENSMAUG00000021403</t>
  </si>
  <si>
    <t>Wfs1</t>
  </si>
  <si>
    <t>wolframin ER transmembrane glycoprotein [Source:NCBI gene;Acc:101837234]</t>
  </si>
  <si>
    <t>ENSMAUG00000021076</t>
  </si>
  <si>
    <t>Slc37a1</t>
  </si>
  <si>
    <t>solute carrier family 37 member 1 [Source:NCBI gene;Acc:101829333]</t>
  </si>
  <si>
    <t>ENSMAUG00000004233</t>
  </si>
  <si>
    <t>Junb</t>
  </si>
  <si>
    <t>JunB proto-oncogene, AP-1 transcription factor subunit [Source:NCBI gene;Acc:101836860]</t>
  </si>
  <si>
    <t>ENSMAUG00000017688</t>
  </si>
  <si>
    <t>Prmt2</t>
  </si>
  <si>
    <t>protein arginine N-methyltransferase 2 [Source:MGI Symbol;Acc:MGI:1316652]</t>
  </si>
  <si>
    <t>ENSMAUG00000007864</t>
  </si>
  <si>
    <t>Myc</t>
  </si>
  <si>
    <t>MYC proto-oncogene, bHLH transcription factor [Source:NCBI gene;Acc:101826382]</t>
  </si>
  <si>
    <t>ENSMAUG00000003048</t>
  </si>
  <si>
    <t>Rasl11b</t>
  </si>
  <si>
    <t>RAS like family 11 member B [Source:NCBI gene;Acc:101824724]</t>
  </si>
  <si>
    <t>ENSMAUG00000021539</t>
  </si>
  <si>
    <t>Pdgfa</t>
  </si>
  <si>
    <t>platelet derived growth factor subunit A [Source:NCBI gene;Acc:101832477]</t>
  </si>
  <si>
    <t>ENSMAUG00000008344</t>
  </si>
  <si>
    <t>Fa2h</t>
  </si>
  <si>
    <t>fatty acid 2-hydroxylase [Source:NCBI gene;Acc:101824170]</t>
  </si>
  <si>
    <t>ENSMAUG00000012772</t>
  </si>
  <si>
    <t>ENSMAUG00000019419</t>
  </si>
  <si>
    <t>Fos</t>
  </si>
  <si>
    <t>Fos proto-oncogene, AP-1 transcription factor subunit [Source:NCBI gene;Acc:101831721]</t>
  </si>
  <si>
    <t>ENSMAUG00000009394</t>
  </si>
  <si>
    <t>Dclk3</t>
  </si>
  <si>
    <t>doublecortin-like kinase 3 [Source:MGI Symbol;Acc:MGI:3039580]</t>
  </si>
  <si>
    <t>ENSMAUG00000009298</t>
  </si>
  <si>
    <t>ENSMAUG00000019545</t>
  </si>
  <si>
    <t>Hspb1</t>
  </si>
  <si>
    <t>heat shock protein family B (small) member 1 [Source:NCBI gene;Acc:101844946]</t>
  </si>
  <si>
    <t>ENSMAUG00000016308</t>
  </si>
  <si>
    <t>LOC101838982</t>
  </si>
  <si>
    <t>C-type lectin domain family 4, member n [Source:MGI Symbol;Acc:MGI:1861231]</t>
  </si>
  <si>
    <t>ENSMAUG00000012125</t>
  </si>
  <si>
    <t>Dyrk3</t>
  </si>
  <si>
    <t>dual specificity tyrosine phosphorylation regulated kinase 3 [Source:NCBI gene;Acc:101840394]</t>
  </si>
  <si>
    <t>ENSMAUG00000001065</t>
  </si>
  <si>
    <t>Trem1</t>
  </si>
  <si>
    <t>triggering receptor expressed on myeloid cells 1 [Source:NCBI gene;Acc:101833671]</t>
  </si>
  <si>
    <t>ENSMAUG00000008575</t>
  </si>
  <si>
    <t>L1cam</t>
  </si>
  <si>
    <t>L1 cell adhesion molecule [Source:NCBI gene;Acc:101832859]</t>
  </si>
  <si>
    <t>ENSMAUG00000006075</t>
  </si>
  <si>
    <t>Ccn1</t>
  </si>
  <si>
    <t>cellular communication network factor 1 [Source:NCBI gene;Acc:101844591]</t>
  </si>
  <si>
    <t>ENSMAUG00000009183</t>
  </si>
  <si>
    <t>Ifnlr1</t>
  </si>
  <si>
    <t>interferon lambda receptor 1 [Source:NCBI gene;Acc:101833778]</t>
  </si>
  <si>
    <t>ENSMAUG00000009491</t>
  </si>
  <si>
    <t>Ankrd23</t>
  </si>
  <si>
    <t>ankyrin repeat domain 23 [Source:NCBI gene;Acc:101835597]</t>
  </si>
  <si>
    <t>ENSMAUG00000008997</t>
  </si>
  <si>
    <t>Prmt8</t>
  </si>
  <si>
    <t>protein arginine N-methyltransferase 8 [Source:MGI Symbol;Acc:MGI:3043083]</t>
  </si>
  <si>
    <t>ENSMAUG00000005628</t>
  </si>
  <si>
    <t>Jakmip3</t>
  </si>
  <si>
    <t>Janus kinase and microtubule interacting protein 3 [Source:NCBI gene;Acc:101828320]</t>
  </si>
  <si>
    <t>ENSMAUG00000005733</t>
  </si>
  <si>
    <t>Hrk</t>
  </si>
  <si>
    <t>harakiri, BCL2 interacting protein [Source:NCBI gene;Acc:101838342]</t>
  </si>
  <si>
    <t>ENSMAUG00000012126</t>
  </si>
  <si>
    <t>F2rl1</t>
  </si>
  <si>
    <t>F2R like trypsin receptor 1 [Source:NCBI gene;Acc:101844436]</t>
  </si>
  <si>
    <t>ENSMAUG00000020973</t>
  </si>
  <si>
    <t>Ttll6</t>
  </si>
  <si>
    <t>tubulin tyrosine ligase like 6 [Source:NCBI gene;Acc:101841627]</t>
  </si>
  <si>
    <t>ENSMAUG00000013531</t>
  </si>
  <si>
    <t>Inava</t>
  </si>
  <si>
    <t>innate immunity activator [Source:NCBI gene;Acc:101836895]</t>
  </si>
  <si>
    <t>ENSMAUG00000011867</t>
  </si>
  <si>
    <t>Mdga1</t>
  </si>
  <si>
    <t>MAM domain containing glycosylphosphatidylinositol anchor 1 [Source:NCBI gene;Acc:101828408]</t>
  </si>
  <si>
    <t>ENSMAUG00000022263</t>
  </si>
  <si>
    <t>Stx1a</t>
  </si>
  <si>
    <t>syntaxin 1A [Source:NCBI gene;Acc:101839850]</t>
  </si>
  <si>
    <t>ENSMAUG00000016910</t>
  </si>
  <si>
    <t>Mtmr14</t>
  </si>
  <si>
    <t>C-X-C motif chemokine 2-like [Source:NCBI gene;Acc:101834882]</t>
  </si>
  <si>
    <t>ENSMAUG00000016207</t>
  </si>
  <si>
    <t>Derl3</t>
  </si>
  <si>
    <t>derlin 3 [Source:NCBI gene;Acc:101842869]</t>
  </si>
  <si>
    <t>ENSMAUG00000001199</t>
  </si>
  <si>
    <t>Wdr25</t>
  </si>
  <si>
    <t>WD repeat domain 25 [Source:NCBI gene;Acc:101834534]</t>
  </si>
  <si>
    <t>ENSMAUG00000015043</t>
  </si>
  <si>
    <t>ENSMAUG00000021143</t>
  </si>
  <si>
    <t>Egr2</t>
  </si>
  <si>
    <t>early growth response 2 [Source:MGI Symbol;Acc:MGI:95296]</t>
  </si>
  <si>
    <t>ENSMAUG00000017477</t>
  </si>
  <si>
    <t>Il1b</t>
  </si>
  <si>
    <t>interleukin 1 beta [Source:NCBI gene;Acc:101839008]</t>
  </si>
  <si>
    <t>ENSMAUG00000009579</t>
  </si>
  <si>
    <t>Lpin2</t>
  </si>
  <si>
    <t>lipin 2 [Source:MGI Symbol;Acc:MGI:1891341]</t>
  </si>
  <si>
    <t>ENSMAUG00000006540</t>
  </si>
  <si>
    <t>Lysmd2</t>
  </si>
  <si>
    <t>LysM domain containing 2 [Source:NCBI gene;Acc:101825144]</t>
  </si>
  <si>
    <t>ENSMAUG00000022089</t>
  </si>
  <si>
    <t>Carmil3</t>
  </si>
  <si>
    <t>capping protein regulator and myosin 1 linker 3 [Source:NCBI gene;Acc:101833369]</t>
  </si>
  <si>
    <t>ENSMAUG00000000039</t>
  </si>
  <si>
    <t>Nebl</t>
  </si>
  <si>
    <t>nebulette [Source:MGI Symbol;Acc:MGI:1921353]</t>
  </si>
  <si>
    <t>ENSMAUG00000018757</t>
  </si>
  <si>
    <t>Arpc1b</t>
  </si>
  <si>
    <t>ENSMAUG00000007939</t>
  </si>
  <si>
    <t>Vcan</t>
  </si>
  <si>
    <t>ENSMAUG00000011354</t>
  </si>
  <si>
    <t>Plcxd2</t>
  </si>
  <si>
    <t>phosphatidylinositol specific phospholipase C X domain containing 2 [Source:NCBI gene;Acc:101843060]</t>
  </si>
  <si>
    <t>ENSMAUG00000015312</t>
  </si>
  <si>
    <t>Fam171b</t>
  </si>
  <si>
    <t>family with sequence similarity 171 member B [Source:NCBI gene;Acc:101826150]</t>
  </si>
  <si>
    <t>ENSMAUG00000019602</t>
  </si>
  <si>
    <t>Sdc4</t>
  </si>
  <si>
    <t>syndecan 4 [Source:NCBI gene;Acc:101835638]</t>
  </si>
  <si>
    <t>ENSMAUG00000022013</t>
  </si>
  <si>
    <t>Pir</t>
  </si>
  <si>
    <t>pirin [Source:MGI Symbol;Acc:MGI:1916906]</t>
  </si>
  <si>
    <t>ENSMAUG00000019589</t>
  </si>
  <si>
    <t>Tnfrsf21</t>
  </si>
  <si>
    <t>TNF receptor superfamily member 21 [Source:NCBI gene;Acc:101832715]</t>
  </si>
  <si>
    <t>ENSMAUG00000014184</t>
  </si>
  <si>
    <t>Smpdl3b</t>
  </si>
  <si>
    <t>sphingomyelin phosphodiesterase acid like 3B [Source:NCBI gene;Acc:101827694]</t>
  </si>
  <si>
    <t>ENSMAUG00000008060</t>
  </si>
  <si>
    <t>Lox</t>
  </si>
  <si>
    <t>lysyl oxidase [Source:NCBI gene;Acc:101827746]</t>
  </si>
  <si>
    <t>ENSMAUG00000016151</t>
  </si>
  <si>
    <t>Aldh1a2</t>
  </si>
  <si>
    <t>aldehyde dehydrogenase 1 family member A2 [Source:NCBI gene;Acc:101830606]</t>
  </si>
  <si>
    <t>ENSMAUG00000008039</t>
  </si>
  <si>
    <t>Banp</t>
  </si>
  <si>
    <t>BTG3 associated nuclear protein [Source:NCBI gene;Acc:101843051]</t>
  </si>
  <si>
    <t>ENSMAUG00000009598</t>
  </si>
  <si>
    <t>Epha2</t>
  </si>
  <si>
    <t>Eph receptor A2 [Source:MGI Symbol;Acc:MGI:95278]</t>
  </si>
  <si>
    <t>ENSMAUG00000013708</t>
  </si>
  <si>
    <t>Eri2</t>
  </si>
  <si>
    <t>exoribonuclease 2 [Source:MGI Symbol;Acc:MGI:1918401]</t>
  </si>
  <si>
    <t>ENSMAUG00000013596</t>
  </si>
  <si>
    <t>Scn4a</t>
  </si>
  <si>
    <t>sodium voltage-gated channel alpha subunit 4 [Source:NCBI gene;Acc:101842866]</t>
  </si>
  <si>
    <t>ENSMAUG00000020959</t>
  </si>
  <si>
    <t>Slc16a3</t>
  </si>
  <si>
    <t>solute carrier family 16 member 3 [Source:NCBI gene;Acc:101833493]</t>
  </si>
  <si>
    <t>ENSMAUG00000011156</t>
  </si>
  <si>
    <t>Alpk3</t>
  </si>
  <si>
    <t>alpha kinase 3 [Source:NCBI gene;Acc:101832471]</t>
  </si>
  <si>
    <t>ENSMAUG00000011082</t>
  </si>
  <si>
    <t>Cgref1</t>
  </si>
  <si>
    <t>cell growth regulator with EF-hand domain 1 [Source:NCBI gene;Acc:101842255]</t>
  </si>
  <si>
    <t>ENSMAUG00000019901</t>
  </si>
  <si>
    <t>Eaf2</t>
  </si>
  <si>
    <t>ELL associated factor 2 [Source:NCBI gene;Acc:101825312]</t>
  </si>
  <si>
    <t>ENSMAUG00000021176</t>
  </si>
  <si>
    <t>Hacl1</t>
  </si>
  <si>
    <t>ENSMAUG00000020102</t>
  </si>
  <si>
    <t>Gadd45g</t>
  </si>
  <si>
    <t>growth arrest and DNA damage inducible gamma [Source:NCBI gene;Acc:101831283]</t>
  </si>
  <si>
    <t>ENSMAUG00000003423</t>
  </si>
  <si>
    <t>Hspa4l</t>
  </si>
  <si>
    <t>heat shock protein family A (Hsp70) member 4 like [Source:NCBI gene;Acc:101839013]</t>
  </si>
  <si>
    <t>ENSMAUG00000017439</t>
  </si>
  <si>
    <t>Arfgap3</t>
  </si>
  <si>
    <t>ADP ribosylation factor GTPase activating protein 3 [Source:NCBI gene;Acc:101822638]</t>
  </si>
  <si>
    <t>ENSMAUG00000012387</t>
  </si>
  <si>
    <t>Nupr1</t>
  </si>
  <si>
    <t>nuclear protein 1, transcriptional regulator [Source:NCBI gene;Acc:101842916]</t>
  </si>
  <si>
    <t>ENSMAUG00000005349</t>
  </si>
  <si>
    <t>Snap91</t>
  </si>
  <si>
    <t>synaptosome associated protein 91 [Source:NCBI gene;Acc:101834019]</t>
  </si>
  <si>
    <t>ENSMAUG00000017521</t>
  </si>
  <si>
    <t>Mtmr11</t>
  </si>
  <si>
    <t>myotubularin related protein 11 [Source:NCBI gene;Acc:101841128]</t>
  </si>
  <si>
    <t>ENSMAUG00000013141</t>
  </si>
  <si>
    <t>Btg3</t>
  </si>
  <si>
    <t>BTG anti-proliferation factor 3 [Source:NCBI gene;Acc:101828091]</t>
  </si>
  <si>
    <t>ENSMAUG00000015847</t>
  </si>
  <si>
    <t>Ccdc180</t>
  </si>
  <si>
    <t>coiled-coil domain containing 180 [Source:MGI Symbol;Acc:MGI:2685871]</t>
  </si>
  <si>
    <t>ENSMAUG00000014983</t>
  </si>
  <si>
    <t>Slc22a20</t>
  </si>
  <si>
    <t>solute carrier family 22 member 20, pseudogene [Source:NCBI gene;Acc:101825358]</t>
  </si>
  <si>
    <t>ENSMAUG00000016913</t>
  </si>
  <si>
    <t>Mx2</t>
  </si>
  <si>
    <t>myxovirus (influenza virus) resistance 2 (mouse) [Source:NCBI gene;Acc:101843869]</t>
  </si>
  <si>
    <t>ENSMAUG00000018912</t>
  </si>
  <si>
    <t>Lacc1</t>
  </si>
  <si>
    <t>laccase domain containing 1 [Source:NCBI gene;Acc:101828369]</t>
  </si>
  <si>
    <t>ENSMAUG00000009352</t>
  </si>
  <si>
    <t>Evpl</t>
  </si>
  <si>
    <t>envoplakin [Source:MGI Symbol;Acc:MGI:107507]</t>
  </si>
  <si>
    <t>ENSMAUG00000002366</t>
  </si>
  <si>
    <t>LOC101839603</t>
  </si>
  <si>
    <t>TRPM8 channel-associated factor 2 [Source:MGI Symbol;Acc:MGI:2385258]</t>
  </si>
  <si>
    <t>ENSMAUG00000017827</t>
  </si>
  <si>
    <t>Fam83g</t>
  </si>
  <si>
    <t>family with sequence similarity 83 member G [Source:NCBI gene;Acc:101834251]</t>
  </si>
  <si>
    <t>ENSMAUG00000004697</t>
  </si>
  <si>
    <t>Nab2</t>
  </si>
  <si>
    <t>NGFI-A binding protein 2 [Source:NCBI gene;Acc:101832304]</t>
  </si>
  <si>
    <t>ENSMAUG00000015808</t>
  </si>
  <si>
    <t>Fosl2</t>
  </si>
  <si>
    <t>FOS like 2, AP-1 transcription factor subunit [Source:NCBI gene;Acc:101827928]</t>
  </si>
  <si>
    <t>ENSMAUG00000013044</t>
  </si>
  <si>
    <t>Tmem184b</t>
  </si>
  <si>
    <t>transmembrane protein 184B [Source:NCBI gene;Acc:101830307]</t>
  </si>
  <si>
    <t>ENSMAUG00000017725</t>
  </si>
  <si>
    <t>LOC101839811</t>
  </si>
  <si>
    <t>Riken cDNA E230025N22 gene [Source:MGI Symbol;Acc:MGI:3687212]</t>
  </si>
  <si>
    <t>ENSMAUG00000009810</t>
  </si>
  <si>
    <t>Tnfrsf8</t>
  </si>
  <si>
    <t>tumor necrosis factor receptor superfamily, member 8 [Source:MGI Symbol;Acc:MGI:99908]</t>
  </si>
  <si>
    <t>ENSMAUG00000015075</t>
  </si>
  <si>
    <t>Paqr4</t>
  </si>
  <si>
    <t>progestin and adipoQ receptor family member 4 [Source:NCBI gene;Acc:101837088]</t>
  </si>
  <si>
    <t>ENSMAUG00000011120</t>
  </si>
  <si>
    <t>Gpnmb</t>
  </si>
  <si>
    <t>glycoprotein nmb [Source:NCBI gene;Acc:101842217]</t>
  </si>
  <si>
    <t>ENSMAUG00000014226</t>
  </si>
  <si>
    <t>Myot</t>
  </si>
  <si>
    <t>myotilin [Source:NCBI gene;Acc:101837136]</t>
  </si>
  <si>
    <t>ENSMAUG00000006051</t>
  </si>
  <si>
    <t>Cntnap1</t>
  </si>
  <si>
    <t>contactin associated protein 1 [Source:NCBI gene;Acc:101830230]</t>
  </si>
  <si>
    <t>ENSMAUG00000017273</t>
  </si>
  <si>
    <t>Sgsm2</t>
  </si>
  <si>
    <t>small G protein signaling modulator 2 [Source:NCBI gene;Acc:101829152]</t>
  </si>
  <si>
    <t>ENSMAUG00000013645</t>
  </si>
  <si>
    <t>ENSMAUG00000018943</t>
  </si>
  <si>
    <t>Znf25</t>
  </si>
  <si>
    <t>zinc finger protein 25-like [Source:NCBI gene;Acc:106020797]</t>
  </si>
  <si>
    <t>ENSMAUG00000019454</t>
  </si>
  <si>
    <t>Tnfaip3</t>
  </si>
  <si>
    <t>TNF alpha induced protein 3 [Source:NCBI gene;Acc:101834866]</t>
  </si>
  <si>
    <t>ENSMAUG00000019892</t>
  </si>
  <si>
    <t>Jund</t>
  </si>
  <si>
    <t>JunD proto-oncogene, AP-1 transcription factor subunit [Source:NCBI gene;Acc:101829853]</t>
  </si>
  <si>
    <t>ENSMAUG00000001060</t>
  </si>
  <si>
    <t>Tm4sf4</t>
  </si>
  <si>
    <t>transmembrane 4 L6 family member 4 [Source:NCBI gene;Acc:101823887]</t>
  </si>
  <si>
    <t>ENSMAUG00000012278</t>
  </si>
  <si>
    <t>Hmgcr</t>
  </si>
  <si>
    <t>3-hydroxy-3-methylglutaryl-CoA reductase [Source:NCBI gene;Acc:101843185]</t>
  </si>
  <si>
    <t>ENSMAUG00000018007</t>
  </si>
  <si>
    <t>Strc</t>
  </si>
  <si>
    <t>stereocilin [Source:NCBI gene;Acc:101839545]</t>
  </si>
  <si>
    <t>ENSMAUG00000015469</t>
  </si>
  <si>
    <t>Steap1</t>
  </si>
  <si>
    <t>STEAP family member 1 [Source:NCBI gene;Acc:101830469]</t>
  </si>
  <si>
    <t>ENSMAUG00000014594</t>
  </si>
  <si>
    <t>Dppa1</t>
  </si>
  <si>
    <t>developmental pluripotency associated 1 [Source:MGI Symbol;Acc:MGI:2157522]</t>
  </si>
  <si>
    <t>ENSMAUG00000018223</t>
  </si>
  <si>
    <t>Tgif1</t>
  </si>
  <si>
    <t>TGFB induced factor homeobox 1 [Source:NCBI gene;Acc:101843252]</t>
  </si>
  <si>
    <t>ENSMAUG00000018443</t>
  </si>
  <si>
    <t>Lpin3</t>
  </si>
  <si>
    <t>lipin 3 [Source:MGI Symbol;Acc:MGI:1891342]</t>
  </si>
  <si>
    <t>ENSMAUG00000015779</t>
  </si>
  <si>
    <t>Wnk4</t>
  </si>
  <si>
    <t>ENSMAUG00000020561</t>
  </si>
  <si>
    <t>Shank2</t>
  </si>
  <si>
    <t>SH3 and multiple ankyrin repeat domains 2 [Source:NCBI gene;Acc:101840700]</t>
  </si>
  <si>
    <t>ENSMAUG00000009907</t>
  </si>
  <si>
    <t>St14</t>
  </si>
  <si>
    <t>suppression of tumorigenicity 14 [Source:NCBI gene;Acc:101833628]</t>
  </si>
  <si>
    <t>ENSMAUG00000009500</t>
  </si>
  <si>
    <t>Specc1</t>
  </si>
  <si>
    <t>sperm antigen with calponin homology and coiled-coil domains 1 [Source:MGI Symbol;Acc:MGI:2442356]</t>
  </si>
  <si>
    <t>ENSMAUG00000002407</t>
  </si>
  <si>
    <t>Gal3st1</t>
  </si>
  <si>
    <t>galactose-3-O-sulfotransferase 1 [Source:NCBI gene;Acc:101833740]</t>
  </si>
  <si>
    <t>ENSMAUG00000021589</t>
  </si>
  <si>
    <t>Igdcc4</t>
  </si>
  <si>
    <t>immunoglobulin superfamily DCC subclass member 4 [Source:NCBI gene;Acc:101827767]</t>
  </si>
  <si>
    <t>ENSMAUG00000017947</t>
  </si>
  <si>
    <t>Camta1</t>
  </si>
  <si>
    <t>calmodulin binding transcription activator 1 [Source:MGI Symbol;Acc:MGI:2140230]</t>
  </si>
  <si>
    <t>ENSMAUG00000010020</t>
  </si>
  <si>
    <t>Ddit4</t>
  </si>
  <si>
    <t>DNA damage inducible transcript 4 [Source:NCBI gene;Acc:101823189]</t>
  </si>
  <si>
    <t>ENSMAUG00000022159</t>
  </si>
  <si>
    <t>Car5a</t>
  </si>
  <si>
    <t>carbonic anhydrase 5a, mitochondrial [Source:MGI Symbol;Acc:MGI:101946]</t>
  </si>
  <si>
    <t>ENSMAUG00000014445</t>
  </si>
  <si>
    <t>Anxa5</t>
  </si>
  <si>
    <t>annexin A5 [Source:NCBI gene;Acc:101843042]</t>
  </si>
  <si>
    <t>ENSMAUG00000001442</t>
  </si>
  <si>
    <t>Xcl1</t>
  </si>
  <si>
    <t>X-C motif chemokine ligand 1 [Source:NCBI gene;Acc:101830061]</t>
  </si>
  <si>
    <t>ENSMAUG00000009992</t>
  </si>
  <si>
    <t>Atp2b3</t>
  </si>
  <si>
    <t>ATPase plasma membrane Ca2+ transporting 3 [Source:NCBI gene;Acc:101840779]</t>
  </si>
  <si>
    <t>ENSMAUG00000020162</t>
  </si>
  <si>
    <t>Gmppb</t>
  </si>
  <si>
    <t>GDP-mannose pyrophosphorylase B [Source:NCBI gene;Acc:101837254]</t>
  </si>
  <si>
    <t>Utrn</t>
  </si>
  <si>
    <t>ENSMAUG00000005584</t>
  </si>
  <si>
    <t>Lepr</t>
  </si>
  <si>
    <t>leptin receptor [Source:NCBI gene;Acc:101822984]</t>
  </si>
  <si>
    <t>ENSMAUG00000020789</t>
  </si>
  <si>
    <t>Chrnb1</t>
  </si>
  <si>
    <t>cholinergic receptor, nicotinic, beta polypeptide 1 (muscle) [Source:MGI Symbol;Acc:MGI:87890]</t>
  </si>
  <si>
    <t>ENSMAUG00000021593</t>
  </si>
  <si>
    <t>ENSMAUG00000017677</t>
  </si>
  <si>
    <t>ENSMAUG00000017636</t>
  </si>
  <si>
    <t>Ccnd1</t>
  </si>
  <si>
    <t>cyclin D1 [Source:NCBI gene;Acc:101837554]</t>
  </si>
  <si>
    <t>ENSMAUG00000008979</t>
  </si>
  <si>
    <t>ENSMAUG00000009426</t>
  </si>
  <si>
    <t>Isg15</t>
  </si>
  <si>
    <t>ISG15 ubiquitin-like modifier [Source:MGI Symbol;Acc:MGI:1855694]</t>
  </si>
  <si>
    <t>ENSMAUG00000021250</t>
  </si>
  <si>
    <t>Zfp36</t>
  </si>
  <si>
    <t>ZFP36 ring finger protein [Source:NCBI gene;Acc:101834778]</t>
  </si>
  <si>
    <t>ENSMAUG00000008537</t>
  </si>
  <si>
    <t>Htr7</t>
  </si>
  <si>
    <t>5-hydroxytryptamine receptor 7 [Source:NCBI gene;Acc:101842111]</t>
  </si>
  <si>
    <t>ENSMAUG00000001104</t>
  </si>
  <si>
    <t>Gsap</t>
  </si>
  <si>
    <t>gamma-secretase activating protein [Source:MGI Symbol;Acc:MGI:2442259]</t>
  </si>
  <si>
    <t>ENSMAUG00000018124</t>
  </si>
  <si>
    <t>Mlkl</t>
  </si>
  <si>
    <t>mixed lineage kinase domain-like [Source:MGI Symbol;Acc:MGI:1921818]</t>
  </si>
  <si>
    <t>ENSMAUG00000000237</t>
  </si>
  <si>
    <t>Klf8</t>
  </si>
  <si>
    <t>Kruppel like factor 8 [Source:NCBI gene;Acc:101844258]</t>
  </si>
  <si>
    <t>ENSMAUG00000015915</t>
  </si>
  <si>
    <t>Ficd</t>
  </si>
  <si>
    <t>FIC domain containing [Source:NCBI gene;Acc:101844315]</t>
  </si>
  <si>
    <t>ENSMAUG00000007621</t>
  </si>
  <si>
    <t>Npnt</t>
  </si>
  <si>
    <t>nephronectin [Source:NCBI gene;Acc:101842458]</t>
  </si>
  <si>
    <t>ENSMAUG00000010993</t>
  </si>
  <si>
    <t>Znf641</t>
  </si>
  <si>
    <t>zinc finger protein 641 [Source:NCBI gene;Acc:101833133]</t>
  </si>
  <si>
    <t>ENSMAUG00000008857</t>
  </si>
  <si>
    <t>Plin2</t>
  </si>
  <si>
    <t>perilipin 2 [Source:NCBI gene;Acc:101840167]</t>
  </si>
  <si>
    <t>ENSMAUG00000016774</t>
  </si>
  <si>
    <t>Dusp10</t>
  </si>
  <si>
    <t>dual specificity phosphatase 10 [Source:NCBI gene;Acc:101829556]</t>
  </si>
  <si>
    <t>ENSMAUG00000014229</t>
  </si>
  <si>
    <t>LOC101829268</t>
  </si>
  <si>
    <t>glutathione S-transferase-like [Source:NCBI gene;Acc:101829268]</t>
  </si>
  <si>
    <t>ENSMAUG00000020537</t>
  </si>
  <si>
    <t>Sox9</t>
  </si>
  <si>
    <t>SRY-box transcription factor 9 [Source:NCBI gene;Acc:101832183]</t>
  </si>
  <si>
    <t>ENSMAUG00000000813</t>
  </si>
  <si>
    <t>Crybg2</t>
  </si>
  <si>
    <t>crystallin beta-gamma domain containing 2 [Source:NCBI gene;Acc:101831418]</t>
  </si>
  <si>
    <t>ENSMAUG00000016344</t>
  </si>
  <si>
    <t>intermediate filament family orphan 2 [Source:NCBI gene;Acc:101837456]</t>
  </si>
  <si>
    <t>ENSMAUG00000008106</t>
  </si>
  <si>
    <t>Fat1</t>
  </si>
  <si>
    <t>FAT atypical cadherin 1 [Source:NCBI gene;Acc:101842219]</t>
  </si>
  <si>
    <t>ENSMAUG00000009909</t>
  </si>
  <si>
    <t>Slc38a2</t>
  </si>
  <si>
    <t>solute carrier family 38 member 2 [Source:NCBI gene;Acc:101826241]</t>
  </si>
  <si>
    <t>ENSMAUG00000004031</t>
  </si>
  <si>
    <t>Bcl2l1</t>
  </si>
  <si>
    <t>BCL2 like 1 [Source:NCBI gene;Acc:101834682]</t>
  </si>
  <si>
    <t>ENSMAUG00000000038</t>
  </si>
  <si>
    <t>LOC101825362</t>
  </si>
  <si>
    <t>serum amyloid A-5 protein-like [Source:NCBI gene;Acc:101825362]</t>
  </si>
  <si>
    <t>ENSMAUG00000017012</t>
  </si>
  <si>
    <t>Clcf1</t>
  </si>
  <si>
    <t>cardiotrophin like cytokine factor 1 [Source:NCBI gene;Acc:101827003]</t>
  </si>
  <si>
    <t>ENSMAUG00000013382</t>
  </si>
  <si>
    <t>Gmpr</t>
  </si>
  <si>
    <t>guanosine monophosphate reductase [Source:NCBI gene;Acc:101840242]</t>
  </si>
  <si>
    <t>ENSMAUG00000009105</t>
  </si>
  <si>
    <t>LOC101830368</t>
  </si>
  <si>
    <t>TRPM8 channel-associated factor 3-like [Source:NCBI gene;Acc:101830368]</t>
  </si>
  <si>
    <t>ENSMAUG00000019775</t>
  </si>
  <si>
    <t>Slc1a4</t>
  </si>
  <si>
    <t>solute carrier family 1 member 4 [Source:NCBI gene;Acc:101826175]</t>
  </si>
  <si>
    <t>ENSMAUG00000008020</t>
  </si>
  <si>
    <t>LOC101840476</t>
  </si>
  <si>
    <t>25-hydroxyvitamin D-1 alpha hydroxylase, mitochondrial [Source:NCBI gene;Acc:101840476]</t>
  </si>
  <si>
    <t>ENSMAUG00000010254</t>
  </si>
  <si>
    <t>Manf</t>
  </si>
  <si>
    <t>mesencephalic astrocyte derived neurotrophic factor [Source:NCBI gene;Acc:101826107]</t>
  </si>
  <si>
    <t>ENSMAUG00000012882</t>
  </si>
  <si>
    <t>Nipal2</t>
  </si>
  <si>
    <t>NIPA like domain containing 2 [Source:NCBI gene;Acc:101822661]</t>
  </si>
  <si>
    <t>ENSMAUG00000014005</t>
  </si>
  <si>
    <t>LOC101837127</t>
  </si>
  <si>
    <t>HLA class II histocompatibility antigen, DO alpha chain [Source:NCBI gene;Acc:101837127]</t>
  </si>
  <si>
    <t>ENSMAUG00000000304</t>
  </si>
  <si>
    <t>Tubb6</t>
  </si>
  <si>
    <t>tubulin beta 6 class V [Source:NCBI gene;Acc:101829619]</t>
  </si>
  <si>
    <t>ENSMAUG00000020503</t>
  </si>
  <si>
    <t>Tesc</t>
  </si>
  <si>
    <t>tescalcin [Source:NCBI gene;Acc:101837448]</t>
  </si>
  <si>
    <t>ENSMAUG00000021641</t>
  </si>
  <si>
    <t>Klhl41</t>
  </si>
  <si>
    <t>kelch-like 41 [Source:MGI Symbol;Acc:MGI:2683854]</t>
  </si>
  <si>
    <t>ENSMAUG00000006761</t>
  </si>
  <si>
    <t>Mcoln2</t>
  </si>
  <si>
    <t>mucolipin 2 [Source:NCBI gene;Acc:101843249]</t>
  </si>
  <si>
    <t>ENSMAUG00000014582</t>
  </si>
  <si>
    <t>Tspyl2</t>
  </si>
  <si>
    <t>TSPY like 2 [Source:NCBI gene;Acc:101836250]</t>
  </si>
  <si>
    <t>ENSMAUG00000019174</t>
  </si>
  <si>
    <t>Mrto4</t>
  </si>
  <si>
    <t>proteolipid protein 2 [Source:NCBI gene;Acc:101830736]</t>
  </si>
  <si>
    <t>ENSMAUG00000000726</t>
  </si>
  <si>
    <t>Sesn2</t>
  </si>
  <si>
    <t>sestrin 2 [Source:NCBI gene;Acc:101844942]</t>
  </si>
  <si>
    <t>ENSMAUG00000011675</t>
  </si>
  <si>
    <t>Unc5b</t>
  </si>
  <si>
    <t>unc-5 netrin receptor B [Source:NCBI gene;Acc:101844283]</t>
  </si>
  <si>
    <t>ENSMAUG00000019940</t>
  </si>
  <si>
    <t>Sorbs2</t>
  </si>
  <si>
    <t>ENSMAUG00000012594</t>
  </si>
  <si>
    <t>Adm2</t>
  </si>
  <si>
    <t>adrenomedullin 2 [Source:NCBI gene;Acc:101835132]</t>
  </si>
  <si>
    <t>ENSMAUG00000021784</t>
  </si>
  <si>
    <t>Creld2</t>
  </si>
  <si>
    <t>cysteine rich with EGF like domains 2 [Source:NCBI gene;Acc:101831108]</t>
  </si>
  <si>
    <t>ENSMAUG00000012304</t>
  </si>
  <si>
    <t>Prelid2</t>
  </si>
  <si>
    <t>PRELI domain containing 2 [Source:NCBI gene;Acc:101843468]</t>
  </si>
  <si>
    <t>ENSMAUG00000015961</t>
  </si>
  <si>
    <t>Rin1</t>
  </si>
  <si>
    <t>Ras and Rab interactor 1 [Source:NCBI gene;Acc:101839511]</t>
  </si>
  <si>
    <t>ENSMAUG00000016292</t>
  </si>
  <si>
    <t>Nfkb2</t>
  </si>
  <si>
    <t>nuclear factor kappa B subunit 2 [Source:NCBI gene;Acc:101825354]</t>
  </si>
  <si>
    <t>ENSMAUG00000021584</t>
  </si>
  <si>
    <t>Caskin2</t>
  </si>
  <si>
    <t>pleckstrin homology like domain family A member 1 [Source:NCBI gene;Acc:101826434]</t>
  </si>
  <si>
    <t>ENSMAUG00000019462</t>
  </si>
  <si>
    <t>Slc17a9</t>
  </si>
  <si>
    <t>solute carrier family 17 member 9 [Source:NCBI gene;Acc:101839299]</t>
  </si>
  <si>
    <t>ENSMAUG00000007514</t>
  </si>
  <si>
    <t>A1bg</t>
  </si>
  <si>
    <t>alpha-1-B glycoprotein [Source:NCBI gene;Acc:101829727]</t>
  </si>
  <si>
    <t>ENSMAUG00000015535</t>
  </si>
  <si>
    <t>Aspg</t>
  </si>
  <si>
    <t>asparaginase [Source:NCBI gene;Acc:101826602]</t>
  </si>
  <si>
    <t>ENSMAUG00000010259</t>
  </si>
  <si>
    <t>Amigo3</t>
  </si>
  <si>
    <t>adhesion molecule with Ig like domain 3 [Source:NCBI gene;Acc:101836536]</t>
  </si>
  <si>
    <t>ENSMAUG00000014299</t>
  </si>
  <si>
    <t>Tnf</t>
  </si>
  <si>
    <t>tumor necrosis factor [Source:NCBI gene;Acc:101843732]</t>
  </si>
  <si>
    <t>ENSMAUG00000010215</t>
  </si>
  <si>
    <t>Synpo</t>
  </si>
  <si>
    <t>synaptopodin [Source:NCBI gene;Acc:101842260]</t>
  </si>
  <si>
    <t>ENSMAUG00000013786</t>
  </si>
  <si>
    <t>Btbd11</t>
  </si>
  <si>
    <t>BTB domain containing 11 [Source:NCBI gene;Acc:101829919]</t>
  </si>
  <si>
    <t>ENSMAUG00000011911</t>
  </si>
  <si>
    <t>Tax1bp3</t>
  </si>
  <si>
    <t>Tax1 binding protein 3 [Source:NCBI gene;Acc:101827217]</t>
  </si>
  <si>
    <t>ENSMAUG00000008808</t>
  </si>
  <si>
    <t>Prkca</t>
  </si>
  <si>
    <t>protein kinase C alpha [Source:NCBI gene;Acc:101837515]</t>
  </si>
  <si>
    <t>ENSMAUG00000003884</t>
  </si>
  <si>
    <t>Ero1lb</t>
  </si>
  <si>
    <t>endoplasmic reticulum oxidoreductase 1 beta [Source:NCBI gene;Acc:101829426]</t>
  </si>
  <si>
    <t>ENSMAUG00000017529</t>
  </si>
  <si>
    <t>Atp1b1</t>
  </si>
  <si>
    <t>ATPase Na+/K+ transporting subunit beta 1 [Source:NCBI gene;Acc:101828802]</t>
  </si>
  <si>
    <t>ENSMAUG00000012692</t>
  </si>
  <si>
    <t>Vwa7</t>
  </si>
  <si>
    <t>von Willebrand factor A domain containing 7 [Source:NCBI gene;Acc:101827819]</t>
  </si>
  <si>
    <t>ENSMAUG00000007375</t>
  </si>
  <si>
    <t>Ezr</t>
  </si>
  <si>
    <t>ezrin [Source:MGI Symbol;Acc:MGI:98931]</t>
  </si>
  <si>
    <t>ENSMAUG00000021603</t>
  </si>
  <si>
    <t>Dnaaf9</t>
  </si>
  <si>
    <t>cytochrome P450 2C19-like [Source:NCBI gene;Acc:101831527]</t>
  </si>
  <si>
    <t>ENSMAUG00000010053</t>
  </si>
  <si>
    <t>Kif1a</t>
  </si>
  <si>
    <t>kinesin family member 1A [Source:NCBI gene;Acc:101836725]</t>
  </si>
  <si>
    <t>ENSMAUG00000001176</t>
  </si>
  <si>
    <t>ENSMAUG00000009202</t>
  </si>
  <si>
    <t>Bbc3</t>
  </si>
  <si>
    <t>BCL2 binding component 3 [Source:NCBI gene;Acc:101826940]</t>
  </si>
  <si>
    <t>ENSMAUG00000010145</t>
  </si>
  <si>
    <t>Arhgef16</t>
  </si>
  <si>
    <t>Rho guanine nucleotide exchange factor 16 [Source:NCBI gene;Acc:101841559]</t>
  </si>
  <si>
    <t>ENSMAUG00000022080</t>
  </si>
  <si>
    <t>Slc16a6</t>
  </si>
  <si>
    <t>solute carrier family 16 (monocarboxylic acid transporters), member 6 [Source:MGI Symbol;Acc:MGI:2144585]</t>
  </si>
  <si>
    <t>ENSMAUG00000007225</t>
  </si>
  <si>
    <t>Frmd4b</t>
  </si>
  <si>
    <t>FERM domain containing 4B [Source:MGI Symbol;Acc:MGI:2141794]</t>
  </si>
  <si>
    <t>ENSMAUG00000020394</t>
  </si>
  <si>
    <t>Selenom</t>
  </si>
  <si>
    <t>selenoprotein M [Source:NCBI gene;Acc:106021055]</t>
  </si>
  <si>
    <t>ENSMAUG00000011899</t>
  </si>
  <si>
    <t>Gtpbp2</t>
  </si>
  <si>
    <t>GTP binding protein 2 [Source:NCBI gene;Acc:101840916]</t>
  </si>
  <si>
    <t>ENSMAUG00000000604</t>
  </si>
  <si>
    <t>Scn1b</t>
  </si>
  <si>
    <t>sodium voltage-gated channel beta subunit 1 [Source:NCBI gene;Acc:101831789]</t>
  </si>
  <si>
    <t>ENSMAUG00000020860</t>
  </si>
  <si>
    <t>Nr0b2</t>
  </si>
  <si>
    <t>nuclear receptor subfamily 0 group B member 2 [Source:NCBI gene;Acc:101827784]</t>
  </si>
  <si>
    <t>ENSMAUG00000010507</t>
  </si>
  <si>
    <t>Gpr176</t>
  </si>
  <si>
    <t>G protein-coupled receptor 176 [Source:NCBI gene;Acc:101843988]</t>
  </si>
  <si>
    <t>ENSMAUG00000006765</t>
  </si>
  <si>
    <t>Fgr</t>
  </si>
  <si>
    <t>FGR proto-oncogene, Src family tyrosine kinase [Source:NCBI gene;Acc:101824636]</t>
  </si>
  <si>
    <t>ENSMAUG00000009554</t>
  </si>
  <si>
    <t>Spon2</t>
  </si>
  <si>
    <t>spondin 2, extracellular matrix protein [Source:MGI Symbol;Acc:MGI:1923724]</t>
  </si>
  <si>
    <t>ENSMAUG00000009639</t>
  </si>
  <si>
    <t>Tnfrsf1b</t>
  </si>
  <si>
    <t>TNF receptor superfamily member 1B [Source:NCBI gene;Acc:101840577]</t>
  </si>
  <si>
    <t>ENSMAUG00000012540</t>
  </si>
  <si>
    <t>Adap1</t>
  </si>
  <si>
    <t>ArfGAP with dual PH domains 1 [Source:NCBI gene;Acc:101843618]</t>
  </si>
  <si>
    <t>ENSMAUG00000008340</t>
  </si>
  <si>
    <t>Ikbke</t>
  </si>
  <si>
    <t>inhibitor of nuclear factor kappa B kinase subunit epsilon [Source:NCBI gene;Acc:101838877]</t>
  </si>
  <si>
    <t>ENSMAUG00000008027</t>
  </si>
  <si>
    <t>Mast2</t>
  </si>
  <si>
    <t>microtubule associated serine/threonine kinase 2 [Source:MGI Symbol;Acc:MGI:894676]</t>
  </si>
  <si>
    <t>ENSMAUG00000014342</t>
  </si>
  <si>
    <t>Entpd5</t>
  </si>
  <si>
    <t>ectonucleoside triphosphate diphosphohydrolase 5 (inactive) [Source:NCBI gene;Acc:101836947]</t>
  </si>
  <si>
    <t>ENSMAUG00000017763</t>
  </si>
  <si>
    <t>Cpeb1</t>
  </si>
  <si>
    <t>cytoplasmic polyadenylation element binding protein 1 [Source:NCBI gene;Acc:101833690]</t>
  </si>
  <si>
    <t>ENSMAUG00000021574</t>
  </si>
  <si>
    <t>Slc25a43</t>
  </si>
  <si>
    <t>solute carrier family 25 member 43 [Source:NCBI gene;Acc:101826920]</t>
  </si>
  <si>
    <t>ENSMAUG00000020724</t>
  </si>
  <si>
    <t>Fut7</t>
  </si>
  <si>
    <t>fucosyltransferase 7 [Source:MGI Symbol;Acc:MGI:107692]</t>
  </si>
  <si>
    <t>ENSMAUG00000000441</t>
  </si>
  <si>
    <t>Nacad</t>
  </si>
  <si>
    <t>NAC alpha domain containing [Source:NCBI gene;Acc:101840980]</t>
  </si>
  <si>
    <t>ENSMAUG00000010251</t>
  </si>
  <si>
    <t>Cnn3</t>
  </si>
  <si>
    <t>calponin 3 [Source:NCBI gene;Acc:101837342]</t>
  </si>
  <si>
    <t>ENSMAUG00000006277</t>
  </si>
  <si>
    <t>Rhoq</t>
  </si>
  <si>
    <t>ras homolog family member Q [Source:NCBI gene;Acc:101831145]</t>
  </si>
  <si>
    <t>ENSMAUG00000011474</t>
  </si>
  <si>
    <t>Fbxl19</t>
  </si>
  <si>
    <t>F-box and leucine rich repeat protein 19 [Source:NCBI gene;Acc:101826929]</t>
  </si>
  <si>
    <t>ENSMAUG00000002567</t>
  </si>
  <si>
    <t>Adam8</t>
  </si>
  <si>
    <t>ADAM metallopeptidase domain 8 [Source:NCBI gene;Acc:101825702]</t>
  </si>
  <si>
    <t>ENSMAUG00000000467</t>
  </si>
  <si>
    <t>Fbxo27</t>
  </si>
  <si>
    <t>F-box protein 27 [Source:NCBI gene;Acc:101831719]</t>
  </si>
  <si>
    <t>ENSMAUG00000004941</t>
  </si>
  <si>
    <t>Rnf151</t>
  </si>
  <si>
    <t>ring finger protein 151 [Source:NCBI gene;Acc:101827083]</t>
  </si>
  <si>
    <t>ENSMAUG00000014259</t>
  </si>
  <si>
    <t>Pygm</t>
  </si>
  <si>
    <t>muscle glycogen phosphorylase [Source:MGI Symbol;Acc:MGI:97830]</t>
  </si>
  <si>
    <t>ENSMAUG00000004238</t>
  </si>
  <si>
    <t>Fpr1</t>
  </si>
  <si>
    <t>formyl peptide receptor 1 [Source:NCBI gene;Acc:101824230]</t>
  </si>
  <si>
    <t>ENSMAUG00000015072</t>
  </si>
  <si>
    <t>Rhbdf2</t>
  </si>
  <si>
    <t>rhomboid 5 homolog 2 [Source:NCBI gene;Acc:101833668]</t>
  </si>
  <si>
    <t>ENSMAUG00000011875</t>
  </si>
  <si>
    <t>Nucb2</t>
  </si>
  <si>
    <t>nucleobindin 2 [Source:NCBI gene;Acc:101828556]</t>
  </si>
  <si>
    <t>ENSMAUG00000000748</t>
  </si>
  <si>
    <t>Pgm3</t>
  </si>
  <si>
    <t>phosphoglucomutase 3 [Source:NCBI gene;Acc:101835765]</t>
  </si>
  <si>
    <t>ENSMAUG00000014161</t>
  </si>
  <si>
    <t>Fhl1</t>
  </si>
  <si>
    <t>four and a half LIM domains 1 [Source:NCBI gene;Acc:101832836]</t>
  </si>
  <si>
    <t>ENSMAUG00000015914</t>
  </si>
  <si>
    <t>ENSMAUG00000014034</t>
  </si>
  <si>
    <t>Nek6</t>
  </si>
  <si>
    <t>NIMA related kinase 6 [Source:NCBI gene;Acc:101826296]</t>
  </si>
  <si>
    <t>ENSMAUG00000004294</t>
  </si>
  <si>
    <t>Ifit3</t>
  </si>
  <si>
    <t>interferon induced protein with tetratricopeptide repeats 3 [Source:NCBI gene;Acc:101823147]</t>
  </si>
  <si>
    <t>ENSMAUG00000007985</t>
  </si>
  <si>
    <t>Ier5</t>
  </si>
  <si>
    <t>immediate early response 5 [Source:NCBI gene;Acc:101833841]</t>
  </si>
  <si>
    <t>ENSMAUG00000000052</t>
  </si>
  <si>
    <t>Hmgcs1</t>
  </si>
  <si>
    <t>3-hydroxy-3-methylglutaryl-CoA synthase 1 [Source:NCBI gene;Acc:101839941]</t>
  </si>
  <si>
    <t>ENSMAUG00000014887</t>
  </si>
  <si>
    <t>Lurap1l</t>
  </si>
  <si>
    <t>leucine rich adaptor protein 1 like [Source:NCBI gene;Acc:101827788]</t>
  </si>
  <si>
    <t>ENSMAUG00000018762</t>
  </si>
  <si>
    <t>Ptgs2</t>
  </si>
  <si>
    <t>prostaglandin-endoperoxide synthase 2 [Source:NCBI gene;Acc:101823908]</t>
  </si>
  <si>
    <t>ENSMAUG00000015954</t>
  </si>
  <si>
    <t>Pdlim7</t>
  </si>
  <si>
    <t>PDZ and LIM domain 7 [Source:NCBI gene;Acc:101829902]</t>
  </si>
  <si>
    <t>ENSMAUG00000013134</t>
  </si>
  <si>
    <t>Olfm4</t>
  </si>
  <si>
    <t>olfactomedin 4 [Source:NCBI gene;Acc:101826786]</t>
  </si>
  <si>
    <t>ENSMAUG00000010926</t>
  </si>
  <si>
    <t>LOC101831596</t>
  </si>
  <si>
    <t>coiled-coil domain-containing protein 121-like [Source:NCBI gene;Acc:101831596]</t>
  </si>
  <si>
    <t>ENSMAUG00000019369</t>
  </si>
  <si>
    <t>Sat1</t>
  </si>
  <si>
    <t>spermidine/spermine N1-acetyltransferase 1 [Source:NCBI gene;Acc:101832296]</t>
  </si>
  <si>
    <t>ENSMAUG00000020292</t>
  </si>
  <si>
    <t>Ppp1r13l</t>
  </si>
  <si>
    <t>protein phosphatase 1 regulatory subunit 13 like [Source:NCBI gene;Acc:101823699]</t>
  </si>
  <si>
    <t>ENSMAUG00000003831</t>
  </si>
  <si>
    <t>Pakap</t>
  </si>
  <si>
    <t>paralemmin A kinase anchor protein [Source:MGI Symbol;Acc:MGI:5141924]</t>
  </si>
  <si>
    <t>ENSMAUG00000015144</t>
  </si>
  <si>
    <t>B4galt5</t>
  </si>
  <si>
    <t>beta-1,4-galactosyltransferase 5 [Source:NCBI gene;Acc:101842355]</t>
  </si>
  <si>
    <t>ENSMAUG00000014482</t>
  </si>
  <si>
    <t>LOC101824821</t>
  </si>
  <si>
    <t>guanylate-binding protein 2-like [Source:NCBI gene;Acc:101824821]</t>
  </si>
  <si>
    <t>ENSMAUG00000017093</t>
  </si>
  <si>
    <t>Pla2g4c</t>
  </si>
  <si>
    <t>phospholipase A2, group IVC (cytosolic, calcium-independent) [Source:MGI Symbol;Acc:MGI:1196403]</t>
  </si>
  <si>
    <t>ENSMAUG00000017169</t>
  </si>
  <si>
    <t>Rassf1</t>
  </si>
  <si>
    <t>Ras association domain family member 1 [Source:NCBI gene;Acc:101828995]</t>
  </si>
  <si>
    <t>ENSMAUG00000005608</t>
  </si>
  <si>
    <t>Lxn</t>
  </si>
  <si>
    <t>latexin [Source:NCBI gene;Acc:101823125]</t>
  </si>
  <si>
    <t>ENSMAUG00000009657</t>
  </si>
  <si>
    <t>Arl6ip5</t>
  </si>
  <si>
    <t>ADP ribosylation factor like GTPase 6 interacting protein 5 [Source:NCBI gene;Acc:101822654]</t>
  </si>
  <si>
    <t>ENSMAUG00000014167</t>
  </si>
  <si>
    <t>Sulf2</t>
  </si>
  <si>
    <t>sulfatase 2 [Source:NCBI gene;Acc:101840420]</t>
  </si>
  <si>
    <t>ENSMAUG00000020330</t>
  </si>
  <si>
    <t>Dusp3</t>
  </si>
  <si>
    <t>dual specificity phosphatase 3 [Source:NCBI gene;Acc:101835060]</t>
  </si>
  <si>
    <t>ENSMAUG00000000889</t>
  </si>
  <si>
    <t>Rab7b</t>
  </si>
  <si>
    <t>RAB7B, member RAS oncogene family [Source:MGI Symbol;Acc:MGI:2442295]</t>
  </si>
  <si>
    <t>ENSMAUG00000014685</t>
  </si>
  <si>
    <t>Adgrg6</t>
  </si>
  <si>
    <t>adhesion G protein-coupled receptor G6 [Source:NCBI gene;Acc:101829670]</t>
  </si>
  <si>
    <t>ENSMAUG00000001404</t>
  </si>
  <si>
    <t>Csf3r</t>
  </si>
  <si>
    <t>colony stimulating factor 3 receptor (granulocyte) [Source:MGI Symbol;Acc:MGI:1339755]</t>
  </si>
  <si>
    <t>ENSMAUG00000002966</t>
  </si>
  <si>
    <t>Ppil6</t>
  </si>
  <si>
    <t>peptidylprolyl isomerase like 6 [Source:NCBI gene;Acc:101829079]</t>
  </si>
  <si>
    <t>ENSMAUG00000015623</t>
  </si>
  <si>
    <t>Socs1</t>
  </si>
  <si>
    <t>suppressor of cytokine signaling 1 [Source:NCBI gene;Acc:101827454]</t>
  </si>
  <si>
    <t>ENSMAUG00000015070</t>
  </si>
  <si>
    <t>Papln</t>
  </si>
  <si>
    <t>papilin, proteoglycan like sulfated glycoprotein [Source:NCBI gene;Acc:101838757]</t>
  </si>
  <si>
    <t>ENSMAUG00000019534</t>
  </si>
  <si>
    <t>Mafk</t>
  </si>
  <si>
    <t>MAF bZIP transcription factor K [Source:NCBI gene;Acc:101828391]</t>
  </si>
  <si>
    <t>ENSMAUG00000022212</t>
  </si>
  <si>
    <t>Synj2</t>
  </si>
  <si>
    <t>synaptojanin 2 [Source:NCBI gene;Acc:101831723]</t>
  </si>
  <si>
    <t>ENSMAUG00000009451</t>
  </si>
  <si>
    <t>Itgam</t>
  </si>
  <si>
    <t>ENSMAUG00000009628</t>
  </si>
  <si>
    <t>Pgc</t>
  </si>
  <si>
    <t>progastricsin [Source:NCBI gene;Acc:101831401]</t>
  </si>
  <si>
    <t>ENSMAUG00000003345</t>
  </si>
  <si>
    <t>Eid3</t>
  </si>
  <si>
    <t>EP300 interacting inhibitor of differentiation 3 [Source:NCBI gene;Acc:101833358]</t>
  </si>
  <si>
    <t>ENSMAUG00000009915</t>
  </si>
  <si>
    <t>LOC101841931</t>
  </si>
  <si>
    <t>sialic acid-binding Ig-like lectin 12 [Source:NCBI gene;Acc:101841931]</t>
  </si>
  <si>
    <t>ENSMAUG00000010889</t>
  </si>
  <si>
    <t>Itgal</t>
  </si>
  <si>
    <t>integrin subunit alpha L [Source:NCBI gene;Acc:101830558]</t>
  </si>
  <si>
    <t>ENSMAUG00000001330</t>
  </si>
  <si>
    <t>Mnda</t>
  </si>
  <si>
    <t>ENSMAUG00000020690</t>
  </si>
  <si>
    <t>Pgpep1</t>
  </si>
  <si>
    <t>pyroglutamyl-peptidase I [Source:MGI Symbol;Acc:MGI:1913772]</t>
  </si>
  <si>
    <t>ENSMAUG00000017499</t>
  </si>
  <si>
    <t>ENSMAUG00000015519</t>
  </si>
  <si>
    <t>Diaph3</t>
  </si>
  <si>
    <t>diaphanous related formin 3 [Source:MGI Symbol;Acc:MGI:1927222]</t>
  </si>
  <si>
    <t>ENSMAUG00000017487</t>
  </si>
  <si>
    <t>Utp14a</t>
  </si>
  <si>
    <t>UTP14A small subunit processome component [Source:MGI Symbol;Acc:MGI:1919804]</t>
  </si>
  <si>
    <t>ENSMAUG00000008971</t>
  </si>
  <si>
    <t>Dock5</t>
  </si>
  <si>
    <t>dedicator of cytokinesis 5 [Source:MGI Symbol;Acc:MGI:2652871]</t>
  </si>
  <si>
    <t>ENSMAUG00000014570</t>
  </si>
  <si>
    <t>Rheb</t>
  </si>
  <si>
    <t>Ras homolog, mTORC1 binding [Source:NCBI gene;Acc:101839528]</t>
  </si>
  <si>
    <t>ENSMAUG00000022179</t>
  </si>
  <si>
    <t>Rras</t>
  </si>
  <si>
    <t>RAS related [Source:NCBI gene;Acc:101826841]</t>
  </si>
  <si>
    <t>ENSMAUG00000008541</t>
  </si>
  <si>
    <t>Tmod1</t>
  </si>
  <si>
    <t>tropomodulin 1 [Source:NCBI gene;Acc:101842366]</t>
  </si>
  <si>
    <t>ENSMAUG00000010932</t>
  </si>
  <si>
    <t>Smyd5</t>
  </si>
  <si>
    <t>SMYD family member 5 [Source:NCBI gene;Acc:101839377]</t>
  </si>
  <si>
    <t>ENSMAUG00000021985</t>
  </si>
  <si>
    <t>Mypn</t>
  </si>
  <si>
    <t>myopalladin [Source:NCBI gene;Acc:101836280]</t>
  </si>
  <si>
    <t>ENSMAUG00000016191</t>
  </si>
  <si>
    <t>Mthfd1l</t>
  </si>
  <si>
    <t>methylenetetrahydrofolate dehydrogenase (NADP+ dependent) 1-like [Source:MGI Symbol;Acc:MGI:1924836]</t>
  </si>
  <si>
    <t>ENSMAUG00000019635</t>
  </si>
  <si>
    <t>Cdkn2b</t>
  </si>
  <si>
    <t>cyclin dependent kinase inhibitor 2B [Source:NCBI gene;Acc:101825579]</t>
  </si>
  <si>
    <t>ENSMAUG00000008529</t>
  </si>
  <si>
    <t>Ttbk1</t>
  </si>
  <si>
    <t>tau tubulin kinase 1 [Source:NCBI gene;Acc:101843481]</t>
  </si>
  <si>
    <t>ENSMAUG00000018176</t>
  </si>
  <si>
    <t>Ccl8</t>
  </si>
  <si>
    <t>C-C motif chemokine 8 [Source:NCBI gene;Acc:101824449]</t>
  </si>
  <si>
    <t>ENSMAUG00000020039</t>
  </si>
  <si>
    <t>Cbarp</t>
  </si>
  <si>
    <t>CACN subunit beta associated regulatory protein [Source:NCBI gene;Acc:101836319]</t>
  </si>
  <si>
    <t>ENSMAUG00000020464</t>
  </si>
  <si>
    <t>Irs2</t>
  </si>
  <si>
    <t>insulin receptor substrate 2 [Source:NCBI gene;Acc:101839047]</t>
  </si>
  <si>
    <t>ENSMAUG00000010963</t>
  </si>
  <si>
    <t>LOC101831195</t>
  </si>
  <si>
    <t>nei like DNA glycosylase 3 [Source:NCBI gene;Acc:101828347]</t>
  </si>
  <si>
    <t>ENSMAUG00000017994</t>
  </si>
  <si>
    <t>Map3k5</t>
  </si>
  <si>
    <t>mitogen-activated protein kinase kinase kinase 5 [Source:NCBI gene;Acc:101833650]</t>
  </si>
  <si>
    <t>ENSMAUG00000009073</t>
  </si>
  <si>
    <t>Abcb4</t>
  </si>
  <si>
    <t>ATP binding cassette subfamily B member 4 [Source:NCBI gene;Acc:101827092]</t>
  </si>
  <si>
    <t>ENSMAUG00000011348</t>
  </si>
  <si>
    <t>Plekhh1</t>
  </si>
  <si>
    <t>pleckstrin homology, MyTH4 and FERM domain containing H1 [Source:NCBI gene;Acc:101826263]</t>
  </si>
  <si>
    <t>ENSMAUG00000011704</t>
  </si>
  <si>
    <t>Rin3</t>
  </si>
  <si>
    <t>cytochrome b-245 heavy chain [Source:NCBI gene;Acc:101834491]</t>
  </si>
  <si>
    <t>ENSMAUG00000013000</t>
  </si>
  <si>
    <t>Hyou1</t>
  </si>
  <si>
    <t>hypoxia up-regulated 1 [Source:NCBI gene;Acc:101830322]</t>
  </si>
  <si>
    <t>ENSMAUG00000020641</t>
  </si>
  <si>
    <t>Grb10</t>
  </si>
  <si>
    <t>growth factor receptor bound protein 10 [Source:NCBI gene;Acc:101825261]</t>
  </si>
  <si>
    <t>ENSMAUG00000000725</t>
  </si>
  <si>
    <t>Mpz</t>
  </si>
  <si>
    <t>myelin protein zero [Source:NCBI gene;Acc:101838457]</t>
  </si>
  <si>
    <t>ENSMAUG00000012335</t>
  </si>
  <si>
    <t>Phldb3</t>
  </si>
  <si>
    <t>pleckstrin homology like domain, family B, member 3 [Source:MGI Symbol;Acc:MGI:3642959]</t>
  </si>
  <si>
    <t>ENSMAUG00000012734</t>
  </si>
  <si>
    <t>Fut1</t>
  </si>
  <si>
    <t>fucosyltransferase 1 (H blood group) [Source:NCBI gene;Acc:101841663]</t>
  </si>
  <si>
    <t>ENSMAUG00000009434</t>
  </si>
  <si>
    <t>Pglyrp1</t>
  </si>
  <si>
    <t>peptidoglycan recognition protein 1 [Source:NCBI gene;Acc:101830124]</t>
  </si>
  <si>
    <t>ENSMAUG00000016727</t>
  </si>
  <si>
    <t>Flvcr2</t>
  </si>
  <si>
    <t>FLVCR heme transporter 2 [Source:NCBI gene;Acc:101830925]</t>
  </si>
  <si>
    <t>ENSMAUG00000015652</t>
  </si>
  <si>
    <t>LOC101844221</t>
  </si>
  <si>
    <t>cytochrome P450 2B1-like [Source:NCBI gene;Acc:101844221]</t>
  </si>
  <si>
    <t>ENSMAUG00000017700</t>
  </si>
  <si>
    <t>Nfe2l2</t>
  </si>
  <si>
    <t>nuclear factor, erythroid 2 like 2 [Source:NCBI gene;Acc:101833034]</t>
  </si>
  <si>
    <t>ENSMAUG00000016673</t>
  </si>
  <si>
    <t>Htra4</t>
  </si>
  <si>
    <t>HtrA serine peptidase 4 [Source:MGI Symbol;Acc:MGI:3036260]</t>
  </si>
  <si>
    <t>ENSMAUG00000016110</t>
  </si>
  <si>
    <t>Ubd</t>
  </si>
  <si>
    <t>ubiquitin D [Source:NCBI gene;Acc:101823967]</t>
  </si>
  <si>
    <t>ENSMAUG00000016904</t>
  </si>
  <si>
    <t>Myh9</t>
  </si>
  <si>
    <t>myosin heavy chain 9 [Source:NCBI gene;Acc:101844355]</t>
  </si>
  <si>
    <t>ENSMAUG00000010546</t>
  </si>
  <si>
    <t>LOC101833290</t>
  </si>
  <si>
    <t>multidrug resistance protein 2 [Source:NCBI gene;Acc:101833290]</t>
  </si>
  <si>
    <t>ENSMAUG00000012201</t>
  </si>
  <si>
    <t>Capn2</t>
  </si>
  <si>
    <t>calpain 2 [Source:MGI Symbol;Acc:MGI:88264]</t>
  </si>
  <si>
    <t>ENSMAUG00000010457</t>
  </si>
  <si>
    <t>Prg4</t>
  </si>
  <si>
    <t>proteoglycan 4 (megakaryocyte stimulating factor, articular superficial zone protein) [Source:MGI Symbol;Acc:MGI:1891344]</t>
  </si>
  <si>
    <t>ENSMAUG00000016830</t>
  </si>
  <si>
    <t>LOC101836059</t>
  </si>
  <si>
    <t>aflatoxin B1 aldehyde reductase member 3 [Source:NCBI gene;Acc:101836059]</t>
  </si>
  <si>
    <t>ENSMAUG00000017356</t>
  </si>
  <si>
    <t>Pllp</t>
  </si>
  <si>
    <t>plasmolipin [Source:NCBI gene;Acc:101827256]</t>
  </si>
  <si>
    <t>ENSMAUG00000008987</t>
  </si>
  <si>
    <t>Tjp2</t>
  </si>
  <si>
    <t>tight junction protein 2 [Source:NCBI gene;Acc:101837639]</t>
  </si>
  <si>
    <t>ENSMAUG00000000320</t>
  </si>
  <si>
    <t>Epcam</t>
  </si>
  <si>
    <t>epithelial cell adhesion molecule [Source:MGI Symbol;Acc:MGI:106653]</t>
  </si>
  <si>
    <t>ENSMAUG00000019144</t>
  </si>
  <si>
    <t>Gngt2</t>
  </si>
  <si>
    <t>G protein subunit gamma transducin 2 [Source:NCBI gene;Acc:101827062]</t>
  </si>
  <si>
    <t>ENSMAUG00000019319</t>
  </si>
  <si>
    <t>Uba5</t>
  </si>
  <si>
    <t>ubiquitin like modifier activating enzyme 5 [Source:NCBI gene;Acc:101838766]</t>
  </si>
  <si>
    <t>ENSMAUG00000016779</t>
  </si>
  <si>
    <t>Hspa5</t>
  </si>
  <si>
    <t>heat shock protein family A (Hsp70) member 5 [Source:NCBI gene;Acc:101822689]</t>
  </si>
  <si>
    <t>ENSMAUG00000022045</t>
  </si>
  <si>
    <t>Cd276</t>
  </si>
  <si>
    <t>CD276 antigen [Source:MGI Symbol;Acc:MGI:2183926]</t>
  </si>
  <si>
    <t>ENSMAUG00000017007</t>
  </si>
  <si>
    <t>Slc6a8</t>
  </si>
  <si>
    <t>solute carrier family 6 member 8 [Source:NCBI gene;Acc:101836083]</t>
  </si>
  <si>
    <t>ENSMAUG00000012613</t>
  </si>
  <si>
    <t>Slc12a4</t>
  </si>
  <si>
    <t>solute carrier family 12 member 4 [Source:NCBI gene;Acc:101833603]</t>
  </si>
  <si>
    <t>ENSMAUG00000004369</t>
  </si>
  <si>
    <t>Cdc6</t>
  </si>
  <si>
    <t>cell division cycle 6 [Source:NCBI gene;Acc:101824358]</t>
  </si>
  <si>
    <t>ENSMAUG00000022204</t>
  </si>
  <si>
    <t>Fam214b</t>
  </si>
  <si>
    <t>family with sequence similarity 214 member B [Source:NCBI gene;Acc:101835008]</t>
  </si>
  <si>
    <t>ENSMAUG00000010896</t>
  </si>
  <si>
    <t>Twf1</t>
  </si>
  <si>
    <t>twinfilin actin binding protein 1 [Source:NCBI gene;Acc:101824596]</t>
  </si>
  <si>
    <t>ENSMAUG00000011792</t>
  </si>
  <si>
    <t>phospholipid phosphatase 5 [Source:NCBI gene;Acc:101839358]</t>
  </si>
  <si>
    <t>ENSMAUG00000014393</t>
  </si>
  <si>
    <t>Il31ra</t>
  </si>
  <si>
    <t>interleukin 31 receptor A [Source:NCBI gene;Acc:101843449]</t>
  </si>
  <si>
    <t>ENSMAUG00000019583</t>
  </si>
  <si>
    <t>Rad51</t>
  </si>
  <si>
    <t>ENSMAUG00000017390</t>
  </si>
  <si>
    <t>Wwc1</t>
  </si>
  <si>
    <t>WW, C2 and coiled-coil domain containing 1 [Source:MGI Symbol;Acc:MGI:2388637]</t>
  </si>
  <si>
    <t>ENSMAUG00000014331</t>
  </si>
  <si>
    <t>Pacsin1</t>
  </si>
  <si>
    <t>protein kinase C and casein kinase substrate in neurons 1 [Source:NCBI gene;Acc:101841404]</t>
  </si>
  <si>
    <t>ENSMAUG00000014955</t>
  </si>
  <si>
    <t>Samd4a</t>
  </si>
  <si>
    <t>sterile alpha motif domain containing 4A [Source:NCBI gene;Acc:101829222]</t>
  </si>
  <si>
    <t>ENSMAUG00000011396</t>
  </si>
  <si>
    <t>Ssr4</t>
  </si>
  <si>
    <t>interleukin 2 receptor subunit gamma [Source:NCBI gene;Acc:101824015]</t>
  </si>
  <si>
    <t>ENSMAUG00000020420</t>
  </si>
  <si>
    <t>S100a4</t>
  </si>
  <si>
    <t>S100 calcium binding protein A4 [Source:NCBI gene;Acc:101829732]</t>
  </si>
  <si>
    <t>ENSMAUG00000012180</t>
  </si>
  <si>
    <t>Fbxo31</t>
  </si>
  <si>
    <t>F-box protein 31 [Source:NCBI gene;Acc:101841270]</t>
  </si>
  <si>
    <t>ENSMAUG00000012209</t>
  </si>
  <si>
    <t>Dusp5</t>
  </si>
  <si>
    <t>dual specificity phosphatase 5 [Source:NCBI gene;Acc:101838620]</t>
  </si>
  <si>
    <t>ENSMAUG00000019089</t>
  </si>
  <si>
    <t>S100a8</t>
  </si>
  <si>
    <t>protein S100-A8 [Source:NCBI gene;Acc:101828213]</t>
  </si>
  <si>
    <t>ENSMAUG00000015349</t>
  </si>
  <si>
    <t>Ccdc134</t>
  </si>
  <si>
    <t>coiled-coil domain containing 134 [Source:NCBI gene;Acc:101842850]</t>
  </si>
  <si>
    <t>ENSMAUG00000020086</t>
  </si>
  <si>
    <t>Pik3r5</t>
  </si>
  <si>
    <t>phosphoinositide-3-kinase regulatory subunit 5 [Source:NCBI gene;Acc:101844631]</t>
  </si>
  <si>
    <t>ENSMAUG00000017039</t>
  </si>
  <si>
    <t>Nans</t>
  </si>
  <si>
    <t>N-acetylneuraminic acid synthase (sialic acid synthase) [Source:MGI Symbol;Acc:MGI:2149820]</t>
  </si>
  <si>
    <t>ENSMAUG00000013725</t>
  </si>
  <si>
    <t>Slc3a2</t>
  </si>
  <si>
    <t>ENSMAUG00000004376</t>
  </si>
  <si>
    <t>Gipc1</t>
  </si>
  <si>
    <t>alpha-1-acid glycoprotein 1 [Source:NCBI gene;Acc:101825672]</t>
  </si>
  <si>
    <t>ENSMAUG00000009683</t>
  </si>
  <si>
    <t>LOC101835395</t>
  </si>
  <si>
    <t>aldehyde dehydrogenase family 1, subfamily A7 [Source:MGI Symbol;Acc:MGI:1347050]</t>
  </si>
  <si>
    <t>ENSMAUG00000008249</t>
  </si>
  <si>
    <t>Mmp12</t>
  </si>
  <si>
    <t>matrix metallopeptidase 12 [Source:MGI Symbol;Acc:MGI:97005]</t>
  </si>
  <si>
    <t>ENSMAUG00000003547</t>
  </si>
  <si>
    <t>Sema7a</t>
  </si>
  <si>
    <t>semaphorin 7A (John Milton Hagen blood group) [Source:NCBI gene;Acc:101827135]</t>
  </si>
  <si>
    <t>ENSMAUG00000000558</t>
  </si>
  <si>
    <t>Eif2ak3</t>
  </si>
  <si>
    <t>eukaryotic translation initiation factor 2 alpha kinase 3 [Source:MGI Symbol;Acc:MGI:1341830]</t>
  </si>
  <si>
    <t>ENSMAUG00000019766</t>
  </si>
  <si>
    <t>Cenpt</t>
  </si>
  <si>
    <t>centromere protein T [Source:NCBI gene;Acc:101831771]</t>
  </si>
  <si>
    <t>ENSMAUG00000008869</t>
  </si>
  <si>
    <t>Hm13</t>
  </si>
  <si>
    <t>histocompatibility minor 13 [Source:NCBI gene;Acc:101833899]</t>
  </si>
  <si>
    <t>ENSMAUG00000010613</t>
  </si>
  <si>
    <t>Emb</t>
  </si>
  <si>
    <t>embigin [Source:NCBI gene;Acc:101842646]</t>
  </si>
  <si>
    <t>ENSMAUG00000012862</t>
  </si>
  <si>
    <t>Aqp3</t>
  </si>
  <si>
    <t>aquaporin 3 (Gill blood group) [Source:NCBI gene;Acc:101823924]</t>
  </si>
  <si>
    <t>ENSMAUG00000019044</t>
  </si>
  <si>
    <t>Bcl3</t>
  </si>
  <si>
    <t>BCL3 transcription coactivator [Source:NCBI gene;Acc:101825538]</t>
  </si>
  <si>
    <t>ENSMAUG00000007938</t>
  </si>
  <si>
    <t>Rnf24</t>
  </si>
  <si>
    <t>ring finger protein 24 [Source:NCBI gene;Acc:101827224]</t>
  </si>
  <si>
    <t>ENSMAUG00000007336</t>
  </si>
  <si>
    <t>Kdelr3</t>
  </si>
  <si>
    <t>KDEL endoplasmic reticulum protein retention receptor 3 [Source:NCBI gene;Acc:101834338]</t>
  </si>
  <si>
    <t>ENSMAUG00000021876</t>
  </si>
  <si>
    <t>LOC101826859</t>
  </si>
  <si>
    <t>ENSMAUG00000015740</t>
  </si>
  <si>
    <t>Itgav</t>
  </si>
  <si>
    <t>integrin subunit alpha V [Source:NCBI gene;Acc:101826420]</t>
  </si>
  <si>
    <t>ENSMAUG00000011300</t>
  </si>
  <si>
    <t>Peg3</t>
  </si>
  <si>
    <t>paternally expressed 3 [Source:NCBI gene;Acc:101828594]</t>
  </si>
  <si>
    <t>ENSMAUG00000022164</t>
  </si>
  <si>
    <t>Padi2</t>
  </si>
  <si>
    <t>peptidyl arginine deiminase 2 [Source:NCBI gene;Acc:101839596]</t>
  </si>
  <si>
    <t>ENSMAUG00000015428</t>
  </si>
  <si>
    <t>ENSMAUG00000021161</t>
  </si>
  <si>
    <t>Ssr2</t>
  </si>
  <si>
    <t>signal sequence receptor subunit 2 [Source:NCBI gene;Acc:101829194]</t>
  </si>
  <si>
    <t>ENSMAUG00000000826</t>
  </si>
  <si>
    <t>Samsn1</t>
  </si>
  <si>
    <t>SAM domain-containing protein SAMSN-1 [Source:NCBI gene;Acc:101829871]</t>
  </si>
  <si>
    <t>ENSMAUG00000008922</t>
  </si>
  <si>
    <t>Rcl1</t>
  </si>
  <si>
    <t>RNA terminal phosphate cyclase-like 1 [Source:MGI Symbol;Acc:MGI:1913275]</t>
  </si>
  <si>
    <t>ENSMAUG00000020023</t>
  </si>
  <si>
    <t>Prrt1b</t>
  </si>
  <si>
    <t>proline rich transmembrane protein 1B [Source:NCBI gene;Acc:101836764]</t>
  </si>
  <si>
    <t>ENSMAUG00000007053</t>
  </si>
  <si>
    <t>Cmklr1</t>
  </si>
  <si>
    <t>zyxin [Source:NCBI gene;Acc:101831702]</t>
  </si>
  <si>
    <t>ENSMAUG00000011933</t>
  </si>
  <si>
    <t>Tmem258</t>
  </si>
  <si>
    <t>transmembrane protein 258 [Source:NCBI gene;Acc:101843805]</t>
  </si>
  <si>
    <t>ENSMAUG00000001787</t>
  </si>
  <si>
    <t>Fndc3b</t>
  </si>
  <si>
    <t>fibronectin type III domain containing 3B [Source:NCBI gene;Acc:101826355]</t>
  </si>
  <si>
    <t>ENSMAUG00000001057</t>
  </si>
  <si>
    <t>ficolin 1 [Source:NCBI gene;Acc:101838013]</t>
  </si>
  <si>
    <t>ENSMAUG00000018244</t>
  </si>
  <si>
    <t>Rpl35</t>
  </si>
  <si>
    <t>ENSMAUG00000013872</t>
  </si>
  <si>
    <t>Tmcc1</t>
  </si>
  <si>
    <t>ENSMAUG00000015941</t>
  </si>
  <si>
    <t>Unc13b</t>
  </si>
  <si>
    <t>unc-13 homolog B [Source:NCBI gene;Acc:101834388]</t>
  </si>
  <si>
    <t>ENSMAUG00000010820</t>
  </si>
  <si>
    <t>Rasef</t>
  </si>
  <si>
    <t>RAS and EF-hand domain containing [Source:NCBI gene;Acc:101844566]</t>
  </si>
  <si>
    <t>ENSMAUG00000012788</t>
  </si>
  <si>
    <t>Slc6a9</t>
  </si>
  <si>
    <t>solute carrier family 6 member 9 [Source:NCBI gene;Acc:101833453]</t>
  </si>
  <si>
    <t>ENSMAUG00000022048</t>
  </si>
  <si>
    <t>Dram1</t>
  </si>
  <si>
    <t>DNA damage regulated autophagy modulator 1 [Source:NCBI gene;Acc:101824775]</t>
  </si>
  <si>
    <t>ENSMAUG00000015730</t>
  </si>
  <si>
    <t>LOC101830849</t>
  </si>
  <si>
    <t>B-cell lymphoma 3 protein homolog [Source:NCBI gene;Acc:101830849]</t>
  </si>
  <si>
    <t>ENSMAUG00000020531</t>
  </si>
  <si>
    <t>Padi4</t>
  </si>
  <si>
    <t>peptidyl arginine deiminase, type IV [Source:MGI Symbol;Acc:MGI:1338898]</t>
  </si>
  <si>
    <t>ENSMAUG00000004756</t>
  </si>
  <si>
    <t>G6pd</t>
  </si>
  <si>
    <t>signal-regulatory protein beta-1-like [Source:NCBI gene;Acc:101832871]</t>
  </si>
  <si>
    <t>ENSMAUG00000008819</t>
  </si>
  <si>
    <t>Ybx1</t>
  </si>
  <si>
    <t>ENSMAUG00000011299</t>
  </si>
  <si>
    <t>Plek</t>
  </si>
  <si>
    <t>pleckstrin [Source:NCBI gene;Acc:101838477]</t>
  </si>
  <si>
    <t>ENSMAUG00000018033</t>
  </si>
  <si>
    <t>Ppp1r15a</t>
  </si>
  <si>
    <t>protein phosphatase 1 regulatory subunit 15A [Source:NCBI gene;Acc:101824834]</t>
  </si>
  <si>
    <t>ENSMAUG00000014083</t>
  </si>
  <si>
    <t>Cd55</t>
  </si>
  <si>
    <t>ENSMAUG00000017213</t>
  </si>
  <si>
    <t>Cald1</t>
  </si>
  <si>
    <t>caldesmon 1 [Source:MGI Symbol;Acc:MGI:88250]</t>
  </si>
  <si>
    <t>ENSMAUG00000016595</t>
  </si>
  <si>
    <t>ENSMAUG00000010811</t>
  </si>
  <si>
    <t>Nkain1</t>
  </si>
  <si>
    <t>sodium/potassium transporting ATPase interacting 1 [Source:NCBI gene;Acc:101839401]</t>
  </si>
  <si>
    <t>ENSMAUG00000018600</t>
  </si>
  <si>
    <t>LOC101844224</t>
  </si>
  <si>
    <t>myosin regulatory light chain 12B [Source:NCBI gene;Acc:101844224]</t>
  </si>
  <si>
    <t>ENSMAUG00000012777</t>
  </si>
  <si>
    <t>Fpgs</t>
  </si>
  <si>
    <t>folylpolyglutamate synthase [Source:NCBI gene;Acc:101833219]</t>
  </si>
  <si>
    <t>ENSMAUG00000022053</t>
  </si>
  <si>
    <t>Als2cl</t>
  </si>
  <si>
    <t>ALS2 C-terminal like [Source:MGI Symbol;Acc:MGI:2447532]</t>
  </si>
  <si>
    <t>ENSMAUG00000001763</t>
  </si>
  <si>
    <t>testin LIM domain protein [Source:NCBI gene;Acc:101826393]</t>
  </si>
  <si>
    <t>ENSMAUG00000017674</t>
  </si>
  <si>
    <t>Cd101</t>
  </si>
  <si>
    <t>CD101 molecule [Source:NCBI gene;Acc:101840114]</t>
  </si>
  <si>
    <t>ENSMAUG00000013627</t>
  </si>
  <si>
    <t>Nr4a1</t>
  </si>
  <si>
    <t>nuclear receptor subfamily 4 group A member 1 [Source:NCBI gene;Acc:101832083]</t>
  </si>
  <si>
    <t>ENSMAUG00000001274</t>
  </si>
  <si>
    <t>Tmcc3</t>
  </si>
  <si>
    <t>transmembrane and coiled-coil domain family 3 [Source:NCBI gene;Acc:101833399]</t>
  </si>
  <si>
    <t>ENSMAUG00000011684</t>
  </si>
  <si>
    <t>Tfpi2</t>
  </si>
  <si>
    <t>tissue factor pathway inhibitor 2 [Source:NCBI gene;Acc:101835099]</t>
  </si>
  <si>
    <t>ENSMAUG00000008845</t>
  </si>
  <si>
    <t>Syvn1</t>
  </si>
  <si>
    <t>synoviolin 1 [Source:NCBI gene;Acc:101834879]</t>
  </si>
  <si>
    <t>ENSMAUG00000015480</t>
  </si>
  <si>
    <t>Fmnl3</t>
  </si>
  <si>
    <t>formin like 3 [Source:NCBI gene;Acc:101843565]</t>
  </si>
  <si>
    <t>ENSMAUG00000016258</t>
  </si>
  <si>
    <t>Sec22b</t>
  </si>
  <si>
    <t>SEC22 homolog B, vesicle trafficking protein [Source:NCBI gene;Acc:101838531]</t>
  </si>
  <si>
    <t>ENSMAUG00000015626</t>
  </si>
  <si>
    <t>Pfkfb3</t>
  </si>
  <si>
    <t>6-phosphofructo-2-kinase/fructose-2,6-biphosphatase 3 [Source:NCBI gene;Acc:101836708]</t>
  </si>
  <si>
    <t>ENSMAUG00000017457</t>
  </si>
  <si>
    <t>Dgkh</t>
  </si>
  <si>
    <t>diacylglycerol kinase eta [Source:NCBI gene;Acc:101826614]</t>
  </si>
  <si>
    <t>ENSMAUG00000009548</t>
  </si>
  <si>
    <t>Sel1l3</t>
  </si>
  <si>
    <t>SEL1L family member 3 [Source:NCBI gene;Acc:101842597]</t>
  </si>
  <si>
    <t>ENSMAUG00000013844</t>
  </si>
  <si>
    <t>S1pr3</t>
  </si>
  <si>
    <t>sphingosine-1-phosphate receptor 3 [Source:NCBI gene;Acc:101832690]</t>
  </si>
  <si>
    <t>ENSMAUG00000009271</t>
  </si>
  <si>
    <t>Arntl</t>
  </si>
  <si>
    <t>aryl hydrocarbon receptor nuclear translocator like [Source:NCBI gene;Acc:101835598]</t>
  </si>
  <si>
    <t>ENSMAUG00000018808</t>
  </si>
  <si>
    <t>Ptk2b</t>
  </si>
  <si>
    <t>protein tyrosine kinase 2 beta [Source:NCBI gene;Acc:101835508]</t>
  </si>
  <si>
    <t>ENSMAUG00000005924</t>
  </si>
  <si>
    <t>Nhlrc3</t>
  </si>
  <si>
    <t>NHL repeat containing 3 [Source:NCBI gene;Acc:101831595]</t>
  </si>
  <si>
    <t>ENSMAUG00000014676</t>
  </si>
  <si>
    <t>Kif12</t>
  </si>
  <si>
    <t>kinesin family member 12 [Source:NCBI gene;Acc:101825934]</t>
  </si>
  <si>
    <t>ENSMAUG00000014042</t>
  </si>
  <si>
    <t>Aoah</t>
  </si>
  <si>
    <t>acyloxyacyl hydrolase [Source:NCBI gene;Acc:101823247]</t>
  </si>
  <si>
    <t>ENSMAUG00000006008</t>
  </si>
  <si>
    <t>Wnk1</t>
  </si>
  <si>
    <t>PPFIA binding protein 2 [Source:NCBI gene;Acc:101828913]</t>
  </si>
  <si>
    <t>ENSMAUG00000002645</t>
  </si>
  <si>
    <t>Rnps1</t>
  </si>
  <si>
    <t>ENSMAUG00000014432</t>
  </si>
  <si>
    <t>Parp16</t>
  </si>
  <si>
    <t>poly(ADP-ribose) polymerase family member 16 [Source:NCBI gene;Acc:101827504]</t>
  </si>
  <si>
    <t>ENSMAUG00000014945</t>
  </si>
  <si>
    <t>Akna</t>
  </si>
  <si>
    <t>AT-hook transcription factor [Source:NCBI gene;Acc:101840108]</t>
  </si>
  <si>
    <t>ENSMAUG00000000088</t>
  </si>
  <si>
    <t>Mx1</t>
  </si>
  <si>
    <t>MX dynamin-like GTPase 1 [Source:MGI Symbol;Acc:MGI:97243]</t>
  </si>
  <si>
    <t>ENSMAUG00000009827</t>
  </si>
  <si>
    <t>Megf9</t>
  </si>
  <si>
    <t>multiple EGF like domains 9 [Source:NCBI gene;Acc:101837163]</t>
  </si>
  <si>
    <t>ENSMAUG00000000550</t>
  </si>
  <si>
    <t>Tox3</t>
  </si>
  <si>
    <t>TOX high mobility group box family member 3 [Source:NCBI gene;Acc:101836734]</t>
  </si>
  <si>
    <t>ENSMAUG00000009325</t>
  </si>
  <si>
    <t>ENSMAUG00000005101</t>
  </si>
  <si>
    <t>Defb135</t>
  </si>
  <si>
    <t>defensin beta 135 [Source:NCBI gene;Acc:101844467]</t>
  </si>
  <si>
    <t>ENSMAUG00000015728</t>
  </si>
  <si>
    <t>Runx2</t>
  </si>
  <si>
    <t>RUNX family transcription factor 2 [Source:NCBI gene;Acc:101835587]</t>
  </si>
  <si>
    <t>ENSMAUG00000012036</t>
  </si>
  <si>
    <t>ENSMAUG00000013571</t>
  </si>
  <si>
    <t>Clec5a</t>
  </si>
  <si>
    <t>C-type lectin domain containing 5A [Source:NCBI gene;Acc:101822437]</t>
  </si>
  <si>
    <t>ENSMAUG00000007672</t>
  </si>
  <si>
    <t>Ltb</t>
  </si>
  <si>
    <t>lymphotoxin beta [Source:NCBI gene;Acc:101844172]</t>
  </si>
  <si>
    <t>ENSMAUG00000021001</t>
  </si>
  <si>
    <t>Tbcel</t>
  </si>
  <si>
    <t>tubulin folding cofactor E like [Source:NCBI gene;Acc:101824521]</t>
  </si>
  <si>
    <t>ENSMAUG00000015286</t>
  </si>
  <si>
    <t>Dctd</t>
  </si>
  <si>
    <t>dCMP deaminase [Source:NCBI gene;Acc:101828081]</t>
  </si>
  <si>
    <t>ENSMAUG00000006835</t>
  </si>
  <si>
    <t>Batf</t>
  </si>
  <si>
    <t>basic leucine zipper ATF-like transcription factor [Source:NCBI gene;Acc:101831191]</t>
  </si>
  <si>
    <t>ENSMAUG00000011447</t>
  </si>
  <si>
    <t>ENSMAUG00000000516</t>
  </si>
  <si>
    <t>Chn2</t>
  </si>
  <si>
    <t>chimerin 2 [Source:NCBI gene;Acc:101843500]</t>
  </si>
  <si>
    <t>ENSMAUG00000007093</t>
  </si>
  <si>
    <t>Zfp551</t>
  </si>
  <si>
    <t>zinc fingr protein 551 [Source:MGI Symbol;Acc:MGI:3588205]</t>
  </si>
  <si>
    <t>ENSMAUG00000021959</t>
  </si>
  <si>
    <t>Lrp8</t>
  </si>
  <si>
    <t>LDL receptor related protein 8 [Source:NCBI gene;Acc:101836610]</t>
  </si>
  <si>
    <t>ENSMAUG00000007649</t>
  </si>
  <si>
    <t>Dop1b</t>
  </si>
  <si>
    <t>DOP1 leucine zipper like protein B [Source:NCBI gene;Acc:101826187]</t>
  </si>
  <si>
    <t>ENSMAUG00000001107</t>
  </si>
  <si>
    <t>Marco</t>
  </si>
  <si>
    <t>macrophage receptor with collagenous structure [Source:NCBI gene;Acc:101834359]</t>
  </si>
  <si>
    <t>ENSMAUG00000015310</t>
  </si>
  <si>
    <t>LOC101824864</t>
  </si>
  <si>
    <t>angiotensin-converting enzyme-like [Source:NCBI gene;Acc:101824864]</t>
  </si>
  <si>
    <t>ENSMAUG00000003251</t>
  </si>
  <si>
    <t>Wdr44</t>
  </si>
  <si>
    <t>WD repeat domain 44 [Source:NCBI gene;Acc:101835280]</t>
  </si>
  <si>
    <t>ENSMAUG00000003691</t>
  </si>
  <si>
    <t>Csrnp1</t>
  </si>
  <si>
    <t>cysteine-serine-rich nuclear protein 1 [Source:MGI Symbol;Acc:MGI:2387989]</t>
  </si>
  <si>
    <t>ENSMAUG00000012906</t>
  </si>
  <si>
    <t>Tuft1</t>
  </si>
  <si>
    <t>tuftelin 1 [Source:NCBI gene;Acc:101837765]</t>
  </si>
  <si>
    <t>ENSMAUG00000000330</t>
  </si>
  <si>
    <t>Impdh1</t>
  </si>
  <si>
    <t>inosine monophosphate dehydrogenase 1 [Source:NCBI gene;Acc:101838245]</t>
  </si>
  <si>
    <t>ENSMAUG00000018677</t>
  </si>
  <si>
    <t>Tmem39a</t>
  </si>
  <si>
    <t>transmembrane protein 39A [Source:NCBI gene;Acc:101840805]</t>
  </si>
  <si>
    <t>ENSMAUG00000010880</t>
  </si>
  <si>
    <t>Ralgps1</t>
  </si>
  <si>
    <t>Ral GEF with PH domain and SH3 binding motif 1 [Source:NCBI gene;Acc:101834165]</t>
  </si>
  <si>
    <t>ENSMAUG00000020384</t>
  </si>
  <si>
    <t>Lrrc59</t>
  </si>
  <si>
    <t>leucine rich repeat containing 59 [Source:NCBI gene;Acc:101843493]</t>
  </si>
  <si>
    <t>ENSMAUG00000007880</t>
  </si>
  <si>
    <t>Tmco4</t>
  </si>
  <si>
    <t>transmembrane and coiled-coil domains 4 [Source:NCBI gene;Acc:101833704]</t>
  </si>
  <si>
    <t>ENSMAUG00000021125</t>
  </si>
  <si>
    <t>Thbs1</t>
  </si>
  <si>
    <t>thrombospondin 1 [Source:NCBI gene;Acc:101827006]</t>
  </si>
  <si>
    <t>ENSMAUG00000008406</t>
  </si>
  <si>
    <t>Heatr1</t>
  </si>
  <si>
    <t>ENSMAUG00000006738</t>
  </si>
  <si>
    <t>Lbp</t>
  </si>
  <si>
    <t>lipopolysaccharide binding protein [Source:NCBI gene;Acc:101826995]</t>
  </si>
  <si>
    <t>ENSMAUG00000008933</t>
  </si>
  <si>
    <t>Ripk2</t>
  </si>
  <si>
    <t>receptor interacting serine/threonine kinase 2 [Source:NCBI gene;Acc:101824238]</t>
  </si>
  <si>
    <t>ENSMAUG00000008911</t>
  </si>
  <si>
    <t>Mdm2</t>
  </si>
  <si>
    <t>ENSMAUG00000014659</t>
  </si>
  <si>
    <t>Stk40</t>
  </si>
  <si>
    <t>serine/threonine kinase 40 [Source:NCBI gene;Acc:101835975]</t>
  </si>
  <si>
    <t>ENSMAUG00000010213</t>
  </si>
  <si>
    <t>Cd38</t>
  </si>
  <si>
    <t>CD38 molecule [Source:NCBI gene;Acc:101825392]</t>
  </si>
  <si>
    <t>ENSMAUG00000012535</t>
  </si>
  <si>
    <t>Shtn1</t>
  </si>
  <si>
    <t>ENSMAUG00000013570</t>
  </si>
  <si>
    <t>Col17a1</t>
  </si>
  <si>
    <t>collagen type XVII alpha 1 chain [Source:NCBI gene;Acc:101843802]</t>
  </si>
  <si>
    <t>ENSMAUG00000009035</t>
  </si>
  <si>
    <t>Auts2</t>
  </si>
  <si>
    <t>autism susceptibility candidate 2 [Source:MGI Symbol;Acc:MGI:1919847]</t>
  </si>
  <si>
    <t>ENSMAUG00000001148</t>
  </si>
  <si>
    <t>ENSMAUG00000012817</t>
  </si>
  <si>
    <t>Txnip</t>
  </si>
  <si>
    <t>thioredoxin interacting protein [Source:NCBI gene;Acc:101842562]</t>
  </si>
  <si>
    <t>ENSMAUG00000007876</t>
  </si>
  <si>
    <t>Cd3eap</t>
  </si>
  <si>
    <t>CD3E antigen, epsilon polypeptide associated protein [Source:MGI Symbol;Acc:MGI:1917583]</t>
  </si>
  <si>
    <t>ENSMAUG00000022199</t>
  </si>
  <si>
    <t>Arhgap8</t>
  </si>
  <si>
    <t>Rho GTPase activating protein 8 [Source:MGI Symbol;Acc:MGI:1920417]</t>
  </si>
  <si>
    <t>ENSMAUG00000010671</t>
  </si>
  <si>
    <t>Sh3bp5</t>
  </si>
  <si>
    <t>SH3 domain binding protein 5 [Source:NCBI gene;Acc:101823863]</t>
  </si>
  <si>
    <t>ENSMAUG00000012047</t>
  </si>
  <si>
    <t>Nfkbie</t>
  </si>
  <si>
    <t>NFKB inhibitor epsilon [Source:NCBI gene;Acc:101837689]</t>
  </si>
  <si>
    <t>ENSMAUG00000010860</t>
  </si>
  <si>
    <t>Lgals3</t>
  </si>
  <si>
    <t>galectin 3 [Source:NCBI gene;Acc:101833372]</t>
  </si>
  <si>
    <t>ENSMAUG00000003034</t>
  </si>
  <si>
    <t>Dhrs13</t>
  </si>
  <si>
    <t>dehydrogenase/reductase 13 [Source:NCBI gene;Acc:101828118]</t>
  </si>
  <si>
    <t>ENSMAUG00000005989</t>
  </si>
  <si>
    <t>S100a9</t>
  </si>
  <si>
    <t>protein S100-A9 [Source:NCBI gene;Acc:101830989]</t>
  </si>
  <si>
    <t>ENSMAUG00000012755</t>
  </si>
  <si>
    <t>Myom1</t>
  </si>
  <si>
    <t>myomesin 1 [Source:MGI Symbol;Acc:MGI:1341430]</t>
  </si>
  <si>
    <t>ENSMAUG00000008759</t>
  </si>
  <si>
    <t>Acot9</t>
  </si>
  <si>
    <t>acyl-CoA thioesterase 9 [Source:NCBI gene;Acc:101832559]</t>
  </si>
  <si>
    <t>ENSMAUG00000019669</t>
  </si>
  <si>
    <t>Shcbp1</t>
  </si>
  <si>
    <t>SHC binding and spindle associated 1 [Source:NCBI gene;Acc:101834911]</t>
  </si>
  <si>
    <t>ENSMAUG00000021267</t>
  </si>
  <si>
    <t>Atg16l2</t>
  </si>
  <si>
    <t>autophagy related 16 like 2 [Source:NCBI gene;Acc:101837964]</t>
  </si>
  <si>
    <t>ENSMAUG00000003697</t>
  </si>
  <si>
    <t>Snx10</t>
  </si>
  <si>
    <t>sorting nexin 10 [Source:NCBI gene;Acc:101829851]</t>
  </si>
  <si>
    <t>ENSMAUG00000013955</t>
  </si>
  <si>
    <t>sperm flagellar 2 [Source:NCBI gene;Acc:101826898]</t>
  </si>
  <si>
    <t>ENSMAUG00000013325</t>
  </si>
  <si>
    <t>Dcp2</t>
  </si>
  <si>
    <t>decapping mRNA 2 [Source:NCBI gene;Acc:101836696]</t>
  </si>
  <si>
    <t>ENSMAUG00000006984</t>
  </si>
  <si>
    <t>Lrrc24</t>
  </si>
  <si>
    <t>leucine rich repeat containing 24 [Source:MGI Symbol;Acc:MGI:3605040]</t>
  </si>
  <si>
    <t>ENSMAUG00000009348</t>
  </si>
  <si>
    <t>Spn</t>
  </si>
  <si>
    <t>sialophorin [Source:NCBI gene;Acc:101841494]</t>
  </si>
  <si>
    <t>ENSMAUG00000014467</t>
  </si>
  <si>
    <t>Slc41a1</t>
  </si>
  <si>
    <t>solute carrier family 41, member 1 [Source:MGI Symbol;Acc:MGI:2444823]</t>
  </si>
  <si>
    <t>ENSMAUG00000008256</t>
  </si>
  <si>
    <t>Rnpepl1</t>
  </si>
  <si>
    <t>ENSMAUG00000015257</t>
  </si>
  <si>
    <t>Rell1</t>
  </si>
  <si>
    <t>RELT like 1 [Source:NCBI gene;Acc:101838056]</t>
  </si>
  <si>
    <t>ENSMAUG00000021524</t>
  </si>
  <si>
    <t>Gipc3</t>
  </si>
  <si>
    <t>GIPC PDZ domain containing family member 3 [Source:NCBI gene;Acc:101842824]</t>
  </si>
  <si>
    <t>ENSMAUG00000019599</t>
  </si>
  <si>
    <t>Loxl4</t>
  </si>
  <si>
    <t>lysyl oxidase like 4 [Source:NCBI gene;Acc:101842563]</t>
  </si>
  <si>
    <t>ENSMAUG00000000640</t>
  </si>
  <si>
    <t>Slc9b2</t>
  </si>
  <si>
    <t>solute carrier family 9 member B2 [Source:NCBI gene;Acc:101840307]</t>
  </si>
  <si>
    <t>ENSMAUG00000018194</t>
  </si>
  <si>
    <t>Elmsan1</t>
  </si>
  <si>
    <t>mitotic deacetylase associated SANT domain protein [Source:NCBI gene;Acc:101838104]</t>
  </si>
  <si>
    <t>ENSMAUG00000008875</t>
  </si>
  <si>
    <t>Fas</t>
  </si>
  <si>
    <t>Fas cell surface death receptor [Source:NCBI gene;Acc:101823945]</t>
  </si>
  <si>
    <t>ENSMAUG00000004929</t>
  </si>
  <si>
    <t>Camk2n1</t>
  </si>
  <si>
    <t>calcium/calmodulin dependent protein kinase II inhibitor 1 [Source:NCBI gene;Acc:101831076]</t>
  </si>
  <si>
    <t>ENSMAUG00000021824</t>
  </si>
  <si>
    <t>Pcsk9</t>
  </si>
  <si>
    <t>proprotein convertase subtilisin/kexin type 9 [Source:MGI Symbol;Acc:MGI:2140260]</t>
  </si>
  <si>
    <t>ENSMAUG00000009435</t>
  </si>
  <si>
    <t>Bst1</t>
  </si>
  <si>
    <t>bone marrow stromal cell antigen 1 [Source:NCBI gene;Acc:101829693]</t>
  </si>
  <si>
    <t>ENSMAUG00000011106</t>
  </si>
  <si>
    <t>Tdg</t>
  </si>
  <si>
    <t>transmembrane protein 184A [Source:NCBI gene;Acc:101828125]</t>
  </si>
  <si>
    <t>ENSMAUG00000021659</t>
  </si>
  <si>
    <t>Clic1</t>
  </si>
  <si>
    <t>chloride intracellular channel 1 [Source:NCBI gene;Acc:101827295]</t>
  </si>
  <si>
    <t>ENSMAUG00000017915</t>
  </si>
  <si>
    <t>Nfkb1</t>
  </si>
  <si>
    <t>nuclear factor kappa B subunit 1 [Source:NCBI gene;Acc:101839499]</t>
  </si>
  <si>
    <t>ENSMAUG00000003309</t>
  </si>
  <si>
    <t>Aqp9</t>
  </si>
  <si>
    <t>aquaporin 9 [Source:NCBI gene;Acc:101831056]</t>
  </si>
  <si>
    <t>ENSMAUG00000000960</t>
  </si>
  <si>
    <t>Taf4b</t>
  </si>
  <si>
    <t>TATA-box binding protein associated factor 4b [Source:MGI Symbol;Acc:MGI:2152345]</t>
  </si>
  <si>
    <t>ENSMAUG00000019215</t>
  </si>
  <si>
    <t>Napsa</t>
  </si>
  <si>
    <t>napsin A aspartic peptidase [Source:NCBI gene;Acc:101828765]</t>
  </si>
  <si>
    <t>ENSMAUG00000015783</t>
  </si>
  <si>
    <t>Zc3h12d</t>
  </si>
  <si>
    <t>zinc finger CCCH type containing 12D [Source:MGI Symbol;Acc:MGI:3045313]</t>
  </si>
  <si>
    <t>ENSMAUG00000001948</t>
  </si>
  <si>
    <t>Gramd1a</t>
  </si>
  <si>
    <t>ENSMAUG00000015344</t>
  </si>
  <si>
    <t>Bmp7</t>
  </si>
  <si>
    <t>bone morphogenetic protein 7 [Source:NCBI gene;Acc:101830075]</t>
  </si>
  <si>
    <t>ENSMAUG00000012879</t>
  </si>
  <si>
    <t>Chic2</t>
  </si>
  <si>
    <t>cysteine rich hydrophobic domain 2 [Source:NCBI gene;Acc:101823490]</t>
  </si>
  <si>
    <t>ENSMAUG00000016674</t>
  </si>
  <si>
    <t>Pprc1</t>
  </si>
  <si>
    <t>PPARG related coactivator 1 [Source:NCBI gene;Acc:101826839]</t>
  </si>
  <si>
    <t>ENSMAUG00000019699</t>
  </si>
  <si>
    <t>Znf367</t>
  </si>
  <si>
    <t>zinc finger protein 367 [Source:NCBI gene;Acc:101824455]</t>
  </si>
  <si>
    <t>ENSMAUG00000014149</t>
  </si>
  <si>
    <t>Rdx</t>
  </si>
  <si>
    <t>radixin [Source:MGI Symbol;Acc:MGI:97887]</t>
  </si>
  <si>
    <t>ENSMAUG00000007560</t>
  </si>
  <si>
    <t>Cnn2</t>
  </si>
  <si>
    <t>calponin 2 [Source:NCBI gene;Acc:101837999]</t>
  </si>
  <si>
    <t>ENSMAUG00000006639</t>
  </si>
  <si>
    <t>Hspb8</t>
  </si>
  <si>
    <t>heat shock protein family B (small) member 8 [Source:NCBI gene;Acc:101835699]</t>
  </si>
  <si>
    <t>ENSMAUG00000013763</t>
  </si>
  <si>
    <t>ENSMAUG00000018712</t>
  </si>
  <si>
    <t>Ralgds</t>
  </si>
  <si>
    <t>ral guanine nucleotide dissociation stimulator [Source:MGI Symbol;Acc:MGI:107485]</t>
  </si>
  <si>
    <t>ENSMAUG00000010047</t>
  </si>
  <si>
    <t>Oaf</t>
  </si>
  <si>
    <t>ENSMAUG00000017247</t>
  </si>
  <si>
    <t>ENSMAUG00000017727</t>
  </si>
  <si>
    <t>Tgfa</t>
  </si>
  <si>
    <t>ENSMAUG00000014917</t>
  </si>
  <si>
    <t>Gstm1</t>
  </si>
  <si>
    <t>ENSMAUG00000018120</t>
  </si>
  <si>
    <t>Tbc1d30</t>
  </si>
  <si>
    <t>ENSMAUG00000015539</t>
  </si>
  <si>
    <t>Crispld2</t>
  </si>
  <si>
    <t>ENSMAUG00000012855</t>
  </si>
  <si>
    <t>Spock1</t>
  </si>
  <si>
    <t>ENSMAUG00000016477</t>
  </si>
  <si>
    <t>Ctsh</t>
  </si>
  <si>
    <t>ENSMAUG00000007799</t>
  </si>
  <si>
    <t>Kif27</t>
  </si>
  <si>
    <t>ENSMAUG00000020398</t>
  </si>
  <si>
    <t>Phldb1</t>
  </si>
  <si>
    <t>ENSMAUG00000008825</t>
  </si>
  <si>
    <t>Cryl1</t>
  </si>
  <si>
    <t>ENSMAUG00000013017</t>
  </si>
  <si>
    <t>Nedd4l</t>
  </si>
  <si>
    <t>ENSMAUG00000010807</t>
  </si>
  <si>
    <t>Pou2f2</t>
  </si>
  <si>
    <t>ENSMAUG00000018368</t>
  </si>
  <si>
    <t>Rap1gap2</t>
  </si>
  <si>
    <t>ENSMAUG00000012650</t>
  </si>
  <si>
    <t>Tfcp2l1</t>
  </si>
  <si>
    <t>ENSMAUG00000018643</t>
  </si>
  <si>
    <t>Txnrd1</t>
  </si>
  <si>
    <t>ENSMAUG00000022084</t>
  </si>
  <si>
    <t>Il22ra1</t>
  </si>
  <si>
    <t>ENSMAUG00000009900</t>
  </si>
  <si>
    <t>ENSMAUG00000001240</t>
  </si>
  <si>
    <t>Asap2</t>
  </si>
  <si>
    <t>ENSMAUG00000008854</t>
  </si>
  <si>
    <t>Spi1</t>
  </si>
  <si>
    <t>ENSMAUG00000020051</t>
  </si>
  <si>
    <t>Nlrp3</t>
  </si>
  <si>
    <t>ENSMAUG00000021446</t>
  </si>
  <si>
    <t>Nfxl1</t>
  </si>
  <si>
    <t>ENSMAUG00000014976</t>
  </si>
  <si>
    <t>ENSMAUG00000011868</t>
  </si>
  <si>
    <t>Cyp4b1</t>
  </si>
  <si>
    <t>ENSMAUG00000018567</t>
  </si>
  <si>
    <t>Frmd5</t>
  </si>
  <si>
    <t>ENSMAUG00000006147</t>
  </si>
  <si>
    <t>Sec24d</t>
  </si>
  <si>
    <t>ENSMAUG00000018708</t>
  </si>
  <si>
    <t>P2ry6</t>
  </si>
  <si>
    <t>ENSMAUG00000013505</t>
  </si>
  <si>
    <t>Ttc7b</t>
  </si>
  <si>
    <t>ENSMAUG00000012468</t>
  </si>
  <si>
    <t>Id2</t>
  </si>
  <si>
    <t>ENSMAUG00000011232</t>
  </si>
  <si>
    <t>Hck</t>
  </si>
  <si>
    <t>ENSMAUG00000011479</t>
  </si>
  <si>
    <t>Nr1i2</t>
  </si>
  <si>
    <t>ENSMAUG00000010186</t>
  </si>
  <si>
    <t>Cebpd</t>
  </si>
  <si>
    <t>ENSMAUG00000004899</t>
  </si>
  <si>
    <t>Ifngr1</t>
  </si>
  <si>
    <t>ENSMAUG00000012092</t>
  </si>
  <si>
    <t>Nfkbiz</t>
  </si>
  <si>
    <t>ENSMAUG00000000115</t>
  </si>
  <si>
    <t>ENSMAUG00000011528</t>
  </si>
  <si>
    <t>Slc11a1</t>
  </si>
  <si>
    <t>ENSMAUG00000016484</t>
  </si>
  <si>
    <t>Etv5</t>
  </si>
  <si>
    <t>ENSMAUG00000016140</t>
  </si>
  <si>
    <t>Ripor2</t>
  </si>
  <si>
    <t>ENSMAUG00000015516</t>
  </si>
  <si>
    <t>Prdm16</t>
  </si>
  <si>
    <t>ENSMAUG00000021883</t>
  </si>
  <si>
    <t>Pik3ap1</t>
  </si>
  <si>
    <t>ENSMAUG00000021821</t>
  </si>
  <si>
    <t>Cflar</t>
  </si>
  <si>
    <t>Hoxa4</t>
  </si>
  <si>
    <t>ENSMAUG00000012966</t>
  </si>
  <si>
    <t>Mapk7</t>
  </si>
  <si>
    <t>ENSMAUG00000000180</t>
  </si>
  <si>
    <t>Dapk1</t>
  </si>
  <si>
    <t>ENSMAUG00000001866</t>
  </si>
  <si>
    <t>Mafg</t>
  </si>
  <si>
    <t>ENSMAUG00000018358</t>
  </si>
  <si>
    <t>Lsp1</t>
  </si>
  <si>
    <t>ENSMAUG00000013435</t>
  </si>
  <si>
    <t>Tgfbr1</t>
  </si>
  <si>
    <t>ENSMAUG00000015130</t>
  </si>
  <si>
    <t>C4b</t>
  </si>
  <si>
    <t>ENSMAUG00000008769</t>
  </si>
  <si>
    <t>Stat3</t>
  </si>
  <si>
    <t>ENSMAUG00000017832</t>
  </si>
  <si>
    <t>Cda</t>
  </si>
  <si>
    <t>ENSMAUG00000008208</t>
  </si>
  <si>
    <t>ENSMAUG00000019683</t>
  </si>
  <si>
    <t>Pnpla2</t>
  </si>
  <si>
    <t>ENSMAUG00000008263</t>
  </si>
  <si>
    <t>Cd244a</t>
  </si>
  <si>
    <t>ENSMAUG00000000651</t>
  </si>
  <si>
    <t>Adgre1</t>
  </si>
  <si>
    <t>ENSMAUG00000003967</t>
  </si>
  <si>
    <t>Rffl</t>
  </si>
  <si>
    <t>ENSMAUG00000017813</t>
  </si>
  <si>
    <t>ENSMAUG00000019460</t>
  </si>
  <si>
    <t>Cd80</t>
  </si>
  <si>
    <t>ENSMAUG00000018032</t>
  </si>
  <si>
    <t>Siglecg</t>
  </si>
  <si>
    <t>ENSMAUG00000008957</t>
  </si>
  <si>
    <t>Mob3b</t>
  </si>
  <si>
    <t>ENSMAUG00000014830</t>
  </si>
  <si>
    <t>ENSMAUG00000015732</t>
  </si>
  <si>
    <t>Tcp11l2</t>
  </si>
  <si>
    <t>ENSMAUG00000009674</t>
  </si>
  <si>
    <t>Rap1gap</t>
  </si>
  <si>
    <t>ENSMAUG00000019396</t>
  </si>
  <si>
    <t>Cecr2</t>
  </si>
  <si>
    <t>ENSMAUG00000009433</t>
  </si>
  <si>
    <t>Hmgn1</t>
  </si>
  <si>
    <t>ENSMAUG00000010267</t>
  </si>
  <si>
    <t>ENSMAUG00000014923</t>
  </si>
  <si>
    <t>Jdp2</t>
  </si>
  <si>
    <t>ENSMAUG00000000125</t>
  </si>
  <si>
    <t>Micos13</t>
  </si>
  <si>
    <t>ENSMAUG00000001728</t>
  </si>
  <si>
    <t>ENSMAUG00000001181</t>
  </si>
  <si>
    <t>Fyb</t>
  </si>
  <si>
    <t>ENSMAUG00000006369</t>
  </si>
  <si>
    <t>Icam1</t>
  </si>
  <si>
    <t>ENSMAUG00000021698</t>
  </si>
  <si>
    <t>Abr</t>
  </si>
  <si>
    <t>ENSMAUG00000016377</t>
  </si>
  <si>
    <t>Mpzl2</t>
  </si>
  <si>
    <t>ENSMAUG00000016728</t>
  </si>
  <si>
    <t>ENSMAUG00000015650</t>
  </si>
  <si>
    <t>ENSMAUG00000005472</t>
  </si>
  <si>
    <t>Bfar</t>
  </si>
  <si>
    <t>ENSMAUG00000014216</t>
  </si>
  <si>
    <t>Zfp697</t>
  </si>
  <si>
    <t>ENSMAUG00000003862</t>
  </si>
  <si>
    <t>Msi2</t>
  </si>
  <si>
    <t>ENSMAUG00000004005</t>
  </si>
  <si>
    <t>Sbf1</t>
  </si>
  <si>
    <t>ENSMAUG00000012643</t>
  </si>
  <si>
    <t>Tle3</t>
  </si>
  <si>
    <t>ENSMAUG00000012291</t>
  </si>
  <si>
    <t>Lin54</t>
  </si>
  <si>
    <t>ENSMAUG00000003142</t>
  </si>
  <si>
    <t>Sipa1l3</t>
  </si>
  <si>
    <t>ENSMAUG00000017641</t>
  </si>
  <si>
    <t>Lcp2</t>
  </si>
  <si>
    <t>ENSMAUG00000018067</t>
  </si>
  <si>
    <t>Entpd7</t>
  </si>
  <si>
    <t>ENSMAUG00000008034</t>
  </si>
  <si>
    <t>Sbno2</t>
  </si>
  <si>
    <t>ENSMAUG00000019642</t>
  </si>
  <si>
    <t>ENSMAUG00000012907</t>
  </si>
  <si>
    <t>ENSMAUG00000020268</t>
  </si>
  <si>
    <t>Ptprc</t>
  </si>
  <si>
    <t>ENSMAUG00000018270</t>
  </si>
  <si>
    <t>Gucd1</t>
  </si>
  <si>
    <t>ENSMAUG00000009438</t>
  </si>
  <si>
    <t>Ost4</t>
  </si>
  <si>
    <t>ENSMAUG00000003363</t>
  </si>
  <si>
    <t>H2-Aa</t>
  </si>
  <si>
    <t>ENSMAUG00000011443</t>
  </si>
  <si>
    <t>ENSMAUG00000005706</t>
  </si>
  <si>
    <t>ENSMAUG00000015154</t>
  </si>
  <si>
    <t>ENSMAUG00000021410</t>
  </si>
  <si>
    <t>Rsrp1</t>
  </si>
  <si>
    <t>ENSMAUG00000005056</t>
  </si>
  <si>
    <t>Cox7c</t>
  </si>
  <si>
    <t>ENSMAUG00000015169</t>
  </si>
  <si>
    <t>Pank3</t>
  </si>
  <si>
    <t>ENSMAUG00000018419</t>
  </si>
  <si>
    <t>Atp5j2</t>
  </si>
  <si>
    <t>ENSMAUG00000009562</t>
  </si>
  <si>
    <t>Ndufc2</t>
  </si>
  <si>
    <t>ENSMAUG00000001371</t>
  </si>
  <si>
    <t>Rgl1</t>
  </si>
  <si>
    <t>ENSMAUG00000008374</t>
  </si>
  <si>
    <t>Sucla2</t>
  </si>
  <si>
    <t>ENSMAUG00000020685</t>
  </si>
  <si>
    <t>Dusp7</t>
  </si>
  <si>
    <t>ENSMAUG00000021185</t>
  </si>
  <si>
    <t>Rapgef4</t>
  </si>
  <si>
    <t>ENSMAUG00000013448</t>
  </si>
  <si>
    <t>Ndufb4</t>
  </si>
  <si>
    <t>ENSMAUG00000000035</t>
  </si>
  <si>
    <t>CYTB</t>
  </si>
  <si>
    <t>ENSMAUG00000020050</t>
  </si>
  <si>
    <t>Bgn</t>
  </si>
  <si>
    <t>ENSMAUG00000011653</t>
  </si>
  <si>
    <t>Ndufs6</t>
  </si>
  <si>
    <t>ENSMAUG00000017438</t>
  </si>
  <si>
    <t>1700066M21Rik</t>
  </si>
  <si>
    <t>ENSMAUG00000014722</t>
  </si>
  <si>
    <t>Slc25a20</t>
  </si>
  <si>
    <t>ENSMAUG00000014473</t>
  </si>
  <si>
    <t>Rara</t>
  </si>
  <si>
    <t>ENSMAUG00000013170</t>
  </si>
  <si>
    <t>Tiparp</t>
  </si>
  <si>
    <t>ENSMAUG00000018687</t>
  </si>
  <si>
    <t>Pde1a</t>
  </si>
  <si>
    <t>ENSMAUG00000011770</t>
  </si>
  <si>
    <t>Ttr</t>
  </si>
  <si>
    <t>ENSMAUG00000015303</t>
  </si>
  <si>
    <t>Bank1</t>
  </si>
  <si>
    <t>ENSMAUG00000009022</t>
  </si>
  <si>
    <t>Aldh2</t>
  </si>
  <si>
    <t>ENSMAUG00000014936</t>
  </si>
  <si>
    <t>Ptms</t>
  </si>
  <si>
    <t>ENSMAUG00000001544</t>
  </si>
  <si>
    <t>Adgrg2</t>
  </si>
  <si>
    <t>ENSMAUG00000004152</t>
  </si>
  <si>
    <t>Ftcd</t>
  </si>
  <si>
    <t>ENSMAUG00000013959</t>
  </si>
  <si>
    <t>Slc16a7</t>
  </si>
  <si>
    <t>ENSMAUG00000021530</t>
  </si>
  <si>
    <t>ENSMAUG00000015697</t>
  </si>
  <si>
    <t>Hadh</t>
  </si>
  <si>
    <t>ENSMAUG00000002555</t>
  </si>
  <si>
    <t>Cers6</t>
  </si>
  <si>
    <t>ENSMAUG00000003775</t>
  </si>
  <si>
    <t>Cited2</t>
  </si>
  <si>
    <t>ENSMAUG00000009474</t>
  </si>
  <si>
    <t>Prox1</t>
  </si>
  <si>
    <t>ENSMAUG00000013713</t>
  </si>
  <si>
    <t>Dexi</t>
  </si>
  <si>
    <t>ENSMAUG00000000345</t>
  </si>
  <si>
    <t>Fzd4</t>
  </si>
  <si>
    <t>ENSMAUG00000013907</t>
  </si>
  <si>
    <t>Kcnn2</t>
  </si>
  <si>
    <t>ENSMAUG00000006810</t>
  </si>
  <si>
    <t>Spns2</t>
  </si>
  <si>
    <t>ENSMAUG00000017704</t>
  </si>
  <si>
    <t>Ormdl3</t>
  </si>
  <si>
    <t>ENSMAUG00000008802</t>
  </si>
  <si>
    <t>Castor2</t>
  </si>
  <si>
    <t>ENSMAUG00000020098</t>
  </si>
  <si>
    <t>Prelp</t>
  </si>
  <si>
    <t>ENSMAUG00000011436</t>
  </si>
  <si>
    <t>Gpd1</t>
  </si>
  <si>
    <t>Tsc22d3</t>
  </si>
  <si>
    <t>ENSMAUG00000021620</t>
  </si>
  <si>
    <t>Mtss1</t>
  </si>
  <si>
    <t>ENSMAUG00000001303</t>
  </si>
  <si>
    <t>Ugt2a3</t>
  </si>
  <si>
    <t>ENSMAUG00000007456</t>
  </si>
  <si>
    <t>Slc17a2</t>
  </si>
  <si>
    <t>ENSMAUG00000005478</t>
  </si>
  <si>
    <t>Zmynd12</t>
  </si>
  <si>
    <t>ENSMAUG00000012144</t>
  </si>
  <si>
    <t>Hagh</t>
  </si>
  <si>
    <t>ENSMAUG00000008432</t>
  </si>
  <si>
    <t>ENSMAUG00000011751</t>
  </si>
  <si>
    <t>ENSMAUG00000015087</t>
  </si>
  <si>
    <t>Mphosph9</t>
  </si>
  <si>
    <t>ENSMAUG00000017632</t>
  </si>
  <si>
    <t>Cacna1c</t>
  </si>
  <si>
    <t>ENSMAUG00000010428</t>
  </si>
  <si>
    <t>Cpq</t>
  </si>
  <si>
    <t>ENSMAUG00000019356</t>
  </si>
  <si>
    <t>Rasl11a</t>
  </si>
  <si>
    <t>ENSMAUG00000021790</t>
  </si>
  <si>
    <t>ENSMAUG00000011364</t>
  </si>
  <si>
    <t>ENSMAUG00000018697</t>
  </si>
  <si>
    <t>Pde4b</t>
  </si>
  <si>
    <t>ENSMAUG00000000718</t>
  </si>
  <si>
    <t>Hao2</t>
  </si>
  <si>
    <t>ENSMAUG00000015874</t>
  </si>
  <si>
    <t>Scube2</t>
  </si>
  <si>
    <t>Usp2</t>
  </si>
  <si>
    <t>ENSMAUG00000013236</t>
  </si>
  <si>
    <t>ENSMAUG00000004368</t>
  </si>
  <si>
    <t>Napepld</t>
  </si>
  <si>
    <t>ENSMAUG00000011333</t>
  </si>
  <si>
    <t>Slc44a3</t>
  </si>
  <si>
    <t>ENSMAUG00000008046</t>
  </si>
  <si>
    <t>Plcl2</t>
  </si>
  <si>
    <t>ENSMAUG00000012493</t>
  </si>
  <si>
    <t>Cat</t>
  </si>
  <si>
    <t>ENSMAUG00000000542</t>
  </si>
  <si>
    <t>Ctsc</t>
  </si>
  <si>
    <t>ENSMAUG00000013593</t>
  </si>
  <si>
    <t>ENSMAUG00000016363</t>
  </si>
  <si>
    <t>Tmem25</t>
  </si>
  <si>
    <t>ENSMAUG00000021553</t>
  </si>
  <si>
    <t>Lrrtm3</t>
  </si>
  <si>
    <t>ENSMAUG00000018619</t>
  </si>
  <si>
    <t>Tcea3</t>
  </si>
  <si>
    <t>ENSMAUG00000012771</t>
  </si>
  <si>
    <t>Ttc9</t>
  </si>
  <si>
    <t>ENSMAUG00000017367</t>
  </si>
  <si>
    <t>Sned1</t>
  </si>
  <si>
    <t>ENSMAUG00000015681</t>
  </si>
  <si>
    <t>Gcnt2</t>
  </si>
  <si>
    <t>ENSMAUG00000009923</t>
  </si>
  <si>
    <t>Adipor2</t>
  </si>
  <si>
    <t>Fam126b</t>
  </si>
  <si>
    <t>ENSMAUG00000001657</t>
  </si>
  <si>
    <t>Nit2</t>
  </si>
  <si>
    <t>ENSMAUG00000009580</t>
  </si>
  <si>
    <t>Onecut2</t>
  </si>
  <si>
    <t>ENSMAUG00000021039</t>
  </si>
  <si>
    <t>Maf</t>
  </si>
  <si>
    <t>ENSMAUG00000020733</t>
  </si>
  <si>
    <t>Rgcc</t>
  </si>
  <si>
    <t>ENSMAUG00000018116</t>
  </si>
  <si>
    <t>Sdc2</t>
  </si>
  <si>
    <t>ENSMAUG00000021658</t>
  </si>
  <si>
    <t>Emid1</t>
  </si>
  <si>
    <t>EMI domain containing 1 [Source:MGI Symbol;Acc:MGI:2155091]</t>
  </si>
  <si>
    <t>ENSMAUG00000020933</t>
  </si>
  <si>
    <t>Aldh4a1</t>
  </si>
  <si>
    <t>aldehyde dehydrogenase 4 family member A1 [Source:NCBI gene;Acc:101837723]</t>
  </si>
  <si>
    <t>ENSMAUG00000011389</t>
  </si>
  <si>
    <t>Cspg5</t>
  </si>
  <si>
    <t>chondroitin sulfate proteoglycan 5 [Source:MGI Symbol;Acc:MGI:1352747]</t>
  </si>
  <si>
    <t>ENSMAUG00000012953</t>
  </si>
  <si>
    <t>Ctnna3</t>
  </si>
  <si>
    <t>catenin alpha 3 [Source:NCBI gene;Acc:101837517]</t>
  </si>
  <si>
    <t>ENSMAUG00000017946</t>
  </si>
  <si>
    <t>Gm2115</t>
  </si>
  <si>
    <t>predicted gene 2115 [Source:MGI Symbol;Acc:MGI:3780284]</t>
  </si>
  <si>
    <t>ENSMAUG00000007334</t>
  </si>
  <si>
    <t>CUNH7orf31</t>
  </si>
  <si>
    <t>chromosome unknown C7orf31 homolog [Source:NCBI gene;Acc:101831099]</t>
  </si>
  <si>
    <t>ENSMAUG00000010923</t>
  </si>
  <si>
    <t>Cps1</t>
  </si>
  <si>
    <t>carbamoyl-phosphate synthase 1 [Source:NCBI gene;Acc:101832270]</t>
  </si>
  <si>
    <t>ENSMAUG00000006341</t>
  </si>
  <si>
    <t>Slc29a1</t>
  </si>
  <si>
    <t>solute carrier family 29 member 1 (Augustine blood group) [Source:NCBI gene;Acc:101839025]</t>
  </si>
  <si>
    <t>ENSMAUG00000015765</t>
  </si>
  <si>
    <t>Npy1r</t>
  </si>
  <si>
    <t>neuropeptide Y receptor Y1 [Source:NCBI gene;Acc:101838563]</t>
  </si>
  <si>
    <t>ENSMAUG00000010271</t>
  </si>
  <si>
    <t>Ndst3</t>
  </si>
  <si>
    <t>bifunctional heparan sulfate N-deacetylase/N-sulfotransferase 3 [Source:NCBI gene;Acc:101840021]</t>
  </si>
  <si>
    <t>ENSMAUG00000000406</t>
  </si>
  <si>
    <t>S1pr1</t>
  </si>
  <si>
    <t>sphingosine-1-phosphate receptor 1 [Source:NCBI gene;Acc:101830449]</t>
  </si>
  <si>
    <t>ENSMAUG00000017577</t>
  </si>
  <si>
    <t>Traf3ip1</t>
  </si>
  <si>
    <t>TRAF3 interacting protein 1 [Source:NCBI gene;Acc:101834221]</t>
  </si>
  <si>
    <t>ENSMAUG00000017414</t>
  </si>
  <si>
    <t>Acaca</t>
  </si>
  <si>
    <t>acetyl-CoA carboxylase alpha [Source:NCBI gene;Acc:101829270]</t>
  </si>
  <si>
    <t>ENSMAUG00000016805</t>
  </si>
  <si>
    <t>Ndrg4</t>
  </si>
  <si>
    <t>N-myc downstream regulated gene 4 [Source:MGI Symbol;Acc:MGI:2384590]</t>
  </si>
  <si>
    <t>ENSMAUG00000004886</t>
  </si>
  <si>
    <t>Tmem114</t>
  </si>
  <si>
    <t>transmembrane protein 114 [Source:NCBI gene;Acc:101844772]</t>
  </si>
  <si>
    <t>ENSMAUG00000018894</t>
  </si>
  <si>
    <t>Lmx1a</t>
  </si>
  <si>
    <t>LIM homeobox transcription factor 1 alpha [Source:NCBI gene;Acc:101839559]</t>
  </si>
  <si>
    <t>ENSMAUG00000018642</t>
  </si>
  <si>
    <t>Slco1b3</t>
  </si>
  <si>
    <t>solute carrier organic anion transporter family member 1B3 [Source:NCBI gene;Acc:101831757]</t>
  </si>
  <si>
    <t>ENSMAUG00000007487</t>
  </si>
  <si>
    <t>Sdr9c7</t>
  </si>
  <si>
    <t>short chain dehydrogenase/reductase family 9C member 7 [Source:NCBI gene;Acc:101830089]</t>
  </si>
  <si>
    <t>ENSMAUG00000017809</t>
  </si>
  <si>
    <t>Aldh3b1</t>
  </si>
  <si>
    <t>aldehyde dehydrogenase 3 family, member B1 [Source:MGI Symbol;Acc:MGI:1914939]</t>
  </si>
  <si>
    <t>ENSMAUG00000010515</t>
  </si>
  <si>
    <t>Pitpnm3</t>
  </si>
  <si>
    <t>PITPNM family member 3 [Source:MGI Symbol;Acc:MGI:2685726]</t>
  </si>
  <si>
    <t>ENSMAUG00000004278</t>
  </si>
  <si>
    <t>Hacd3</t>
  </si>
  <si>
    <t>3-hydroxyacyl-CoA dehydratase 3 [Source:NCBI gene;Acc:101828198]</t>
  </si>
  <si>
    <t>ENSMAUG00000014754</t>
  </si>
  <si>
    <t>Uts2b</t>
  </si>
  <si>
    <t>urotensin 2B [Source:NCBI gene;Acc:101826444]</t>
  </si>
  <si>
    <t>ENSMAUG00000008232</t>
  </si>
  <si>
    <t>Pik3r1</t>
  </si>
  <si>
    <t>phosphoinositide-3-kinase regulatory subunit 1 [Source:NCBI gene;Acc:101835039]</t>
  </si>
  <si>
    <t>ENSMAUG00000021422</t>
  </si>
  <si>
    <t>Dytn</t>
  </si>
  <si>
    <t>dystrotelin [Source:NCBI gene;Acc:101839200]</t>
  </si>
  <si>
    <t>ENSMAUG00000009613</t>
  </si>
  <si>
    <t>Nkain2</t>
  </si>
  <si>
    <t>sodium/potassium transporting ATPase interacting 2 [Source:NCBI gene;Acc:101840507]</t>
  </si>
  <si>
    <t>ENSMAUG00000013647</t>
  </si>
  <si>
    <t>Egfl8</t>
  </si>
  <si>
    <t>EGF like domain multiple 8 [Source:NCBI gene;Acc:101832598]</t>
  </si>
  <si>
    <t>ENSMAUG00000021120</t>
  </si>
  <si>
    <t>Plin5</t>
  </si>
  <si>
    <t>perilipin 5 [Source:NCBI gene;Acc:101826126]</t>
  </si>
  <si>
    <t>ENSMAUG00000010352</t>
  </si>
  <si>
    <t>Dnah11</t>
  </si>
  <si>
    <t>dynein, axonemal, heavy chain 11 [Source:MGI Symbol;Acc:MGI:1100864]</t>
  </si>
  <si>
    <t>ENSMAUG00000008562</t>
  </si>
  <si>
    <t>Sh3gl3</t>
  </si>
  <si>
    <t>SH3 domain containing GRB2 like 3, endophilin A3 [Source:NCBI gene;Acc:101837713]</t>
  </si>
  <si>
    <t>ENSMAUG00000015422</t>
  </si>
  <si>
    <t>ENSMAUG00000003776</t>
  </si>
  <si>
    <t>CUNH12orf56</t>
  </si>
  <si>
    <t>RIKEN cDNA D930020B18 gene [Source:MGI Symbol;Acc:MGI:2442001]</t>
  </si>
  <si>
    <t>ENSMAUG00000004185</t>
  </si>
  <si>
    <t>Letm2</t>
  </si>
  <si>
    <t>leucine zipper and EF-hand containing transmembrane protein 2 [Source:NCBI gene;Acc:101842757]</t>
  </si>
  <si>
    <t>ENSMAUG00000013454</t>
  </si>
  <si>
    <t>Acox2</t>
  </si>
  <si>
    <t>acyl-CoA oxidase 2 [Source:NCBI gene;Acc:101831411]</t>
  </si>
  <si>
    <t>ENSMAUG00000014752</t>
  </si>
  <si>
    <t>ENSMAUG00000016204</t>
  </si>
  <si>
    <t>Akt3</t>
  </si>
  <si>
    <t>AKT serine/threonine kinase 3 [Source:NCBI gene;Acc:101840296]</t>
  </si>
  <si>
    <t>ENSMAUG00000021312</t>
  </si>
  <si>
    <t>ENSMAUG00000016537</t>
  </si>
  <si>
    <t>Borcs7</t>
  </si>
  <si>
    <t>BLOC-1 related complex subunit 7 [Source:MGI Symbol;Acc:MGI:1913689]</t>
  </si>
  <si>
    <t>ENSMAUG00000003660</t>
  </si>
  <si>
    <t>Cebpa</t>
  </si>
  <si>
    <t>CCAAT enhancer binding protein alpha [Source:NCBI gene;Acc:101828666]</t>
  </si>
  <si>
    <t>ENSMAUG00000020123</t>
  </si>
  <si>
    <t>LOC101826488</t>
  </si>
  <si>
    <t>zinc finger protein 420-like [Source:NCBI gene;Acc:101826488]</t>
  </si>
  <si>
    <t>ENSMAUG00000016603</t>
  </si>
  <si>
    <t>Ppm1k</t>
  </si>
  <si>
    <t>protein phosphatase, Mg2+/Mn2+ dependent 1K [Source:NCBI gene;Acc:101828026]</t>
  </si>
  <si>
    <t>ENSMAUG00000021919</t>
  </si>
  <si>
    <t>ENSMAUG00000000994</t>
  </si>
  <si>
    <t>Adh4</t>
  </si>
  <si>
    <t>alcohol dehydrogenase 4 [Source:NCBI gene;Acc:101836391]</t>
  </si>
  <si>
    <t>ENSMAUG00000012995</t>
  </si>
  <si>
    <t>LOC101830902</t>
  </si>
  <si>
    <t>uncharacterized LOC101830902 [Source:NCBI gene;Acc:101830902]</t>
  </si>
  <si>
    <t>ENSMAUG00000019989</t>
  </si>
  <si>
    <t>LOC101844450</t>
  </si>
  <si>
    <t>UDP-glucuronosyltransferase 2B1 [Source:NCBI gene;Acc:101844450]</t>
  </si>
  <si>
    <t>ENSMAUG00000004526</t>
  </si>
  <si>
    <t>LOC101841117</t>
  </si>
  <si>
    <t>7-alpha-hydroxycholest-4-en-3-one 12-alpha-hydroxylase [Source:NCBI gene;Acc:101841117]</t>
  </si>
  <si>
    <t>ENSMAUG00000000096</t>
  </si>
  <si>
    <t>Ptprd</t>
  </si>
  <si>
    <t>protein tyrosine phosphatase, receptor type, D [Source:MGI Symbol;Acc:MGI:97812]</t>
  </si>
  <si>
    <t>ENSMAUG00000012657</t>
  </si>
  <si>
    <t>Slc26a7</t>
  </si>
  <si>
    <t>solute carrier family 26 member 7 [Source:NCBI gene;Acc:101827730]</t>
  </si>
  <si>
    <t>ENSMAUG00000011339</t>
  </si>
  <si>
    <t>sulfotransferase 1A1-like [Source:NCBI gene;Acc:101842832]</t>
  </si>
  <si>
    <t>ENSMAUG00000011636</t>
  </si>
  <si>
    <t>Zfp3</t>
  </si>
  <si>
    <t>ZFP3 zinc finger protein [Source:NCBI gene;Acc:101836426]</t>
  </si>
  <si>
    <t>ENSMAUG00000014910</t>
  </si>
  <si>
    <t>Enpp2</t>
  </si>
  <si>
    <t>ectonucleotide pyrophosphatase/phosphodiesterase 2 [Source:MGI Symbol;Acc:MGI:1321390]</t>
  </si>
  <si>
    <t>ENSMAUG00000000302</t>
  </si>
  <si>
    <t>protein FAM126B-like [Source:NCBI gene;Acc:106022938]</t>
  </si>
  <si>
    <t>ENSMAUG00000010221</t>
  </si>
  <si>
    <t>Samd11</t>
  </si>
  <si>
    <t>sterile alpha motif domain containing 11 [Source:NCBI gene;Acc:101842452]</t>
  </si>
  <si>
    <t>ENSMAUG00000000478</t>
  </si>
  <si>
    <t>Npr3</t>
  </si>
  <si>
    <t>natriuretic peptide receptor 3 [Source:MGI Symbol;Acc:MGI:97373]</t>
  </si>
  <si>
    <t>ENSMAUG00000011315</t>
  </si>
  <si>
    <t>Mamdc2</t>
  </si>
  <si>
    <t>MAM domain containing 2 [Source:NCBI gene;Acc:101838807]</t>
  </si>
  <si>
    <t>ENSMAUG00000004139</t>
  </si>
  <si>
    <t>Kcnh8</t>
  </si>
  <si>
    <t>potassium voltage-gated channel, subfamily H (eag-related), member 8 [Source:MGI Symbol;Acc:MGI:2445160]</t>
  </si>
  <si>
    <t>ENSMAUG00000007176</t>
  </si>
  <si>
    <t>Ntrk1</t>
  </si>
  <si>
    <t>neurotrophic receptor tyrosine kinase 1 [Source:NCBI gene;Acc:101843619]</t>
  </si>
  <si>
    <t>ENSMAUG00000001706</t>
  </si>
  <si>
    <t>LOC101843716</t>
  </si>
  <si>
    <t>cytochrome P450 2E1-like [Source:NCBI gene;Acc:101843716]</t>
  </si>
  <si>
    <t>ENSMAUG00000013562</t>
  </si>
  <si>
    <t>LOC101837099</t>
  </si>
  <si>
    <t>3 beta-hydroxysteroid dehydrogenase type 3-like [Source:NCBI gene;Acc:101837099]</t>
  </si>
  <si>
    <t>ENSMAUG00000009567</t>
  </si>
  <si>
    <t>Sugct</t>
  </si>
  <si>
    <t>succinyl-CoA:glutarate-CoA transferase [Source:NCBI gene;Acc:101833330]</t>
  </si>
  <si>
    <t>ENSMAUG00000010372</t>
  </si>
  <si>
    <t>LOC101841125</t>
  </si>
  <si>
    <t>glycine N-acyltransferase-like protein Keg1 [Source:NCBI gene;Acc:101841125]</t>
  </si>
  <si>
    <t>ENSMAUG00000019141</t>
  </si>
  <si>
    <t>Il17rb</t>
  </si>
  <si>
    <t>interleukin 17 receptor B [Source:MGI Symbol;Acc:MGI:1355292]</t>
  </si>
  <si>
    <t>ENSMAUG00000002211</t>
  </si>
  <si>
    <t>Tnk1</t>
  </si>
  <si>
    <t>tyrosine kinase non receptor 1 [Source:NCBI gene;Acc:101840790]</t>
  </si>
  <si>
    <t>ENSMAUG00000005003</t>
  </si>
  <si>
    <t>Hdac11</t>
  </si>
  <si>
    <t>histone deacetylase 11 [Source:NCBI gene;Acc:101837863]</t>
  </si>
  <si>
    <t>ENSMAUG00000002827</t>
  </si>
  <si>
    <t>Armh1</t>
  </si>
  <si>
    <t>armadillo-like helical domain containing 1 [Source:MGI Symbol;Acc:MGI:2686507]</t>
  </si>
  <si>
    <t>ENSMAUG00000000152</t>
  </si>
  <si>
    <t>Agmo</t>
  </si>
  <si>
    <t>alkylglycerol monooxygenase [Source:NCBI gene;Acc:101826976]</t>
  </si>
  <si>
    <t>ENSMAUG00000019067</t>
  </si>
  <si>
    <t>Tafa1</t>
  </si>
  <si>
    <t>TAFA chemokine like family member 1 [Source:NCBI gene;Acc:101844022]</t>
  </si>
  <si>
    <t>ENSMAUG00000000063</t>
  </si>
  <si>
    <t>LOC101842264</t>
  </si>
  <si>
    <t>pyrethroid hydrolase Ces2e [Source:NCBI gene;Acc:101842264]</t>
  </si>
  <si>
    <t>ENSMAUG00000001798</t>
  </si>
  <si>
    <t>Capn11</t>
  </si>
  <si>
    <t>calpain 11 [Source:NCBI gene;Acc:101825405]</t>
  </si>
  <si>
    <t>ENSMAUG00000016654</t>
  </si>
  <si>
    <t>Abcc5</t>
  </si>
  <si>
    <t>ATP binding cassette subfamily C member 5 [Source:NCBI gene;Acc:101834543]</t>
  </si>
  <si>
    <t>ENSMAUG00000014278</t>
  </si>
  <si>
    <t>LOC101840807</t>
  </si>
  <si>
    <t>glutathione S-transferase alpha-5-like [Source:NCBI gene;Acc:101840807]</t>
  </si>
  <si>
    <t>ENSMAUG00000010030</t>
  </si>
  <si>
    <t>Brinp3</t>
  </si>
  <si>
    <t>BMP/retinoic acid inducible neural specific 3 [Source:NCBI gene;Acc:101822753]</t>
  </si>
  <si>
    <t>ENSMAUG00000003279</t>
  </si>
  <si>
    <t>Aopep</t>
  </si>
  <si>
    <t>aminopeptidase O (putative) [Source:NCBI gene;Acc:101822679]</t>
  </si>
  <si>
    <t>ENSMAUG00000018973</t>
  </si>
  <si>
    <t>Gpr158</t>
  </si>
  <si>
    <t>G protein-coupled receptor 158 [Source:NCBI gene;Acc:101836395]</t>
  </si>
  <si>
    <t>ENSMAUG00000010802</t>
  </si>
  <si>
    <t>Nxph4</t>
  </si>
  <si>
    <t>neurexophilin 4 [Source:NCBI gene;Acc:101833006]</t>
  </si>
  <si>
    <t>ENSMAUG00000018015</t>
  </si>
  <si>
    <t>Lactb2</t>
  </si>
  <si>
    <t>lactamase, beta 2 [Source:MGI Symbol;Acc:MGI:2442551]</t>
  </si>
  <si>
    <t>ENSMAUG00000013217</t>
  </si>
  <si>
    <t>Gskip</t>
  </si>
  <si>
    <t>GSK3B interacting protein [Source:NCBI gene;Acc:101837409]</t>
  </si>
  <si>
    <t>ENSMAUG00000012676</t>
  </si>
  <si>
    <t>Cped1</t>
  </si>
  <si>
    <t>cadherin like and PC-esterase domain containing 1 [Source:NCBI gene;Acc:101829995]</t>
  </si>
  <si>
    <t>ENSMAUG00000004226</t>
  </si>
  <si>
    <t>Bhmt</t>
  </si>
  <si>
    <t>betaine--homocysteine S-methyltransferase [Source:NCBI gene;Acc:101832592]</t>
  </si>
  <si>
    <t>ENSMAUG00000021165</t>
  </si>
  <si>
    <t>Fbxw10</t>
  </si>
  <si>
    <t>F-box and WD-40 domain protein 10 [Source:MGI Symbol;Acc:MGI:3052463]</t>
  </si>
  <si>
    <t>ENSMAUG00000021024</t>
  </si>
  <si>
    <t>Inhba</t>
  </si>
  <si>
    <t>inhibin subunit beta A [Source:NCBI gene;Acc:101833064]</t>
  </si>
  <si>
    <t>ENSMAUG00000020870</t>
  </si>
  <si>
    <t>LOC101835091</t>
  </si>
  <si>
    <t>insulin receptor substrate 1-like [Source:NCBI gene;Acc:101835091]</t>
  </si>
  <si>
    <t>ENSMAUG00000015554</t>
  </si>
  <si>
    <t>Sfxn2</t>
  </si>
  <si>
    <t>sideroflexin 2 [Source:NCBI gene;Acc:101823950]</t>
  </si>
  <si>
    <t>ENSMAUG00000013717</t>
  </si>
  <si>
    <t>ENSMAUG00000020201</t>
  </si>
  <si>
    <t>LOC101834951</t>
  </si>
  <si>
    <t>25-hydroxycholesterol 7-alpha-hydroxylase [Source:NCBI gene;Acc:101834951]</t>
  </si>
  <si>
    <t>ENSMAUG00000019422</t>
  </si>
  <si>
    <t>ENSMAUG00000008133</t>
  </si>
  <si>
    <t>Smarca1</t>
  </si>
  <si>
    <t>SWI/SNF related, matrix associated, actin dependent regulator of chromatin, subfamily a, member 1 [Source:NCBI gene;Acc:101828117]</t>
  </si>
  <si>
    <t>ENSMAUG00000013702</t>
  </si>
  <si>
    <t>ENSMAUG00000008600</t>
  </si>
  <si>
    <t>Col27a1</t>
  </si>
  <si>
    <t>collagen type XXVII alpha 1 chain [Source:NCBI gene;Acc:101840376]</t>
  </si>
  <si>
    <t>ENSMAUG00000000597</t>
  </si>
  <si>
    <t>Wdr64</t>
  </si>
  <si>
    <t>WD repeat domain 64 [Source:NCBI gene;Acc:101842004]</t>
  </si>
  <si>
    <t>ENSMAUG00000020482</t>
  </si>
  <si>
    <t>ENSMAUG00000021610</t>
  </si>
  <si>
    <t>Sat2</t>
  </si>
  <si>
    <t>spermidine/spermine N1-acetyltransferase family member 2 [Source:NCBI gene;Acc:101833394]</t>
  </si>
  <si>
    <t>ENSMAUG00000018148</t>
  </si>
  <si>
    <t>2900092C05Rik</t>
  </si>
  <si>
    <t>RIKEN cDNA 2900092C05 gene [Source:MGI Symbol;Acc:MGI:1920340]</t>
  </si>
  <si>
    <t>ENSMAUG00000011971</t>
  </si>
  <si>
    <t>Rxfp1</t>
  </si>
  <si>
    <t>relaxin/insulin-like family peptide receptor 1 [Source:MGI Symbol;Acc:MGI:2682211]</t>
  </si>
  <si>
    <t>ENSMAUG00000009170</t>
  </si>
  <si>
    <t>Dram2</t>
  </si>
  <si>
    <t>DNA damage regulated autophagy modulator 2 [Source:NCBI gene;Acc:101844672]</t>
  </si>
  <si>
    <t>ENSMAUG00000015055</t>
  </si>
  <si>
    <t>Slc19a2</t>
  </si>
  <si>
    <t>solute carrier family 19 member 2 [Source:NCBI gene;Acc:101828009]</t>
  </si>
  <si>
    <t>ENSMAUG00000000054</t>
  </si>
  <si>
    <t>Trim15</t>
  </si>
  <si>
    <t>tripartite motif containing 15 [Source:NCBI gene;Acc:106022647]</t>
  </si>
  <si>
    <t>ENSMAUG00000020746</t>
  </si>
  <si>
    <t>LOC101837324</t>
  </si>
  <si>
    <t>ENSMAUG00000001430</t>
  </si>
  <si>
    <t>Ptpn20</t>
  </si>
  <si>
    <t>protein tyrosine phosphatase non-receptor type 20 [Source:NCBI gene;Acc:101842269]</t>
  </si>
  <si>
    <t>ENSMAUG00000000167</t>
  </si>
  <si>
    <t>ENSMAUG00000015142</t>
  </si>
  <si>
    <t>Crb1</t>
  </si>
  <si>
    <t>crumbs cell polarity complex component 1 [Source:NCBI gene;Acc:101840464]</t>
  </si>
  <si>
    <t>ENSMAUG00000012489</t>
  </si>
  <si>
    <t>LOC101835350</t>
  </si>
  <si>
    <t>pulmonary surfactant-associated protein A [Source:NCBI gene;Acc:101835350]</t>
  </si>
  <si>
    <t>ENSMAUG00000017890</t>
  </si>
  <si>
    <t>Spata22</t>
  </si>
  <si>
    <t>spermatogenesis associated 22 [Source:NCBI gene;Acc:101825383]</t>
  </si>
  <si>
    <t>ENSMAUG00000002308</t>
  </si>
  <si>
    <t>Calhm6</t>
  </si>
  <si>
    <t>calcium homeostasis modulator family member 6 [Source:NCBI gene;Acc:101838939]</t>
  </si>
  <si>
    <t>ENSMAUG00000013948</t>
  </si>
  <si>
    <t>Slc5a10</t>
  </si>
  <si>
    <t>solute carrier family 5 member 10 [Source:NCBI gene;Acc:101834528]</t>
  </si>
  <si>
    <t>ENSMAUG00000008733</t>
  </si>
  <si>
    <t>LOC101830905</t>
  </si>
  <si>
    <t>leukotriene-B4 omega-hydroxylase 3 [Source:NCBI gene;Acc:101830905]</t>
  </si>
  <si>
    <t>ENSMAUG00000020768</t>
  </si>
  <si>
    <t>Reep2</t>
  </si>
  <si>
    <t>receptor accessory protein 2 [Source:NCBI gene;Acc:101838545]</t>
  </si>
  <si>
    <t>ENSMAUG00000019254</t>
  </si>
  <si>
    <t>LOC101843690</t>
  </si>
  <si>
    <t>chitinase-like 6 [Source:MGI Symbol;Acc:MGI:2682303]</t>
  </si>
  <si>
    <t>ENSMAUG00000020755</t>
  </si>
  <si>
    <t>Gpr34</t>
  </si>
  <si>
    <t>G protein-coupled receptor 34 [Source:NCBI gene;Acc:101827178]</t>
  </si>
  <si>
    <t>ENSMAUG00000002203</t>
  </si>
  <si>
    <t>Dhdh</t>
  </si>
  <si>
    <t>ENSMAUG00000018359</t>
  </si>
  <si>
    <t>ENSMAUG00000009031</t>
  </si>
  <si>
    <t>LOC110339199</t>
  </si>
  <si>
    <t>glutathione S-transferase Mu 7 [Source:NCBI gene;Acc:110339199]</t>
  </si>
  <si>
    <t>ENSMAUG00000017194</t>
  </si>
  <si>
    <t>LOC101835438</t>
  </si>
  <si>
    <t>phospholipid-transporting ATPase FetA [Source:NCBI gene;Acc:101835438]</t>
  </si>
  <si>
    <t>ENSMAUG00000019127</t>
  </si>
  <si>
    <t>Pgr</t>
  </si>
  <si>
    <t>progesterone receptor [Source:NCBI gene;Acc:101825493]</t>
  </si>
  <si>
    <t>ENSMAUG00000019267</t>
  </si>
  <si>
    <t>Lonrf1</t>
  </si>
  <si>
    <t>LON peptidase N-terminal domain and ring finger 1 [Source:NCBI gene;Acc:101822364]</t>
  </si>
  <si>
    <t>ENSMAUG00000017625</t>
  </si>
  <si>
    <t>Atxn7l1</t>
  </si>
  <si>
    <t>ataxin 7 like 1 [Source:NCBI gene;Acc:101834906]</t>
  </si>
  <si>
    <t>ENSMAUG00000021228</t>
  </si>
  <si>
    <t>Aass</t>
  </si>
  <si>
    <t>aminoadipate-semialdehyde synthase [Source:NCBI gene;Acc:101831679]</t>
  </si>
  <si>
    <t>ENSMAUG00000000598</t>
  </si>
  <si>
    <t>Cerk</t>
  </si>
  <si>
    <t>ceramide kinase [Source:NCBI gene;Acc:101825724]</t>
  </si>
  <si>
    <t>ENSMAUG00000003265</t>
  </si>
  <si>
    <t>Nlrc3</t>
  </si>
  <si>
    <t>NLR family, CARD domain containing 3 [Source:MGI Symbol;Acc:MGI:2444070]</t>
  </si>
  <si>
    <t>ENSMAUG00000015717</t>
  </si>
  <si>
    <t>Drc1</t>
  </si>
  <si>
    <t>dynein regulatory complex subunit 1 [Source:MGI Symbol;Acc:MGI:2685906]</t>
  </si>
  <si>
    <t>ENSMAUG00000019338</t>
  </si>
  <si>
    <t>Asb15</t>
  </si>
  <si>
    <t>ankyrin repeat and SOCS box containing 15 [Source:NCBI gene;Acc:101833431]</t>
  </si>
  <si>
    <t>ENSMAUG00000021426</t>
  </si>
  <si>
    <t>Cpz</t>
  </si>
  <si>
    <t>carboxypeptidase Z [Source:MGI Symbol;Acc:MGI:88487]</t>
  </si>
  <si>
    <t>ENSMAUG00000001248</t>
  </si>
  <si>
    <t>Tasl</t>
  </si>
  <si>
    <t>chromosome unknown CXorf21 homolog [Source:NCBI gene;Acc:101827612]</t>
  </si>
  <si>
    <t>ENSMAUG00000020302</t>
  </si>
  <si>
    <t>Mmd2</t>
  </si>
  <si>
    <t>monocyte to macrophage differentiation-associated 2 [Source:MGI Symbol;Acc:MGI:1922354]</t>
  </si>
  <si>
    <t>ENSMAUG00000006454</t>
  </si>
  <si>
    <t>Oat</t>
  </si>
  <si>
    <t>ornithine aminotransferase [Source:NCBI gene;Acc:101835111]</t>
  </si>
  <si>
    <t>ENSMAUG00000013391</t>
  </si>
  <si>
    <t>Adgrb2</t>
  </si>
  <si>
    <t>adhesion G protein-coupled receptor B2 [Source:NCBI gene;Acc:101836127]</t>
  </si>
  <si>
    <t>ENSMAUG00000021809</t>
  </si>
  <si>
    <t>Proca1</t>
  </si>
  <si>
    <t>protein interacting with cyclin A1 [Source:NCBI gene;Acc:101830613]</t>
  </si>
  <si>
    <t>ENSMAUG00000011293</t>
  </si>
  <si>
    <t>Nkd2</t>
  </si>
  <si>
    <t>NKD inhibitor of WNT signaling pathway 2 [Source:NCBI gene;Acc:101830395]</t>
  </si>
  <si>
    <t>ENSMAUG00000017673</t>
  </si>
  <si>
    <t>ENSMAUG00000008626</t>
  </si>
  <si>
    <t>Slc10a5</t>
  </si>
  <si>
    <t>solute carrier family 10 member 5 [Source:NCBI gene;Acc:101841777]</t>
  </si>
  <si>
    <t>ENSMAUG00000012533</t>
  </si>
  <si>
    <t>Abhd15</t>
  </si>
  <si>
    <t>abhydrolase domain containing 15 [Source:NCBI gene;Acc:101834826]</t>
  </si>
  <si>
    <t>ENSMAUG00000008095</t>
  </si>
  <si>
    <t>Sds</t>
  </si>
  <si>
    <t>L-serine dehydratase/L-threonine deaminase [Source:NCBI gene;Acc:101823717]</t>
  </si>
  <si>
    <t>ENSMAUG00000015035</t>
  </si>
  <si>
    <t>LOC101822692</t>
  </si>
  <si>
    <t>cytochrome P450 2U1 [Source:NCBI gene;Acc:101822692]</t>
  </si>
  <si>
    <t>ENSMAUG00000001559</t>
  </si>
  <si>
    <t>Mpped2</t>
  </si>
  <si>
    <t>metallophosphoesterase domain containing 2 [Source:NCBI gene;Acc:101838975]</t>
  </si>
  <si>
    <t>ENSMAUG00000013667</t>
  </si>
  <si>
    <t>Sarm1</t>
  </si>
  <si>
    <t>sterile alpha and TIR motif containing 1 [Source:NCBI gene;Acc:101826632]</t>
  </si>
  <si>
    <t>ENSMAUG00000000429</t>
  </si>
  <si>
    <t>Robo2</t>
  </si>
  <si>
    <t>roundabout guidance receptor 2 [Source:NCBI gene;Acc:101842014]</t>
  </si>
  <si>
    <t>ENSMAUG00000016939</t>
  </si>
  <si>
    <t>Gpbar1</t>
  </si>
  <si>
    <t>G protein-coupled bile acid receptor 1 [Source:NCBI gene;Acc:101829686]</t>
  </si>
  <si>
    <t>ENSMAUG00000019851</t>
  </si>
  <si>
    <t>Ca14</t>
  </si>
  <si>
    <t>carbonic anhydrase 14 [Source:NCBI gene;Acc:101823690]</t>
  </si>
  <si>
    <t>ENSMAUG00000007489</t>
  </si>
  <si>
    <t>Scn11a</t>
  </si>
  <si>
    <t>sodium channel, voltage-gated, type XI, alpha [Source:MGI Symbol;Acc:MGI:1345149]</t>
  </si>
  <si>
    <t>ENSMAUG00000019915</t>
  </si>
  <si>
    <t>ENSMAUG00000006842</t>
  </si>
  <si>
    <t>ENSMAUG00000019105</t>
  </si>
  <si>
    <t>CUNH1orf216</t>
  </si>
  <si>
    <t>chromosome unknown C1orf216 homolog [Source:NCBI gene;Acc:101843907]</t>
  </si>
  <si>
    <t>ENSMAUG00000021019</t>
  </si>
  <si>
    <t>Bsn</t>
  </si>
  <si>
    <t>bassoon presynaptic cytomatrix protein [Source:NCBI gene;Acc:101838058]</t>
  </si>
  <si>
    <t>ENSMAUG00000006354</t>
  </si>
  <si>
    <t>Mdga2</t>
  </si>
  <si>
    <t>MAM domain containing glycosylphosphatidylinositol anchor 2 [Source:NCBI gene;Acc:101842426]</t>
  </si>
  <si>
    <t>ENSMAUG00000008939</t>
  </si>
  <si>
    <t>LOC101825565</t>
  </si>
  <si>
    <t>cytochrome P450 1A2-like [Source:NCBI gene;Acc:101825565]</t>
  </si>
  <si>
    <t>ENSMAUG00000014622</t>
  </si>
  <si>
    <t>Acot13</t>
  </si>
  <si>
    <t>acyl-CoA thioesterase 13 [Source:NCBI gene;Acc:101844789]</t>
  </si>
  <si>
    <t>ENSMAUG00000015323</t>
  </si>
  <si>
    <t>Akr1c19</t>
  </si>
  <si>
    <t>aldo-keto reductase family 1, member C19 [Source:MGI Symbol;Acc:MGI:2653678]</t>
  </si>
  <si>
    <t>ENSMAUG00000012238</t>
  </si>
  <si>
    <t>ENSMAUG00000013398</t>
  </si>
  <si>
    <t>Elovl2</t>
  </si>
  <si>
    <t>elongation of very long chain fatty acids (FEN1/Elo2, SUR4/Elo3, yeast)-like 2 [Source:MGI Symbol;Acc:MGI:1858960]</t>
  </si>
  <si>
    <t>ENSMAUG00000019233</t>
  </si>
  <si>
    <t>Enox1</t>
  </si>
  <si>
    <t>ecto-NOX disulfide-thiol exchanger 1 [Source:NCBI gene;Acc:101827664]</t>
  </si>
  <si>
    <t>ENSMAUG00000018277</t>
  </si>
  <si>
    <t>Deptor</t>
  </si>
  <si>
    <t>DEP domain containing MTOR-interacting protein [Source:MGI Symbol;Acc:MGI:2146322]</t>
  </si>
  <si>
    <t>ENSMAUG00000015577</t>
  </si>
  <si>
    <t>Lrrc28</t>
  </si>
  <si>
    <t>leucine rich repeat containing 28 [Source:NCBI gene;Acc:101825869]</t>
  </si>
  <si>
    <t>ENSMAUG00000018417</t>
  </si>
  <si>
    <t>Skida1</t>
  </si>
  <si>
    <t>SKI/DACH domain containing 1 [Source:NCBI gene;Acc:101841487]</t>
  </si>
  <si>
    <t>ENSMAUG00000012485</t>
  </si>
  <si>
    <t>Syndig1</t>
  </si>
  <si>
    <t>synapse differentiation inducing 1 [Source:NCBI gene;Acc:101834276]</t>
  </si>
  <si>
    <t>ENSMAUG00000007632</t>
  </si>
  <si>
    <t>Nfib</t>
  </si>
  <si>
    <t>nuclear factor I B [Source:NCBI gene;Acc:101825256]</t>
  </si>
  <si>
    <t>ENSMAUG00000016809</t>
  </si>
  <si>
    <t>Mfsd3</t>
  </si>
  <si>
    <t>major facilitator superfamily domain containing 3 [Source:NCBI gene;Acc:101842923]</t>
  </si>
  <si>
    <t>ENSMAUG00000009472</t>
  </si>
  <si>
    <t>Grin2a</t>
  </si>
  <si>
    <t>glutamate ionotropic receptor NMDA type subunit 2A [Source:NCBI gene;Acc:101824116]</t>
  </si>
  <si>
    <t>ENSMAUG00000014118</t>
  </si>
  <si>
    <t>LOC101828135</t>
  </si>
  <si>
    <t>ATP-binding cassette sub-family A member 3-like [Source:NCBI gene;Acc:101828135]</t>
  </si>
  <si>
    <t>ENSMAUG00000009302</t>
  </si>
  <si>
    <t>Esyt3</t>
  </si>
  <si>
    <t>extended synaptotagmin 3 [Source:NCBI gene;Acc:101824429]</t>
  </si>
  <si>
    <t>ENSMAUG00000004349</t>
  </si>
  <si>
    <t>Slc22a3</t>
  </si>
  <si>
    <t>solute carrier family 22 (organic cation transporter), member 3 [Source:MGI Symbol;Acc:MGI:1333817]</t>
  </si>
  <si>
    <t>ENSMAUG00000003589</t>
  </si>
  <si>
    <t>Mpv17l</t>
  </si>
  <si>
    <t>MPV17 mitochondrial inner membrane protein like [Source:NCBI gene;Acc:101841370]</t>
  </si>
  <si>
    <t>ENSMAUG00000016515</t>
  </si>
  <si>
    <t>Gnmt</t>
  </si>
  <si>
    <t>glycine N-methyltransferase [Source:MGI Symbol;Acc:MGI:1202304]</t>
  </si>
  <si>
    <t>ENSMAUG00000000251</t>
  </si>
  <si>
    <t>Sos1</t>
  </si>
  <si>
    <t>SOS Ras/Rac guanine nucleotide exchange factor 1 [Source:NCBI gene;Acc:101842876]</t>
  </si>
  <si>
    <t>ENSMAUG00000016099</t>
  </si>
  <si>
    <t>Ankrd35</t>
  </si>
  <si>
    <t>ankyrin repeat domain 35 [Source:NCBI gene;Acc:101839508]</t>
  </si>
  <si>
    <t>ENSMAUG00000012590</t>
  </si>
  <si>
    <t>Extl1</t>
  </si>
  <si>
    <t>exostosin like glycosyltransferase 1 [Source:NCBI gene;Acc:101833528]</t>
  </si>
  <si>
    <t>ENSMAUG00000005981</t>
  </si>
  <si>
    <t>Lad1</t>
  </si>
  <si>
    <t>ladinin 1 [Source:NCBI gene;Acc:101827673]</t>
  </si>
  <si>
    <t>ENSMAUG00000013924</t>
  </si>
  <si>
    <t>Lrg1</t>
  </si>
  <si>
    <t>leucine rich alpha-2-glycoprotein 1 [Source:NCBI gene;Acc:101825861]</t>
  </si>
  <si>
    <t>ENSMAUG00000021221</t>
  </si>
  <si>
    <t>ENSMAUG00000020022</t>
  </si>
  <si>
    <t>Slc25a34</t>
  </si>
  <si>
    <t>solute carrier family 25 member 34 [Source:NCBI gene;Acc:101842898]</t>
  </si>
  <si>
    <t>ENSMAUG00000018013</t>
  </si>
  <si>
    <t>Zfp90</t>
  </si>
  <si>
    <t>ZFP90 zinc finger protein [Source:NCBI gene;Acc:101836297]</t>
  </si>
  <si>
    <t>ENSMAUG00000015580</t>
  </si>
  <si>
    <t>LOC121135526</t>
  </si>
  <si>
    <t>cytochrome P450 2B1-like [Source:NCBI gene;Acc:101844759]</t>
  </si>
  <si>
    <t>ENSMAUG00000019442</t>
  </si>
  <si>
    <t>CUNH22orf23</t>
  </si>
  <si>
    <t>chromosome unknown C22orf23 homolog [Source:NCBI gene;Acc:101833040]</t>
  </si>
  <si>
    <t>ENSMAUG00000009243</t>
  </si>
  <si>
    <t>Flrt3</t>
  </si>
  <si>
    <t>fibronectin leucine rich transmembrane protein 3 [Source:NCBI gene;Acc:101840796]</t>
  </si>
  <si>
    <t>ENSMAUG00000020266</t>
  </si>
  <si>
    <t>Lonrf3</t>
  </si>
  <si>
    <t>LON peptidase N-terminal domain and ring finger 3 [Source:NCBI gene;Acc:101827875]</t>
  </si>
  <si>
    <t>ENSMAUG00000009273</t>
  </si>
  <si>
    <t>Tet2</t>
  </si>
  <si>
    <t>tet methylcytosine dioxygenase 2 [Source:NCBI gene;Acc:101841649]</t>
  </si>
  <si>
    <t>ENSMAUG00000003076</t>
  </si>
  <si>
    <t>Slc25a21</t>
  </si>
  <si>
    <t>solute carrier family 25 (mitochondrial oxodicarboxylate carrier), member 21 [Source:MGI Symbol;Acc:MGI:2445059]</t>
  </si>
  <si>
    <t>ENSMAUG00000018700</t>
  </si>
  <si>
    <t>Galnt16</t>
  </si>
  <si>
    <t>polypeptide N-acetylgalactosaminyltransferase 16 [Source:NCBI gene;Acc:101823283]</t>
  </si>
  <si>
    <t>ENSMAUG00000014236</t>
  </si>
  <si>
    <t>Nxnl2</t>
  </si>
  <si>
    <t>nucleoredoxin like 2 [Source:NCBI gene;Acc:101832161]</t>
  </si>
  <si>
    <t>ENSMAUG00000021381</t>
  </si>
  <si>
    <t>Serpina5</t>
  </si>
  <si>
    <t>serpin family A member 5 [Source:NCBI gene;Acc:101836095]</t>
  </si>
  <si>
    <t>ENSMAUG00000013051</t>
  </si>
  <si>
    <t>ENSMAUG00000019942</t>
  </si>
  <si>
    <t>ENSMAUG00000007901</t>
  </si>
  <si>
    <t>Slc17a8</t>
  </si>
  <si>
    <t>solute carrier family 17 (sodium-dependent inorganic phosphate cotransporter), member 8 [Source:MGI Symbol;Acc:MGI:3039629]</t>
  </si>
  <si>
    <t>ENSMAUG00000012292</t>
  </si>
  <si>
    <t>Pp2d1</t>
  </si>
  <si>
    <t>protein phosphatase 2C-like domain containing 1 [Source:MGI Symbol;Acc:MGI:3612067]</t>
  </si>
  <si>
    <t>ENSMAUG00000021673</t>
  </si>
  <si>
    <t>ENSMAUG00000008402</t>
  </si>
  <si>
    <t>Nynrin</t>
  </si>
  <si>
    <t>NYN domain and retroviral integrase containing [Source:MGI Symbol;Acc:MGI:2652872]</t>
  </si>
  <si>
    <t>ENSMAUG00000010913</t>
  </si>
  <si>
    <t>Aqp11</t>
  </si>
  <si>
    <t>aquaporin 11 [Source:NCBI gene;Acc:101823024]</t>
  </si>
  <si>
    <t>ENSMAUG00000008260</t>
  </si>
  <si>
    <t>Eda2r</t>
  </si>
  <si>
    <t>ectodysplasin A2 receptor [Source:NCBI gene;Acc:101838515]</t>
  </si>
  <si>
    <t>ENSMAUG00000002667</t>
  </si>
  <si>
    <t>ENSMAUG00000000265</t>
  </si>
  <si>
    <t>Cdh8</t>
  </si>
  <si>
    <t>cadherin 8 [Source:MGI Symbol;Acc:MGI:107434]</t>
  </si>
  <si>
    <t>ENSMAUG00000019075</t>
  </si>
  <si>
    <t>Glul</t>
  </si>
  <si>
    <t>glutamate-ammonia ligase (glutamine synthetase) [Source:MGI Symbol;Acc:MGI:95739]</t>
  </si>
  <si>
    <t>ENSMAUG00000010558</t>
  </si>
  <si>
    <t>Me1</t>
  </si>
  <si>
    <t>malic enzyme 1, NADP(+)-dependent, cytosolic [Source:MGI Symbol;Acc:MGI:97043]</t>
  </si>
  <si>
    <t>ENSMAUG00000018091</t>
  </si>
  <si>
    <t>CUNH1orf127</t>
  </si>
  <si>
    <t>chromosome unknown C1orf127 homolog [Source:NCBI gene;Acc:101832046]</t>
  </si>
  <si>
    <t>ENSMAUG00000008398</t>
  </si>
  <si>
    <t>homeobox A4 [Source:NCBI gene;Acc:101833140]</t>
  </si>
  <si>
    <t>ENSMAUG00000014046</t>
  </si>
  <si>
    <t>Acsm3</t>
  </si>
  <si>
    <t>acyl-CoA synthetase medium chain family member 3 [Source:NCBI gene;Acc:101836492]</t>
  </si>
  <si>
    <t>ENSMAUG00000008079</t>
  </si>
  <si>
    <t>Ppp1r3b</t>
  </si>
  <si>
    <t>protein phosphatase 1 regulatory subunit 3B [Source:NCBI gene;Acc:101833909]</t>
  </si>
  <si>
    <t>ENSMAUG00000009801</t>
  </si>
  <si>
    <t>P2ry4</t>
  </si>
  <si>
    <t>pyrimidinergic receptor P2Y4 [Source:NCBI gene;Acc:101842899]</t>
  </si>
  <si>
    <t>ENSMAUG00000011395</t>
  </si>
  <si>
    <t>Akr1d1</t>
  </si>
  <si>
    <t>aldo-keto reductase family 1 member D1 [Source:NCBI gene;Acc:101844953]</t>
  </si>
  <si>
    <t>ENSMAUG00000007895</t>
  </si>
  <si>
    <t>Trim38</t>
  </si>
  <si>
    <t>tripartite motif containing 38 [Source:NCBI gene;Acc:101827560]</t>
  </si>
  <si>
    <t>ENSMAUG00000019506</t>
  </si>
  <si>
    <t>Pkd2l2</t>
  </si>
  <si>
    <t>polycystic kidney disease 2-like 2 [Source:MGI Symbol;Acc:MGI:1858231]</t>
  </si>
  <si>
    <t>ENSMAUG00000012420</t>
  </si>
  <si>
    <t>Rassf9</t>
  </si>
  <si>
    <t>Ras association domain family member 9 [Source:NCBI gene;Acc:101840254]</t>
  </si>
  <si>
    <t>ENSMAUG00000013230</t>
  </si>
  <si>
    <t>Dio2</t>
  </si>
  <si>
    <t>iodothyronine deiodinase 2 [Source:NCBI gene;Acc:101835104]</t>
  </si>
  <si>
    <t>ENSMAUG00000020849</t>
  </si>
  <si>
    <t>Igf1</t>
  </si>
  <si>
    <t>insulin like growth factor 1 [Source:NCBI gene;Acc:101823090]</t>
  </si>
  <si>
    <t>ENSMAUG00000014898</t>
  </si>
  <si>
    <t>Ntrk2</t>
  </si>
  <si>
    <t>neurotrophic receptor tyrosine kinase 2 [Source:NCBI gene;Acc:101839587]</t>
  </si>
  <si>
    <t>ENSMAUG00000018725</t>
  </si>
  <si>
    <t>LOC106022000</t>
  </si>
  <si>
    <t>predicted gene 28729 [Source:MGI Symbol;Acc:MGI:5579435]</t>
  </si>
  <si>
    <t>ENSMAUG00000015290</t>
  </si>
  <si>
    <t>Cyp17a1</t>
  </si>
  <si>
    <t>Steroid 17-alpha-hydroxylase/17,20 lyase [Source:NCBI gene;Acc:101831170]</t>
  </si>
  <si>
    <t>ENSMAUG00000021014</t>
  </si>
  <si>
    <t>LOC101844897</t>
  </si>
  <si>
    <t>UDP-glucuronosyltransferase 2B31-like [Source:NCBI gene;Acc:101844897]</t>
  </si>
  <si>
    <t>ENSMAUG00000009663</t>
  </si>
  <si>
    <t>Lrrc66</t>
  </si>
  <si>
    <t>leucine rich repeat containing 66 [Source:NCBI gene;Acc:101832127]</t>
  </si>
  <si>
    <t>ENSMAUG00000021156</t>
  </si>
  <si>
    <t>Prss35</t>
  </si>
  <si>
    <t>serine protease 35 [Source:NCBI gene;Acc:101834984]</t>
  </si>
  <si>
    <t>ENSMAUG00000019739</t>
  </si>
  <si>
    <t>Sgcz</t>
  </si>
  <si>
    <t>sarcoglycan zeta [Source:NCBI gene;Acc:101836085]</t>
  </si>
  <si>
    <t>ENSMAUG00000021305</t>
  </si>
  <si>
    <t>Apoa5</t>
  </si>
  <si>
    <t>apolipoprotein A5 [Source:NCBI gene;Acc:101841608]</t>
  </si>
  <si>
    <t>ENSMAUG00000009895</t>
  </si>
  <si>
    <t>Dgat2</t>
  </si>
  <si>
    <t>diacylglycerol O-acyltransferase 2 [Source:NCBI gene;Acc:101828109]</t>
  </si>
  <si>
    <t>ENSMAUG00000009216</t>
  </si>
  <si>
    <t>Edaradd</t>
  </si>
  <si>
    <t>EDAR associated death domain [Source:NCBI gene;Acc:101829165]</t>
  </si>
  <si>
    <t>ENSMAUG00000012730</t>
  </si>
  <si>
    <t>Mlph</t>
  </si>
  <si>
    <t>melanophilin [Source:MGI Symbol;Acc:MGI:2176380]</t>
  </si>
  <si>
    <t>ENSMAUG00000010863</t>
  </si>
  <si>
    <t>Cacna2d4</t>
  </si>
  <si>
    <t>calcium voltage-gated channel auxiliary subunit alpha2delta 4 [Source:NCBI gene;Acc:101834159]</t>
  </si>
  <si>
    <t>ENSMAUG00000001265</t>
  </si>
  <si>
    <t>Extl2</t>
  </si>
  <si>
    <t>exostosin like glycosyltransferase 2 [Source:NCBI gene;Acc:101830709]</t>
  </si>
  <si>
    <t>ENSMAUG00000007666</t>
  </si>
  <si>
    <t>Garem1</t>
  </si>
  <si>
    <t>GRB2 associated regulator of MAPK1 subtype 1 [Source:NCBI gene;Acc:101830030]</t>
  </si>
  <si>
    <t>ENSMAUG00000020159</t>
  </si>
  <si>
    <t>ENSMAUG00000011325</t>
  </si>
  <si>
    <t>Nr1h4</t>
  </si>
  <si>
    <t>nuclear receptor subfamily 1 group H member 4 [Source:NCBI gene;Acc:101828436]</t>
  </si>
  <si>
    <t>ENSMAUG00000012737</t>
  </si>
  <si>
    <t>LOC101839568</t>
  </si>
  <si>
    <t>cytochrome P450 1B1 [Source:NCBI gene;Acc:101839568]</t>
  </si>
  <si>
    <t>ENSMAUG00000021315</t>
  </si>
  <si>
    <t>Aldh3a1</t>
  </si>
  <si>
    <t>aldehyde dehydrogenase 3 family member A1 [Source:NCBI gene;Acc:101837223]</t>
  </si>
  <si>
    <t>ENSMAUG00000001685</t>
  </si>
  <si>
    <t>Snai3</t>
  </si>
  <si>
    <t>snail family transcriptional repressor 3 [Source:NCBI gene;Acc:101823022]</t>
  </si>
  <si>
    <t>ENSMAUG00000005570</t>
  </si>
  <si>
    <t>Rad51b</t>
  </si>
  <si>
    <t>RAD51 paralog B [Source:MGI Symbol;Acc:MGI:1099436]</t>
  </si>
  <si>
    <t>ENSMAUG00000001676</t>
  </si>
  <si>
    <t>Prr18</t>
  </si>
  <si>
    <t>proline rich 18 [Source:NCBI gene;Acc:101836318]</t>
  </si>
  <si>
    <t>ENSMAUG00000010260</t>
  </si>
  <si>
    <t>Csmd1</t>
  </si>
  <si>
    <t>CUB and Sushi multiple domains 1 [Source:NCBI gene;Acc:101835804]</t>
  </si>
  <si>
    <t>ENSMAUG00000016871</t>
  </si>
  <si>
    <t>Kcnk10</t>
  </si>
  <si>
    <t>potassium two pore domain channel subfamily K member 10 [Source:NCBI gene;Acc:101832524]</t>
  </si>
  <si>
    <t>ENSMAUG00000017094</t>
  </si>
  <si>
    <t>Mafb</t>
  </si>
  <si>
    <t>MAF bZIP transcription factor B [Source:NCBI gene;Acc:101825260]</t>
  </si>
  <si>
    <t>ENSMAUG00000017800</t>
  </si>
  <si>
    <t>Zc3h12b</t>
  </si>
  <si>
    <t>zinc finger CCCH-type containing 12B [Source:NCBI gene;Acc:101837457]</t>
  </si>
  <si>
    <t>ENSMAUG00000008691</t>
  </si>
  <si>
    <t>Plin1</t>
  </si>
  <si>
    <t>perilipin 1 [Source:NCBI gene;Acc:101824545]</t>
  </si>
  <si>
    <t>ENSMAUG00000005774</t>
  </si>
  <si>
    <t>Dnai3</t>
  </si>
  <si>
    <t>WD repeat domain 63 [Source:MGI Symbol;Acc:MGI:3045269]</t>
  </si>
  <si>
    <t>ENSMAUG00000014961</t>
  </si>
  <si>
    <t>LOC101844474</t>
  </si>
  <si>
    <t>cathepsin R-like [Source:NCBI gene;Acc:101844474]</t>
  </si>
  <si>
    <t>ENSMAUG00000009611</t>
  </si>
  <si>
    <t>Gp5</t>
  </si>
  <si>
    <t>glycoprotein V platelet [Source:NCBI gene;Acc:101839729]</t>
  </si>
  <si>
    <t>ENSMAUG00000014243</t>
  </si>
  <si>
    <t>Slc26a6</t>
  </si>
  <si>
    <t>solute carrier family 26 member 6 [Source:NCBI gene;Acc:110339200]</t>
  </si>
  <si>
    <t>ENSMAUG00000000943</t>
  </si>
  <si>
    <t>Arhgef9</t>
  </si>
  <si>
    <t>Cdc42 guanine nucleotide exchange factor 9 [Source:NCBI gene;Acc:101835187]</t>
  </si>
  <si>
    <t>ENSMAUG00000008790</t>
  </si>
  <si>
    <t>Slc2a10</t>
  </si>
  <si>
    <t>solute carrier family 2 member 10 [Source:NCBI gene;Acc:101842737]</t>
  </si>
  <si>
    <t>ENSMAUG00000016457</t>
  </si>
  <si>
    <t>Foxa2</t>
  </si>
  <si>
    <t>forkhead box A2 [Source:NCBI gene;Acc:101836360]</t>
  </si>
  <si>
    <t>ENSMAUG00000019809</t>
  </si>
  <si>
    <t>Acot12</t>
  </si>
  <si>
    <t>acyl-CoA thioesterase 12 [Source:MGI Symbol;Acc:MGI:1921406]</t>
  </si>
  <si>
    <t>ENSMAUG00000021268</t>
  </si>
  <si>
    <t>Grin3a</t>
  </si>
  <si>
    <t>glutamate ionotropic receptor NMDA type subunit 3A [Source:NCBI gene;Acc:101834481]</t>
  </si>
  <si>
    <t>ENSMAUG00000006848</t>
  </si>
  <si>
    <t>Lmo2</t>
  </si>
  <si>
    <t>LIM domain only 2 [Source:NCBI gene;Acc:101822896]</t>
  </si>
  <si>
    <t>ENSMAUG00000011811</t>
  </si>
  <si>
    <t>Ppargc1a</t>
  </si>
  <si>
    <t>PPARG coactivator 1 alpha [Source:NCBI gene;Acc:101822739]</t>
  </si>
  <si>
    <t>ENSMAUG00000013743</t>
  </si>
  <si>
    <t>LOC101828403</t>
  </si>
  <si>
    <t>ATP-binding cassette sub-family A member 3-like [Source:NCBI gene;Acc:101828403]</t>
  </si>
  <si>
    <t>ENSMAUG00000009036</t>
  </si>
  <si>
    <t>Vwc2l</t>
  </si>
  <si>
    <t>von Willebrand factor C domain containing 2 like [Source:NCBI gene;Acc:101829516]</t>
  </si>
  <si>
    <t>ENSMAUG00000021752</t>
  </si>
  <si>
    <t>Rbm12b</t>
  </si>
  <si>
    <t>RNA binding motif protein 12B [Source:NCBI gene;Acc:101840776]</t>
  </si>
  <si>
    <t>ENSMAUG00000019372</t>
  </si>
  <si>
    <t>Grk1</t>
  </si>
  <si>
    <t>G protein-coupled receptor kinase 1 [Source:NCBI gene;Acc:101839768]</t>
  </si>
  <si>
    <t>ENSMAUG00000014398</t>
  </si>
  <si>
    <t>LOC101823484</t>
  </si>
  <si>
    <t>SV2 related protein [Source:NCBI gene;Acc:101823484]</t>
  </si>
  <si>
    <t>ENSMAUG00000008567</t>
  </si>
  <si>
    <t>Cwh43</t>
  </si>
  <si>
    <t>cell wall biogenesis 43 C-terminal homolog [Source:MGI Symbol;Acc:MGI:2444131]</t>
  </si>
  <si>
    <t>ENSMAUG00000006785</t>
  </si>
  <si>
    <t>Esr1</t>
  </si>
  <si>
    <t>estrogen receptor 1 [Source:NCBI gene;Acc:101825539]</t>
  </si>
  <si>
    <t>ENSMAUG00000019186</t>
  </si>
  <si>
    <t>LOC101823809</t>
  </si>
  <si>
    <t>aldehyde oxidase 3 [Source:MGI Symbol;Acc:MGI:1918974]</t>
  </si>
  <si>
    <t>ENSMAUG00000009682</t>
  </si>
  <si>
    <t>LOC101843868</t>
  </si>
  <si>
    <t>glutathione S-transferase alpha-4 [Source:NCBI gene;Acc:101843868]</t>
  </si>
  <si>
    <t>ENSMAUG00000020332</t>
  </si>
  <si>
    <t>Adcy10</t>
  </si>
  <si>
    <t>adenylate cyclase 10 [Source:MGI Symbol;Acc:MGI:2660854]</t>
  </si>
  <si>
    <t>ENSMAUG00000004295</t>
  </si>
  <si>
    <t>E2f2</t>
  </si>
  <si>
    <t>E2F transcription factor 2 [Source:NCBI gene;Acc:101842818]</t>
  </si>
  <si>
    <t>ENSMAUG00000000754</t>
  </si>
  <si>
    <t>Ptprr</t>
  </si>
  <si>
    <t>protein tyrosine phosphatase, receptor type, R [Source:MGI Symbol;Acc:MGI:109559]</t>
  </si>
  <si>
    <t>ENSMAUG00000000549</t>
  </si>
  <si>
    <t>Kcp</t>
  </si>
  <si>
    <t>kielin cysteine rich BMP regulator [Source:NCBI gene;Acc:101825758]</t>
  </si>
  <si>
    <t>ENSMAUG00000016146</t>
  </si>
  <si>
    <t>Ikzf4</t>
  </si>
  <si>
    <t>IKAROS family zinc finger 4 [Source:NCBI gene;Acc:101823311]</t>
  </si>
  <si>
    <t>ENSMAUG00000020934</t>
  </si>
  <si>
    <t>Lgr5</t>
  </si>
  <si>
    <t>leucine rich repeat containing G protein-coupled receptor 5 [Source:NCBI gene;Acc:101840038]</t>
  </si>
  <si>
    <t>ENSMAUG00000008618</t>
  </si>
  <si>
    <t>Mipol1</t>
  </si>
  <si>
    <t>mirror-image polydactyly 1 [Source:NCBI gene;Acc:101842895]</t>
  </si>
  <si>
    <t>ENSMAUG00000010989</t>
  </si>
  <si>
    <t>F11</t>
  </si>
  <si>
    <t>coagulation factor XI [Source:NCBI gene;Acc:101842487]</t>
  </si>
  <si>
    <t>ENSMAUG00000000308</t>
  </si>
  <si>
    <t>LOC101842885</t>
  </si>
  <si>
    <t>acidic mammalian chitinase [Source:NCBI gene;Acc:101842885]</t>
  </si>
  <si>
    <t>ENSMAUG00000008236</t>
  </si>
  <si>
    <t>Atoh8</t>
  </si>
  <si>
    <t>atonal bHLH transcription factor 8 [Source:NCBI gene;Acc:101844037]</t>
  </si>
  <si>
    <t>ENSMAUG00000003839</t>
  </si>
  <si>
    <t>Ak7</t>
  </si>
  <si>
    <t>adenylate kinase 7 [Source:MGI Symbol;Acc:MGI:1926051]</t>
  </si>
  <si>
    <t>ENSMAUG00000017863</t>
  </si>
  <si>
    <t>Onecut1</t>
  </si>
  <si>
    <t>one cut homeobox 1 [Source:NCBI gene;Acc:101827414]</t>
  </si>
  <si>
    <t>ENSMAUG00000021548</t>
  </si>
  <si>
    <t>LOC101827556</t>
  </si>
  <si>
    <t>cytochrome P450 2G1 [Source:NCBI gene;Acc:101827556]</t>
  </si>
  <si>
    <t>ENSMAUG00000000351</t>
  </si>
  <si>
    <t>Lipg</t>
  </si>
  <si>
    <t>lipase G, endothelial type [Source:NCBI gene;Acc:101842081]</t>
  </si>
  <si>
    <t>ENSMAUG00000015644</t>
  </si>
  <si>
    <t>Ppp1r1c</t>
  </si>
  <si>
    <t>protein phosphatase 1 regulatory inhibitor subunit 1C [Source:NCBI gene;Acc:101829218]</t>
  </si>
  <si>
    <t>ENSMAUG00000001111</t>
  </si>
  <si>
    <t>Sh2d4a</t>
  </si>
  <si>
    <t>SH2 domain containing 4A [Source:MGI Symbol;Acc:MGI:1919531]</t>
  </si>
  <si>
    <t>ENSMAUG00000007566</t>
  </si>
  <si>
    <t>LOC101825750</t>
  </si>
  <si>
    <t>predicted gene 281 [Source:MGI Symbol;Acc:MGI:2685127]</t>
  </si>
  <si>
    <t>ENSMAUG00000019137</t>
  </si>
  <si>
    <t>LOC101832051</t>
  </si>
  <si>
    <t>olfactory receptor 12 [Source:NCBI gene;Acc:101832051]</t>
  </si>
  <si>
    <t>ENSMAUG00000013059</t>
  </si>
  <si>
    <t>Col11a1</t>
  </si>
  <si>
    <t>collagen, type XI, alpha 1 [Source:MGI Symbol;Acc:MGI:88446]</t>
  </si>
  <si>
    <t>ENSMAUG00000008809</t>
  </si>
  <si>
    <t>Plk5</t>
  </si>
  <si>
    <t>polo like kinase 5 [Source:MGI Symbol;Acc:MGI:3026984]</t>
  </si>
  <si>
    <t>ENSMAUG00000017405</t>
  </si>
  <si>
    <t>ENSMAUG00000010969</t>
  </si>
  <si>
    <t>LOC101843254</t>
  </si>
  <si>
    <t>olfactory receptor 5A2 [Source:NCBI gene;Acc:101843254]</t>
  </si>
  <si>
    <t>ENSMAUG00000017024</t>
  </si>
  <si>
    <t>Col9a1</t>
  </si>
  <si>
    <t>collagen type IX alpha 1 chain [Source:NCBI gene;Acc:101831281]</t>
  </si>
  <si>
    <t>ENSMAUG00000002816</t>
  </si>
  <si>
    <t>Tenm1</t>
  </si>
  <si>
    <t>teneurin transmembrane protein 1 [Source:NCBI gene;Acc:101826462]</t>
  </si>
  <si>
    <t>ENSMAUG00000011114</t>
  </si>
  <si>
    <t>Wscd2</t>
  </si>
  <si>
    <t>WSC domain containing 2 [Source:NCBI gene;Acc:101843784]</t>
  </si>
  <si>
    <t>ENSMAUG00000013095</t>
  </si>
  <si>
    <t>Glyatl3</t>
  </si>
  <si>
    <t>glycine-N-acyltransferase like 3 [Source:NCBI gene;Acc:101831225]</t>
  </si>
  <si>
    <t>ENSMAUG00000019351</t>
  </si>
  <si>
    <t>LOC101825890</t>
  </si>
  <si>
    <t>vomeronasal type-1 receptor 101-like [Source:NCBI gene;Acc:101825890]</t>
  </si>
  <si>
    <t>ENSMAUG00000000431</t>
  </si>
  <si>
    <t>Rab38</t>
  </si>
  <si>
    <t>RAB38, member RAS oncogene family [Source:NCBI gene;Acc:101839690]</t>
  </si>
  <si>
    <t>ENSMAUG00000020695</t>
  </si>
  <si>
    <t>Nrep</t>
  </si>
  <si>
    <t>neuronal regeneration related protein [Source:NCBI gene;Acc:101840871]</t>
  </si>
  <si>
    <t>ENSMAUG00000009248</t>
  </si>
  <si>
    <t>chromosome unknown C9orf152 homolog [Source:NCBI gene;Acc:101840703]</t>
  </si>
  <si>
    <t>ENSMAUG00000015368</t>
  </si>
  <si>
    <t>Ms4a13</t>
  </si>
  <si>
    <t>histone H3.v1-like [Source:NCBI gene;Acc:101833153]</t>
  </si>
  <si>
    <t>ENSMAUG00000001585</t>
  </si>
  <si>
    <t>Wnt6</t>
  </si>
  <si>
    <t>Wnt family member 6 [Source:NCBI gene;Acc:101842149]</t>
  </si>
  <si>
    <t>ENSMAUG00000007801</t>
  </si>
  <si>
    <t>Tmem255a</t>
  </si>
  <si>
    <t>transmembrane protein 255A [Source:NCBI gene;Acc:101822422]</t>
  </si>
  <si>
    <t>ENSMAUG00000021074</t>
  </si>
  <si>
    <t>Slc13a2</t>
  </si>
  <si>
    <t>solute carrier family 13 member 2 [Source:NCBI gene;Acc:101827163]</t>
  </si>
  <si>
    <t>ENSMAUG00000017977</t>
  </si>
  <si>
    <t>Cxcl13</t>
  </si>
  <si>
    <t>C-X-C motif chemokine ligand 13 [Source:NCBI gene;Acc:101830413]</t>
  </si>
  <si>
    <t>ENSMAUG00000016105</t>
  </si>
  <si>
    <t>Pthlh</t>
  </si>
  <si>
    <t>parathyroid hormone like hormone [Source:NCBI gene;Acc:101838225]</t>
  </si>
  <si>
    <t>ENSMAUG00000014625</t>
  </si>
  <si>
    <t>Fsd1</t>
  </si>
  <si>
    <t>fibronectin type III and SPRY domain containing 1 [Source:NCBI gene;Acc:101835189]</t>
  </si>
  <si>
    <t>ENSMAUG00000009528</t>
  </si>
  <si>
    <t>LOC101836689</t>
  </si>
  <si>
    <t>alpha-fetoprotein-like [Source:NCBI gene;Acc:101836689]</t>
  </si>
  <si>
    <t>ENSMAUG00000009228</t>
  </si>
  <si>
    <t>Alkbh2</t>
  </si>
  <si>
    <t>alkB homolog 2, alpha-ketoglutarate dependent dioxygenase [Source:NCBI gene;Acc:101824008]</t>
  </si>
  <si>
    <t>ENSMAUG00000000225</t>
  </si>
  <si>
    <t>Tmem89</t>
  </si>
  <si>
    <t>transmembrane protein 89 [Source:NCBI gene;Acc:101838468]</t>
  </si>
  <si>
    <t>ENSMAUG00000011260</t>
  </si>
  <si>
    <t>LOC101840413</t>
  </si>
  <si>
    <t>L-amino-acid oxidase-like [Source:NCBI gene;Acc:101840413]</t>
  </si>
  <si>
    <t>ENSMAUG00000022211</t>
  </si>
  <si>
    <t>Mgat5b</t>
  </si>
  <si>
    <t>alpha-1,6-mannosylglycoprotein 6-beta-N-acetylglucosaminyltransferase B [Source:NCBI gene;Acc:101830504]</t>
  </si>
  <si>
    <t>ENSMAUG00000012586</t>
  </si>
  <si>
    <t>Znf541</t>
  </si>
  <si>
    <t>zinc finger protein 541 [Source:NCBI gene;Acc:101829761]</t>
  </si>
  <si>
    <t>ENSMAUG00000013755</t>
  </si>
  <si>
    <t>LOC101841161</t>
  </si>
  <si>
    <t>cytochrome P450 2J2-like [Source:NCBI gene;Acc:101841161]</t>
  </si>
  <si>
    <t>ENSMAUG00000015934</t>
  </si>
  <si>
    <t>LOC121142651</t>
  </si>
  <si>
    <t>keratin, type II cuticular Hb1 [Source:NCBI gene;Acc:101832771]</t>
  </si>
  <si>
    <t>ENSMAUG00000017484</t>
  </si>
  <si>
    <t>Dcx</t>
  </si>
  <si>
    <t>doublecortin [Source:NCBI gene;Acc:101823318]</t>
  </si>
  <si>
    <t>ENSMAUG00000011099</t>
  </si>
  <si>
    <t>ENSMAUG00000009256</t>
  </si>
  <si>
    <t>Lypd6</t>
  </si>
  <si>
    <t>LY6/PLAUR domain containing 6 [Source:NCBI gene;Acc:101843038]</t>
  </si>
  <si>
    <t>ENSMAUG00000002337</t>
  </si>
  <si>
    <t>Tph1</t>
  </si>
  <si>
    <t>tryptophan hydroxylase 1 [Source:MGI Symbol;Acc:MGI:98796]</t>
  </si>
  <si>
    <t>ENSMAUG00000011831</t>
  </si>
  <si>
    <t>membrane spanning 4-domains A13 [Source:NCBI gene;Acc:101826213]</t>
  </si>
  <si>
    <t>ENSMAUG00000020812</t>
  </si>
  <si>
    <t>43.29</t>
  </si>
  <si>
    <t>1.882</t>
  </si>
  <si>
    <t>0.00003971</t>
  </si>
  <si>
    <t>cytochrome P450 2C25-like [Source:NCBI geneAcc:101823450]</t>
  </si>
  <si>
    <t>90.22</t>
  </si>
  <si>
    <t>1.511</t>
  </si>
  <si>
    <t>0.00003216</t>
  </si>
  <si>
    <t>potassium calcium-activated channel subfamily N member 2 [Source:NCBI geneAcc:101835309]</t>
  </si>
  <si>
    <t>78.75</t>
  </si>
  <si>
    <t>1.386</t>
  </si>
  <si>
    <t>0.00006748</t>
  </si>
  <si>
    <t>transthyretin [Source:NCBI geneAcc:101831014]</t>
  </si>
  <si>
    <t>72.91</t>
  </si>
  <si>
    <t>1.362</t>
  </si>
  <si>
    <t>0.0000257</t>
  </si>
  <si>
    <t>interleukin 22 receptor subunit alpha 1 [Source:NCBI geneAcc:101839402]</t>
  </si>
  <si>
    <t>15.88</t>
  </si>
  <si>
    <t>1.33</t>
  </si>
  <si>
    <t>0.0001576</t>
  </si>
  <si>
    <t>one cut domain, family member 2 [Source:MGI SymbolAcc:MGI:1891408]</t>
  </si>
  <si>
    <t>791.9</t>
  </si>
  <si>
    <t>1.281</t>
  </si>
  <si>
    <t>0.00004966</t>
  </si>
  <si>
    <t>prospero homeobox 1 [Source:NCBI geneAcc:101844593]</t>
  </si>
  <si>
    <t>ENSMAUG00000006207</t>
  </si>
  <si>
    <t>1.277</t>
  </si>
  <si>
    <t>3.311e-7</t>
  </si>
  <si>
    <t>Susd1</t>
  </si>
  <si>
    <t>sushi domain containing 1 [Source:MGI SymbolAcc:MGI:3651543]</t>
  </si>
  <si>
    <t>ENSMAUG00000021906</t>
  </si>
  <si>
    <t>343.1</t>
  </si>
  <si>
    <t>1.271</t>
  </si>
  <si>
    <t>0.00001805</t>
  </si>
  <si>
    <t>Unc5d</t>
  </si>
  <si>
    <t>unc-5 netrin receptor D [Source:NCBI geneAcc:101826239]</t>
  </si>
  <si>
    <t>ENSMAUG00000000412</t>
  </si>
  <si>
    <t>1.265</t>
  </si>
  <si>
    <t>0.000017</t>
  </si>
  <si>
    <t>synaptotagmin like 2 [Source:NCBI geneAcc:101838136]</t>
  </si>
  <si>
    <t>281.1</t>
  </si>
  <si>
    <t>1.262</t>
  </si>
  <si>
    <t>0.00002277</t>
  </si>
  <si>
    <t>zinc finger, MYND domain containing 12 [Source:MGI SymbolAcc:MGI:2140259]</t>
  </si>
  <si>
    <t>ENSMAUG00000020446</t>
  </si>
  <si>
    <t>431.3</t>
  </si>
  <si>
    <t>1.251</t>
  </si>
  <si>
    <t>0.00002554</t>
  </si>
  <si>
    <t>Agbl4</t>
  </si>
  <si>
    <t>ATP/GTP binding protein like 4 [Source:NCBI geneAcc:101826706]</t>
  </si>
  <si>
    <t>ENSMAUG00000017581</t>
  </si>
  <si>
    <t>200.3</t>
  </si>
  <si>
    <t>1.245</t>
  </si>
  <si>
    <t>0.00005029</t>
  </si>
  <si>
    <t>Adgrb1</t>
  </si>
  <si>
    <t>adhesion G protein-coupled receptor B1 [Source:MGI SymbolAcc:MGI:1933736]</t>
  </si>
  <si>
    <t>1.243</t>
  </si>
  <si>
    <t>1.25e-7</t>
  </si>
  <si>
    <t>leucine rich repeat containing 66 [Source:NCBI geneAcc:101832127]</t>
  </si>
  <si>
    <t>ENSMAUG00000011251</t>
  </si>
  <si>
    <t>1.241</t>
  </si>
  <si>
    <t>0.000002989</t>
  </si>
  <si>
    <t>Hoxb3</t>
  </si>
  <si>
    <t>homeobox B3 [Source:NCBI geneAcc:101829353]</t>
  </si>
  <si>
    <t>325.1</t>
  </si>
  <si>
    <t>1.238</t>
  </si>
  <si>
    <t>0.0000758</t>
  </si>
  <si>
    <t>spinster homolog 2 [Source:MGI SymbolAcc:MGI:2384936]</t>
  </si>
  <si>
    <t>1.237</t>
  </si>
  <si>
    <t>0.0000582</t>
  </si>
  <si>
    <t>solute carrier family 16 (monocarboxylic acid transporters), member 7 [Source:MGI SymbolAcc:MGI:1330284]</t>
  </si>
  <si>
    <t>ENSMAUG00000012299</t>
  </si>
  <si>
    <t>1.235</t>
  </si>
  <si>
    <t>0.00002732</t>
  </si>
  <si>
    <t>Sim2</t>
  </si>
  <si>
    <t>single-minded family bHLH transcription factor 2 [Source:MGI SymbolAcc:MGI:98307]</t>
  </si>
  <si>
    <t>1.231</t>
  </si>
  <si>
    <t>0.000002926</t>
  </si>
  <si>
    <t>RAP1 GTPase activating protein 2 [Source:NCBI geneAcc:101843741]</t>
  </si>
  <si>
    <t>ENSMAUG00000000337</t>
  </si>
  <si>
    <t>1.225</t>
  </si>
  <si>
    <t>0.00005092</t>
  </si>
  <si>
    <t>Esrrb</t>
  </si>
  <si>
    <t>estrogen related receptor, beta [Source:MGI SymbolAcc:MGI:1346832]</t>
  </si>
  <si>
    <t>ENSMAUG00000010201</t>
  </si>
  <si>
    <t>1.224</t>
  </si>
  <si>
    <t>0.000008227</t>
  </si>
  <si>
    <t>Ocln</t>
  </si>
  <si>
    <t>occludin [Source:NCBI geneAcc:101837757]</t>
  </si>
  <si>
    <t>ENSMAUG00000010264</t>
  </si>
  <si>
    <t>1.222</t>
  </si>
  <si>
    <t>0.00001931</t>
  </si>
  <si>
    <t>Stk32b</t>
  </si>
  <si>
    <t>serine/threonine kinase 32B [Source:MGI SymbolAcc:MGI:1927552]</t>
  </si>
  <si>
    <t>ENSMAUG00000014453</t>
  </si>
  <si>
    <t>1.221</t>
  </si>
  <si>
    <t>0.00005179</t>
  </si>
  <si>
    <t>Pcsk6</t>
  </si>
  <si>
    <t>proprotein convertase subtilisin/kexin type 6 [Source:NCBI geneAcc:101826406]</t>
  </si>
  <si>
    <t>ENSMAUG00000015049</t>
  </si>
  <si>
    <t>394.3</t>
  </si>
  <si>
    <t>0.00004924</t>
  </si>
  <si>
    <t>Mn1</t>
  </si>
  <si>
    <t>MN1 proto-oncogene, transcriptional regulator [Source:NCBI geneAcc:101839491]</t>
  </si>
  <si>
    <t>1.216</t>
  </si>
  <si>
    <t>0.00005399</t>
  </si>
  <si>
    <t>tescalcin [Source:NCBI geneAcc:101837448]</t>
  </si>
  <si>
    <t>ENSMAUG00000007270</t>
  </si>
  <si>
    <t>709.1</t>
  </si>
  <si>
    <t>1.215</t>
  </si>
  <si>
    <t>0.000003013</t>
  </si>
  <si>
    <t>Setd4</t>
  </si>
  <si>
    <t>SET domain containing 4 [Source:NCBI geneAcc:101825223]</t>
  </si>
  <si>
    <t>1.213</t>
  </si>
  <si>
    <t>0.0001159</t>
  </si>
  <si>
    <t>RAP1 GTPase activating protein [Source:NCBI geneAcc:101827955]</t>
  </si>
  <si>
    <t>ENSMAUG00000020907</t>
  </si>
  <si>
    <t>1.211</t>
  </si>
  <si>
    <t>0.00007121</t>
  </si>
  <si>
    <t>ENSMAUG00000017922</t>
  </si>
  <si>
    <t>795.3</t>
  </si>
  <si>
    <t>1.21</t>
  </si>
  <si>
    <t>0.00002376</t>
  </si>
  <si>
    <t>Tfap2b</t>
  </si>
  <si>
    <t>transcription factor AP-2 beta [Source:MGI SymbolAcc:MGI:104672]</t>
  </si>
  <si>
    <t>ENSMAUG00000014861</t>
  </si>
  <si>
    <t>256.9</t>
  </si>
  <si>
    <t>1.208</t>
  </si>
  <si>
    <t>0.0001421</t>
  </si>
  <si>
    <t>ENSMAUG00000021812</t>
  </si>
  <si>
    <t>1.207</t>
  </si>
  <si>
    <t>0.00006836</t>
  </si>
  <si>
    <t>Ninl</t>
  </si>
  <si>
    <t>ninein like [Source:NCBI geneAcc:101831305]</t>
  </si>
  <si>
    <t>ENSMAUG00000005257</t>
  </si>
  <si>
    <t>1.205</t>
  </si>
  <si>
    <t>0.00001669</t>
  </si>
  <si>
    <t>Frem2</t>
  </si>
  <si>
    <t>Fras1 related extracellular matrix protein 2 [Source:MGI SymbolAcc:MGI:2444465]</t>
  </si>
  <si>
    <t>ENSMAUG00000011592</t>
  </si>
  <si>
    <t>1.2</t>
  </si>
  <si>
    <t>0.00003515</t>
  </si>
  <si>
    <t>Veph1</t>
  </si>
  <si>
    <t>ventricular zone expressed PH domain-containing 1 [Source:MGI SymbolAcc:MGI:1920039]</t>
  </si>
  <si>
    <t>ENSMAUG00000013526</t>
  </si>
  <si>
    <t>797.3</t>
  </si>
  <si>
    <t>1.199</t>
  </si>
  <si>
    <t>0.000002854</t>
  </si>
  <si>
    <t>Ppp2r2c</t>
  </si>
  <si>
    <t>protein phosphatase 2 regulatory subunit Bgamma [Source:NCBI geneAcc:101837512]</t>
  </si>
  <si>
    <t>546.9</t>
  </si>
  <si>
    <t>1.197</t>
  </si>
  <si>
    <t>0.00003368</t>
  </si>
  <si>
    <t>histone deacetylase 11 [Source:NCBI geneAcc:101837863]</t>
  </si>
  <si>
    <t>ENSMAUG00000009220</t>
  </si>
  <si>
    <t>1.196</t>
  </si>
  <si>
    <t>0.000003644</t>
  </si>
  <si>
    <t>estrogen related receptor gamma [Source:NCBI geneAcc:101837462]</t>
  </si>
  <si>
    <t>839.9</t>
  </si>
  <si>
    <t>1.195</t>
  </si>
  <si>
    <t>0.00001324</t>
  </si>
  <si>
    <t>transforming growth factor alpha [Source:NCBI geneAcc:101823727]</t>
  </si>
  <si>
    <t>1.194</t>
  </si>
  <si>
    <t>0.000003686</t>
  </si>
  <si>
    <t>WW, C2 and coiled-coil domain containing 1 [Source:MGI SymbolAcc:MGI:2388637]</t>
  </si>
  <si>
    <t>ENSMAUG00000020291</t>
  </si>
  <si>
    <t>1.193</t>
  </si>
  <si>
    <t>0.0001779</t>
  </si>
  <si>
    <t>Slc22a4</t>
  </si>
  <si>
    <t>solute carrier family 22 (organic cation transporter), member 4 [Source:MGI SymbolAcc:MGI:1353479]</t>
  </si>
  <si>
    <t>ENSMAUG00000021307</t>
  </si>
  <si>
    <t>691.8</t>
  </si>
  <si>
    <t>0.00006839</t>
  </si>
  <si>
    <t>Syngap1</t>
  </si>
  <si>
    <t>synaptic Ras GTPase activating protein 1 [Source:NCBI geneAcc:101837478]</t>
  </si>
  <si>
    <t>ENSMAUG00000020129</t>
  </si>
  <si>
    <t>1.192</t>
  </si>
  <si>
    <t>0.0002086</t>
  </si>
  <si>
    <t>Rnf43</t>
  </si>
  <si>
    <t>ring finger protein 43 [Source:NCBI geneAcc:101828819]</t>
  </si>
  <si>
    <t>ENSMAUG00000011975</t>
  </si>
  <si>
    <t>1.188</t>
  </si>
  <si>
    <t>0.000006393</t>
  </si>
  <si>
    <t>Nuak1</t>
  </si>
  <si>
    <t>NUAK family kinase 1 [Source:NCBI geneAcc:101827447]</t>
  </si>
  <si>
    <t>ENSMAUG00000003606</t>
  </si>
  <si>
    <t>59.07</t>
  </si>
  <si>
    <t>1.186</t>
  </si>
  <si>
    <t>0.0003418</t>
  </si>
  <si>
    <t>Colq</t>
  </si>
  <si>
    <t>collagen like tail subunit of asymmetric acetylcholinesterase [Source:NCBI geneAcc:101832382]</t>
  </si>
  <si>
    <t>1.185</t>
  </si>
  <si>
    <t>0.0002457</t>
  </si>
  <si>
    <t>SPARC (osteonectin), cwcv and kazal like domains proteoglycan 1 [Source:NCBI geneAcc:101837172]</t>
  </si>
  <si>
    <t>ENSMAUG00000019296</t>
  </si>
  <si>
    <t>111.2</t>
  </si>
  <si>
    <t>0.0003104</t>
  </si>
  <si>
    <t>Fbln7</t>
  </si>
  <si>
    <t>fibulin 7 [Source:NCBI geneAcc:101836966]</t>
  </si>
  <si>
    <t>ENSMAUG00000004531</t>
  </si>
  <si>
    <t>1.184</t>
  </si>
  <si>
    <t>0.0002298</t>
  </si>
  <si>
    <t>Slc12a1</t>
  </si>
  <si>
    <t>solute carrier family 12, member 1 [Source:MGI SymbolAcc:MGI:103150]</t>
  </si>
  <si>
    <t>ENSMAUG00000020980</t>
  </si>
  <si>
    <t>0.00003624</t>
  </si>
  <si>
    <t>Liph</t>
  </si>
  <si>
    <t>lipase H [Source:NCBI geneAcc:101831749]</t>
  </si>
  <si>
    <t>ENSMAUG00000010449</t>
  </si>
  <si>
    <t>1.182</t>
  </si>
  <si>
    <t>0.00007161</t>
  </si>
  <si>
    <t>Kcnj1</t>
  </si>
  <si>
    <t>potassium inwardly rectifying channel subfamily J member 1 [Source:NCBI geneAcc:101830912]</t>
  </si>
  <si>
    <t>ENSMAUG00000019357</t>
  </si>
  <si>
    <t>1.18</t>
  </si>
  <si>
    <t>0.0001224</t>
  </si>
  <si>
    <t>Map1a</t>
  </si>
  <si>
    <t>microtubule associated protein 1A [Source:NCBI geneAcc:101838650]</t>
  </si>
  <si>
    <t>ENSMAUG00000018856</t>
  </si>
  <si>
    <t>0.00006278</t>
  </si>
  <si>
    <t>Arhgap23</t>
  </si>
  <si>
    <t>Rho GTPase activating protein 23 [Source:NCBI geneAcc:101842967]</t>
  </si>
  <si>
    <t>ENSMAUG00000009737</t>
  </si>
  <si>
    <t>418.9</t>
  </si>
  <si>
    <t>1.179</t>
  </si>
  <si>
    <t>0.0003042</t>
  </si>
  <si>
    <t>Cacng4</t>
  </si>
  <si>
    <t>calcium voltage-gated channel auxiliary subunit gamma 4 [Source:NCBI geneAcc:101838044]</t>
  </si>
  <si>
    <t>ENSMAUG00000012248</t>
  </si>
  <si>
    <t>1.178</t>
  </si>
  <si>
    <t>0.00009889</t>
  </si>
  <si>
    <t>Fgfr2</t>
  </si>
  <si>
    <t>fibroblast growth factor receptor 2 [Source:MGI SymbolAcc:MGI:95523]</t>
  </si>
  <si>
    <t>ENSMAUG00000017003</t>
  </si>
  <si>
    <t>217.7</t>
  </si>
  <si>
    <t>1.177</t>
  </si>
  <si>
    <t>0.0003889</t>
  </si>
  <si>
    <t>plexin-A4 [Source:NCBI geneAcc:101839175]</t>
  </si>
  <si>
    <t>ENSMAUG00000007836</t>
  </si>
  <si>
    <t>284.2</t>
  </si>
  <si>
    <t>0.0002892</t>
  </si>
  <si>
    <t>leucine rich repeat containing 7 [Source:NCBI geneAcc:101836145]</t>
  </si>
  <si>
    <t>ENSMAUG00000014386</t>
  </si>
  <si>
    <t>0.000003386</t>
  </si>
  <si>
    <t>Socs5</t>
  </si>
  <si>
    <t>suppressor of cytokine signaling 5 [Source:NCBI geneAcc:101831948]</t>
  </si>
  <si>
    <t>ENSMAUG00000019939</t>
  </si>
  <si>
    <t>602.7</t>
  </si>
  <si>
    <t>1.175</t>
  </si>
  <si>
    <t>0.0004009</t>
  </si>
  <si>
    <t>Trnp1</t>
  </si>
  <si>
    <t>TMF1 regulated nuclear protein 1 [Source:NCBI geneAcc:101826643]</t>
  </si>
  <si>
    <t>419.9</t>
  </si>
  <si>
    <t>1.174</t>
  </si>
  <si>
    <t>0.0003347</t>
  </si>
  <si>
    <t>tubulin folding cofactor E like [Source:NCBI geneAcc:101824521]</t>
  </si>
  <si>
    <t>0.0001081</t>
  </si>
  <si>
    <t>L1 cell adhesion molecule [Source:NCBI geneAcc:101832859]</t>
  </si>
  <si>
    <t>ENSMAUG00000007518</t>
  </si>
  <si>
    <t>1.172</t>
  </si>
  <si>
    <t>0.00002926</t>
  </si>
  <si>
    <t>Ugt8a</t>
  </si>
  <si>
    <t>UDP glycosyltransferase 8 [Source:NCBI geneAcc:101840830]</t>
  </si>
  <si>
    <t>ENSMAUG00000006262</t>
  </si>
  <si>
    <t>465.3</t>
  </si>
  <si>
    <t>0.0004424</t>
  </si>
  <si>
    <t>D7Ertd443e</t>
  </si>
  <si>
    <t>chromosome unknown C10orf90 homolog [Source:NCBI geneAcc:101831358]</t>
  </si>
  <si>
    <t>445.7</t>
  </si>
  <si>
    <t>0.0001458</t>
  </si>
  <si>
    <t>signal peptide, CUB domain and EGF like domain containing 2 [Source:NCBI geneAcc:101843063]</t>
  </si>
  <si>
    <t>0.0002121</t>
  </si>
  <si>
    <t>phosphodiesterase 1A [Source:NCBI geneAcc:101828595]</t>
  </si>
  <si>
    <t>1.171</t>
  </si>
  <si>
    <t>0.0003012</t>
  </si>
  <si>
    <t>syndecan 2 [Source:NCBI geneAcc:101825219]</t>
  </si>
  <si>
    <t>ENSMAUG00000018545</t>
  </si>
  <si>
    <t>1.169</t>
  </si>
  <si>
    <t>0.0003082</t>
  </si>
  <si>
    <t>homeobox D4 [Source:NCBI geneAcc:101833560]</t>
  </si>
  <si>
    <t>1.168</t>
  </si>
  <si>
    <t>0.00004476</t>
  </si>
  <si>
    <t>calcium voltage-gated channel subunit alpha1 C [Source:NCBI geneAcc:101834428]</t>
  </si>
  <si>
    <t>432.6</t>
  </si>
  <si>
    <t>0.0001508</t>
  </si>
  <si>
    <t>ENSMAUG00000020772</t>
  </si>
  <si>
    <t>594.4</t>
  </si>
  <si>
    <t>1.167</t>
  </si>
  <si>
    <t>0.0003642</t>
  </si>
  <si>
    <t>Ppp1r1b</t>
  </si>
  <si>
    <t>protein phosphatase 1 regulatory inhibitor subunit 1B [Source:NCBI geneAcc:101841550]</t>
  </si>
  <si>
    <t>ENSMAUG00000011725</t>
  </si>
  <si>
    <t>1.166</t>
  </si>
  <si>
    <t>0.0002818</t>
  </si>
  <si>
    <t>castor zinc finger 1 [Source:NCBI geneAcc:101832302]</t>
  </si>
  <si>
    <t>ENSMAUG00000012675</t>
  </si>
  <si>
    <t>332.1</t>
  </si>
  <si>
    <t>0.0002948</t>
  </si>
  <si>
    <t>Cntn5</t>
  </si>
  <si>
    <t>contactin 5 [Source:NCBI geneAcc:101836726]</t>
  </si>
  <si>
    <t>ENSMAUG00000007530</t>
  </si>
  <si>
    <t>371.2</t>
  </si>
  <si>
    <t>1.165</t>
  </si>
  <si>
    <t>0.0005367</t>
  </si>
  <si>
    <t>axin 2 [Source:NCBI geneAcc:101836278]</t>
  </si>
  <si>
    <t>ENSMAUG00000001835</t>
  </si>
  <si>
    <t>1.164</t>
  </si>
  <si>
    <t>0.000003855</t>
  </si>
  <si>
    <t>Ppm1l</t>
  </si>
  <si>
    <t>protein phosphatase, Mg2+/Mn2+ dependent 1L [Source:NCBI geneAcc:101842920]</t>
  </si>
  <si>
    <t>0.0003087</t>
  </si>
  <si>
    <t>SH3 and multiple ankyrin repeat domains 2 [Source:NCBI geneAcc:101840700]</t>
  </si>
  <si>
    <t>ENSMAUG00000020015</t>
  </si>
  <si>
    <t>1.161</t>
  </si>
  <si>
    <t>0.00001634</t>
  </si>
  <si>
    <t>Sfrp1</t>
  </si>
  <si>
    <t>secreted frizzled related protein 1 [Source:NCBI geneAcc:101839183]</t>
  </si>
  <si>
    <t>ENSMAUG00000019106</t>
  </si>
  <si>
    <t>1.16</t>
  </si>
  <si>
    <t>0.00004618</t>
  </si>
  <si>
    <t>AI661453</t>
  </si>
  <si>
    <t>expressed sequence AI661453 [Source:MGI SymbolAcc:MGI:2146908]</t>
  </si>
  <si>
    <t>ENSMAUG00000016787</t>
  </si>
  <si>
    <t>718.8</t>
  </si>
  <si>
    <t>0.000262</t>
  </si>
  <si>
    <t>Impa2</t>
  </si>
  <si>
    <t>inositol monophosphatase 2 [Source:NCBI geneAcc:101829892]</t>
  </si>
  <si>
    <t>702.3</t>
  </si>
  <si>
    <t>0.0004357</t>
  </si>
  <si>
    <t>intermediate filament family orphan 2 [Source:NCBI geneAcc:101837456]</t>
  </si>
  <si>
    <t>1.158</t>
  </si>
  <si>
    <t>0.0004518</t>
  </si>
  <si>
    <t>PR domain containing 16 [Source:MGI SymbolAcc:MGI:1917923]</t>
  </si>
  <si>
    <t>ENSMAUG00000020825</t>
  </si>
  <si>
    <t>0.00005954</t>
  </si>
  <si>
    <t>Cdkl1</t>
  </si>
  <si>
    <t>cyclin dependent kinase like 1 [Source:NCBI geneAcc:101839563]</t>
  </si>
  <si>
    <t>ENSMAUG00000005172</t>
  </si>
  <si>
    <t>0.000005498</t>
  </si>
  <si>
    <t>Clybl</t>
  </si>
  <si>
    <t>citrate lyase beta like [Source:NCBI geneAcc:101822779]</t>
  </si>
  <si>
    <t>1.157</t>
  </si>
  <si>
    <t>0.00001198</t>
  </si>
  <si>
    <t>solute carrier family 44, member 3 [Source:MGI SymbolAcc:MGI:2384860]</t>
  </si>
  <si>
    <t>651.3</t>
  </si>
  <si>
    <t>1.156</t>
  </si>
  <si>
    <t>0.000396</t>
  </si>
  <si>
    <t>myelin expression factor 2 [Source:NCBI geneAcc:101825728]</t>
  </si>
  <si>
    <t>ENSMAUG00000012682</t>
  </si>
  <si>
    <t>0.0001924</t>
  </si>
  <si>
    <t>Pebp4</t>
  </si>
  <si>
    <t>phosphatidylethanolamine binding protein 4 [Source:NCBI geneAcc:101833669]</t>
  </si>
  <si>
    <t>374.6</t>
  </si>
  <si>
    <t>0.0006063</t>
  </si>
  <si>
    <t>FERM domain containing 5 [Source:NCBI geneAcc:101841603]</t>
  </si>
  <si>
    <t>ENSMAUG00000015272</t>
  </si>
  <si>
    <t>631.9</t>
  </si>
  <si>
    <t>1.155</t>
  </si>
  <si>
    <t>0.0001454</t>
  </si>
  <si>
    <t>Plch1</t>
  </si>
  <si>
    <t>phospholipase C, eta 1 [Source:MGI SymbolAcc:MGI:2683547]</t>
  </si>
  <si>
    <t>491.1</t>
  </si>
  <si>
    <t>1.154</t>
  </si>
  <si>
    <t>0.0003824</t>
  </si>
  <si>
    <t>5430427O19Rik</t>
  </si>
  <si>
    <t>chromosome unknown CXorf21 homolog [Source:NCBI geneAcc:101827612]</t>
  </si>
  <si>
    <t>ENSMAUG00000009729</t>
  </si>
  <si>
    <t>678.7</t>
  </si>
  <si>
    <t>1.153</t>
  </si>
  <si>
    <t>0.0001778</t>
  </si>
  <si>
    <t>Efs</t>
  </si>
  <si>
    <t>embryonal Fyn-associated substrate [Source:NCBI geneAcc:101830829]</t>
  </si>
  <si>
    <t>ENSMAUG00000001379</t>
  </si>
  <si>
    <t>407.5</t>
  </si>
  <si>
    <t>0.0003248</t>
  </si>
  <si>
    <t>Krt19</t>
  </si>
  <si>
    <t>keratin 19 [Source:NCBI geneAcc:101826766]</t>
  </si>
  <si>
    <t>0.0000276</t>
  </si>
  <si>
    <t>Aox3</t>
  </si>
  <si>
    <t>aldehyde oxidase 3 [Source:MGI SymbolAcc:MGI:1918974]</t>
  </si>
  <si>
    <t>ENSMAUG00000015931</t>
  </si>
  <si>
    <t>0.0007211</t>
  </si>
  <si>
    <t>Pax2</t>
  </si>
  <si>
    <t>paired box 2 [Source:NCBI geneAcc:101835810]</t>
  </si>
  <si>
    <t>1.152</t>
  </si>
  <si>
    <t>0.0001615</t>
  </si>
  <si>
    <t>chimerin 2 [Source:NCBI geneAcc:101843500]</t>
  </si>
  <si>
    <t>1.151</t>
  </si>
  <si>
    <t>0.0007371</t>
  </si>
  <si>
    <t>TBC1 domain family member 30 [Source:NCBI geneAcc:101829281]</t>
  </si>
  <si>
    <t>ENSMAUG00000012259</t>
  </si>
  <si>
    <t>282.6</t>
  </si>
  <si>
    <t>ENSMAUG00000016730</t>
  </si>
  <si>
    <t>0.0003744</t>
  </si>
  <si>
    <t>Slco3a1</t>
  </si>
  <si>
    <t>solute carrier organic anion transporter family member 3A1 [Source:NCBI geneAcc:101840860]</t>
  </si>
  <si>
    <t>ENSMAUG00000017877</t>
  </si>
  <si>
    <t>1.15</t>
  </si>
  <si>
    <t>0.0004451</t>
  </si>
  <si>
    <t>ENSMAUG00000016625</t>
  </si>
  <si>
    <t>1.149</t>
  </si>
  <si>
    <t>0.0005188</t>
  </si>
  <si>
    <t>Rcan2</t>
  </si>
  <si>
    <t>regulator of calcineurin 2 [Source:NCBI geneAcc:101833929]</t>
  </si>
  <si>
    <t>ENSMAUG00000003378</t>
  </si>
  <si>
    <t>0.0000595</t>
  </si>
  <si>
    <t>Hk1</t>
  </si>
  <si>
    <t>hexokinase 1 [Source:NCBI geneAcc:101839911]</t>
  </si>
  <si>
    <t>ENSMAUG00000010639</t>
  </si>
  <si>
    <t>696.4</t>
  </si>
  <si>
    <t>0.0005929</t>
  </si>
  <si>
    <t>Cntn3</t>
  </si>
  <si>
    <t>contactin 3 [Source:NCBI geneAcc:101828539]</t>
  </si>
  <si>
    <t>ENSMAUG00000007980</t>
  </si>
  <si>
    <t>0.0005212</t>
  </si>
  <si>
    <t>Mfsd4a</t>
  </si>
  <si>
    <t>major facilitator superfamily domain containing 4A [Source:MGI SymbolAcc:MGI:2442786]</t>
  </si>
  <si>
    <t>ENSMAUG00000016860</t>
  </si>
  <si>
    <t>256.4</t>
  </si>
  <si>
    <t>0.0008588</t>
  </si>
  <si>
    <t>Robo3</t>
  </si>
  <si>
    <t>roundabout guidance receptor 3 [Source:NCBI geneAcc:101833742]</t>
  </si>
  <si>
    <t>255.1</t>
  </si>
  <si>
    <t>1.148</t>
  </si>
  <si>
    <t>0.0008055</t>
  </si>
  <si>
    <t>fibronectin leucine rich transmembrane protein 1 [Source:NCBI geneAcc:101832935]</t>
  </si>
  <si>
    <t>931.7</t>
  </si>
  <si>
    <t>0.0007341</t>
  </si>
  <si>
    <t>Jun dimerization protein 2 [Source:NCBI geneAcc:101831455]</t>
  </si>
  <si>
    <t>ENSMAUG00000012116</t>
  </si>
  <si>
    <t>1.147</t>
  </si>
  <si>
    <t>0.0008636</t>
  </si>
  <si>
    <t>Slc2a13</t>
  </si>
  <si>
    <t>solute carrier family 2 member 13 [Source:NCBI geneAcc:101843026]</t>
  </si>
  <si>
    <t>0.00003022</t>
  </si>
  <si>
    <t>sushi, nidogen and EGF like domains 1 [Source:NCBI geneAcc:101835953]</t>
  </si>
  <si>
    <t>ENSMAUG00000009527</t>
  </si>
  <si>
    <t>496.9</t>
  </si>
  <si>
    <t>1.146</t>
  </si>
  <si>
    <t>0.0008835</t>
  </si>
  <si>
    <t>Fam169b</t>
  </si>
  <si>
    <t>family with sequence similarity 169 member B [Source:NCBI geneAcc:101825091]</t>
  </si>
  <si>
    <t>0.0002452</t>
  </si>
  <si>
    <t>glucosaminyl (N-acetyl) transferase 2 (I blood group) [Source:NCBI geneAcc:101824660]</t>
  </si>
  <si>
    <t>ENSMAUG00000013347</t>
  </si>
  <si>
    <t>0.000009991</t>
  </si>
  <si>
    <t>Soga1</t>
  </si>
  <si>
    <t>suppressor of glucose, autophagy associated 1 [Source:NCBI geneAcc:101836073]</t>
  </si>
  <si>
    <t>ENSMAUG00000016940</t>
  </si>
  <si>
    <t>1.145</t>
  </si>
  <si>
    <t>0.000009293</t>
  </si>
  <si>
    <t>Arhgef10l</t>
  </si>
  <si>
    <t>Rho guanine nucleotide exchange factor (GEF) 10-like [Source:MGI SymbolAcc:MGI:1920004]</t>
  </si>
  <si>
    <t>ENSMAUG00000015956</t>
  </si>
  <si>
    <t>75.08</t>
  </si>
  <si>
    <t>1.141</t>
  </si>
  <si>
    <t>0.0008482</t>
  </si>
  <si>
    <t>Krt23</t>
  </si>
  <si>
    <t>keratin 23 [Source:NCBI geneAcc:101830876]</t>
  </si>
  <si>
    <t>ENSMAUG00000021088</t>
  </si>
  <si>
    <t>0.0004751</t>
  </si>
  <si>
    <t>Bsnd</t>
  </si>
  <si>
    <t>barttin CLCNK type accessory subunit beta [Source:NCBI geneAcc:101844112]</t>
  </si>
  <si>
    <t>ENSMAUG00000010076</t>
  </si>
  <si>
    <t>1.14</t>
  </si>
  <si>
    <t>0.0001123</t>
  </si>
  <si>
    <t>Tubgcp4</t>
  </si>
  <si>
    <t>tubulin gamma complex associated protein 4 [Source:NCBI geneAcc:101838126]</t>
  </si>
  <si>
    <t>ENSMAUG00000013084</t>
  </si>
  <si>
    <t>918.6</t>
  </si>
  <si>
    <t>1.139</t>
  </si>
  <si>
    <t>0.0007073</t>
  </si>
  <si>
    <t>Tmem72</t>
  </si>
  <si>
    <t>transmembrane protein 72 [Source:NCBI geneAcc:101826494]</t>
  </si>
  <si>
    <t>1.138</t>
  </si>
  <si>
    <t>0.0004807</t>
  </si>
  <si>
    <t>Rap guanine nucleotide exchange factor 4 [Source:NCBI geneAcc:101839349]</t>
  </si>
  <si>
    <t>ENSMAUG00000017846</t>
  </si>
  <si>
    <t>0.000007751</t>
  </si>
  <si>
    <t>Arhgef18</t>
  </si>
  <si>
    <t>Rho/Rac guanine nucleotide exchange factor 18 [Source:NCBI geneAcc:101830826]</t>
  </si>
  <si>
    <t>ENSMAUG00000001545</t>
  </si>
  <si>
    <t>980.8</t>
  </si>
  <si>
    <t>0.0001435</t>
  </si>
  <si>
    <t>Uap1</t>
  </si>
  <si>
    <t>UDP-N-acetylglucosamine pyrophosphorylase 1 [Source:NCBI geneAcc:101841977]</t>
  </si>
  <si>
    <t>0.0001935</t>
  </si>
  <si>
    <t>Ral GEF with PH domain and SH3 binding motif 1 [Source:NCBI geneAcc:101834165]</t>
  </si>
  <si>
    <t>ENSMAUG00000017819</t>
  </si>
  <si>
    <t>1.137</t>
  </si>
  <si>
    <t>0.00004241</t>
  </si>
  <si>
    <t>Pkhd1</t>
  </si>
  <si>
    <t>PKHD1 ciliary IPT domain containing fibrocystin/polyductin [Source:NCBI geneAcc:101829075]</t>
  </si>
  <si>
    <t>ENSMAUG00000013720</t>
  </si>
  <si>
    <t>1.135</t>
  </si>
  <si>
    <t>0.00006032</t>
  </si>
  <si>
    <t>Sik3</t>
  </si>
  <si>
    <t>SIK family kinase 3 [Source:NCBI geneAcc:101840726]</t>
  </si>
  <si>
    <t>ENSMAUG00000017605</t>
  </si>
  <si>
    <t>1.134</t>
  </si>
  <si>
    <t>0.0005189</t>
  </si>
  <si>
    <t>Clcnka</t>
  </si>
  <si>
    <t>chloride channel protein ClC-Ka [Source:NCBI geneAcc:101831517]</t>
  </si>
  <si>
    <t>ENSMAUG00000021635</t>
  </si>
  <si>
    <t>1.133</t>
  </si>
  <si>
    <t>0.0001005</t>
  </si>
  <si>
    <t>Abcc1</t>
  </si>
  <si>
    <t>ATP binding cassette subfamily C member 1 [Source:NCBI geneAcc:101837261]</t>
  </si>
  <si>
    <t>1.131</t>
  </si>
  <si>
    <t>0.000005949</t>
  </si>
  <si>
    <t>ArfGAP with SH3 domain, ankyrin repeat and PH domain 2 [Source:MGI SymbolAcc:MGI:2685438]</t>
  </si>
  <si>
    <t>0.0002251</t>
  </si>
  <si>
    <t>neural precursor cell expressed, developmentally down-regulated gene 4-like [Source:MGI SymbolAcc:MGI:1933754]</t>
  </si>
  <si>
    <t>1.128</t>
  </si>
  <si>
    <t>0.0004003</t>
  </si>
  <si>
    <t>ceramide synthase 6 [Source:MGI SymbolAcc:MGI:2442564]</t>
  </si>
  <si>
    <t>ENSMAUG00000021734</t>
  </si>
  <si>
    <t>599.7</t>
  </si>
  <si>
    <t>1.126</t>
  </si>
  <si>
    <t>0.0007031</t>
  </si>
  <si>
    <t>Rragd</t>
  </si>
  <si>
    <t>Ras related GTP binding D [Source:NCBI geneAcc:101840036]</t>
  </si>
  <si>
    <t>ENSMAUG00000013197</t>
  </si>
  <si>
    <t>0.000108</t>
  </si>
  <si>
    <t>Agap1</t>
  </si>
  <si>
    <t>ArfGAP with GTPase domain, ankyrin repeat and PH domain 1 [Source:NCBI geneAcc:101839678]</t>
  </si>
  <si>
    <t>ENSMAUG00000014771</t>
  </si>
  <si>
    <t>1.125</t>
  </si>
  <si>
    <t>0.0002067</t>
  </si>
  <si>
    <t>Ank3</t>
  </si>
  <si>
    <t>ankyrin 3 [Source:NCBI geneAcc:101830956]</t>
  </si>
  <si>
    <t>ENSMAUG00000011296</t>
  </si>
  <si>
    <t>15.08</t>
  </si>
  <si>
    <t>0.0005952</t>
  </si>
  <si>
    <t>F12</t>
  </si>
  <si>
    <t>coagulation factor XII [Source:NCBI geneAcc:101827943]</t>
  </si>
  <si>
    <t>ENSMAUG00000016067</t>
  </si>
  <si>
    <t>1.124</t>
  </si>
  <si>
    <t>0.00008127</t>
  </si>
  <si>
    <t>Znrf3</t>
  </si>
  <si>
    <t>zinc and ring finger 3 [Source:MGI SymbolAcc:MGI:3039616]</t>
  </si>
  <si>
    <t>0.0006986</t>
  </si>
  <si>
    <t>death associated protein kinase 1 [Source:NCBI geneAcc:101842450]</t>
  </si>
  <si>
    <t>ENSMAUG00000019263</t>
  </si>
  <si>
    <t>0.0007783</t>
  </si>
  <si>
    <t>Stox2</t>
  </si>
  <si>
    <t>storkhead box 2 [Source:NCBI geneAcc:101825892]</t>
  </si>
  <si>
    <t>ENSMAUG00000006680</t>
  </si>
  <si>
    <t>1.123</t>
  </si>
  <si>
    <t>0.0002369</t>
  </si>
  <si>
    <t>Xrcc5</t>
  </si>
  <si>
    <t>X-ray repair cross complementing 5 [Source:NCBI geneAcc:101826091]</t>
  </si>
  <si>
    <t>ENSMAUG00000010472</t>
  </si>
  <si>
    <t>27.26</t>
  </si>
  <si>
    <t>1.12</t>
  </si>
  <si>
    <t>0.0003671</t>
  </si>
  <si>
    <t>Tat</t>
  </si>
  <si>
    <t>tyrosine aminotransferase [Source:MGI SymbolAcc:MGI:98487]</t>
  </si>
  <si>
    <t>ENSMAUG00000011026</t>
  </si>
  <si>
    <t>1.118</t>
  </si>
  <si>
    <t>0.000551</t>
  </si>
  <si>
    <t>Atg10</t>
  </si>
  <si>
    <t>autophagy related 10 [Source:NCBI geneAcc:101831278]</t>
  </si>
  <si>
    <t>ENSMAUG00000017101</t>
  </si>
  <si>
    <t>1.117</t>
  </si>
  <si>
    <t>0.0001674</t>
  </si>
  <si>
    <t>Nhsl1</t>
  </si>
  <si>
    <t>NHS-like 1 [Source:MGI SymbolAcc:MGI:106390]</t>
  </si>
  <si>
    <t>ENSMAUG00000014111</t>
  </si>
  <si>
    <t>1.115</t>
  </si>
  <si>
    <t>0.00002886</t>
  </si>
  <si>
    <t>Ctdspl</t>
  </si>
  <si>
    <t>CTD small phosphatase like [Source:NCBI geneAcc:101829828]</t>
  </si>
  <si>
    <t>1.113</t>
  </si>
  <si>
    <t>0.0004471</t>
  </si>
  <si>
    <t>carboxypeptidase Q [Source:NCBI geneAcc:101824956]</t>
  </si>
  <si>
    <t>ENSMAUG00000008024</t>
  </si>
  <si>
    <t>1.11</t>
  </si>
  <si>
    <t>0.0005453</t>
  </si>
  <si>
    <t>schwannomin interacting protein 1 [Source:NCBI geneAcc:101844513]</t>
  </si>
  <si>
    <t>1.102</t>
  </si>
  <si>
    <t>0.00007935</t>
  </si>
  <si>
    <t>signal-induced proliferation-associated 1 like 3 [Source:MGI SymbolAcc:MGI:1921456]</t>
  </si>
  <si>
    <t>0.0008032</t>
  </si>
  <si>
    <t>ABR activator of RhoGEF and GTPase [Source:NCBI geneAcc:101826246]</t>
  </si>
  <si>
    <t>ENSMAUG00000015481</t>
  </si>
  <si>
    <t>1.1</t>
  </si>
  <si>
    <t>0.000771</t>
  </si>
  <si>
    <t>Gse1</t>
  </si>
  <si>
    <t>Gse1 coiled-coil protein [Source:NCBI geneAcc:101838582]</t>
  </si>
  <si>
    <t>ENSMAUG00000013784</t>
  </si>
  <si>
    <t>0.0006458</t>
  </si>
  <si>
    <t>D430042O09Rik</t>
  </si>
  <si>
    <t>KIAA0556 ortholog [Source:NCBI geneAcc:101844158]</t>
  </si>
  <si>
    <t>ENSMAUG00000010804</t>
  </si>
  <si>
    <t>1.095</t>
  </si>
  <si>
    <t>0.0003285</t>
  </si>
  <si>
    <t>ENSMAUG00000015782</t>
  </si>
  <si>
    <t>1.093</t>
  </si>
  <si>
    <t>0.0007095</t>
  </si>
  <si>
    <t>Peli2</t>
  </si>
  <si>
    <t>pellino E3 ubiquitin protein ligase family member 2 [Source:NCBI geneAcc:101833894]</t>
  </si>
  <si>
    <t>ENSMAUG00000005597</t>
  </si>
  <si>
    <t>1.091</t>
  </si>
  <si>
    <t>0.0003606</t>
  </si>
  <si>
    <t>Iqsec1</t>
  </si>
  <si>
    <t>IQ motif and Sec7 domain ArfGEF 1 [Source:NCBI geneAcc:101837325]</t>
  </si>
  <si>
    <t>1.088</t>
  </si>
  <si>
    <t>0.00006534</t>
  </si>
  <si>
    <t>musashi RNA binding protein 2 [Source:NCBI geneAcc:101833422]</t>
  </si>
  <si>
    <t>ENSMAUG00000007520</t>
  </si>
  <si>
    <t>1.087</t>
  </si>
  <si>
    <t>0.000431</t>
  </si>
  <si>
    <t>Wwox</t>
  </si>
  <si>
    <t>WW domain containing oxidoreductase [Source:NCBI geneAcc:101829342]</t>
  </si>
  <si>
    <t>ENSMAUG00000015139</t>
  </si>
  <si>
    <t>1.083</t>
  </si>
  <si>
    <t>0.0005577</t>
  </si>
  <si>
    <t>Lama5</t>
  </si>
  <si>
    <t>laminin subunit alpha 5 [Source:NCBI geneAcc:101837968]</t>
  </si>
  <si>
    <t>ENSMAUG00000015981</t>
  </si>
  <si>
    <t>0.0003931</t>
  </si>
  <si>
    <t>Myo18a</t>
  </si>
  <si>
    <t>myosin XVIIIA [Source:NCBI geneAcc:101833856]</t>
  </si>
  <si>
    <t>1.082</t>
  </si>
  <si>
    <t>0.0006448</t>
  </si>
  <si>
    <t>aminopeptidase O (putative) [Source:NCBI geneAcc:101822679]</t>
  </si>
  <si>
    <t>ENSMAUG00000009799</t>
  </si>
  <si>
    <t>1.075</t>
  </si>
  <si>
    <t>0.000486</t>
  </si>
  <si>
    <t>Man2a1</t>
  </si>
  <si>
    <t>mannosidase alpha class 2A member 1 [Source:NCBI geneAcc:101827164]</t>
  </si>
  <si>
    <t>ENSMAUG00000018422</t>
  </si>
  <si>
    <t>0.9164</t>
  </si>
  <si>
    <t>0.0004371</t>
  </si>
  <si>
    <t>0.9137</t>
  </si>
  <si>
    <t>0.000156</t>
  </si>
  <si>
    <t>ubiquitin B [Source:NCBI geneAcc:101826432]</t>
  </si>
  <si>
    <t>0.9132</t>
  </si>
  <si>
    <t>0.0006474</t>
  </si>
  <si>
    <t>catalase [Source:NCBI geneAcc:101824222]</t>
  </si>
  <si>
    <t>0.9064</t>
  </si>
  <si>
    <t>0.0005652</t>
  </si>
  <si>
    <t>HIG1 domain family member 1C [Source:NCBI geneAcc:101825898]</t>
  </si>
  <si>
    <t>ENSMAUG00000012651</t>
  </si>
  <si>
    <t>0.9053</t>
  </si>
  <si>
    <t>0.0001371</t>
  </si>
  <si>
    <t>Hspa8</t>
  </si>
  <si>
    <t>heat shock protein family A (Hsp70) member 8 [Source:NCBI geneAcc:101844643]</t>
  </si>
  <si>
    <t>ENSMAUG00000019406</t>
  </si>
  <si>
    <t>0.9029</t>
  </si>
  <si>
    <t>0.000723</t>
  </si>
  <si>
    <t>Cdon</t>
  </si>
  <si>
    <t>cell adhesion associated, oncogene regulated [Source:NCBI geneAcc:101841139]</t>
  </si>
  <si>
    <t>ENSMAUG00000018574</t>
  </si>
  <si>
    <t>0.8967</t>
  </si>
  <si>
    <t>0.0005063</t>
  </si>
  <si>
    <t>coiled-coil-helix-coiled-coil-helix domain containing 2 [Source:NCBI geneAcc:101835704]</t>
  </si>
  <si>
    <t>0.8951</t>
  </si>
  <si>
    <t>0.0001029</t>
  </si>
  <si>
    <t>aldehyde dehydrogenase 2 family member [Source:NCBI geneAcc:101831877]</t>
  </si>
  <si>
    <t>0.8935</t>
  </si>
  <si>
    <t>0.0005837</t>
  </si>
  <si>
    <t>cytosolic arginine sensor for mTORC1 subunit 2 [Source:NCBI geneAcc:101838347]</t>
  </si>
  <si>
    <t>0.8923</t>
  </si>
  <si>
    <t>0.0006386</t>
  </si>
  <si>
    <t>cytochrome c oxidase subunit 7C, mitochondrial [Source:NCBI geneAcc:101834067]</t>
  </si>
  <si>
    <t>0.8893</t>
  </si>
  <si>
    <t>0.00003138</t>
  </si>
  <si>
    <t>hydroxyacyl-Coenzyme A dehydrogenase [Source:MGI SymbolAcc:MGI:96009]</t>
  </si>
  <si>
    <t>ENSMAUG00000019876</t>
  </si>
  <si>
    <t>0.8879</t>
  </si>
  <si>
    <t>0.00006689</t>
  </si>
  <si>
    <t>Mrfap1</t>
  </si>
  <si>
    <t>MORF4 family-associated protein 1 [Source:NCBI geneAcc:101838204]</t>
  </si>
  <si>
    <t>ENSMAUG00000022104</t>
  </si>
  <si>
    <t>0.8867</t>
  </si>
  <si>
    <t>0.0006898</t>
  </si>
  <si>
    <t>Acadvl</t>
  </si>
  <si>
    <t>acyl-CoA dehydrogenase very long chain [Source:NCBI geneAcc:101824933]</t>
  </si>
  <si>
    <t>ENSMAUG00000000650</t>
  </si>
  <si>
    <t>0.8866</t>
  </si>
  <si>
    <t>0.0001264</t>
  </si>
  <si>
    <t>Atp5h</t>
  </si>
  <si>
    <t>ATP synthase, H+ transporting, mitochondrial F0 complex, subunit D [Source:MGI SymbolAcc:MGI:1918929]</t>
  </si>
  <si>
    <t>0.8853</t>
  </si>
  <si>
    <t>0.00004461</t>
  </si>
  <si>
    <t>succinate-CoA ligase ADP-forming subunit beta [Source:NCBI geneAcc:101834007]</t>
  </si>
  <si>
    <t>0.8846</t>
  </si>
  <si>
    <t>0.0006228</t>
  </si>
  <si>
    <t>nuclear transcription factor, X-box binding like 1 [Source:NCBI geneAcc:101826651]</t>
  </si>
  <si>
    <t>0.8841</t>
  </si>
  <si>
    <t>0.000163</t>
  </si>
  <si>
    <t>frizzled class receptor 4 [Source:NCBI geneAcc:101839425]</t>
  </si>
  <si>
    <t>0.881</t>
  </si>
  <si>
    <t>0.0003515</t>
  </si>
  <si>
    <t>nuclear receptor subfamily 1 group H member 4 [Source:NCBI geneAcc:101828436]</t>
  </si>
  <si>
    <t>580.1</t>
  </si>
  <si>
    <t>0.8803</t>
  </si>
  <si>
    <t>0.0002484</t>
  </si>
  <si>
    <t>NADH dehydrogenase [ubiquinone] 1 subunit C2 [Source:NCBI geneAcc:101844122]</t>
  </si>
  <si>
    <t>ENSMAUG00000018986</t>
  </si>
  <si>
    <t>0.8802</t>
  </si>
  <si>
    <t>0.0007846</t>
  </si>
  <si>
    <t>Pdgfra</t>
  </si>
  <si>
    <t>platelet derived growth factor receptor alpha [Source:NCBI geneAcc:101822506]</t>
  </si>
  <si>
    <t>ENSMAUG00000000507</t>
  </si>
  <si>
    <t>0.8801</t>
  </si>
  <si>
    <t>0.0005382</t>
  </si>
  <si>
    <t>Trib2</t>
  </si>
  <si>
    <t>tribbles pseudokinase 2 [Source:NCBI geneAcc:101836845]</t>
  </si>
  <si>
    <t>ENSMAUG00000013980</t>
  </si>
  <si>
    <t>519.3</t>
  </si>
  <si>
    <t>0.8797</t>
  </si>
  <si>
    <t>0.0005829</t>
  </si>
  <si>
    <t>Gnpda1</t>
  </si>
  <si>
    <t>glucosamine-6-phosphate deaminase 1 [Source:NCBI geneAcc:101825394]</t>
  </si>
  <si>
    <t>ENSMAUG00000017685</t>
  </si>
  <si>
    <t>0.8796</t>
  </si>
  <si>
    <t>0.0001652</t>
  </si>
  <si>
    <t>Atp5g3</t>
  </si>
  <si>
    <t>ATP synthase membrane subunit c locus 3 [Source:NCBI geneAcc:101836498]</t>
  </si>
  <si>
    <t>0.8784</t>
  </si>
  <si>
    <t>0.0006326</t>
  </si>
  <si>
    <t>cathepsin C [Source:NCBI geneAcc:101839953]</t>
  </si>
  <si>
    <t>ENSMAUG00000018319</t>
  </si>
  <si>
    <t>0.8782</t>
  </si>
  <si>
    <t>0.0007363</t>
  </si>
  <si>
    <t>Lgmn</t>
  </si>
  <si>
    <t>legumain [Source:NCBI geneAcc:101823798]</t>
  </si>
  <si>
    <t>ENSMAUG00000012282</t>
  </si>
  <si>
    <t>622.8</t>
  </si>
  <si>
    <t>0.8775</t>
  </si>
  <si>
    <t>0.0006514</t>
  </si>
  <si>
    <t>Rasa3</t>
  </si>
  <si>
    <t>RAS p21 protein activator 3 [Source:NCBI geneAcc:101839234]</t>
  </si>
  <si>
    <t>193.5</t>
  </si>
  <si>
    <t>0.8768</t>
  </si>
  <si>
    <t>0.0008061</t>
  </si>
  <si>
    <t>lymphocyte cytosolic protein 1 [Source:NCBI geneAcc:101832626]</t>
  </si>
  <si>
    <t>ENSMAUG00000001208</t>
  </si>
  <si>
    <t>0.8761</t>
  </si>
  <si>
    <t>0.0008908</t>
  </si>
  <si>
    <t>Trak2</t>
  </si>
  <si>
    <t>trafficking kinesin protein 2 [Source:NCBI geneAcc:101824949]</t>
  </si>
  <si>
    <t>831.7</t>
  </si>
  <si>
    <t>0.8731</t>
  </si>
  <si>
    <t>0.0002487</t>
  </si>
  <si>
    <t>thioredoxin reductase 1 [Source:NCBI geneAcc:101833624]</t>
  </si>
  <si>
    <t>951.4</t>
  </si>
  <si>
    <t>0.8724</t>
  </si>
  <si>
    <t>0.0004534</t>
  </si>
  <si>
    <t>BTG anti-proliferation factor 2 [Source:NCBI geneAcc:101844918]</t>
  </si>
  <si>
    <t>ENSMAUG00000003421</t>
  </si>
  <si>
    <t>80.83</t>
  </si>
  <si>
    <t>0.8714</t>
  </si>
  <si>
    <t>0.0007425</t>
  </si>
  <si>
    <t>Trarg1</t>
  </si>
  <si>
    <t>trafficking regulator of GLUT4 (SLC2A4) 1 [Source:NCBI geneAcc:101825723]</t>
  </si>
  <si>
    <t>ENSMAUG00000013073</t>
  </si>
  <si>
    <t>240.1</t>
  </si>
  <si>
    <t>0.87</t>
  </si>
  <si>
    <t>0.0006429</t>
  </si>
  <si>
    <t>Tmeff2</t>
  </si>
  <si>
    <t>transmembrane protein with EGF like and two follistatin like domains 2 [Source:NCBI geneAcc:101842185]</t>
  </si>
  <si>
    <t>ENSMAUG00000013566</t>
  </si>
  <si>
    <t>109.2</t>
  </si>
  <si>
    <t>0.8697</t>
  </si>
  <si>
    <t>0.0006391</t>
  </si>
  <si>
    <t>Laptm5</t>
  </si>
  <si>
    <t>lysosomal protein transmembrane 5 [Source:NCBI geneAcc:101841740]</t>
  </si>
  <si>
    <t>158.4</t>
  </si>
  <si>
    <t>0.0006369</t>
  </si>
  <si>
    <t>lymphocyte specific protein 1 [Source:NCBI geneAcc:101828851]</t>
  </si>
  <si>
    <t>ENSMAUG00000008874</t>
  </si>
  <si>
    <t>921.7</t>
  </si>
  <si>
    <t>0.8692</t>
  </si>
  <si>
    <t>0.0002933</t>
  </si>
  <si>
    <t>Ccng1</t>
  </si>
  <si>
    <t>cyclin G1 [Source:NCBI geneAcc:101826445]</t>
  </si>
  <si>
    <t>497.8</t>
  </si>
  <si>
    <t>0.8677</t>
  </si>
  <si>
    <t>0.0006341</t>
  </si>
  <si>
    <t>Dexi homolog [Source:NCBI geneAcc:101826409]</t>
  </si>
  <si>
    <t>ENSMAUG00000017116</t>
  </si>
  <si>
    <t>0.8666</t>
  </si>
  <si>
    <t>0.0002886</t>
  </si>
  <si>
    <t>Mapk4</t>
  </si>
  <si>
    <t>mitogen-activated protein kinase 4 [Source:NCBI geneAcc:101826807]</t>
  </si>
  <si>
    <t>ENSMAUG00000020070</t>
  </si>
  <si>
    <t>363.7</t>
  </si>
  <si>
    <t>0.8646</t>
  </si>
  <si>
    <t>0.0003847</t>
  </si>
  <si>
    <t>Itga7</t>
  </si>
  <si>
    <t>integrin subunit alpha 7 [Source:NCBI geneAcc:101827609]</t>
  </si>
  <si>
    <t>ENSMAUG00000017004</t>
  </si>
  <si>
    <t>0.8638</t>
  </si>
  <si>
    <t>0.00001601</t>
  </si>
  <si>
    <t>Ndufa4</t>
  </si>
  <si>
    <t>NDUFA4 mitochondrial complex associated [Source:NCBI geneAcc:101831252]</t>
  </si>
  <si>
    <t>0.8631</t>
  </si>
  <si>
    <t>0.00001677</t>
  </si>
  <si>
    <t>hydroxyacylglutathione hydrolase [Source:NCBI geneAcc:101825254]</t>
  </si>
  <si>
    <t>ENSMAUG00000017855</t>
  </si>
  <si>
    <t>0.00001327</t>
  </si>
  <si>
    <t>Gstp1</t>
  </si>
  <si>
    <t>glutathione S-transferase pi 1 [Source:NCBI geneAcc:101841030]</t>
  </si>
  <si>
    <t>397.1</t>
  </si>
  <si>
    <t>0.8624</t>
  </si>
  <si>
    <t>0.0003432</t>
  </si>
  <si>
    <t>interferon gamma receptor 1 [Source:NCBI geneAcc:101827289]</t>
  </si>
  <si>
    <t>ENSMAUG00000009062</t>
  </si>
  <si>
    <t>566.1</t>
  </si>
  <si>
    <t>0.8616</t>
  </si>
  <si>
    <t>0.0005676</t>
  </si>
  <si>
    <t>Itih5</t>
  </si>
  <si>
    <t>inter-alpha-trypsin inhibitor heavy chain 5 [Source:NCBI geneAcc:101835584]</t>
  </si>
  <si>
    <t>ENSMAUG00000009429</t>
  </si>
  <si>
    <t>0.8607</t>
  </si>
  <si>
    <t>0.0005187</t>
  </si>
  <si>
    <t>Gldc</t>
  </si>
  <si>
    <t>glycine decarboxylase [Source:MGI SymbolAcc:MGI:1341155]</t>
  </si>
  <si>
    <t>ENSMAUG00000011912</t>
  </si>
  <si>
    <t>18.71</t>
  </si>
  <si>
    <t>0.000594</t>
  </si>
  <si>
    <t>Pou2af1</t>
  </si>
  <si>
    <t>POU class 2 homeobox associating factor 1 [Source:NCBI geneAcc:101830683]</t>
  </si>
  <si>
    <t>ENSMAUG00000008471</t>
  </si>
  <si>
    <t>0.0001812</t>
  </si>
  <si>
    <t>Tll1</t>
  </si>
  <si>
    <t>tolloid like 1 [Source:NCBI geneAcc:101825325]</t>
  </si>
  <si>
    <t>442.1</t>
  </si>
  <si>
    <t>0.8599</t>
  </si>
  <si>
    <t>0.0002515</t>
  </si>
  <si>
    <t>oligosaccharyltransferase complex subunit 4, non-catalytic [Source:NCBI geneAcc:101840653]</t>
  </si>
  <si>
    <t>ENSMAUG00000014340</t>
  </si>
  <si>
    <t>665.2</t>
  </si>
  <si>
    <t>0.8598</t>
  </si>
  <si>
    <t>0.0003796</t>
  </si>
  <si>
    <t>Sc5d</t>
  </si>
  <si>
    <t>sterol-C5-desaturase [Source:NCBI geneAcc:101823983]</t>
  </si>
  <si>
    <t>ENSMAUG00000007937</t>
  </si>
  <si>
    <t>117.8</t>
  </si>
  <si>
    <t>0.8587</t>
  </si>
  <si>
    <t>0.0005346</t>
  </si>
  <si>
    <t>Atpif1</t>
  </si>
  <si>
    <t>ATP synthase inhibitory factor subunit 1 [Source:NCBI geneAcc:101838034]</t>
  </si>
  <si>
    <t>ENSMAUG00000008960</t>
  </si>
  <si>
    <t>641.1</t>
  </si>
  <si>
    <t>0.8585</t>
  </si>
  <si>
    <t>0.0002115</t>
  </si>
  <si>
    <t>ribosomal protein L23a [Source:NCBI geneAcc:101831506]</t>
  </si>
  <si>
    <t>ENSMAUG00000000694</t>
  </si>
  <si>
    <t>0.8579</t>
  </si>
  <si>
    <t>0.0001407</t>
  </si>
  <si>
    <t>Grk5</t>
  </si>
  <si>
    <t>G protein-coupled receptor kinase 5 [Source:NCBI geneAcc:101834234]</t>
  </si>
  <si>
    <t>322.6</t>
  </si>
  <si>
    <t>0.8572</t>
  </si>
  <si>
    <t>0.0005226</t>
  </si>
  <si>
    <t>immediate early response 3 [Source:NCBI geneAcc:101828780]</t>
  </si>
  <si>
    <t>ENSMAUG00000007470</t>
  </si>
  <si>
    <t>0.8571</t>
  </si>
  <si>
    <t>0.0005139</t>
  </si>
  <si>
    <t>Lrig1</t>
  </si>
  <si>
    <t>leucine rich repeats and immunoglobulin like domains 1 [Source:NCBI geneAcc:101843043]</t>
  </si>
  <si>
    <t>ENSMAUG00000020028</t>
  </si>
  <si>
    <t>39.29</t>
  </si>
  <si>
    <t>0.0006762</t>
  </si>
  <si>
    <t>Mfap5</t>
  </si>
  <si>
    <t>microfibril associated protein 5 [Source:NCBI geneAcc:101842213]</t>
  </si>
  <si>
    <t>231.5</t>
  </si>
  <si>
    <t>0.8568</t>
  </si>
  <si>
    <t>0.0004693</t>
  </si>
  <si>
    <t>H-2 class II histocompatibility antigen, A-U alpha chain [Source:NCBI geneAcc:101834602]</t>
  </si>
  <si>
    <t>0.8545</t>
  </si>
  <si>
    <t>0.0001745</t>
  </si>
  <si>
    <t>ferritin light chain [Source:NCBI geneAcc:101843537]</t>
  </si>
  <si>
    <t>ENSMAUG00000013037</t>
  </si>
  <si>
    <t>0.8543</t>
  </si>
  <si>
    <t>0.0004279</t>
  </si>
  <si>
    <t>Ass1</t>
  </si>
  <si>
    <t>argininosuccinate synthase 1 [Source:NCBI geneAcc:101834326]</t>
  </si>
  <si>
    <t>658.5</t>
  </si>
  <si>
    <t>0.8542</t>
  </si>
  <si>
    <t>0.0002248</t>
  </si>
  <si>
    <t>phosphodiesterase 4B [Source:NCBI geneAcc:101825925]</t>
  </si>
  <si>
    <t>ENSMAUG00000015008</t>
  </si>
  <si>
    <t>660.6</t>
  </si>
  <si>
    <t>0.8511</t>
  </si>
  <si>
    <t>0.0003521</t>
  </si>
  <si>
    <t>Cox6a1</t>
  </si>
  <si>
    <t>cytochrome c oxidase subunit 6A1, mitochondrial [Source:NCBI geneAcc:101833775]</t>
  </si>
  <si>
    <t>384.1</t>
  </si>
  <si>
    <t>0.8497</t>
  </si>
  <si>
    <t>0.0001967</t>
  </si>
  <si>
    <t>ORMDL sphingolipid biosynthesis regulator 3 [Source:NCBI geneAcc:101844569]</t>
  </si>
  <si>
    <t>ENSMAUG00000013659</t>
  </si>
  <si>
    <t>0.8493</t>
  </si>
  <si>
    <t>0.0001116</t>
  </si>
  <si>
    <t>ferritin heavy chain 1 [Source:NCBI geneAcc:101822971]</t>
  </si>
  <si>
    <t>ENSMAUG00000021077</t>
  </si>
  <si>
    <t>484.2</t>
  </si>
  <si>
    <t>0.8491</t>
  </si>
  <si>
    <t>0.0003412</t>
  </si>
  <si>
    <t>Tent5a</t>
  </si>
  <si>
    <t>terminal nucleotidyltransferase 5A [Source:NCBI geneAcc:101837432]</t>
  </si>
  <si>
    <t>ENSMAUG00000014018</t>
  </si>
  <si>
    <t>51.33</t>
  </si>
  <si>
    <t>0.8471</t>
  </si>
  <si>
    <t>0.0005757</t>
  </si>
  <si>
    <t>Il21r</t>
  </si>
  <si>
    <t>interleukin 21 receptor [Source:NCBI geneAcc:101826670]</t>
  </si>
  <si>
    <t>ENSMAUG00000015836</t>
  </si>
  <si>
    <t>51.57</t>
  </si>
  <si>
    <t>0.8463</t>
  </si>
  <si>
    <t>0.0003632</t>
  </si>
  <si>
    <t>Gria2</t>
  </si>
  <si>
    <t>glutamate ionotropic receptor AMPA type subunit 2 [Source:NCBI geneAcc:101828199]</t>
  </si>
  <si>
    <t>ENSMAUG00000014152</t>
  </si>
  <si>
    <t>29.55</t>
  </si>
  <si>
    <t>0.8456</t>
  </si>
  <si>
    <t>0.0005849</t>
  </si>
  <si>
    <t>Jchain</t>
  </si>
  <si>
    <t>joining chain of multimeric IgA and IgM [Source:NCBI geneAcc:101840348]</t>
  </si>
  <si>
    <t>0.8448</t>
  </si>
  <si>
    <t>0.0002982</t>
  </si>
  <si>
    <t>estrogen sulfotransferase, testis isoform [Source:NCBI geneAcc:101841791]</t>
  </si>
  <si>
    <t>0.8434</t>
  </si>
  <si>
    <t>0.0003122</t>
  </si>
  <si>
    <t>DNA damage inducible transcript 4 [Source:NCBI geneAcc:101823189]</t>
  </si>
  <si>
    <t>ENSMAUG00000012504</t>
  </si>
  <si>
    <t>0.8432</t>
  </si>
  <si>
    <t>0.00008247</t>
  </si>
  <si>
    <t>Acvr1b</t>
  </si>
  <si>
    <t>activin A receptor type 1B [Source:NCBI geneAcc:101831380]</t>
  </si>
  <si>
    <t>ENSMAUG00000021198</t>
  </si>
  <si>
    <t>966.4</t>
  </si>
  <si>
    <t>0.8424</t>
  </si>
  <si>
    <t>0.00002409</t>
  </si>
  <si>
    <t>Uqcrq</t>
  </si>
  <si>
    <t>cytochrome b-c1 complex subunit 8 [Source:NCBI geneAcc:101822731]</t>
  </si>
  <si>
    <t>ENSMAUG00000007439</t>
  </si>
  <si>
    <t>548.7</t>
  </si>
  <si>
    <t>0.8409</t>
  </si>
  <si>
    <t>0.0002532</t>
  </si>
  <si>
    <t>Cav2</t>
  </si>
  <si>
    <t>caveolin 2 [Source:NCBI geneAcc:106020726]</t>
  </si>
  <si>
    <t>467.8</t>
  </si>
  <si>
    <t>0.8406</t>
  </si>
  <si>
    <t>0.0002713</t>
  </si>
  <si>
    <t>cysteine rich secretory protein LCCL domain containing 2 [Source:NCBI geneAcc:101841720]</t>
  </si>
  <si>
    <t>493.5</t>
  </si>
  <si>
    <t>0.8403</t>
  </si>
  <si>
    <t>0.0001275</t>
  </si>
  <si>
    <t>histone H4 [Source:NCBI geneAcc:101829406]</t>
  </si>
  <si>
    <t>ENSMAUG00000018754</t>
  </si>
  <si>
    <t>309.4</t>
  </si>
  <si>
    <t>0.8398</t>
  </si>
  <si>
    <t>0.0005436</t>
  </si>
  <si>
    <t>Scd1</t>
  </si>
  <si>
    <t>acyl-CoA desaturase 1-like [Source:NCBI geneAcc:101834849]</t>
  </si>
  <si>
    <t>ENSMAUG00000008277</t>
  </si>
  <si>
    <t>283.7</t>
  </si>
  <si>
    <t>0.8396</t>
  </si>
  <si>
    <t>0.0002755</t>
  </si>
  <si>
    <t>Ppa1</t>
  </si>
  <si>
    <t>inorganic pyrophosphatase 1 [Source:NCBI geneAcc:101840729]</t>
  </si>
  <si>
    <t>0.8393</t>
  </si>
  <si>
    <t>0.00004901</t>
  </si>
  <si>
    <t>selenoprotein P [Source:NCBI geneAcc:101827018]</t>
  </si>
  <si>
    <t>ENSMAUG00000016802</t>
  </si>
  <si>
    <t>407.8</t>
  </si>
  <si>
    <t>0.00008177</t>
  </si>
  <si>
    <t>ENSMAUG00000006541</t>
  </si>
  <si>
    <t>9.157</t>
  </si>
  <si>
    <t>0.8378</t>
  </si>
  <si>
    <t>0.0004192</t>
  </si>
  <si>
    <t>Slc25a18</t>
  </si>
  <si>
    <t>solute carrier family 25 (mitochondrial carrier), member 18 [Source:MGI SymbolAcc:MGI:1919053]</t>
  </si>
  <si>
    <t>ENSMAUG00000002250</t>
  </si>
  <si>
    <t>7.374</t>
  </si>
  <si>
    <t>0.8367</t>
  </si>
  <si>
    <t>0.0003071</t>
  </si>
  <si>
    <t>Cox8b</t>
  </si>
  <si>
    <t>cytochrome c oxidase subunit 8B, mitochondrial [Source:NCBI geneAcc:101827967]</t>
  </si>
  <si>
    <t>ENSMAUG00000013245</t>
  </si>
  <si>
    <t>0.8361</t>
  </si>
  <si>
    <t>0.0002513</t>
  </si>
  <si>
    <t>Col12a1</t>
  </si>
  <si>
    <t>collagen type XII alpha 1 chain [Source:NCBI geneAcc:101842071]</t>
  </si>
  <si>
    <t>ENSMAUG00000012752</t>
  </si>
  <si>
    <t>31.63</t>
  </si>
  <si>
    <t>0.836</t>
  </si>
  <si>
    <t>0.0004881</t>
  </si>
  <si>
    <t>Cidea</t>
  </si>
  <si>
    <t>cell death-inducing DNA fragmentation factor, alpha subunit-like effector A [Source:MGI SymbolAcc:MGI:1270845]</t>
  </si>
  <si>
    <t>ENSMAUG00000003502</t>
  </si>
  <si>
    <t>0.8354</t>
  </si>
  <si>
    <t>0.0001022</t>
  </si>
  <si>
    <t>Folh1</t>
  </si>
  <si>
    <t>folate hydrolase 1B [Source:NCBI geneAcc:101841671]</t>
  </si>
  <si>
    <t>0.8287</t>
  </si>
  <si>
    <t>0.00005735</t>
  </si>
  <si>
    <t>ral guanine nucleotide dissociation stimulator like 1 [Source:NCBI geneAcc:101827666]</t>
  </si>
  <si>
    <t>643.7</t>
  </si>
  <si>
    <t>0.0001346</t>
  </si>
  <si>
    <t>pantothenate kinase 3 [Source:NCBI geneAcc:101828180]</t>
  </si>
  <si>
    <t>ENSMAUG00000019413</t>
  </si>
  <si>
    <t>0.8265</t>
  </si>
  <si>
    <t>0.000004359</t>
  </si>
  <si>
    <t>Cd63</t>
  </si>
  <si>
    <t>CD63 molecule [Source:NCBI geneAcc:101842275]</t>
  </si>
  <si>
    <t>ENSMAUG00000020419</t>
  </si>
  <si>
    <t>250.7</t>
  </si>
  <si>
    <t>0.8263</t>
  </si>
  <si>
    <t>Adipoq</t>
  </si>
  <si>
    <t>adiponectin, C1Q and collagen domain containing [Source:NCBI geneAcc:101823810]</t>
  </si>
  <si>
    <t>0.8259</t>
  </si>
  <si>
    <t>0.0001181</t>
  </si>
  <si>
    <t>hydroxyacid oxidase 2 [Source:MGI SymbolAcc:MGI:96012]</t>
  </si>
  <si>
    <t>ENSMAUG00000001272</t>
  </si>
  <si>
    <t>0.825</t>
  </si>
  <si>
    <t>ENSMAUG00000000899</t>
  </si>
  <si>
    <t>0.8249</t>
  </si>
  <si>
    <t>0.000006478</t>
  </si>
  <si>
    <t>ENSMAUG00000005985</t>
  </si>
  <si>
    <t>161.2</t>
  </si>
  <si>
    <t>0.8205</t>
  </si>
  <si>
    <t>0.000189</t>
  </si>
  <si>
    <t>Bbox1</t>
  </si>
  <si>
    <t>gamma-butyrobetaine hydroxylase 1 [Source:NCBI geneAcc:101836329]</t>
  </si>
  <si>
    <t>ENSMAUG00000021972</t>
  </si>
  <si>
    <t>427.6</t>
  </si>
  <si>
    <t>0.8199</t>
  </si>
  <si>
    <t>0.0001269</t>
  </si>
  <si>
    <t>Pim3</t>
  </si>
  <si>
    <t>Pim-3 proto-oncogene, serine/threonine kinase [Source:NCBI geneAcc:101831378]</t>
  </si>
  <si>
    <t>0.8195</t>
  </si>
  <si>
    <t>0.00001226</t>
  </si>
  <si>
    <t>dual specificity phosphatase 7 [Source:NCBI geneAcc:101822393]</t>
  </si>
  <si>
    <t>ENSMAUG00000002070</t>
  </si>
  <si>
    <t>0.8186</t>
  </si>
  <si>
    <t>0.0000529</t>
  </si>
  <si>
    <t>Gpx3</t>
  </si>
  <si>
    <t>glutathione peroxidase 3 [Source:NCBI geneAcc:101840446]</t>
  </si>
  <si>
    <t>ENSMAUG00000014512</t>
  </si>
  <si>
    <t>700.2</t>
  </si>
  <si>
    <t>0.8175</t>
  </si>
  <si>
    <t>0.00001643</t>
  </si>
  <si>
    <t>Slc16a1</t>
  </si>
  <si>
    <t>solute carrier family 16 member 1 [Source:NCBI geneAcc:101837071]</t>
  </si>
  <si>
    <t>ENSMAUG00000004660</t>
  </si>
  <si>
    <t>522.2</t>
  </si>
  <si>
    <t>0.817</t>
  </si>
  <si>
    <t>0.0004236</t>
  </si>
  <si>
    <t>Lipe</t>
  </si>
  <si>
    <t>lipase E, hormone sensitive type [Source:NCBI geneAcc:101825806]</t>
  </si>
  <si>
    <t>ENSMAUG00000013569</t>
  </si>
  <si>
    <t>0.8141</t>
  </si>
  <si>
    <t>0.00007747</t>
  </si>
  <si>
    <t>Prickle2</t>
  </si>
  <si>
    <t>prickle planar cell polarity protein 2 [Source:NCBI geneAcc:101839912]</t>
  </si>
  <si>
    <t>ENSMAUG00000017083</t>
  </si>
  <si>
    <t>457.2</t>
  </si>
  <si>
    <t>0.814</t>
  </si>
  <si>
    <t>0.00009682</t>
  </si>
  <si>
    <t>Slc1a5</t>
  </si>
  <si>
    <t>solute carrier family 1 member 5 [Source:NCBI geneAcc:101824395]</t>
  </si>
  <si>
    <t>322.5</t>
  </si>
  <si>
    <t>0.8106</t>
  </si>
  <si>
    <t>0.00005858</t>
  </si>
  <si>
    <t>discoidin domain receptor tyrosine kinase 2 [Source:NCBI geneAcc:101841710]</t>
  </si>
  <si>
    <t>ENSMAUG00000017770</t>
  </si>
  <si>
    <t>0.8105</t>
  </si>
  <si>
    <t>0.00004792</t>
  </si>
  <si>
    <t>Fam117b</t>
  </si>
  <si>
    <t>family with sequence similarity 117 member B [Source:NCBI geneAcc:101842950]</t>
  </si>
  <si>
    <t>ENSMAUG00000009034</t>
  </si>
  <si>
    <t>0.8098</t>
  </si>
  <si>
    <t>0.00001293</t>
  </si>
  <si>
    <t>Slc5a2</t>
  </si>
  <si>
    <t>solute carrier family 5 member 2 [Source:NCBI geneAcc:101841667]</t>
  </si>
  <si>
    <t>ENSMAUG00000019919</t>
  </si>
  <si>
    <t>122.4</t>
  </si>
  <si>
    <t>0.8063</t>
  </si>
  <si>
    <t>0.0003811</t>
  </si>
  <si>
    <t>Postn</t>
  </si>
  <si>
    <t>periostin [Source:NCBI geneAcc:101823834]</t>
  </si>
  <si>
    <t>ENSMAUG00000013871</t>
  </si>
  <si>
    <t>40.96</t>
  </si>
  <si>
    <t>0.805</t>
  </si>
  <si>
    <t>0.0003765</t>
  </si>
  <si>
    <t>Angptl1</t>
  </si>
  <si>
    <t>angiopoietin like 1 [Source:NCBI geneAcc:101836606]</t>
  </si>
  <si>
    <t>ENSMAUG00000010663</t>
  </si>
  <si>
    <t>846.8</t>
  </si>
  <si>
    <t>0.8022</t>
  </si>
  <si>
    <t>0.00002146</t>
  </si>
  <si>
    <t>solute carrier family 16 member 14 [Source:NCBI geneAcc:101835450]</t>
  </si>
  <si>
    <t>ENSMAUG00000018196</t>
  </si>
  <si>
    <t>71.36</t>
  </si>
  <si>
    <t>0.8017</t>
  </si>
  <si>
    <t>0.0002575</t>
  </si>
  <si>
    <t>Chrdl1</t>
  </si>
  <si>
    <t>chordin like 1 [Source:NCBI geneAcc:101844058]</t>
  </si>
  <si>
    <t>ENSMAUG00000017103</t>
  </si>
  <si>
    <t>272.6</t>
  </si>
  <si>
    <t>0.7975</t>
  </si>
  <si>
    <t>0.00004895</t>
  </si>
  <si>
    <t>Rspo3</t>
  </si>
  <si>
    <t>R-spondin 3 [Source:NCBI geneAcc:101842577]</t>
  </si>
  <si>
    <t>0.797</t>
  </si>
  <si>
    <t>0.00001132</t>
  </si>
  <si>
    <t>adiponectin receptor 2 [Source:NCBI geneAcc:101833653]</t>
  </si>
  <si>
    <t>732.8</t>
  </si>
  <si>
    <t>0.7935</t>
  </si>
  <si>
    <t>0.000002972</t>
  </si>
  <si>
    <t>regulator of cell cycle [Source:NCBI geneAcc:101827843]</t>
  </si>
  <si>
    <t>ENSMAUG00000008847</t>
  </si>
  <si>
    <t>0.00002921</t>
  </si>
  <si>
    <t>Cdc37l1</t>
  </si>
  <si>
    <t>cell division cycle 37 like 1 [Source:NCBI geneAcc:101832934]</t>
  </si>
  <si>
    <t>0.7924</t>
  </si>
  <si>
    <t>0.00000118</t>
  </si>
  <si>
    <t>Cox14</t>
  </si>
  <si>
    <t>cytochrome c oxidase assembly protein COX14 [Source:NCBI geneAcc:101824930]</t>
  </si>
  <si>
    <t>0.7914</t>
  </si>
  <si>
    <t>0.000004575</t>
  </si>
  <si>
    <t>avian musculoaponeurotic fibrosarcoma oncogene homolog [Source:MGI SymbolAcc:MGI:96909]</t>
  </si>
  <si>
    <t>ENSMAUG00000012323</t>
  </si>
  <si>
    <t>0.791</t>
  </si>
  <si>
    <t>0.0001668</t>
  </si>
  <si>
    <t>peroxisome proliferator activated receptor gamma [Source:NCBI geneAcc:101829400]</t>
  </si>
  <si>
    <t>ENSMAUG00000008293</t>
  </si>
  <si>
    <t>11.21</t>
  </si>
  <si>
    <t>0.7883</t>
  </si>
  <si>
    <t>0.0002337</t>
  </si>
  <si>
    <t>Tmem182</t>
  </si>
  <si>
    <t>transmembrane protein 182 [Source:NCBI geneAcc:101825412]</t>
  </si>
  <si>
    <t>ENSMAUG00000015343</t>
  </si>
  <si>
    <t>221.2</t>
  </si>
  <si>
    <t>0.7868</t>
  </si>
  <si>
    <t>0.00002366</t>
  </si>
  <si>
    <t>Naaladl1</t>
  </si>
  <si>
    <t>N-acetylated alpha-linked acidic dipeptidase-like 1 [Source:MGI SymbolAcc:MGI:2685810]</t>
  </si>
  <si>
    <t>363.3</t>
  </si>
  <si>
    <t>0.7821</t>
  </si>
  <si>
    <t>0.0000382</t>
  </si>
  <si>
    <t>cytochrome P450 4B1 [Source:NCBI geneAcc:101822933]</t>
  </si>
  <si>
    <t>ENSMAUG00000008833</t>
  </si>
  <si>
    <t>42.43</t>
  </si>
  <si>
    <t>0.78</t>
  </si>
  <si>
    <t>0.0002961</t>
  </si>
  <si>
    <t>Ikzf3</t>
  </si>
  <si>
    <t>IKAROS family zinc finger 3 [Source:NCBI geneAcc:101823032]</t>
  </si>
  <si>
    <t>ENSMAUG00000015863</t>
  </si>
  <si>
    <t>709.6</t>
  </si>
  <si>
    <t>0.7796</t>
  </si>
  <si>
    <t>0.00006073</t>
  </si>
  <si>
    <t>Cd74</t>
  </si>
  <si>
    <t>CD74 molecule [Source:NCBI geneAcc:101841546]</t>
  </si>
  <si>
    <t>ENSMAUG00000010674</t>
  </si>
  <si>
    <t>678.3</t>
  </si>
  <si>
    <t>0.7707</t>
  </si>
  <si>
    <t>7.418e-7</t>
  </si>
  <si>
    <t>isocitrate dehydrogenase (NAD(+)) 3 catalytic subunit alpha [Source:NCBI geneAcc:101838042]</t>
  </si>
  <si>
    <t>ENSMAUG00000014584</t>
  </si>
  <si>
    <t>37.56</t>
  </si>
  <si>
    <t>0.7695</t>
  </si>
  <si>
    <t>0.0002711</t>
  </si>
  <si>
    <t>Ankef1</t>
  </si>
  <si>
    <t>ankyrin repeat and EF-hand domain containing 1 [Source:NCBI geneAcc:101836013]</t>
  </si>
  <si>
    <t>ENSMAUG00000015354</t>
  </si>
  <si>
    <t>54.7</t>
  </si>
  <si>
    <t>0.7584</t>
  </si>
  <si>
    <t>0.0002421</t>
  </si>
  <si>
    <t>Meox2</t>
  </si>
  <si>
    <t>mesenchyme homeobox 2 [Source:NCBI geneAcc:101827249]</t>
  </si>
  <si>
    <t>ENSMAUG00000021986</t>
  </si>
  <si>
    <t>0.7541</t>
  </si>
  <si>
    <t>7.562e-8</t>
  </si>
  <si>
    <t>Dcn</t>
  </si>
  <si>
    <t>decorin [Source:NCBI geneAcc:101835832]</t>
  </si>
  <si>
    <t>ENSMAUG00000020497</t>
  </si>
  <si>
    <t>0.7474</t>
  </si>
  <si>
    <t>1.904e-10</t>
  </si>
  <si>
    <t>Pck1</t>
  </si>
  <si>
    <t>phosphoenolpyruvate carboxykinase 1 [Source:NCBI geneAcc:101831496]</t>
  </si>
  <si>
    <t>ENSMAUG00000019482</t>
  </si>
  <si>
    <t>21.44</t>
  </si>
  <si>
    <t>0.745</t>
  </si>
  <si>
    <t>0.0002102</t>
  </si>
  <si>
    <t>Retn</t>
  </si>
  <si>
    <t>resistin [Source:NCBI geneAcc:101834510]</t>
  </si>
  <si>
    <t>ENSMAUG00000003375</t>
  </si>
  <si>
    <t>0.7412</t>
  </si>
  <si>
    <t>4.059e-8</t>
  </si>
  <si>
    <t>Gatm</t>
  </si>
  <si>
    <t>glycine amidinotransferase [Source:NCBI geneAcc:101822558]</t>
  </si>
  <si>
    <t>225.3</t>
  </si>
  <si>
    <t>0.7354</t>
  </si>
  <si>
    <t>0.000009189</t>
  </si>
  <si>
    <t>pyruvate dehydrogenase kinase 4 [Source:NCBI geneAcc:101830015]</t>
  </si>
  <si>
    <t>0.7316</t>
  </si>
  <si>
    <t>5.353e-8</t>
  </si>
  <si>
    <t>glycerol-3-phosphate dehydrogenase 1 [Source:NCBI geneAcc:101824509]</t>
  </si>
  <si>
    <t>178.4</t>
  </si>
  <si>
    <t>0.7186</t>
  </si>
  <si>
    <t>6.692e-7</t>
  </si>
  <si>
    <t>olfactomedin like 1 [Source:NCBI geneAcc:101829176]</t>
  </si>
  <si>
    <t>ENSMAUG00000020548</t>
  </si>
  <si>
    <t>65.04</t>
  </si>
  <si>
    <t>0.7178</t>
  </si>
  <si>
    <t>0.00007671</t>
  </si>
  <si>
    <t>Rasd1</t>
  </si>
  <si>
    <t>ras related dexamethasone induced 1 [Source:NCBI geneAcc:101822548]</t>
  </si>
  <si>
    <t>ENSMAUG00000012462</t>
  </si>
  <si>
    <t>156.4</t>
  </si>
  <si>
    <t>0.699</t>
  </si>
  <si>
    <t>0.000002796</t>
  </si>
  <si>
    <t>Fcmr</t>
  </si>
  <si>
    <t>Fc fragment of IgM receptor [Source:NCBI geneAcc:101825504]</t>
  </si>
  <si>
    <t>ENSMAUG00000019598</t>
  </si>
  <si>
    <t>31.57</t>
  </si>
  <si>
    <t>0.6965</t>
  </si>
  <si>
    <t>0.0001477</t>
  </si>
  <si>
    <t>Adrb3</t>
  </si>
  <si>
    <t>adrenoceptor beta 3 [Source:NCBI geneAcc:101825029]</t>
  </si>
  <si>
    <t>ENSMAUG00000012745</t>
  </si>
  <si>
    <t>0.6905</t>
  </si>
  <si>
    <t>4.155e-7</t>
  </si>
  <si>
    <t>Mgp</t>
  </si>
  <si>
    <t>matrix Gla protein [Source:NCBI geneAcc:101826966]</t>
  </si>
  <si>
    <t>ENSMAUG00000012698</t>
  </si>
  <si>
    <t>123.1</t>
  </si>
  <si>
    <t>0.6748</t>
  </si>
  <si>
    <t>0.00008325</t>
  </si>
  <si>
    <t>Scara5</t>
  </si>
  <si>
    <t>scavenger receptor class A member 5 [Source:NCBI geneAcc:106021554]</t>
  </si>
  <si>
    <t>ENSMAUG00000020899</t>
  </si>
  <si>
    <t>126.9</t>
  </si>
  <si>
    <t>0.6659</t>
  </si>
  <si>
    <t>0.0000823</t>
  </si>
  <si>
    <t>Ccdc85a</t>
  </si>
  <si>
    <t>coiled-coil domain containing 85A [Source:NCBI geneAcc:101825399]</t>
  </si>
  <si>
    <t>ENSMAUG00000019466</t>
  </si>
  <si>
    <t>140.2</t>
  </si>
  <si>
    <t>0.6642</t>
  </si>
  <si>
    <t>0.00005229</t>
  </si>
  <si>
    <t>Cdkn2c</t>
  </si>
  <si>
    <t>cyclin dependent kinase inhibitor 2C [Source:NCBI geneAcc:101828904]</t>
  </si>
  <si>
    <t>ENSMAUG00000018264</t>
  </si>
  <si>
    <t>28.86</t>
  </si>
  <si>
    <t>0.6421</t>
  </si>
  <si>
    <t>0.00005772</t>
  </si>
  <si>
    <t>Mmp28</t>
  </si>
  <si>
    <t>matrix metalloproteinase-28-like [Source:NCBI geneAcc:101827221]</t>
  </si>
  <si>
    <t>429.3</t>
  </si>
  <si>
    <t>0.6369</t>
  </si>
  <si>
    <t>0.00009628</t>
  </si>
  <si>
    <t>perilipin 1 [Source:NCBI geneAcc:101824545]</t>
  </si>
  <si>
    <t>ENSMAUG00000017512</t>
  </si>
  <si>
    <t>0.6297</t>
  </si>
  <si>
    <t>0.00009072</t>
  </si>
  <si>
    <t>Lpl</t>
  </si>
  <si>
    <t>lipoprotein lipase [Source:NCBI geneAcc:101841994]</t>
  </si>
  <si>
    <t>ENSMAUG00000016341</t>
  </si>
  <si>
    <t>81.76</t>
  </si>
  <si>
    <t>0.6253</t>
  </si>
  <si>
    <t>0.00007635</t>
  </si>
  <si>
    <t>757.9</t>
  </si>
  <si>
    <t>0.5534</t>
  </si>
  <si>
    <t>8.285e-8</t>
  </si>
  <si>
    <t>patatin like phospholipase domain containing 2 [Source:NCBI geneAcc:101835287]</t>
  </si>
  <si>
    <t>ENSMAUG00000007919</t>
  </si>
  <si>
    <t>87.01</t>
  </si>
  <si>
    <t>0.549</t>
  </si>
  <si>
    <t>0.00001559</t>
  </si>
  <si>
    <t>Ip6k3</t>
  </si>
  <si>
    <t>inositol hexakisphosphate kinase 3 [Source:NCBI geneAcc:101838969]</t>
  </si>
  <si>
    <t>ENSMAUG00000009752</t>
  </si>
  <si>
    <t>183.8</t>
  </si>
  <si>
    <t>0.5486</t>
  </si>
  <si>
    <t>1.271e-7</t>
  </si>
  <si>
    <t>Slc1a3</t>
  </si>
  <si>
    <t>solute carrier family 1 member 3 [Source:NCBI geneAcc:101836629]</t>
  </si>
  <si>
    <t>26.4</t>
  </si>
  <si>
    <t>0.546</t>
  </si>
  <si>
    <t>0.0000526</t>
  </si>
  <si>
    <t>solute carrier family 22 (organic cation transporter), member 3 [Source:MGI SymbolAcc:MGI:1333817]</t>
  </si>
  <si>
    <t>ENSMAUG00000019293</t>
  </si>
  <si>
    <t>36.77</t>
  </si>
  <si>
    <t>0.5104</t>
  </si>
  <si>
    <t>0.00001888</t>
  </si>
  <si>
    <t>Prkcq</t>
  </si>
  <si>
    <t>protein kinase C theta [Source:NCBI geneAcc:101836283]</t>
  </si>
  <si>
    <t>150.5</t>
  </si>
  <si>
    <t>0.5008</t>
  </si>
  <si>
    <t>0.00001035</t>
  </si>
  <si>
    <t>actin binding LIM protein family member 3 [Source:NCBI geneAcc:101837251]</t>
  </si>
  <si>
    <t>ENSMAUG00000019555</t>
  </si>
  <si>
    <t>204.2</t>
  </si>
  <si>
    <t>0.4843</t>
  </si>
  <si>
    <t>0.000001381</t>
  </si>
  <si>
    <t>Scd3</t>
  </si>
  <si>
    <t>stearoyl-coenzyme A desaturase 3 [Source:MGI SymbolAcc:MGI:1353437]</t>
  </si>
  <si>
    <t>ENSMAUG00000017619</t>
  </si>
  <si>
    <t>0.4219</t>
  </si>
  <si>
    <t>0.000004322</t>
  </si>
  <si>
    <t>Lpin1</t>
  </si>
  <si>
    <t>lipin 1 [Source:NCBI geneAcc:101836410]</t>
  </si>
  <si>
    <t>ENSMAUG00000004871</t>
  </si>
  <si>
    <t>0.4177</t>
  </si>
  <si>
    <t>0.00001056</t>
  </si>
  <si>
    <t>Slc5a12</t>
  </si>
  <si>
    <t>solute carrier family 5 member 12 [Source:NCBI geneAcc:101835641]</t>
  </si>
  <si>
    <t>ENSMAUG00000014673</t>
  </si>
  <si>
    <t>66.19</t>
  </si>
  <si>
    <t>0.4076</t>
  </si>
  <si>
    <t>0.000002596</t>
  </si>
  <si>
    <t>Angptl4</t>
  </si>
  <si>
    <t>angiopoietin like 4 [Source:NCBI geneAcc:101840949]</t>
  </si>
  <si>
    <t>ENSMAUG00000018073</t>
  </si>
  <si>
    <t>32.86</t>
  </si>
  <si>
    <t>0.378</t>
  </si>
  <si>
    <t>0.000002832</t>
  </si>
  <si>
    <t>Adam33</t>
  </si>
  <si>
    <t>a disintegrin and metallopeptidase domain 33 [Source:MGI SymbolAcc:MGI:1341813]</t>
  </si>
  <si>
    <t>ENSMAUG00000012545</t>
  </si>
  <si>
    <t>100.5</t>
  </si>
  <si>
    <t>0.3603</t>
  </si>
  <si>
    <t>4.722e-7</t>
  </si>
  <si>
    <t>Abcd2</t>
  </si>
  <si>
    <t>ATP binding cassette subfamily D member 2 [Source:NCBI geneAcc:101842764]</t>
  </si>
  <si>
    <t>ENSMAUG00000012050</t>
  </si>
  <si>
    <t>54.85</t>
  </si>
  <si>
    <t>0.2045</t>
  </si>
  <si>
    <t>1.762e-7</t>
  </si>
  <si>
    <t>Slc36a2</t>
  </si>
  <si>
    <t>proton-coupled amino acid transporter 2 [Source:NCBI geneAcc:101839538]</t>
  </si>
  <si>
    <t>ENSMAUG00000009890</t>
  </si>
  <si>
    <t>35.23</t>
  </si>
  <si>
    <t>0.09492</t>
  </si>
  <si>
    <t>2.379e-8</t>
  </si>
  <si>
    <t>Cr2</t>
  </si>
  <si>
    <t>complement C3d receptor 2 [Source:NCBI geneAcc:101833542]</t>
  </si>
  <si>
    <t>21.34</t>
  </si>
  <si>
    <t>8.616</t>
  </si>
  <si>
    <t>392.4</t>
  </si>
  <si>
    <t>0.0001037</t>
  </si>
  <si>
    <t>0.00131</t>
  </si>
  <si>
    <t>20.59</t>
  </si>
  <si>
    <t>8.561</t>
  </si>
  <si>
    <t>377.7</t>
  </si>
  <si>
    <t>0.002765</t>
  </si>
  <si>
    <t>0.01612</t>
  </si>
  <si>
    <t>45.94</t>
  </si>
  <si>
    <t>8.312</t>
  </si>
  <si>
    <t>317.8</t>
  </si>
  <si>
    <t>0.00000000009878</t>
  </si>
  <si>
    <t>0.00000001975</t>
  </si>
  <si>
    <t>23.4</t>
  </si>
  <si>
    <t>7.991</t>
  </si>
  <si>
    <t>254.5</t>
  </si>
  <si>
    <t>0.0000009393</t>
  </si>
  <si>
    <t>0.00003633</t>
  </si>
  <si>
    <t>258.1</t>
  </si>
  <si>
    <t>7.824</t>
  </si>
  <si>
    <t>226.6</t>
  </si>
  <si>
    <t>0.00000001553</t>
  </si>
  <si>
    <t>0.000001358</t>
  </si>
  <si>
    <t>20.92</t>
  </si>
  <si>
    <t>7.303</t>
  </si>
  <si>
    <t>157.9</t>
  </si>
  <si>
    <t>0.01404</t>
  </si>
  <si>
    <t>0.0000007954</t>
  </si>
  <si>
    <t>22.34</t>
  </si>
  <si>
    <t>6.214</t>
  </si>
  <si>
    <t>74.22</t>
  </si>
  <si>
    <t>0.0003382</t>
  </si>
  <si>
    <t>0.003287</t>
  </si>
  <si>
    <t>53.13</t>
  </si>
  <si>
    <t>5.894</t>
  </si>
  <si>
    <t>59.47</t>
  </si>
  <si>
    <t>0.0000000364</t>
  </si>
  <si>
    <t>0.000001371</t>
  </si>
  <si>
    <t>5.801</t>
  </si>
  <si>
    <t>5.852</t>
  </si>
  <si>
    <t>57.75</t>
  </si>
  <si>
    <t>0.0000041</t>
  </si>
  <si>
    <t>0.0001124</t>
  </si>
  <si>
    <t>3.532</t>
  </si>
  <si>
    <t>5.833</t>
  </si>
  <si>
    <t>56.99</t>
  </si>
  <si>
    <t>0.00001407</t>
  </si>
  <si>
    <t>0.0002802</t>
  </si>
  <si>
    <t>5.168</t>
  </si>
  <si>
    <t>5.744</t>
  </si>
  <si>
    <t>53.6</t>
  </si>
  <si>
    <t>0.0009889</t>
  </si>
  <si>
    <t>0.007413</t>
  </si>
  <si>
    <t>5.016</t>
  </si>
  <si>
    <t>5.71</t>
  </si>
  <si>
    <t>52.33</t>
  </si>
  <si>
    <t>0.00004784</t>
  </si>
  <si>
    <t>0.000727</t>
  </si>
  <si>
    <t>227.3</t>
  </si>
  <si>
    <t>5.657</t>
  </si>
  <si>
    <t>50.47</t>
  </si>
  <si>
    <t>0.000000000004218</t>
  </si>
  <si>
    <t>0.00000000154</t>
  </si>
  <si>
    <t>3.021</t>
  </si>
  <si>
    <t>5.627</t>
  </si>
  <si>
    <t>49.43</t>
  </si>
  <si>
    <t>0.003126</t>
  </si>
  <si>
    <t>0.01761</t>
  </si>
  <si>
    <t>2.671</t>
  </si>
  <si>
    <t>5.596</t>
  </si>
  <si>
    <t>48.36</t>
  </si>
  <si>
    <t>0.001983</t>
  </si>
  <si>
    <t>0.01253</t>
  </si>
  <si>
    <t>47.44</t>
  </si>
  <si>
    <t>5.546</t>
  </si>
  <si>
    <t>46.72</t>
  </si>
  <si>
    <t>0.000000000008241</t>
  </si>
  <si>
    <t>0.000000002563</t>
  </si>
  <si>
    <t>747.6</t>
  </si>
  <si>
    <t>5.476</t>
  </si>
  <si>
    <t>44.5</t>
  </si>
  <si>
    <t>0.00000000000004123</t>
  </si>
  <si>
    <t>0.00000000003846</t>
  </si>
  <si>
    <t>93.82</t>
  </si>
  <si>
    <t>5.4</t>
  </si>
  <si>
    <t>42.21</t>
  </si>
  <si>
    <t>5.776E-18</t>
  </si>
  <si>
    <t>0.00000000000001212</t>
  </si>
  <si>
    <t>6.543</t>
  </si>
  <si>
    <t>5.36</t>
  </si>
  <si>
    <t>41.08</t>
  </si>
  <si>
    <t>0.002455</t>
  </si>
  <si>
    <t>0.01471</t>
  </si>
  <si>
    <t>365.9</t>
  </si>
  <si>
    <t>5.253</t>
  </si>
  <si>
    <t>38.13</t>
  </si>
  <si>
    <t>0.000000000003552</t>
  </si>
  <si>
    <t>0.000000001325</t>
  </si>
  <si>
    <t>5.221</t>
  </si>
  <si>
    <t>37.29</t>
  </si>
  <si>
    <t>0.00000000000003984</t>
  </si>
  <si>
    <t>14.52</t>
  </si>
  <si>
    <t>5.117</t>
  </si>
  <si>
    <t>34.69</t>
  </si>
  <si>
    <t>0.000003968</t>
  </si>
  <si>
    <t>0.0001106</t>
  </si>
  <si>
    <t>2.353</t>
  </si>
  <si>
    <t>5.037</t>
  </si>
  <si>
    <t>32.82</t>
  </si>
  <si>
    <t>0.0001995</t>
  </si>
  <si>
    <t>0.002186</t>
  </si>
  <si>
    <t>7.915</t>
  </si>
  <si>
    <t>5.022</t>
  </si>
  <si>
    <t>32.49</t>
  </si>
  <si>
    <t>0.0002565</t>
  </si>
  <si>
    <t>0.002657</t>
  </si>
  <si>
    <t>4.976</t>
  </si>
  <si>
    <t>31.47</t>
  </si>
  <si>
    <t>0.000000000001196</t>
  </si>
  <si>
    <t>0.0000000005428</t>
  </si>
  <si>
    <t>4.939</t>
  </si>
  <si>
    <t>30.67</t>
  </si>
  <si>
    <t>0.000000000001005</t>
  </si>
  <si>
    <t>0.0000000004891</t>
  </si>
  <si>
    <t>284.7</t>
  </si>
  <si>
    <t>4.921</t>
  </si>
  <si>
    <t>30.3</t>
  </si>
  <si>
    <t>0.00000000006522</t>
  </si>
  <si>
    <t>0.00000001443</t>
  </si>
  <si>
    <t>2.099</t>
  </si>
  <si>
    <t>4.862</t>
  </si>
  <si>
    <t>29.07</t>
  </si>
  <si>
    <t>0.0003514</t>
  </si>
  <si>
    <t>0.003395</t>
  </si>
  <si>
    <t>2.709</t>
  </si>
  <si>
    <t>4.822</t>
  </si>
  <si>
    <t>28.28</t>
  </si>
  <si>
    <t>0.001058</t>
  </si>
  <si>
    <t>0.007779</t>
  </si>
  <si>
    <t>781.4</t>
  </si>
  <si>
    <t>4.816</t>
  </si>
  <si>
    <t>28.17</t>
  </si>
  <si>
    <t>0.0000000000007883</t>
  </si>
  <si>
    <t>0.0000000004565</t>
  </si>
  <si>
    <t>2.949</t>
  </si>
  <si>
    <t>0.01049</t>
  </si>
  <si>
    <t>0.04417</t>
  </si>
  <si>
    <t>71.74</t>
  </si>
  <si>
    <t>4.72</t>
  </si>
  <si>
    <t>26.36</t>
  </si>
  <si>
    <t>0.00000002564</t>
  </si>
  <si>
    <t>0.000002089</t>
  </si>
  <si>
    <t>377.3</t>
  </si>
  <si>
    <t>4.621</t>
  </si>
  <si>
    <t>24.61</t>
  </si>
  <si>
    <t>0.00000000000101</t>
  </si>
  <si>
    <t>1.912</t>
  </si>
  <si>
    <t>4.583</t>
  </si>
  <si>
    <t>23.96</t>
  </si>
  <si>
    <t>0.002275</t>
  </si>
  <si>
    <t>0.01391</t>
  </si>
  <si>
    <t>629.4</t>
  </si>
  <si>
    <t>4.393</t>
  </si>
  <si>
    <t>21.01</t>
  </si>
  <si>
    <t>0.00000000001001</t>
  </si>
  <si>
    <t>0.000000002899</t>
  </si>
  <si>
    <t>4.388</t>
  </si>
  <si>
    <t>20.94</t>
  </si>
  <si>
    <t>0.0000001111</t>
  </si>
  <si>
    <t>0.000006873</t>
  </si>
  <si>
    <t>3.424</t>
  </si>
  <si>
    <t>4.3</t>
  </si>
  <si>
    <t>19.7</t>
  </si>
  <si>
    <t>0.0005624</t>
  </si>
  <si>
    <t>0.004864</t>
  </si>
  <si>
    <t>2.323</t>
  </si>
  <si>
    <t>4.286</t>
  </si>
  <si>
    <t>19.51</t>
  </si>
  <si>
    <t>0.004032</t>
  </si>
  <si>
    <t>0.02145</t>
  </si>
  <si>
    <t>17.9</t>
  </si>
  <si>
    <t>4.284</t>
  </si>
  <si>
    <t>19.47</t>
  </si>
  <si>
    <t>0.000002582</t>
  </si>
  <si>
    <t>0.00007927</t>
  </si>
  <si>
    <t>207.7</t>
  </si>
  <si>
    <t>4.241</t>
  </si>
  <si>
    <t>18.91</t>
  </si>
  <si>
    <t>4.193E-38</t>
  </si>
  <si>
    <t>7.041E-34</t>
  </si>
  <si>
    <t>127.5</t>
  </si>
  <si>
    <t>4.219</t>
  </si>
  <si>
    <t>18.62</t>
  </si>
  <si>
    <t>0.000000001804</t>
  </si>
  <si>
    <t>0.0000002179</t>
  </si>
  <si>
    <t>9.349</t>
  </si>
  <si>
    <t>4.208</t>
  </si>
  <si>
    <t>18.48</t>
  </si>
  <si>
    <t>0.0003066</t>
  </si>
  <si>
    <t>0.003037</t>
  </si>
  <si>
    <t>3.261</t>
  </si>
  <si>
    <t>4.146</t>
  </si>
  <si>
    <t>17.7</t>
  </si>
  <si>
    <t>0.001518</t>
  </si>
  <si>
    <t>0.01025</t>
  </si>
  <si>
    <t>4.085</t>
  </si>
  <si>
    <t>16.97</t>
  </si>
  <si>
    <t>0.0000003594</t>
  </si>
  <si>
    <t>0.0000178</t>
  </si>
  <si>
    <t>31.22</t>
  </si>
  <si>
    <t>4.064</t>
  </si>
  <si>
    <t>16.72</t>
  </si>
  <si>
    <t>0.000000002997</t>
  </si>
  <si>
    <t>0.0000003226</t>
  </si>
  <si>
    <t>4.982</t>
  </si>
  <si>
    <t>3.994</t>
  </si>
  <si>
    <t>15.93</t>
  </si>
  <si>
    <t>0.001081</t>
  </si>
  <si>
    <t>0.007928</t>
  </si>
  <si>
    <t>5.203</t>
  </si>
  <si>
    <t>3.938</t>
  </si>
  <si>
    <t>15.33</t>
  </si>
  <si>
    <t>0.000295</t>
  </si>
  <si>
    <t>0.002945</t>
  </si>
  <si>
    <t>4.863</t>
  </si>
  <si>
    <t>3.921</t>
  </si>
  <si>
    <t>15.14</t>
  </si>
  <si>
    <t>0.002391</t>
  </si>
  <si>
    <t>0.01443</t>
  </si>
  <si>
    <t>17.73</t>
  </si>
  <si>
    <t>3.902</t>
  </si>
  <si>
    <t>14.94</t>
  </si>
  <si>
    <t>0.00008762</t>
  </si>
  <si>
    <t>0.001156</t>
  </si>
  <si>
    <t>2.787</t>
  </si>
  <si>
    <t>3.892</t>
  </si>
  <si>
    <t>14.85</t>
  </si>
  <si>
    <t>0.001467</t>
  </si>
  <si>
    <t>0.01</t>
  </si>
  <si>
    <t>219.1</t>
  </si>
  <si>
    <t>3.886</t>
  </si>
  <si>
    <t>14.78</t>
  </si>
  <si>
    <t>0.0000000001457</t>
  </si>
  <si>
    <t>0.00000002688</t>
  </si>
  <si>
    <t>3.88</t>
  </si>
  <si>
    <t>14.72</t>
  </si>
  <si>
    <t>0.000000004529</t>
  </si>
  <si>
    <t>0.0000004695</t>
  </si>
  <si>
    <t>15.61</t>
  </si>
  <si>
    <t>3.874</t>
  </si>
  <si>
    <t>14.66</t>
  </si>
  <si>
    <t>0.000006918</t>
  </si>
  <si>
    <t>0.0001655</t>
  </si>
  <si>
    <t>215.2</t>
  </si>
  <si>
    <t>3.819</t>
  </si>
  <si>
    <t>14.11</t>
  </si>
  <si>
    <t>1.839E-17</t>
  </si>
  <si>
    <t>0.00000000000003431</t>
  </si>
  <si>
    <t>6.974</t>
  </si>
  <si>
    <t>3.808</t>
  </si>
  <si>
    <t>0.0004053</t>
  </si>
  <si>
    <t>0.003798</t>
  </si>
  <si>
    <t>5.338</t>
  </si>
  <si>
    <t>3.786</t>
  </si>
  <si>
    <t>13.79</t>
  </si>
  <si>
    <t>0.0001249</t>
  </si>
  <si>
    <t>0.001525</t>
  </si>
  <si>
    <t>52.43</t>
  </si>
  <si>
    <t>3.754</t>
  </si>
  <si>
    <t>13.49</t>
  </si>
  <si>
    <t>0.0000001928</t>
  </si>
  <si>
    <t>0.00001083</t>
  </si>
  <si>
    <t>559.8</t>
  </si>
  <si>
    <t>3.705</t>
  </si>
  <si>
    <t>13.04</t>
  </si>
  <si>
    <t>0.0000001378</t>
  </si>
  <si>
    <t>0.000008092</t>
  </si>
  <si>
    <t>4.215</t>
  </si>
  <si>
    <t>3.696</t>
  </si>
  <si>
    <t>12.96</t>
  </si>
  <si>
    <t>0.01187</t>
  </si>
  <si>
    <t>0.04851</t>
  </si>
  <si>
    <t>45.95</t>
  </si>
  <si>
    <t>3.623</t>
  </si>
  <si>
    <t>12.32</t>
  </si>
  <si>
    <t>0.0000004184</t>
  </si>
  <si>
    <t>0.00001968</t>
  </si>
  <si>
    <t>20.22</t>
  </si>
  <si>
    <t>3.605</t>
  </si>
  <si>
    <t>12.17</t>
  </si>
  <si>
    <t>0.0000000000001015</t>
  </si>
  <si>
    <t>0.00000000007744</t>
  </si>
  <si>
    <t>15.68</t>
  </si>
  <si>
    <t>3.603</t>
  </si>
  <si>
    <t>12.15</t>
  </si>
  <si>
    <t>0.0000001604</t>
  </si>
  <si>
    <t>0.000009211</t>
  </si>
  <si>
    <t>1.694</t>
  </si>
  <si>
    <t>3.596</t>
  </si>
  <si>
    <t>12.09</t>
  </si>
  <si>
    <t>0.005358</t>
  </si>
  <si>
    <t>0.02652</t>
  </si>
  <si>
    <t>3.8</t>
  </si>
  <si>
    <t>3.581</t>
  </si>
  <si>
    <t>11.97</t>
  </si>
  <si>
    <t>0.006221</t>
  </si>
  <si>
    <t>0.02968</t>
  </si>
  <si>
    <t>1.444</t>
  </si>
  <si>
    <t>3.569</t>
  </si>
  <si>
    <t>11.87</t>
  </si>
  <si>
    <t>0.007019</t>
  </si>
  <si>
    <t>0.03251</t>
  </si>
  <si>
    <t>82.57</t>
  </si>
  <si>
    <t>3.561</t>
  </si>
  <si>
    <t>11.8</t>
  </si>
  <si>
    <t>0.0000000001568</t>
  </si>
  <si>
    <t>0.0000000283</t>
  </si>
  <si>
    <t>289.9</t>
  </si>
  <si>
    <t>3.487</t>
  </si>
  <si>
    <t>0.000006479</t>
  </si>
  <si>
    <t>0.0001579</t>
  </si>
  <si>
    <t>28.03</t>
  </si>
  <si>
    <t>3.483</t>
  </si>
  <si>
    <t>11.18</t>
  </si>
  <si>
    <t>0.000002802</t>
  </si>
  <si>
    <t>0.00008448</t>
  </si>
  <si>
    <t>3.474</t>
  </si>
  <si>
    <t>11.11</t>
  </si>
  <si>
    <t>0.00000009174</t>
  </si>
  <si>
    <t>0.00000588</t>
  </si>
  <si>
    <t>3.469</t>
  </si>
  <si>
    <t>11.07</t>
  </si>
  <si>
    <t>0.00000000000467</t>
  </si>
  <si>
    <t>0.000000001634</t>
  </si>
  <si>
    <t>251.4</t>
  </si>
  <si>
    <t>3.44</t>
  </si>
  <si>
    <t>10.85</t>
  </si>
  <si>
    <t>0.00000004128</t>
  </si>
  <si>
    <t>0.000003001</t>
  </si>
  <si>
    <t>67.16</t>
  </si>
  <si>
    <t>3.423</t>
  </si>
  <si>
    <t>10.72</t>
  </si>
  <si>
    <t>0.00000000004556</t>
  </si>
  <si>
    <t>0.00000001109</t>
  </si>
  <si>
    <t>102.6</t>
  </si>
  <si>
    <t>3.42</t>
  </si>
  <si>
    <t>10.7</t>
  </si>
  <si>
    <t>0.00000001842</t>
  </si>
  <si>
    <t>0.00000157</t>
  </si>
  <si>
    <t>4.966</t>
  </si>
  <si>
    <t>3.41</t>
  </si>
  <si>
    <t>10.63</t>
  </si>
  <si>
    <t>0.00008036</t>
  </si>
  <si>
    <t>0.001078</t>
  </si>
  <si>
    <t>140.3</t>
  </si>
  <si>
    <t>3.386</t>
  </si>
  <si>
    <t>10.45</t>
  </si>
  <si>
    <t>0.000000000003182</t>
  </si>
  <si>
    <t>0.000000001214</t>
  </si>
  <si>
    <t>55.84</t>
  </si>
  <si>
    <t>3.31</t>
  </si>
  <si>
    <t>9.915</t>
  </si>
  <si>
    <t>0.000488</t>
  </si>
  <si>
    <t>0.004359</t>
  </si>
  <si>
    <t>3.617</t>
  </si>
  <si>
    <t>3.303</t>
  </si>
  <si>
    <t>9.869</t>
  </si>
  <si>
    <t>0.001171</t>
  </si>
  <si>
    <t>0.008415</t>
  </si>
  <si>
    <t>3.493</t>
  </si>
  <si>
    <t>3.287</t>
  </si>
  <si>
    <t>9.764</t>
  </si>
  <si>
    <t>0.007467</t>
  </si>
  <si>
    <t>0.03414</t>
  </si>
  <si>
    <t>3.262</t>
  </si>
  <si>
    <t>9.592</t>
  </si>
  <si>
    <t>0.000003457</t>
  </si>
  <si>
    <t>0.00009963</t>
  </si>
  <si>
    <t>9.338</t>
  </si>
  <si>
    <t>3.243</t>
  </si>
  <si>
    <t>9.47</t>
  </si>
  <si>
    <t>0.0002729</t>
  </si>
  <si>
    <t>0.002776</t>
  </si>
  <si>
    <t>3.225</t>
  </si>
  <si>
    <t>9.353</t>
  </si>
  <si>
    <t>0.00000000000227</t>
  </si>
  <si>
    <t>0.000000001</t>
  </si>
  <si>
    <t>4.079</t>
  </si>
  <si>
    <t>3.182</t>
  </si>
  <si>
    <t>9.079</t>
  </si>
  <si>
    <t>0.009448</t>
  </si>
  <si>
    <t>0.04073</t>
  </si>
  <si>
    <t>308.5</t>
  </si>
  <si>
    <t>3.152</t>
  </si>
  <si>
    <t>8.891</t>
  </si>
  <si>
    <t>0.0006175</t>
  </si>
  <si>
    <t>0.005187</t>
  </si>
  <si>
    <t>648.2</t>
  </si>
  <si>
    <t>3.144</t>
  </si>
  <si>
    <t>8.838</t>
  </si>
  <si>
    <t>0.0000006015</t>
  </si>
  <si>
    <t>0.00002577</t>
  </si>
  <si>
    <t>30.02</t>
  </si>
  <si>
    <t>3.139</t>
  </si>
  <si>
    <t>8.809</t>
  </si>
  <si>
    <t>0.0000002809</t>
  </si>
  <si>
    <t>0.00001465</t>
  </si>
  <si>
    <t>3.135</t>
  </si>
  <si>
    <t>8.784</t>
  </si>
  <si>
    <t>0.0000000001045</t>
  </si>
  <si>
    <t>0.00000002064</t>
  </si>
  <si>
    <t>61.98</t>
  </si>
  <si>
    <t>3.132</t>
  </si>
  <si>
    <t>8.764</t>
  </si>
  <si>
    <t>0.0000001714</t>
  </si>
  <si>
    <t>0.000009726</t>
  </si>
  <si>
    <t>195.3</t>
  </si>
  <si>
    <t>3.123</t>
  </si>
  <si>
    <t>8.714</t>
  </si>
  <si>
    <t>0.000000002794</t>
  </si>
  <si>
    <t>0.0000003086</t>
  </si>
  <si>
    <t>213.5</t>
  </si>
  <si>
    <t>3.11</t>
  </si>
  <si>
    <t>8.632</t>
  </si>
  <si>
    <t>0.0000006091</t>
  </si>
  <si>
    <t>0.00002596</t>
  </si>
  <si>
    <t>4.078</t>
  </si>
  <si>
    <t>3.105</t>
  </si>
  <si>
    <t>8.604</t>
  </si>
  <si>
    <t>0.003569</t>
  </si>
  <si>
    <t>0.01953</t>
  </si>
  <si>
    <t>3.084</t>
  </si>
  <si>
    <t>8.479</t>
  </si>
  <si>
    <t>0.00000000000003492</t>
  </si>
  <si>
    <t>0.00000000003665</t>
  </si>
  <si>
    <t>73.2</t>
  </si>
  <si>
    <t>3.068</t>
  </si>
  <si>
    <t>8.388</t>
  </si>
  <si>
    <t>0.000000003569</t>
  </si>
  <si>
    <t>0.0000003793</t>
  </si>
  <si>
    <t>323.8</t>
  </si>
  <si>
    <t>3.063</t>
  </si>
  <si>
    <t>8.358</t>
  </si>
  <si>
    <t>0.0000000004034</t>
  </si>
  <si>
    <t>0.00000006331</t>
  </si>
  <si>
    <t>2.784</t>
  </si>
  <si>
    <t>3.038</t>
  </si>
  <si>
    <t>8.211</t>
  </si>
  <si>
    <t>0.009946</t>
  </si>
  <si>
    <t>0.04237</t>
  </si>
  <si>
    <t>139.3</t>
  </si>
  <si>
    <t>2.989</t>
  </si>
  <si>
    <t>7.941</t>
  </si>
  <si>
    <t>0.000000002471</t>
  </si>
  <si>
    <t>0.0000002803</t>
  </si>
  <si>
    <t>27.98</t>
  </si>
  <si>
    <t>2.971</t>
  </si>
  <si>
    <t>7.838</t>
  </si>
  <si>
    <t>0.00001988</t>
  </si>
  <si>
    <t>0.0003637</t>
  </si>
  <si>
    <t>13.34</t>
  </si>
  <si>
    <t>2.927</t>
  </si>
  <si>
    <t>7.607</t>
  </si>
  <si>
    <t>0.00009719</t>
  </si>
  <si>
    <t>0.001251</t>
  </si>
  <si>
    <t>34.74</t>
  </si>
  <si>
    <t>2.926</t>
  </si>
  <si>
    <t>7.6</t>
  </si>
  <si>
    <t>0.0000000005603</t>
  </si>
  <si>
    <t>0.00000008472</t>
  </si>
  <si>
    <t>2.92</t>
  </si>
  <si>
    <t>7.566</t>
  </si>
  <si>
    <t>0.00000000139</t>
  </si>
  <si>
    <t>0.0000001769</t>
  </si>
  <si>
    <t>2.906</t>
  </si>
  <si>
    <t>7.498</t>
  </si>
  <si>
    <t>8.477E-17</t>
  </si>
  <si>
    <t>0.0000000000001423</t>
  </si>
  <si>
    <t>2.885</t>
  </si>
  <si>
    <t>7.386</t>
  </si>
  <si>
    <t>9.134E-21</t>
  </si>
  <si>
    <t>3.835E-17</t>
  </si>
  <si>
    <t>7.537</t>
  </si>
  <si>
    <t>2.882</t>
  </si>
  <si>
    <t>7.37</t>
  </si>
  <si>
    <t>0.000008281</t>
  </si>
  <si>
    <t>0.0001909</t>
  </si>
  <si>
    <t>11.08</t>
  </si>
  <si>
    <t>2.868</t>
  </si>
  <si>
    <t>0.00004334</t>
  </si>
  <si>
    <t>0.0006738</t>
  </si>
  <si>
    <t>247.9</t>
  </si>
  <si>
    <t>2.865</t>
  </si>
  <si>
    <t>7.285</t>
  </si>
  <si>
    <t>0.00000000009436</t>
  </si>
  <si>
    <t>0.00000001944</t>
  </si>
  <si>
    <t>48.12</t>
  </si>
  <si>
    <t>2.855</t>
  </si>
  <si>
    <t>7.234</t>
  </si>
  <si>
    <t>0.0000000007367</t>
  </si>
  <si>
    <t>0.0000001031</t>
  </si>
  <si>
    <t>2.843</t>
  </si>
  <si>
    <t>7.173</t>
  </si>
  <si>
    <t>0.0000000000008257</t>
  </si>
  <si>
    <t>0.0000000004622</t>
  </si>
  <si>
    <t>2.839</t>
  </si>
  <si>
    <t>7.157</t>
  </si>
  <si>
    <t>0.000002067</t>
  </si>
  <si>
    <t>0.00006701</t>
  </si>
  <si>
    <t>5.921</t>
  </si>
  <si>
    <t>2.837</t>
  </si>
  <si>
    <t>7.147</t>
  </si>
  <si>
    <t>0.0006844</t>
  </si>
  <si>
    <t>0.00559</t>
  </si>
  <si>
    <t>2.809</t>
  </si>
  <si>
    <t>7.007</t>
  </si>
  <si>
    <t>0.00000005557</t>
  </si>
  <si>
    <t>0.00000392</t>
  </si>
  <si>
    <t>5.612</t>
  </si>
  <si>
    <t>2.761</t>
  </si>
  <si>
    <t>6.78</t>
  </si>
  <si>
    <t>0.0006824</t>
  </si>
  <si>
    <t>0.005582</t>
  </si>
  <si>
    <t>40.72</t>
  </si>
  <si>
    <t>2.757</t>
  </si>
  <si>
    <t>6.762</t>
  </si>
  <si>
    <t>0.0000000145</t>
  </si>
  <si>
    <t>0.000001281</t>
  </si>
  <si>
    <t>340.4</t>
  </si>
  <si>
    <t>2.753</t>
  </si>
  <si>
    <t>6.743</t>
  </si>
  <si>
    <t>0.00004427</t>
  </si>
  <si>
    <t>0.0006839</t>
  </si>
  <si>
    <t>2.751</t>
  </si>
  <si>
    <t>6.734</t>
  </si>
  <si>
    <t>0.000000222</t>
  </si>
  <si>
    <t>0.0000121</t>
  </si>
  <si>
    <t>25.9</t>
  </si>
  <si>
    <t>2.75</t>
  </si>
  <si>
    <t>6.725</t>
  </si>
  <si>
    <t>0.00000000006531</t>
  </si>
  <si>
    <t>4.909</t>
  </si>
  <si>
    <t>2.741</t>
  </si>
  <si>
    <t>6.683</t>
  </si>
  <si>
    <t>0.005403</t>
  </si>
  <si>
    <t>0.02666</t>
  </si>
  <si>
    <t>27.46</t>
  </si>
  <si>
    <t>2.731</t>
  </si>
  <si>
    <t>6.64</t>
  </si>
  <si>
    <t>0.000003845</t>
  </si>
  <si>
    <t>54.58</t>
  </si>
  <si>
    <t>2.713</t>
  </si>
  <si>
    <t>6.557</t>
  </si>
  <si>
    <t>0.00000007222</t>
  </si>
  <si>
    <t>0.00000487</t>
  </si>
  <si>
    <t>2.707</t>
  </si>
  <si>
    <t>6.529</t>
  </si>
  <si>
    <t>0.00000002195</t>
  </si>
  <si>
    <t>0.000001816</t>
  </si>
  <si>
    <t>100.7</t>
  </si>
  <si>
    <t>2.672</t>
  </si>
  <si>
    <t>6.372</t>
  </si>
  <si>
    <t>0.000001237</t>
  </si>
  <si>
    <t>0.00004459</t>
  </si>
  <si>
    <t>27.55</t>
  </si>
  <si>
    <t>2.665</t>
  </si>
  <si>
    <t>6.342</t>
  </si>
  <si>
    <t>0.000008753</t>
  </si>
  <si>
    <t>0.0001987</t>
  </si>
  <si>
    <t>9.288</t>
  </si>
  <si>
    <t>2.657</t>
  </si>
  <si>
    <t>6.305</t>
  </si>
  <si>
    <t>0.001399</t>
  </si>
  <si>
    <t>0.009621</t>
  </si>
  <si>
    <t>12.74</t>
  </si>
  <si>
    <t>2.624</t>
  </si>
  <si>
    <t>6.166</t>
  </si>
  <si>
    <t>0.0001855</t>
  </si>
  <si>
    <t>0.00207</t>
  </si>
  <si>
    <t>88.84</t>
  </si>
  <si>
    <t>2.613</t>
  </si>
  <si>
    <t>6.117</t>
  </si>
  <si>
    <t>0.00000000000006498</t>
  </si>
  <si>
    <t>0.00000000005743</t>
  </si>
  <si>
    <t>116.4</t>
  </si>
  <si>
    <t>2.573</t>
  </si>
  <si>
    <t>5.949</t>
  </si>
  <si>
    <t>0.0000000006383</t>
  </si>
  <si>
    <t>0.00000009289</t>
  </si>
  <si>
    <t>13.45</t>
  </si>
  <si>
    <t>2.566</t>
  </si>
  <si>
    <t>0.001349</t>
  </si>
  <si>
    <t>0.009364</t>
  </si>
  <si>
    <t>19.66</t>
  </si>
  <si>
    <t>2.565</t>
  </si>
  <si>
    <t>5.919</t>
  </si>
  <si>
    <t>0.00002647</t>
  </si>
  <si>
    <t>0.0004574</t>
  </si>
  <si>
    <t>2.561</t>
  </si>
  <si>
    <t>5.902</t>
  </si>
  <si>
    <t>0.000000005647</t>
  </si>
  <si>
    <t>0.0000005713</t>
  </si>
  <si>
    <t>19.46</t>
  </si>
  <si>
    <t>0.00006933</t>
  </si>
  <si>
    <t>0.0009617</t>
  </si>
  <si>
    <t>833.4</t>
  </si>
  <si>
    <t>2.556</t>
  </si>
  <si>
    <t>5.879</t>
  </si>
  <si>
    <t>0.00002772</t>
  </si>
  <si>
    <t>0.0004759</t>
  </si>
  <si>
    <t>208.5</t>
  </si>
  <si>
    <t>2.554</t>
  </si>
  <si>
    <t>5.871</t>
  </si>
  <si>
    <t>0.0000001689</t>
  </si>
  <si>
    <t>0.000009616</t>
  </si>
  <si>
    <t>14.17</t>
  </si>
  <si>
    <t>2.539</t>
  </si>
  <si>
    <t>5.81</t>
  </si>
  <si>
    <t>0.0003924</t>
  </si>
  <si>
    <t>0.003706</t>
  </si>
  <si>
    <t>4.252</t>
  </si>
  <si>
    <t>2.538</t>
  </si>
  <si>
    <t>5.808</t>
  </si>
  <si>
    <t>0.001042</t>
  </si>
  <si>
    <t>0.00769</t>
  </si>
  <si>
    <t>7.681</t>
  </si>
  <si>
    <t>2.521</t>
  </si>
  <si>
    <t>5.739</t>
  </si>
  <si>
    <t>0.00121</t>
  </si>
  <si>
    <t>0.008639</t>
  </si>
  <si>
    <t>8.685</t>
  </si>
  <si>
    <t>2.506</t>
  </si>
  <si>
    <t>5.68</t>
  </si>
  <si>
    <t>0.01131</t>
  </si>
  <si>
    <t>0.04679</t>
  </si>
  <si>
    <t>20.83</t>
  </si>
  <si>
    <t>2.481</t>
  </si>
  <si>
    <t>5.582</t>
  </si>
  <si>
    <t>0.000147</t>
  </si>
  <si>
    <t>0.001731</t>
  </si>
  <si>
    <t>14.62</t>
  </si>
  <si>
    <t>2.47</t>
  </si>
  <si>
    <t>5.54</t>
  </si>
  <si>
    <t>0.000005906</t>
  </si>
  <si>
    <t>0.0001476</t>
  </si>
  <si>
    <t>39.68</t>
  </si>
  <si>
    <t>2.467</t>
  </si>
  <si>
    <t>5.53</t>
  </si>
  <si>
    <t>0.000000001421</t>
  </si>
  <si>
    <t>0.0000001794</t>
  </si>
  <si>
    <t>47.23</t>
  </si>
  <si>
    <t>2.461</t>
  </si>
  <si>
    <t>5.508</t>
  </si>
  <si>
    <t>0.00000003133</t>
  </si>
  <si>
    <t>0.000002435</t>
  </si>
  <si>
    <t>3.789</t>
  </si>
  <si>
    <t>2.459</t>
  </si>
  <si>
    <t>5.497</t>
  </si>
  <si>
    <t>0.00741</t>
  </si>
  <si>
    <t>0.03391</t>
  </si>
  <si>
    <t>538.9</t>
  </si>
  <si>
    <t>2.454</t>
  </si>
  <si>
    <t>5.479</t>
  </si>
  <si>
    <t>0.0000000001122</t>
  </si>
  <si>
    <t>0.00000002191</t>
  </si>
  <si>
    <t>42.17</t>
  </si>
  <si>
    <t>2.447</t>
  </si>
  <si>
    <t>5.451</t>
  </si>
  <si>
    <t>0.0000006844</t>
  </si>
  <si>
    <t>0.00002824</t>
  </si>
  <si>
    <t>7.456</t>
  </si>
  <si>
    <t>2.444</t>
  </si>
  <si>
    <t>5.44</t>
  </si>
  <si>
    <t>0.01206</t>
  </si>
  <si>
    <t>0.04909</t>
  </si>
  <si>
    <t>31.26</t>
  </si>
  <si>
    <t>2.443</t>
  </si>
  <si>
    <t>5.436</t>
  </si>
  <si>
    <t>0.006683</t>
  </si>
  <si>
    <t>2.442</t>
  </si>
  <si>
    <t>6.704</t>
  </si>
  <si>
    <t>2.433</t>
  </si>
  <si>
    <t>5.401</t>
  </si>
  <si>
    <t>0.01097</t>
  </si>
  <si>
    <t>0.04567</t>
  </si>
  <si>
    <t>2.428</t>
  </si>
  <si>
    <t>5.382</t>
  </si>
  <si>
    <t>0.00001115</t>
  </si>
  <si>
    <t>0.0002349</t>
  </si>
  <si>
    <t>11.5</t>
  </si>
  <si>
    <t>2.427</t>
  </si>
  <si>
    <t>5.376</t>
  </si>
  <si>
    <t>0.004243</t>
  </si>
  <si>
    <t>0.02231</t>
  </si>
  <si>
    <t>591.4</t>
  </si>
  <si>
    <t>2.426</t>
  </si>
  <si>
    <t>5.373</t>
  </si>
  <si>
    <t>0.00002258</t>
  </si>
  <si>
    <t>0.0004042</t>
  </si>
  <si>
    <t>7.726</t>
  </si>
  <si>
    <t>2.424</t>
  </si>
  <si>
    <t>5.365</t>
  </si>
  <si>
    <t>0.0003797</t>
  </si>
  <si>
    <t>0.003616</t>
  </si>
  <si>
    <t>2.423</t>
  </si>
  <si>
    <t>5.364</t>
  </si>
  <si>
    <t>0.0000000003997</t>
  </si>
  <si>
    <t>274.6</t>
  </si>
  <si>
    <t>2.418</t>
  </si>
  <si>
    <t>5.343</t>
  </si>
  <si>
    <t>0.0000001391</t>
  </si>
  <si>
    <t>0.000008138</t>
  </si>
  <si>
    <t>4.703</t>
  </si>
  <si>
    <t>5.344</t>
  </si>
  <si>
    <t>0.01198</t>
  </si>
  <si>
    <t>0.04883</t>
  </si>
  <si>
    <t>466.4</t>
  </si>
  <si>
    <t>2.4</t>
  </si>
  <si>
    <t>5.278</t>
  </si>
  <si>
    <t>0.0000001607</t>
  </si>
  <si>
    <t>8.415</t>
  </si>
  <si>
    <t>2.398</t>
  </si>
  <si>
    <t>5.27</t>
  </si>
  <si>
    <t>0.00004183</t>
  </si>
  <si>
    <t>0.0006577</t>
  </si>
  <si>
    <t>395.4</t>
  </si>
  <si>
    <t>2.396</t>
  </si>
  <si>
    <t>5.263</t>
  </si>
  <si>
    <t>0.0000000000004038</t>
  </si>
  <si>
    <t>0.0000000002825</t>
  </si>
  <si>
    <t>16.32</t>
  </si>
  <si>
    <t>2.39</t>
  </si>
  <si>
    <t>5.243</t>
  </si>
  <si>
    <t>0.00001188</t>
  </si>
  <si>
    <t>2.375</t>
  </si>
  <si>
    <t>5.189</t>
  </si>
  <si>
    <t>0.00000000006408</t>
  </si>
  <si>
    <t>34.04</t>
  </si>
  <si>
    <t>2.366</t>
  </si>
  <si>
    <t>5.155</t>
  </si>
  <si>
    <t>0.00000000006252</t>
  </si>
  <si>
    <t>0.00000001438</t>
  </si>
  <si>
    <t>8.124</t>
  </si>
  <si>
    <t>2.341</t>
  </si>
  <si>
    <t>5.066</t>
  </si>
  <si>
    <t>0.0002584</t>
  </si>
  <si>
    <t>0.00267</t>
  </si>
  <si>
    <t>352.6</t>
  </si>
  <si>
    <t>2.331</t>
  </si>
  <si>
    <t>5.031</t>
  </si>
  <si>
    <t>0.00000002896</t>
  </si>
  <si>
    <t>0.000002294</t>
  </si>
  <si>
    <t>2.324</t>
  </si>
  <si>
    <t>5.008</t>
  </si>
  <si>
    <t>0.0000000001531</t>
  </si>
  <si>
    <t>0.00000002795</t>
  </si>
  <si>
    <t>9.434</t>
  </si>
  <si>
    <t>2.317</t>
  </si>
  <si>
    <t>4.981</t>
  </si>
  <si>
    <t>0.006936</t>
  </si>
  <si>
    <t>0.03222</t>
  </si>
  <si>
    <t>719.3</t>
  </si>
  <si>
    <t>2.292</t>
  </si>
  <si>
    <t>4.896</t>
  </si>
  <si>
    <t>0.00000001</t>
  </si>
  <si>
    <t>0.0000008983</t>
  </si>
  <si>
    <t>21.73</t>
  </si>
  <si>
    <t>2.29</t>
  </si>
  <si>
    <t>4.891</t>
  </si>
  <si>
    <t>0.000007522</t>
  </si>
  <si>
    <t>0.0001774</t>
  </si>
  <si>
    <t>5.531</t>
  </si>
  <si>
    <t>2.284</t>
  </si>
  <si>
    <t>4.87</t>
  </si>
  <si>
    <t>0.005034</t>
  </si>
  <si>
    <t>0.02531</t>
  </si>
  <si>
    <t>35.67</t>
  </si>
  <si>
    <t>2.275</t>
  </si>
  <si>
    <t>4.841</t>
  </si>
  <si>
    <t>0.0000000003257</t>
  </si>
  <si>
    <t>0.0000000531</t>
  </si>
  <si>
    <t>276.8</t>
  </si>
  <si>
    <t>2.27</t>
  </si>
  <si>
    <t>0.00001208</t>
  </si>
  <si>
    <t>621.1</t>
  </si>
  <si>
    <t>2.256</t>
  </si>
  <si>
    <t>4.778</t>
  </si>
  <si>
    <t>0.0000000001266</t>
  </si>
  <si>
    <t>0.00000002415</t>
  </si>
  <si>
    <t>350.9</t>
  </si>
  <si>
    <t>2.251</t>
  </si>
  <si>
    <t>4.76</t>
  </si>
  <si>
    <t>0.0000007456</t>
  </si>
  <si>
    <t>0.00003002</t>
  </si>
  <si>
    <t>189.8</t>
  </si>
  <si>
    <t>2.242</t>
  </si>
  <si>
    <t>4.732</t>
  </si>
  <si>
    <t>0.000009808</t>
  </si>
  <si>
    <t>0.0002158</t>
  </si>
  <si>
    <t>4.23</t>
  </si>
  <si>
    <t>4.731</t>
  </si>
  <si>
    <t>0.009174</t>
  </si>
  <si>
    <t>0.03984</t>
  </si>
  <si>
    <t>2.24</t>
  </si>
  <si>
    <t>4.723</t>
  </si>
  <si>
    <t>0.00000000003878</t>
  </si>
  <si>
    <t>0.000000009577</t>
  </si>
  <si>
    <t>2.219</t>
  </si>
  <si>
    <t>4.655</t>
  </si>
  <si>
    <t>0.00001513</t>
  </si>
  <si>
    <t>0.0002964</t>
  </si>
  <si>
    <t>638.6</t>
  </si>
  <si>
    <t>2.21</t>
  </si>
  <si>
    <t>4.628</t>
  </si>
  <si>
    <t>0.000000000001019</t>
  </si>
  <si>
    <t>607.4</t>
  </si>
  <si>
    <t>2.209</t>
  </si>
  <si>
    <t>4.624</t>
  </si>
  <si>
    <t>0.00000002587</t>
  </si>
  <si>
    <t>382.3</t>
  </si>
  <si>
    <t>2.208</t>
  </si>
  <si>
    <t>4.622</t>
  </si>
  <si>
    <t>0.0000000000005549</t>
  </si>
  <si>
    <t>0.0000000003584</t>
  </si>
  <si>
    <t>294.6</t>
  </si>
  <si>
    <t>2.202</t>
  </si>
  <si>
    <t>4.602</t>
  </si>
  <si>
    <t>0.000000001986</t>
  </si>
  <si>
    <t>0.0000002363</t>
  </si>
  <si>
    <t>356.5</t>
  </si>
  <si>
    <t>2.198</t>
  </si>
  <si>
    <t>4.588</t>
  </si>
  <si>
    <t>0.003072</t>
  </si>
  <si>
    <t>0.01742</t>
  </si>
  <si>
    <t>57.83</t>
  </si>
  <si>
    <t>2.184</t>
  </si>
  <si>
    <t>4.543</t>
  </si>
  <si>
    <t>0.00008233</t>
  </si>
  <si>
    <t>0.001098</t>
  </si>
  <si>
    <t>525.6</t>
  </si>
  <si>
    <t>2.179</t>
  </si>
  <si>
    <t>4.527</t>
  </si>
  <si>
    <t>0.000000009451</t>
  </si>
  <si>
    <t>0.0000008673</t>
  </si>
  <si>
    <t>5.055</t>
  </si>
  <si>
    <t>2.158</t>
  </si>
  <si>
    <t>4.463</t>
  </si>
  <si>
    <t>0.002361</t>
  </si>
  <si>
    <t>0.01431</t>
  </si>
  <si>
    <t>604.8</t>
  </si>
  <si>
    <t>2.154</t>
  </si>
  <si>
    <t>4.451</t>
  </si>
  <si>
    <t>0.0000000004817</t>
  </si>
  <si>
    <t>0.00000007376</t>
  </si>
  <si>
    <t>55.9</t>
  </si>
  <si>
    <t>2.153</t>
  </si>
  <si>
    <t>4.449</t>
  </si>
  <si>
    <t>0.0002173</t>
  </si>
  <si>
    <t>0.002319</t>
  </si>
  <si>
    <t>6.79</t>
  </si>
  <si>
    <t>2.152</t>
  </si>
  <si>
    <t>4.443</t>
  </si>
  <si>
    <t>0.0006056</t>
  </si>
  <si>
    <t>0.005116</t>
  </si>
  <si>
    <t>9.015</t>
  </si>
  <si>
    <t>2.149</t>
  </si>
  <si>
    <t>4.435</t>
  </si>
  <si>
    <t>0.00002928</t>
  </si>
  <si>
    <t>0.0004991</t>
  </si>
  <si>
    <t>55.31</t>
  </si>
  <si>
    <t>2.147</t>
  </si>
  <si>
    <t>4.428</t>
  </si>
  <si>
    <t>0.00003459</t>
  </si>
  <si>
    <t>0.0005705</t>
  </si>
  <si>
    <t>2.145</t>
  </si>
  <si>
    <t>4.424</t>
  </si>
  <si>
    <t>0.004645</t>
  </si>
  <si>
    <t>0.02381</t>
  </si>
  <si>
    <t>26.46</t>
  </si>
  <si>
    <t>2.143</t>
  </si>
  <si>
    <t>4.416</t>
  </si>
  <si>
    <t>0.0004983</t>
  </si>
  <si>
    <t>0.004425</t>
  </si>
  <si>
    <t>10.19</t>
  </si>
  <si>
    <t>2.142</t>
  </si>
  <si>
    <t>4.414</t>
  </si>
  <si>
    <t>0.000429</t>
  </si>
  <si>
    <t>0.003959</t>
  </si>
  <si>
    <t>2.117</t>
  </si>
  <si>
    <t>4.338</t>
  </si>
  <si>
    <t>0.01031</t>
  </si>
  <si>
    <t>0.04349</t>
  </si>
  <si>
    <t>316.2</t>
  </si>
  <si>
    <t>2.115</t>
  </si>
  <si>
    <t>4.333</t>
  </si>
  <si>
    <t>0.0002894</t>
  </si>
  <si>
    <t>0.002905</t>
  </si>
  <si>
    <t>268.7</t>
  </si>
  <si>
    <t>2.107</t>
  </si>
  <si>
    <t>4.309</t>
  </si>
  <si>
    <t>0.0000000002557</t>
  </si>
  <si>
    <t>0.00000004299</t>
  </si>
  <si>
    <t>74.07</t>
  </si>
  <si>
    <t>2.101</t>
  </si>
  <si>
    <t>4.289</t>
  </si>
  <si>
    <t>0.0000002488</t>
  </si>
  <si>
    <t>0.00001319</t>
  </si>
  <si>
    <t>17.76</t>
  </si>
  <si>
    <t>2.1</t>
  </si>
  <si>
    <t>0.000006837</t>
  </si>
  <si>
    <t>0.0001638</t>
  </si>
  <si>
    <t>34.8</t>
  </si>
  <si>
    <t>2.093</t>
  </si>
  <si>
    <t>4.266</t>
  </si>
  <si>
    <t>0.000001485</t>
  </si>
  <si>
    <t>0.00005205</t>
  </si>
  <si>
    <t>12.89</t>
  </si>
  <si>
    <t>2.092</t>
  </si>
  <si>
    <t>4.263</t>
  </si>
  <si>
    <t>0.00009217</t>
  </si>
  <si>
    <t>0.001204</t>
  </si>
  <si>
    <t>15.1</t>
  </si>
  <si>
    <t>2.08</t>
  </si>
  <si>
    <t>4.229</t>
  </si>
  <si>
    <t>0.0004961</t>
  </si>
  <si>
    <t>0.00441</t>
  </si>
  <si>
    <t>5.79</t>
  </si>
  <si>
    <t>2.077</t>
  </si>
  <si>
    <t>4.22</t>
  </si>
  <si>
    <t>0.005816</t>
  </si>
  <si>
    <t>0.02823</t>
  </si>
  <si>
    <t>118.3</t>
  </si>
  <si>
    <t>2.069</t>
  </si>
  <si>
    <t>4.196</t>
  </si>
  <si>
    <t>0.0000009279</t>
  </si>
  <si>
    <t>0.00003598</t>
  </si>
  <si>
    <t>14.55</t>
  </si>
  <si>
    <t>0.002505</t>
  </si>
  <si>
    <t>0.01495</t>
  </si>
  <si>
    <t>228.1</t>
  </si>
  <si>
    <t>2.066</t>
  </si>
  <si>
    <t>4.186</t>
  </si>
  <si>
    <t>0.000000002727</t>
  </si>
  <si>
    <t>0.0000003032</t>
  </si>
  <si>
    <t>49.28</t>
  </si>
  <si>
    <t>2.063</t>
  </si>
  <si>
    <t>4.178</t>
  </si>
  <si>
    <t>0.0001556</t>
  </si>
  <si>
    <t>0.001803</t>
  </si>
  <si>
    <t>63.25</t>
  </si>
  <si>
    <t>2.058</t>
  </si>
  <si>
    <t>4.163</t>
  </si>
  <si>
    <t>0.00000009614</t>
  </si>
  <si>
    <t>0.000006047</t>
  </si>
  <si>
    <t>2.039</t>
  </si>
  <si>
    <t>4.111</t>
  </si>
  <si>
    <t>0.000001347</t>
  </si>
  <si>
    <t>0.00004821</t>
  </si>
  <si>
    <t>9.219</t>
  </si>
  <si>
    <t>4.109</t>
  </si>
  <si>
    <t>0.0001337</t>
  </si>
  <si>
    <t>0.001609</t>
  </si>
  <si>
    <t>9.745</t>
  </si>
  <si>
    <t>2.037</t>
  </si>
  <si>
    <t>4.103</t>
  </si>
  <si>
    <t>0.002879</t>
  </si>
  <si>
    <t>0.01663</t>
  </si>
  <si>
    <t>2.031</t>
  </si>
  <si>
    <t>4.087</t>
  </si>
  <si>
    <t>0.0000000000005011</t>
  </si>
  <si>
    <t>0.0000000003366</t>
  </si>
  <si>
    <t>2.025</t>
  </si>
  <si>
    <t>4.07</t>
  </si>
  <si>
    <t>0.000000000000005813</t>
  </si>
  <si>
    <t>0.000000000006972</t>
  </si>
  <si>
    <t>31.4</t>
  </si>
  <si>
    <t>2.022</t>
  </si>
  <si>
    <t>4.06</t>
  </si>
  <si>
    <t>0.0005527</t>
  </si>
  <si>
    <t>0.004806</t>
  </si>
  <si>
    <t>36.24</t>
  </si>
  <si>
    <t>2.02</t>
  </si>
  <si>
    <t>4.056</t>
  </si>
  <si>
    <t>2.018</t>
  </si>
  <si>
    <t>4.052</t>
  </si>
  <si>
    <t>0.00008566</t>
  </si>
  <si>
    <t>0.001133</t>
  </si>
  <si>
    <t>2.003</t>
  </si>
  <si>
    <t>4.01</t>
  </si>
  <si>
    <t>0.00000000003058</t>
  </si>
  <si>
    <t>0.000000008023</t>
  </si>
  <si>
    <t>60.43</t>
  </si>
  <si>
    <t>1.998</t>
  </si>
  <si>
    <t>0.000000000002859</t>
  </si>
  <si>
    <t>0.000000001171</t>
  </si>
  <si>
    <t>1.991</t>
  </si>
  <si>
    <t>3.974</t>
  </si>
  <si>
    <t>0.001817</t>
  </si>
  <si>
    <t>0.01175</t>
  </si>
  <si>
    <t>1.989</t>
  </si>
  <si>
    <t>3.97</t>
  </si>
  <si>
    <t>0.00008508</t>
  </si>
  <si>
    <t>0.001127</t>
  </si>
  <si>
    <t>1.988</t>
  </si>
  <si>
    <t>3.967</t>
  </si>
  <si>
    <t>0.00000000371</t>
  </si>
  <si>
    <t>0.0000003894</t>
  </si>
  <si>
    <t>126.4</t>
  </si>
  <si>
    <t>1.984</t>
  </si>
  <si>
    <t>3.956</t>
  </si>
  <si>
    <t>0.000001204</t>
  </si>
  <si>
    <t>0.00004357</t>
  </si>
  <si>
    <t>1.983</t>
  </si>
  <si>
    <t>3.952</t>
  </si>
  <si>
    <t>0.0000007242</t>
  </si>
  <si>
    <t>0.00002943</t>
  </si>
  <si>
    <t>10.22</t>
  </si>
  <si>
    <t>1.969</t>
  </si>
  <si>
    <t>3.915</t>
  </si>
  <si>
    <t>0.0002325</t>
  </si>
  <si>
    <t>0.00245</t>
  </si>
  <si>
    <t>1.966</t>
  </si>
  <si>
    <t>3.906</t>
  </si>
  <si>
    <t>0.000000009395</t>
  </si>
  <si>
    <t>0.0000008668</t>
  </si>
  <si>
    <t>124.4</t>
  </si>
  <si>
    <t>1.964</t>
  </si>
  <si>
    <t>3.901</t>
  </si>
  <si>
    <t>0.000001687</t>
  </si>
  <si>
    <t>0.00005759</t>
  </si>
  <si>
    <t>1.957</t>
  </si>
  <si>
    <t>3.882</t>
  </si>
  <si>
    <t>0.00000008276</t>
  </si>
  <si>
    <t>0.000005429</t>
  </si>
  <si>
    <t>1.947</t>
  </si>
  <si>
    <t>3.856</t>
  </si>
  <si>
    <t>0.00000004706</t>
  </si>
  <si>
    <t>0.000003363</t>
  </si>
  <si>
    <t>9.582</t>
  </si>
  <si>
    <t>1.941</t>
  </si>
  <si>
    <t>3.841</t>
  </si>
  <si>
    <t>0.003209</t>
  </si>
  <si>
    <t>0.01798</t>
  </si>
  <si>
    <t>19.8</t>
  </si>
  <si>
    <t>1.94</t>
  </si>
  <si>
    <t>3.836</t>
  </si>
  <si>
    <t>0.0006036</t>
  </si>
  <si>
    <t>0.005106</t>
  </si>
  <si>
    <t>21.21</t>
  </si>
  <si>
    <t>1.939</t>
  </si>
  <si>
    <t>3.834</t>
  </si>
  <si>
    <t>0.00004876</t>
  </si>
  <si>
    <t>135.9</t>
  </si>
  <si>
    <t>1.935</t>
  </si>
  <si>
    <t>3.824</t>
  </si>
  <si>
    <t>0.00001104</t>
  </si>
  <si>
    <t>0.0002343</t>
  </si>
  <si>
    <t>149.9</t>
  </si>
  <si>
    <t>1.916</t>
  </si>
  <si>
    <t>3.773</t>
  </si>
  <si>
    <t>0.0002616</t>
  </si>
  <si>
    <t>0.002702</t>
  </si>
  <si>
    <t>10.05</t>
  </si>
  <si>
    <t>0.0002693</t>
  </si>
  <si>
    <t>0.002754</t>
  </si>
  <si>
    <t>79.06</t>
  </si>
  <si>
    <t>1.914</t>
  </si>
  <si>
    <t>3.769</t>
  </si>
  <si>
    <t>0.00002838</t>
  </si>
  <si>
    <t>0.0004857</t>
  </si>
  <si>
    <t>84.96</t>
  </si>
  <si>
    <t>1.909</t>
  </si>
  <si>
    <t>3.757</t>
  </si>
  <si>
    <t>0.002048</t>
  </si>
  <si>
    <t>0.01288</t>
  </si>
  <si>
    <t>39.64</t>
  </si>
  <si>
    <t>1.901</t>
  </si>
  <si>
    <t>3.735</t>
  </si>
  <si>
    <t>0.00002509</t>
  </si>
  <si>
    <t>0.0004385</t>
  </si>
  <si>
    <t>1.898</t>
  </si>
  <si>
    <t>3.726</t>
  </si>
  <si>
    <t>0.000000001998</t>
  </si>
  <si>
    <t>12.94</t>
  </si>
  <si>
    <t>1.897</t>
  </si>
  <si>
    <t>3.724</t>
  </si>
  <si>
    <t>0.00001149</t>
  </si>
  <si>
    <t>0.0002397</t>
  </si>
  <si>
    <t>21.03</t>
  </si>
  <si>
    <t>1.896</t>
  </si>
  <si>
    <t>3.723</t>
  </si>
  <si>
    <t>0.00771</t>
  </si>
  <si>
    <t>0.03504</t>
  </si>
  <si>
    <t>1.895</t>
  </si>
  <si>
    <t>3.719</t>
  </si>
  <si>
    <t>0.0000000009788</t>
  </si>
  <si>
    <t>0.0000001325</t>
  </si>
  <si>
    <t>533.4</t>
  </si>
  <si>
    <t>0.0000006081</t>
  </si>
  <si>
    <t>61.6</t>
  </si>
  <si>
    <t>1.892</t>
  </si>
  <si>
    <t>3.712</t>
  </si>
  <si>
    <t>0.0001125</t>
  </si>
  <si>
    <t>0.001398</t>
  </si>
  <si>
    <t>99.25</t>
  </si>
  <si>
    <t>1.89</t>
  </si>
  <si>
    <t>3.706</t>
  </si>
  <si>
    <t>0.00001106</t>
  </si>
  <si>
    <t>1.889</t>
  </si>
  <si>
    <t>0.00000000866</t>
  </si>
  <si>
    <t>0.0000008124</t>
  </si>
  <si>
    <t>3.674</t>
  </si>
  <si>
    <t>0.000000000008053</t>
  </si>
  <si>
    <t>0.000000002551</t>
  </si>
  <si>
    <t>47.6</t>
  </si>
  <si>
    <t>1.871</t>
  </si>
  <si>
    <t>3.658</t>
  </si>
  <si>
    <t>0.000005124</t>
  </si>
  <si>
    <t>0.0001326</t>
  </si>
  <si>
    <t>1.864</t>
  </si>
  <si>
    <t>3.641</t>
  </si>
  <si>
    <t>0.00001571</t>
  </si>
  <si>
    <t>0.000304</t>
  </si>
  <si>
    <t>69.04</t>
  </si>
  <si>
    <t>1.861</t>
  </si>
  <si>
    <t>3.632</t>
  </si>
  <si>
    <t>0.0000003839</t>
  </si>
  <si>
    <t>0.00001874</t>
  </si>
  <si>
    <t>72.28</t>
  </si>
  <si>
    <t>1.853</t>
  </si>
  <si>
    <t>3.614</t>
  </si>
  <si>
    <t>0.000006186</t>
  </si>
  <si>
    <t>0.0001527</t>
  </si>
  <si>
    <t>1.85</t>
  </si>
  <si>
    <t>3.606</t>
  </si>
  <si>
    <t>0.000000006575</t>
  </si>
  <si>
    <t>0.0000006587</t>
  </si>
  <si>
    <t>1.849</t>
  </si>
  <si>
    <t>3.602</t>
  </si>
  <si>
    <t>0.0000000007084</t>
  </si>
  <si>
    <t>0.00000009996</t>
  </si>
  <si>
    <t>17.89</t>
  </si>
  <si>
    <t>1.846</t>
  </si>
  <si>
    <t>3.595</t>
  </si>
  <si>
    <t>0.0003191</t>
  </si>
  <si>
    <t>0.003137</t>
  </si>
  <si>
    <t>15.77</t>
  </si>
  <si>
    <t>1.833</t>
  </si>
  <si>
    <t>3.562</t>
  </si>
  <si>
    <t>0.0002125</t>
  </si>
  <si>
    <t>0.002284</t>
  </si>
  <si>
    <t>51.36</t>
  </si>
  <si>
    <t>1.832</t>
  </si>
  <si>
    <t>0.000043</t>
  </si>
  <si>
    <t>0.0006699</t>
  </si>
  <si>
    <t>75.32</t>
  </si>
  <si>
    <t>1.831</t>
  </si>
  <si>
    <t>3.559</t>
  </si>
  <si>
    <t>0.0000000003465</t>
  </si>
  <si>
    <t>0.00000005594</t>
  </si>
  <si>
    <t>129.8</t>
  </si>
  <si>
    <t>0.00002495</t>
  </si>
  <si>
    <t>0.000437</t>
  </si>
  <si>
    <t>206.7</t>
  </si>
  <si>
    <t>1.821</t>
  </si>
  <si>
    <t>0.00001159</t>
  </si>
  <si>
    <t>0.0002408</t>
  </si>
  <si>
    <t>801.4</t>
  </si>
  <si>
    <t>1.816</t>
  </si>
  <si>
    <t>3.521</t>
  </si>
  <si>
    <t>0.0000000002849</t>
  </si>
  <si>
    <t>0.0000000469</t>
  </si>
  <si>
    <t>94.48</t>
  </si>
  <si>
    <t>1.808</t>
  </si>
  <si>
    <t>3.501</t>
  </si>
  <si>
    <t>0.0000009911</t>
  </si>
  <si>
    <t>0.00003757</t>
  </si>
  <si>
    <t>226.3</t>
  </si>
  <si>
    <t>1.804</t>
  </si>
  <si>
    <t>3.491</t>
  </si>
  <si>
    <t>0.0000006326</t>
  </si>
  <si>
    <t>0.00002669</t>
  </si>
  <si>
    <t>531.1</t>
  </si>
  <si>
    <t>1.798</t>
  </si>
  <si>
    <t>3.478</t>
  </si>
  <si>
    <t>0.0000000002777</t>
  </si>
  <si>
    <t>0.00000004617</t>
  </si>
  <si>
    <t>1.788</t>
  </si>
  <si>
    <t>3.454</t>
  </si>
  <si>
    <t>0.0000008349</t>
  </si>
  <si>
    <t>0.00003271</t>
  </si>
  <si>
    <t>1.776</t>
  </si>
  <si>
    <t>3.426</t>
  </si>
  <si>
    <t>0.000000001825</t>
  </si>
  <si>
    <t>0.000000219</t>
  </si>
  <si>
    <t>1.772</t>
  </si>
  <si>
    <t>3.415</t>
  </si>
  <si>
    <t>0.0003747</t>
  </si>
  <si>
    <t>0.003573</t>
  </si>
  <si>
    <t>13.14</t>
  </si>
  <si>
    <t>1.769</t>
  </si>
  <si>
    <t>3.408</t>
  </si>
  <si>
    <t>0.003157</t>
  </si>
  <si>
    <t>0.01776</t>
  </si>
  <si>
    <t>15.86</t>
  </si>
  <si>
    <t>1.751</t>
  </si>
  <si>
    <t>3.367</t>
  </si>
  <si>
    <t>0.001475</t>
  </si>
  <si>
    <t>0.01004</t>
  </si>
  <si>
    <t>6.903</t>
  </si>
  <si>
    <t>1.743</t>
  </si>
  <si>
    <t>3.347</t>
  </si>
  <si>
    <t>0.007938</t>
  </si>
  <si>
    <t>0.03579</t>
  </si>
  <si>
    <t>367.3</t>
  </si>
  <si>
    <t>1.741</t>
  </si>
  <si>
    <t>3.343</t>
  </si>
  <si>
    <t>0.0000000000008551</t>
  </si>
  <si>
    <t>0.0000000004632</t>
  </si>
  <si>
    <t>364.8</t>
  </si>
  <si>
    <t>1.74</t>
  </si>
  <si>
    <t>3.341</t>
  </si>
  <si>
    <t>0.000002555</t>
  </si>
  <si>
    <t>0.00007875</t>
  </si>
  <si>
    <t>11.17</t>
  </si>
  <si>
    <t>1.735</t>
  </si>
  <si>
    <t>3.329</t>
  </si>
  <si>
    <t>0.001131</t>
  </si>
  <si>
    <t>0.008169</t>
  </si>
  <si>
    <t>1.733</t>
  </si>
  <si>
    <t>3.325</t>
  </si>
  <si>
    <t>0.000004672</t>
  </si>
  <si>
    <t>0.0001235</t>
  </si>
  <si>
    <t>102.1</t>
  </si>
  <si>
    <t>1.732</t>
  </si>
  <si>
    <t>3.322</t>
  </si>
  <si>
    <t>0.00001518</t>
  </si>
  <si>
    <t>0.000297</t>
  </si>
  <si>
    <t>256.7</t>
  </si>
  <si>
    <t>1.729</t>
  </si>
  <si>
    <t>3.315</t>
  </si>
  <si>
    <t>0.000000002579</t>
  </si>
  <si>
    <t>0.0000002898</t>
  </si>
  <si>
    <t>16.01</t>
  </si>
  <si>
    <t>1.716</t>
  </si>
  <si>
    <t>3.286</t>
  </si>
  <si>
    <t>0.00005557</t>
  </si>
  <si>
    <t>0.0008137</t>
  </si>
  <si>
    <t>150.8</t>
  </si>
  <si>
    <t>1.714</t>
  </si>
  <si>
    <t>3.281</t>
  </si>
  <si>
    <t>0.00006515</t>
  </si>
  <si>
    <t>0.0009217</t>
  </si>
  <si>
    <t>20.1</t>
  </si>
  <si>
    <t>0.0005452</t>
  </si>
  <si>
    <t>0.004758</t>
  </si>
  <si>
    <t>252.1</t>
  </si>
  <si>
    <t>3.28</t>
  </si>
  <si>
    <t>0.00477</t>
  </si>
  <si>
    <t>0.02432</t>
  </si>
  <si>
    <t>1.697</t>
  </si>
  <si>
    <t>3.242</t>
  </si>
  <si>
    <t>0.0000000564</t>
  </si>
  <si>
    <t>0.000003963</t>
  </si>
  <si>
    <t>1.69</t>
  </si>
  <si>
    <t>3.227</t>
  </si>
  <si>
    <t>0.00000007975</t>
  </si>
  <si>
    <t>0.000005293</t>
  </si>
  <si>
    <t>12.46</t>
  </si>
  <si>
    <t>1.687</t>
  </si>
  <si>
    <t>3.22</t>
  </si>
  <si>
    <t>0.0005039</t>
  </si>
  <si>
    <t>0.004461</t>
  </si>
  <si>
    <t>17.66</t>
  </si>
  <si>
    <t>1.685</t>
  </si>
  <si>
    <t>3.216</t>
  </si>
  <si>
    <t>0.0078</t>
  </si>
  <si>
    <t>0.03536</t>
  </si>
  <si>
    <t>358.8</t>
  </si>
  <si>
    <t>1.68</t>
  </si>
  <si>
    <t>3.204</t>
  </si>
  <si>
    <t>0.000000001471</t>
  </si>
  <si>
    <t>0.000000183</t>
  </si>
  <si>
    <t>1.677</t>
  </si>
  <si>
    <t>3.198</t>
  </si>
  <si>
    <t>0.008758</t>
  </si>
  <si>
    <t>0.03855</t>
  </si>
  <si>
    <t>1.674</t>
  </si>
  <si>
    <t>3.192</t>
  </si>
  <si>
    <t>0.000004039</t>
  </si>
  <si>
    <t>0.0001114</t>
  </si>
  <si>
    <t>1.672</t>
  </si>
  <si>
    <t>3.187</t>
  </si>
  <si>
    <t>0.002263</t>
  </si>
  <si>
    <t>0.01387</t>
  </si>
  <si>
    <t>1.661</t>
  </si>
  <si>
    <t>3.162</t>
  </si>
  <si>
    <t>0.000000000009191</t>
  </si>
  <si>
    <t>0.000000002756</t>
  </si>
  <si>
    <t>173.6</t>
  </si>
  <si>
    <t>0.01208</t>
  </si>
  <si>
    <t>0.04914</t>
  </si>
  <si>
    <t>1.658</t>
  </si>
  <si>
    <t>3.155</t>
  </si>
  <si>
    <t>0.0006128</t>
  </si>
  <si>
    <t>0.005159</t>
  </si>
  <si>
    <t>142.9</t>
  </si>
  <si>
    <t>1.655</t>
  </si>
  <si>
    <t>3.148</t>
  </si>
  <si>
    <t>0.00000009082</t>
  </si>
  <si>
    <t>0.000005865</t>
  </si>
  <si>
    <t>20.31</t>
  </si>
  <si>
    <t>1.653</t>
  </si>
  <si>
    <t>3.145</t>
  </si>
  <si>
    <t>0.001327</t>
  </si>
  <si>
    <t>0.009255</t>
  </si>
  <si>
    <t>1.651</t>
  </si>
  <si>
    <t>3.14</t>
  </si>
  <si>
    <t>0.000002766</t>
  </si>
  <si>
    <t>0.00008383</t>
  </si>
  <si>
    <t>19.82</t>
  </si>
  <si>
    <t>1.636</t>
  </si>
  <si>
    <t>3.109</t>
  </si>
  <si>
    <t>0.000002243</t>
  </si>
  <si>
    <t>0.00007094</t>
  </si>
  <si>
    <t>1.634</t>
  </si>
  <si>
    <t>0.00000000009318</t>
  </si>
  <si>
    <t>361.8</t>
  </si>
  <si>
    <t>0.00000000836</t>
  </si>
  <si>
    <t>0.0000007931</t>
  </si>
  <si>
    <t>1.633</t>
  </si>
  <si>
    <t>3.101</t>
  </si>
  <si>
    <t>0.000005997</t>
  </si>
  <si>
    <t>0.0001492</t>
  </si>
  <si>
    <t>327.3</t>
  </si>
  <si>
    <t>1.632</t>
  </si>
  <si>
    <t>3.1</t>
  </si>
  <si>
    <t>0.000000001552</t>
  </si>
  <si>
    <t>0.0000001889</t>
  </si>
  <si>
    <t>1.629</t>
  </si>
  <si>
    <t>3.093</t>
  </si>
  <si>
    <t>0.000004551</t>
  </si>
  <si>
    <t>0.0001213</t>
  </si>
  <si>
    <t>348.8</t>
  </si>
  <si>
    <t>1.625</t>
  </si>
  <si>
    <t>0.0000002273</t>
  </si>
  <si>
    <t>0.00001227</t>
  </si>
  <si>
    <t>1.621</t>
  </si>
  <si>
    <t>3.077</t>
  </si>
  <si>
    <t>0.00003647</t>
  </si>
  <si>
    <t>0.0005923</t>
  </si>
  <si>
    <t>382.2</t>
  </si>
  <si>
    <t>1.62</t>
  </si>
  <si>
    <t>3.073</t>
  </si>
  <si>
    <t>0.000000009713</t>
  </si>
  <si>
    <t>0.0000008864</t>
  </si>
  <si>
    <t>0.00002589</t>
  </si>
  <si>
    <t>0.0004497</t>
  </si>
  <si>
    <t>106.4</t>
  </si>
  <si>
    <t>1.619</t>
  </si>
  <si>
    <t>3.071</t>
  </si>
  <si>
    <t>0.00036</t>
  </si>
  <si>
    <t>0.003451</t>
  </si>
  <si>
    <t>349.7</t>
  </si>
  <si>
    <t>1.618</t>
  </si>
  <si>
    <t>3.07</t>
  </si>
  <si>
    <t>0.00005443</t>
  </si>
  <si>
    <t>0.0008004</t>
  </si>
  <si>
    <t>1.615</t>
  </si>
  <si>
    <t>3.064</t>
  </si>
  <si>
    <t>0.00001249</t>
  </si>
  <si>
    <t>0.0002536</t>
  </si>
  <si>
    <t>1.605</t>
  </si>
  <si>
    <t>3.042</t>
  </si>
  <si>
    <t>0.000000004558</t>
  </si>
  <si>
    <t>0.00001047</t>
  </si>
  <si>
    <t>0.0002265</t>
  </si>
  <si>
    <t>1.598</t>
  </si>
  <si>
    <t>3.026</t>
  </si>
  <si>
    <t>0.00000002012</t>
  </si>
  <si>
    <t>0.00000169</t>
  </si>
  <si>
    <t>1.596</t>
  </si>
  <si>
    <t>3.024</t>
  </si>
  <si>
    <t>0.000000009068</t>
  </si>
  <si>
    <t>0.0000008413</t>
  </si>
  <si>
    <t>113.2</t>
  </si>
  <si>
    <t>1.594</t>
  </si>
  <si>
    <t>3.018</t>
  </si>
  <si>
    <t>0.0000003228</t>
  </si>
  <si>
    <t>0.00001642</t>
  </si>
  <si>
    <t>13.8</t>
  </si>
  <si>
    <t>1.593</t>
  </si>
  <si>
    <t>3.016</t>
  </si>
  <si>
    <t>0.006124</t>
  </si>
  <si>
    <t>0.02936</t>
  </si>
  <si>
    <t>68.32</t>
  </si>
  <si>
    <t>1.586</t>
  </si>
  <si>
    <t>3.003</t>
  </si>
  <si>
    <t>0.0008966</t>
  </si>
  <si>
    <t>0.006878</t>
  </si>
  <si>
    <t>363.1</t>
  </si>
  <si>
    <t>1.583</t>
  </si>
  <si>
    <t>2.996</t>
  </si>
  <si>
    <t>0.000000004173</t>
  </si>
  <si>
    <t>0.0000004353</t>
  </si>
  <si>
    <t>164.3</t>
  </si>
  <si>
    <t>0.0000003011</t>
  </si>
  <si>
    <t>0.00001556</t>
  </si>
  <si>
    <t>1.582</t>
  </si>
  <si>
    <t>2.995</t>
  </si>
  <si>
    <t>0.00000000005686</t>
  </si>
  <si>
    <t>0.00000001345</t>
  </si>
  <si>
    <t>2.994</t>
  </si>
  <si>
    <t>0.0000006263</t>
  </si>
  <si>
    <t>0.00002649</t>
  </si>
  <si>
    <t>19.72</t>
  </si>
  <si>
    <t>1.58</t>
  </si>
  <si>
    <t>0.0003374</t>
  </si>
  <si>
    <t>0.003283</t>
  </si>
  <si>
    <t>372.9</t>
  </si>
  <si>
    <t>1.576</t>
  </si>
  <si>
    <t>2.98</t>
  </si>
  <si>
    <t>0.0002151</t>
  </si>
  <si>
    <t>0.002306</t>
  </si>
  <si>
    <t>15.75</t>
  </si>
  <si>
    <t>1.575</t>
  </si>
  <si>
    <t>0.006154</t>
  </si>
  <si>
    <t>0.02943</t>
  </si>
  <si>
    <t>13.11</t>
  </si>
  <si>
    <t>1.573</t>
  </si>
  <si>
    <t>2.976</t>
  </si>
  <si>
    <t>0.007234</t>
  </si>
  <si>
    <t>0.03326</t>
  </si>
  <si>
    <t>254.3</t>
  </si>
  <si>
    <t>1.572</t>
  </si>
  <si>
    <t>2.972</t>
  </si>
  <si>
    <t>0.0000007256</t>
  </si>
  <si>
    <t>364.7</t>
  </si>
  <si>
    <t>1.569</t>
  </si>
  <si>
    <t>2.967</t>
  </si>
  <si>
    <t>0.0000003822</t>
  </si>
  <si>
    <t>0.00001871</t>
  </si>
  <si>
    <t>108.8</t>
  </si>
  <si>
    <t>1.568</t>
  </si>
  <si>
    <t>2.965</t>
  </si>
  <si>
    <t>0.000007683</t>
  </si>
  <si>
    <t>0.0001805</t>
  </si>
  <si>
    <t>537.3</t>
  </si>
  <si>
    <t>1.567</t>
  </si>
  <si>
    <t>2.962</t>
  </si>
  <si>
    <t>0.00001112</t>
  </si>
  <si>
    <t>0.0002345</t>
  </si>
  <si>
    <t>566.5</t>
  </si>
  <si>
    <t>1.561</t>
  </si>
  <si>
    <t>2.95</t>
  </si>
  <si>
    <t>0.000002937</t>
  </si>
  <si>
    <t>0.00008777</t>
  </si>
  <si>
    <t>118.6</t>
  </si>
  <si>
    <t>1.558</t>
  </si>
  <si>
    <t>2.944</t>
  </si>
  <si>
    <t>0.0000183</t>
  </si>
  <si>
    <t>0.000343</t>
  </si>
  <si>
    <t>67.73</t>
  </si>
  <si>
    <t>1.552</t>
  </si>
  <si>
    <t>2.933</t>
  </si>
  <si>
    <t>0.0005222</t>
  </si>
  <si>
    <t>0.004591</t>
  </si>
  <si>
    <t>587.3</t>
  </si>
  <si>
    <t>1.55</t>
  </si>
  <si>
    <t>0.000000001502</t>
  </si>
  <si>
    <t>0.0000001841</t>
  </si>
  <si>
    <t>783.3</t>
  </si>
  <si>
    <t>2.928</t>
  </si>
  <si>
    <t>0.000000495</t>
  </si>
  <si>
    <t>0.00002234</t>
  </si>
  <si>
    <t>18.56</t>
  </si>
  <si>
    <t>0.004868</t>
  </si>
  <si>
    <t>0.02469</t>
  </si>
  <si>
    <t>622.1</t>
  </si>
  <si>
    <t>1.549</t>
  </si>
  <si>
    <t>4.288E-32</t>
  </si>
  <si>
    <t>3.6E-28</t>
  </si>
  <si>
    <t>203.5</t>
  </si>
  <si>
    <t>1.548</t>
  </si>
  <si>
    <t>2.924</t>
  </si>
  <si>
    <t>0.00001064</t>
  </si>
  <si>
    <t>0.0002284</t>
  </si>
  <si>
    <t>321.8</t>
  </si>
  <si>
    <t>1.541</t>
  </si>
  <si>
    <t>2.91</t>
  </si>
  <si>
    <t>0.0000002264</t>
  </si>
  <si>
    <t>0.004686</t>
  </si>
  <si>
    <t>0.02398</t>
  </si>
  <si>
    <t>1.533</t>
  </si>
  <si>
    <t>2.893</t>
  </si>
  <si>
    <t>0.000006599</t>
  </si>
  <si>
    <t>0.0001599</t>
  </si>
  <si>
    <t>60.79</t>
  </si>
  <si>
    <t>0.00000007596</t>
  </si>
  <si>
    <t>0.000005102</t>
  </si>
  <si>
    <t>2.881</t>
  </si>
  <si>
    <t>0.00003085</t>
  </si>
  <si>
    <t>0.0005216</t>
  </si>
  <si>
    <t>287.8</t>
  </si>
  <si>
    <t>0.0001358</t>
  </si>
  <si>
    <t>0.001631</t>
  </si>
  <si>
    <t>76.7</t>
  </si>
  <si>
    <t>1.523</t>
  </si>
  <si>
    <t>2.873</t>
  </si>
  <si>
    <t>0.000000175</t>
  </si>
  <si>
    <t>0.000009893</t>
  </si>
  <si>
    <t>321.9</t>
  </si>
  <si>
    <t>1.522</t>
  </si>
  <si>
    <t>2.871</t>
  </si>
  <si>
    <t>0.000000007328</t>
  </si>
  <si>
    <t>0.0000007112</t>
  </si>
  <si>
    <t>0.000001367</t>
  </si>
  <si>
    <t>0.00004873</t>
  </si>
  <si>
    <t>1.516</t>
  </si>
  <si>
    <t>2.859</t>
  </si>
  <si>
    <t>0.0000000001147</t>
  </si>
  <si>
    <t>0.00000002214</t>
  </si>
  <si>
    <t>1.514</t>
  </si>
  <si>
    <t>2.856</t>
  </si>
  <si>
    <t>0.00000000009094</t>
  </si>
  <si>
    <t>0.00000001933</t>
  </si>
  <si>
    <t>24.79</t>
  </si>
  <si>
    <t>0.000861</t>
  </si>
  <si>
    <t>0.006665</t>
  </si>
  <si>
    <t>517.6</t>
  </si>
  <si>
    <t>1.513</t>
  </si>
  <si>
    <t>0.00000001243</t>
  </si>
  <si>
    <t>0.00000111</t>
  </si>
  <si>
    <t>964.6</t>
  </si>
  <si>
    <t>1.512</t>
  </si>
  <si>
    <t>2.853</t>
  </si>
  <si>
    <t>0.002464</t>
  </si>
  <si>
    <t>16.57</t>
  </si>
  <si>
    <t>1.51</t>
  </si>
  <si>
    <t>2.848</t>
  </si>
  <si>
    <t>0.001797</t>
  </si>
  <si>
    <t>0.01165</t>
  </si>
  <si>
    <t>1.507</t>
  </si>
  <si>
    <t>0.000000002879</t>
  </si>
  <si>
    <t>0.0000003119</t>
  </si>
  <si>
    <t>150.2</t>
  </si>
  <si>
    <t>1.506</t>
  </si>
  <si>
    <t>0.00003017</t>
  </si>
  <si>
    <t>0.0005122</t>
  </si>
  <si>
    <t>39.77</t>
  </si>
  <si>
    <t>0.0006483</t>
  </si>
  <si>
    <t>0.005371</t>
  </si>
  <si>
    <t>35.13</t>
  </si>
  <si>
    <t>1.505</t>
  </si>
  <si>
    <t>0.0001932</t>
  </si>
  <si>
    <t>0.002133</t>
  </si>
  <si>
    <t>1.503</t>
  </si>
  <si>
    <t>2.833</t>
  </si>
  <si>
    <t>0.00000308</t>
  </si>
  <si>
    <t>0.00009104</t>
  </si>
  <si>
    <t>46.14</t>
  </si>
  <si>
    <t>1.502</t>
  </si>
  <si>
    <t>2.832</t>
  </si>
  <si>
    <t>0.001848</t>
  </si>
  <si>
    <t>0.01191</t>
  </si>
  <si>
    <t>595.1</t>
  </si>
  <si>
    <t>1.498</t>
  </si>
  <si>
    <t>2.825</t>
  </si>
  <si>
    <t>0.00004086</t>
  </si>
  <si>
    <t>0.0006461</t>
  </si>
  <si>
    <t>1.495</t>
  </si>
  <si>
    <t>2.818</t>
  </si>
  <si>
    <t>0.0000001558</t>
  </si>
  <si>
    <t>0.000009022</t>
  </si>
  <si>
    <t>1.492</t>
  </si>
  <si>
    <t>2.812</t>
  </si>
  <si>
    <t>0.0000002209</t>
  </si>
  <si>
    <t>0.0006455</t>
  </si>
  <si>
    <t>0.005361</t>
  </si>
  <si>
    <t>514.7</t>
  </si>
  <si>
    <t>1.489</t>
  </si>
  <si>
    <t>2.806</t>
  </si>
  <si>
    <t>2.159E-18</t>
  </si>
  <si>
    <t>0.000000000000006041</t>
  </si>
  <si>
    <t>16.43</t>
  </si>
  <si>
    <t>1.488</t>
  </si>
  <si>
    <t>0.003401</t>
  </si>
  <si>
    <t>0.0188</t>
  </si>
  <si>
    <t>1.487</t>
  </si>
  <si>
    <t>2.803</t>
  </si>
  <si>
    <t>0.0000000004832</t>
  </si>
  <si>
    <t>108.9</t>
  </si>
  <si>
    <t>2.802</t>
  </si>
  <si>
    <t>0.000006212</t>
  </si>
  <si>
    <t>1.482</t>
  </si>
  <si>
    <t>2.794</t>
  </si>
  <si>
    <t>0.00000000007117</t>
  </si>
  <si>
    <t>0.00000001552</t>
  </si>
  <si>
    <t>0.000000008348</t>
  </si>
  <si>
    <t>1.479</t>
  </si>
  <si>
    <t>0.0000006176</t>
  </si>
  <si>
    <t>0.00002619</t>
  </si>
  <si>
    <t>204.1</t>
  </si>
  <si>
    <t>2.788</t>
  </si>
  <si>
    <t>0.000005338</t>
  </si>
  <si>
    <t>0.0001367</t>
  </si>
  <si>
    <t>82.47</t>
  </si>
  <si>
    <t>1.478</t>
  </si>
  <si>
    <t>2.785</t>
  </si>
  <si>
    <t>0.000000008291</t>
  </si>
  <si>
    <t>15.64</t>
  </si>
  <si>
    <t>1.476</t>
  </si>
  <si>
    <t>2.781</t>
  </si>
  <si>
    <t>0.000683</t>
  </si>
  <si>
    <t>0.005584</t>
  </si>
  <si>
    <t>11.01</t>
  </si>
  <si>
    <t>1.474</t>
  </si>
  <si>
    <t>2.778</t>
  </si>
  <si>
    <t>0.006132</t>
  </si>
  <si>
    <t>0.02938</t>
  </si>
  <si>
    <t>1.473</t>
  </si>
  <si>
    <t>2.775</t>
  </si>
  <si>
    <t>0.0000003351</t>
  </si>
  <si>
    <t>0.00001695</t>
  </si>
  <si>
    <t>351.4</t>
  </si>
  <si>
    <t>1.472</t>
  </si>
  <si>
    <t>2.773</t>
  </si>
  <si>
    <t>0.00005128</t>
  </si>
  <si>
    <t>0.0007634</t>
  </si>
  <si>
    <t>511.1</t>
  </si>
  <si>
    <t>1.471</t>
  </si>
  <si>
    <t>2.772</t>
  </si>
  <si>
    <t>0.0000002072</t>
  </si>
  <si>
    <t>0.00001156</t>
  </si>
  <si>
    <t>14.88</t>
  </si>
  <si>
    <t>1.467</t>
  </si>
  <si>
    <t>2.765</t>
  </si>
  <si>
    <t>0.001348</t>
  </si>
  <si>
    <t>682.8</t>
  </si>
  <si>
    <t>1.463</t>
  </si>
  <si>
    <t>0.0000001355</t>
  </si>
  <si>
    <t>0.000007986</t>
  </si>
  <si>
    <t>26.92</t>
  </si>
  <si>
    <t>1.462</t>
  </si>
  <si>
    <t>2.756</t>
  </si>
  <si>
    <t>0.00002545</t>
  </si>
  <si>
    <t>0.0004438</t>
  </si>
  <si>
    <t>59.52</t>
  </si>
  <si>
    <t>1.454</t>
  </si>
  <si>
    <t>2.74</t>
  </si>
  <si>
    <t>0.003539</t>
  </si>
  <si>
    <t>0.01941</t>
  </si>
  <si>
    <t>1.452</t>
  </si>
  <si>
    <t>2.736</t>
  </si>
  <si>
    <t>0.0000000003972</t>
  </si>
  <si>
    <t>169.2</t>
  </si>
  <si>
    <t>1.445</t>
  </si>
  <si>
    <t>2.723</t>
  </si>
  <si>
    <t>0.000000000001061</t>
  </si>
  <si>
    <t>0.000000000495</t>
  </si>
  <si>
    <t>1.439</t>
  </si>
  <si>
    <t>2.712</t>
  </si>
  <si>
    <t>0.000001259</t>
  </si>
  <si>
    <t>0.00004528</t>
  </si>
  <si>
    <t>1.434</t>
  </si>
  <si>
    <t>2.701</t>
  </si>
  <si>
    <t>0.000001069</t>
  </si>
  <si>
    <t>0.00003999</t>
  </si>
  <si>
    <t>224.6</t>
  </si>
  <si>
    <t>2.702</t>
  </si>
  <si>
    <t>0.004345</t>
  </si>
  <si>
    <t>0.02269</t>
  </si>
  <si>
    <t>586.8</t>
  </si>
  <si>
    <t>1.428</t>
  </si>
  <si>
    <t>2.691</t>
  </si>
  <si>
    <t>0.0000007798</t>
  </si>
  <si>
    <t>0.00003088</t>
  </si>
  <si>
    <t>340.6</t>
  </si>
  <si>
    <t>2.69</t>
  </si>
  <si>
    <t>0.00007183</t>
  </si>
  <si>
    <t>0.0009895</t>
  </si>
  <si>
    <t>1.425</t>
  </si>
  <si>
    <t>2.685</t>
  </si>
  <si>
    <t>0.000005578</t>
  </si>
  <si>
    <t>0.0001415</t>
  </si>
  <si>
    <t>65.51</t>
  </si>
  <si>
    <t>1.413</t>
  </si>
  <si>
    <t>2.663</t>
  </si>
  <si>
    <t>0.00003879</t>
  </si>
  <si>
    <t>0.0006191</t>
  </si>
  <si>
    <t>1.408</t>
  </si>
  <si>
    <t>2.653</t>
  </si>
  <si>
    <t>0.0005782</t>
  </si>
  <si>
    <t>0.004954</t>
  </si>
  <si>
    <t>1.407</t>
  </si>
  <si>
    <t>2.652</t>
  </si>
  <si>
    <t>0.00001258</t>
  </si>
  <si>
    <t>0.0002546</t>
  </si>
  <si>
    <t>13.32</t>
  </si>
  <si>
    <t>2.651</t>
  </si>
  <si>
    <t>0.008279</t>
  </si>
  <si>
    <t>0.03694</t>
  </si>
  <si>
    <t>1.404</t>
  </si>
  <si>
    <t>2.647</t>
  </si>
  <si>
    <t>0.000000002334</t>
  </si>
  <si>
    <t>0.0000002701</t>
  </si>
  <si>
    <t>214.6</t>
  </si>
  <si>
    <t>0.00005306</t>
  </si>
  <si>
    <t>0.0007829</t>
  </si>
  <si>
    <t>16.48</t>
  </si>
  <si>
    <t>1.401</t>
  </si>
  <si>
    <t>2.641</t>
  </si>
  <si>
    <t>0.006994</t>
  </si>
  <si>
    <t>0.03246</t>
  </si>
  <si>
    <t>580.3</t>
  </si>
  <si>
    <t>1.393</t>
  </si>
  <si>
    <t>2.626</t>
  </si>
  <si>
    <t>0.00001562</t>
  </si>
  <si>
    <t>0.0003032</t>
  </si>
  <si>
    <t>578.2</t>
  </si>
  <si>
    <t>1.392</t>
  </si>
  <si>
    <t>2.625</t>
  </si>
  <si>
    <t>0.000000006803</t>
  </si>
  <si>
    <t>0.0000006719</t>
  </si>
  <si>
    <t>1.389</t>
  </si>
  <si>
    <t>2.619</t>
  </si>
  <si>
    <t>0.000001274</t>
  </si>
  <si>
    <t>0.00004572</t>
  </si>
  <si>
    <t>339.3</t>
  </si>
  <si>
    <t>0.00001565</t>
  </si>
  <si>
    <t>0.0003034</t>
  </si>
  <si>
    <t>567.4</t>
  </si>
  <si>
    <t>1.388</t>
  </si>
  <si>
    <t>2.617</t>
  </si>
  <si>
    <t>0.000002119</t>
  </si>
  <si>
    <t>0.0000683</t>
  </si>
  <si>
    <t>220.3</t>
  </si>
  <si>
    <t>1.383</t>
  </si>
  <si>
    <t>2.608</t>
  </si>
  <si>
    <t>0.000003459</t>
  </si>
  <si>
    <t>1.374</t>
  </si>
  <si>
    <t>2.592</t>
  </si>
  <si>
    <t>0.000004726</t>
  </si>
  <si>
    <t>0.0001246</t>
  </si>
  <si>
    <t>1.373</t>
  </si>
  <si>
    <t>2.59</t>
  </si>
  <si>
    <t>0.002802</t>
  </si>
  <si>
    <t>0.01629</t>
  </si>
  <si>
    <t>848.4</t>
  </si>
  <si>
    <t>1.371</t>
  </si>
  <si>
    <t>2.587</t>
  </si>
  <si>
    <t>0.000000249</t>
  </si>
  <si>
    <t>695.9</t>
  </si>
  <si>
    <t>1.37</t>
  </si>
  <si>
    <t>2.585</t>
  </si>
  <si>
    <t>0.000002312</t>
  </si>
  <si>
    <t>0.00007258</t>
  </si>
  <si>
    <t>340.8</t>
  </si>
  <si>
    <t>1.369</t>
  </si>
  <si>
    <t>2.583</t>
  </si>
  <si>
    <t>0.000001549</t>
  </si>
  <si>
    <t>0.00005364</t>
  </si>
  <si>
    <t>20.54</t>
  </si>
  <si>
    <t>2.584</t>
  </si>
  <si>
    <t>0.001308</t>
  </si>
  <si>
    <t>0.009175</t>
  </si>
  <si>
    <t>1.366</t>
  </si>
  <si>
    <t>2.577</t>
  </si>
  <si>
    <t>0.0008973</t>
  </si>
  <si>
    <t>0.00688</t>
  </si>
  <si>
    <t>168.2</t>
  </si>
  <si>
    <t>1.365</t>
  </si>
  <si>
    <t>2.576</t>
  </si>
  <si>
    <t>0.00000000002318</t>
  </si>
  <si>
    <t>0.000000006487</t>
  </si>
  <si>
    <t>9.685</t>
  </si>
  <si>
    <t>1.364</t>
  </si>
  <si>
    <t>2.575</t>
  </si>
  <si>
    <t>0.006817</t>
  </si>
  <si>
    <t>0.03181</t>
  </si>
  <si>
    <t>1.357</t>
  </si>
  <si>
    <t>0.0006834</t>
  </si>
  <si>
    <t>22.15</t>
  </si>
  <si>
    <t>1.356</t>
  </si>
  <si>
    <t>2.56</t>
  </si>
  <si>
    <t>0.01068</t>
  </si>
  <si>
    <t>0.04476</t>
  </si>
  <si>
    <t>746.1</t>
  </si>
  <si>
    <t>1.354</t>
  </si>
  <si>
    <t>0.000002666</t>
  </si>
  <si>
    <t>0.00008154</t>
  </si>
  <si>
    <t>1.353</t>
  </si>
  <si>
    <t>2.555</t>
  </si>
  <si>
    <t>0.0000001157</t>
  </si>
  <si>
    <t>0.000007063</t>
  </si>
  <si>
    <t>1.348</t>
  </si>
  <si>
    <t>2.546</t>
  </si>
  <si>
    <t>0.00000007716</t>
  </si>
  <si>
    <t>0.000005162</t>
  </si>
  <si>
    <t>13.57</t>
  </si>
  <si>
    <t>0.01107</t>
  </si>
  <si>
    <t>0.04592</t>
  </si>
  <si>
    <t>77.89</t>
  </si>
  <si>
    <t>1.346</t>
  </si>
  <si>
    <t>2.543</t>
  </si>
  <si>
    <t>0.0001642</t>
  </si>
  <si>
    <t>0.001884</t>
  </si>
  <si>
    <t>13.82</t>
  </si>
  <si>
    <t>1.344</t>
  </si>
  <si>
    <t>0.003054</t>
  </si>
  <si>
    <t>0.01733</t>
  </si>
  <si>
    <t>1.343</t>
  </si>
  <si>
    <t>2.537</t>
  </si>
  <si>
    <t>0.0000000000374</t>
  </si>
  <si>
    <t>0.000000009373</t>
  </si>
  <si>
    <t>620.4</t>
  </si>
  <si>
    <t>1.342</t>
  </si>
  <si>
    <t>2.535</t>
  </si>
  <si>
    <t>0.0001167</t>
  </si>
  <si>
    <t>0.001439</t>
  </si>
  <si>
    <t>356.6</t>
  </si>
  <si>
    <t>1.339</t>
  </si>
  <si>
    <t>2.529</t>
  </si>
  <si>
    <t>0.00000006816</t>
  </si>
  <si>
    <t>0.000004615</t>
  </si>
  <si>
    <t>46.24</t>
  </si>
  <si>
    <t>1.336</t>
  </si>
  <si>
    <t>2.525</t>
  </si>
  <si>
    <t>0.00000009166</t>
  </si>
  <si>
    <t>736.6</t>
  </si>
  <si>
    <t>1.326</t>
  </si>
  <si>
    <t>0.0001824</t>
  </si>
  <si>
    <t>0.002045</t>
  </si>
  <si>
    <t>258.4</t>
  </si>
  <si>
    <t>1.325</t>
  </si>
  <si>
    <t>0.000002221</t>
  </si>
  <si>
    <t>0.00007052</t>
  </si>
  <si>
    <t>1.321</t>
  </si>
  <si>
    <t>2.499</t>
  </si>
  <si>
    <t>0.0000000376</t>
  </si>
  <si>
    <t>0.000002769</t>
  </si>
  <si>
    <t>1.319</t>
  </si>
  <si>
    <t>2.495</t>
  </si>
  <si>
    <t>0.00001123</t>
  </si>
  <si>
    <t>0.0002363</t>
  </si>
  <si>
    <t>154.4</t>
  </si>
  <si>
    <t>2.494</t>
  </si>
  <si>
    <t>0.00004635</t>
  </si>
  <si>
    <t>0.0007084</t>
  </si>
  <si>
    <t>1.317</t>
  </si>
  <si>
    <t>2.492</t>
  </si>
  <si>
    <t>0.0005833</t>
  </si>
  <si>
    <t>0.004977</t>
  </si>
  <si>
    <t>477.9</t>
  </si>
  <si>
    <t>1.316</t>
  </si>
  <si>
    <t>2.49</t>
  </si>
  <si>
    <t>0.0000005685</t>
  </si>
  <si>
    <t>0.0000248</t>
  </si>
  <si>
    <t>145.6</t>
  </si>
  <si>
    <t>2.489</t>
  </si>
  <si>
    <t>0.00007596</t>
  </si>
  <si>
    <t>0.001033</t>
  </si>
  <si>
    <t>850.7</t>
  </si>
  <si>
    <t>1.314</t>
  </si>
  <si>
    <t>2.486</t>
  </si>
  <si>
    <t>0.0001145</t>
  </si>
  <si>
    <t>0.001416</t>
  </si>
  <si>
    <t>185.8</t>
  </si>
  <si>
    <t>0.0009503</t>
  </si>
  <si>
    <t>36.03</t>
  </si>
  <si>
    <t>2.482</t>
  </si>
  <si>
    <t>0.001057</t>
  </si>
  <si>
    <t>59.42</t>
  </si>
  <si>
    <t>1.309</t>
  </si>
  <si>
    <t>2.478</t>
  </si>
  <si>
    <t>0.001823</t>
  </si>
  <si>
    <t>0.01178</t>
  </si>
  <si>
    <t>74.44</t>
  </si>
  <si>
    <t>1.305</t>
  </si>
  <si>
    <t>2.471</t>
  </si>
  <si>
    <t>0.00001897</t>
  </si>
  <si>
    <t>0.0003513</t>
  </si>
  <si>
    <t>946.2</t>
  </si>
  <si>
    <t>1.303</t>
  </si>
  <si>
    <t>2.468</t>
  </si>
  <si>
    <t>0.0008262</t>
  </si>
  <si>
    <t>0.006459</t>
  </si>
  <si>
    <t>75.55</t>
  </si>
  <si>
    <t>1.302</t>
  </si>
  <si>
    <t>2.466</t>
  </si>
  <si>
    <t>0.0004742</t>
  </si>
  <si>
    <t>0.004265</t>
  </si>
  <si>
    <t>1.3</t>
  </si>
  <si>
    <t>2.463</t>
  </si>
  <si>
    <t>0.00000000659</t>
  </si>
  <si>
    <t>1.296</t>
  </si>
  <si>
    <t>2.455</t>
  </si>
  <si>
    <t>0.000002798</t>
  </si>
  <si>
    <t>669.2</t>
  </si>
  <si>
    <t>1.295</t>
  </si>
  <si>
    <t>0.00000006017</t>
  </si>
  <si>
    <t>0.000004158</t>
  </si>
  <si>
    <t>534.7</t>
  </si>
  <si>
    <t>2.451</t>
  </si>
  <si>
    <t>0.00000000003628</t>
  </si>
  <si>
    <t>0.000000009229</t>
  </si>
  <si>
    <t>1.29</t>
  </si>
  <si>
    <t>2.445</t>
  </si>
  <si>
    <t>0.000000001129</t>
  </si>
  <si>
    <t>0.0000001469</t>
  </si>
  <si>
    <t>1.288</t>
  </si>
  <si>
    <t>0.0000004021</t>
  </si>
  <si>
    <t>0.00001929</t>
  </si>
  <si>
    <t>2.429</t>
  </si>
  <si>
    <t>0.01193</t>
  </si>
  <si>
    <t>0.04868</t>
  </si>
  <si>
    <t>188.5</t>
  </si>
  <si>
    <t>1.28</t>
  </si>
  <si>
    <t>0.000000002857</t>
  </si>
  <si>
    <t>0.0000003115</t>
  </si>
  <si>
    <t>41.77</t>
  </si>
  <si>
    <t>1.275</t>
  </si>
  <si>
    <t>2.42</t>
  </si>
  <si>
    <t>0.008347</t>
  </si>
  <si>
    <t>0.03716</t>
  </si>
  <si>
    <t>17.71</t>
  </si>
  <si>
    <t>1.274</t>
  </si>
  <si>
    <t>0.00386</t>
  </si>
  <si>
    <t>77.05</t>
  </si>
  <si>
    <t>1.273</t>
  </si>
  <si>
    <t>2.417</t>
  </si>
  <si>
    <t>0.002185</t>
  </si>
  <si>
    <t>0.01353</t>
  </si>
  <si>
    <t>1.272</t>
  </si>
  <si>
    <t>2.415</t>
  </si>
  <si>
    <t>0.000000000003105</t>
  </si>
  <si>
    <t>0.000000001213</t>
  </si>
  <si>
    <t>1.269</t>
  </si>
  <si>
    <t>2.411</t>
  </si>
  <si>
    <t>1.669E-19</t>
  </si>
  <si>
    <t>0.0000000000000005604</t>
  </si>
  <si>
    <t>15.56</t>
  </si>
  <si>
    <t>2.41</t>
  </si>
  <si>
    <t>0.005058</t>
  </si>
  <si>
    <t>0.0254</t>
  </si>
  <si>
    <t>59.56</t>
  </si>
  <si>
    <t>1.268</t>
  </si>
  <si>
    <t>2.409</t>
  </si>
  <si>
    <t>0.0002105</t>
  </si>
  <si>
    <t>0.002269</t>
  </si>
  <si>
    <t>1.259</t>
  </si>
  <si>
    <t>2.393</t>
  </si>
  <si>
    <t>0.0000000006721</t>
  </si>
  <si>
    <t>0.00000009646</t>
  </si>
  <si>
    <t>34.09</t>
  </si>
  <si>
    <t>1.258</t>
  </si>
  <si>
    <t>2.392</t>
  </si>
  <si>
    <t>0.001068</t>
  </si>
  <si>
    <t>0.007849</t>
  </si>
  <si>
    <t>1.253</t>
  </si>
  <si>
    <t>2.383</t>
  </si>
  <si>
    <t>0.000004111</t>
  </si>
  <si>
    <t>1.252</t>
  </si>
  <si>
    <t>2.382</t>
  </si>
  <si>
    <t>0.00000306</t>
  </si>
  <si>
    <t>0.00009064</t>
  </si>
  <si>
    <t>879.5</t>
  </si>
  <si>
    <t>2.38</t>
  </si>
  <si>
    <t>0.00001215</t>
  </si>
  <si>
    <t>0.0002494</t>
  </si>
  <si>
    <t>1.25</t>
  </si>
  <si>
    <t>2.379</t>
  </si>
  <si>
    <t>0.009035</t>
  </si>
  <si>
    <t>0.03941</t>
  </si>
  <si>
    <t>1.249</t>
  </si>
  <si>
    <t>2.377</t>
  </si>
  <si>
    <t>0.0000002352</t>
  </si>
  <si>
    <t>0.00001262</t>
  </si>
  <si>
    <t>40.9</t>
  </si>
  <si>
    <t>2.376</t>
  </si>
  <si>
    <t>0.004579</t>
  </si>
  <si>
    <t>0.02354</t>
  </si>
  <si>
    <t>74.79</t>
  </si>
  <si>
    <t>1.246</t>
  </si>
  <si>
    <t>2.371</t>
  </si>
  <si>
    <t>0.0000002635</t>
  </si>
  <si>
    <t>0.00001383</t>
  </si>
  <si>
    <t>959.4</t>
  </si>
  <si>
    <t>0.0000001317</t>
  </si>
  <si>
    <t>0.000007845</t>
  </si>
  <si>
    <t>1.244</t>
  </si>
  <si>
    <t>2.369</t>
  </si>
  <si>
    <t>0.00000001606</t>
  </si>
  <si>
    <t>0.000001383</t>
  </si>
  <si>
    <t>185.5</t>
  </si>
  <si>
    <t>0.00001417</t>
  </si>
  <si>
    <t>0.0002813</t>
  </si>
  <si>
    <t>78.17</t>
  </si>
  <si>
    <t>2.364</t>
  </si>
  <si>
    <t>0.0000004276</t>
  </si>
  <si>
    <t>0.00002</t>
  </si>
  <si>
    <t>1.24</t>
  </si>
  <si>
    <t>2.361</t>
  </si>
  <si>
    <t>0.0000000006061</t>
  </si>
  <si>
    <t>0.00000008928</t>
  </si>
  <si>
    <t>0.00173</t>
  </si>
  <si>
    <t>0.01133</t>
  </si>
  <si>
    <t>755.5</t>
  </si>
  <si>
    <t>1.239</t>
  </si>
  <si>
    <t>2.36</t>
  </si>
  <si>
    <t>0.00000002891</t>
  </si>
  <si>
    <t>2.359</t>
  </si>
  <si>
    <t>0.000003681</t>
  </si>
  <si>
    <t>0.0001044</t>
  </si>
  <si>
    <t>160.2</t>
  </si>
  <si>
    <t>1.228</t>
  </si>
  <si>
    <t>2.342</t>
  </si>
  <si>
    <t>0.00000706</t>
  </si>
  <si>
    <t>0.0001684</t>
  </si>
  <si>
    <t>37.85</t>
  </si>
  <si>
    <t>1.227</t>
  </si>
  <si>
    <t>0.0006217</t>
  </si>
  <si>
    <t>0.005214</t>
  </si>
  <si>
    <t>76.63</t>
  </si>
  <si>
    <t>0.01103</t>
  </si>
  <si>
    <t>0.04584</t>
  </si>
  <si>
    <t>1.226</t>
  </si>
  <si>
    <t>2.339</t>
  </si>
  <si>
    <t>0.000004271</t>
  </si>
  <si>
    <t>31.23</t>
  </si>
  <si>
    <t>0.0008563</t>
  </si>
  <si>
    <t>0.006635</t>
  </si>
  <si>
    <t>1.218</t>
  </si>
  <si>
    <t>2.326</t>
  </si>
  <si>
    <t>0.0001038</t>
  </si>
  <si>
    <t>105.1</t>
  </si>
  <si>
    <t>1.217</t>
  </si>
  <si>
    <t>2.325</t>
  </si>
  <si>
    <t>0.00000003007</t>
  </si>
  <si>
    <t>0.00000237</t>
  </si>
  <si>
    <t>14.93</t>
  </si>
  <si>
    <t>0.009166</t>
  </si>
  <si>
    <t>1.212</t>
  </si>
  <si>
    <t>0.0002475</t>
  </si>
  <si>
    <t>342.8</t>
  </si>
  <si>
    <t>0.00007154</t>
  </si>
  <si>
    <t>0.0009872</t>
  </si>
  <si>
    <t>28.04</t>
  </si>
  <si>
    <t>0.0003361</t>
  </si>
  <si>
    <t>0.003274</t>
  </si>
  <si>
    <t>386.8</t>
  </si>
  <si>
    <t>2.314</t>
  </si>
  <si>
    <t>0.000003447</t>
  </si>
  <si>
    <t>0.00009962</t>
  </si>
  <si>
    <t>238.2</t>
  </si>
  <si>
    <t>2.311</t>
  </si>
  <si>
    <t>0.0000000002512</t>
  </si>
  <si>
    <t>245.6</t>
  </si>
  <si>
    <t>2.308</t>
  </si>
  <si>
    <t>0.00000000002412</t>
  </si>
  <si>
    <t>0.00000000664</t>
  </si>
  <si>
    <t>677.2</t>
  </si>
  <si>
    <t>1.202</t>
  </si>
  <si>
    <t>2.3</t>
  </si>
  <si>
    <t>0.000001137</t>
  </si>
  <si>
    <t>0.00004173</t>
  </si>
  <si>
    <t>0.0004348</t>
  </si>
  <si>
    <t>0.004005</t>
  </si>
  <si>
    <t>1.201</t>
  </si>
  <si>
    <t>2.299</t>
  </si>
  <si>
    <t>0.000002151</t>
  </si>
  <si>
    <t>0.00006903</t>
  </si>
  <si>
    <t>435.5</t>
  </si>
  <si>
    <t>2.296</t>
  </si>
  <si>
    <t>0.000000000003056</t>
  </si>
  <si>
    <t>1.198</t>
  </si>
  <si>
    <t>2.294</t>
  </si>
  <si>
    <t>0.0000002202</t>
  </si>
  <si>
    <t>2.289</t>
  </si>
  <si>
    <t>0.00000008493</t>
  </si>
  <si>
    <t>0.000005549</t>
  </si>
  <si>
    <t>58.33</t>
  </si>
  <si>
    <t>2.285</t>
  </si>
  <si>
    <t>0.002706</t>
  </si>
  <si>
    <t>0.01583</t>
  </si>
  <si>
    <t>1.191</t>
  </si>
  <si>
    <t>2.283</t>
  </si>
  <si>
    <t>0.00000001318</t>
  </si>
  <si>
    <t>0.000001171</t>
  </si>
  <si>
    <t>41.25</t>
  </si>
  <si>
    <t>1.19</t>
  </si>
  <si>
    <t>2.282</t>
  </si>
  <si>
    <t>0.00001519</t>
  </si>
  <si>
    <t>29.93</t>
  </si>
  <si>
    <t>1.189</t>
  </si>
  <si>
    <t>2.281</t>
  </si>
  <si>
    <t>0.009852</t>
  </si>
  <si>
    <t>0.04208</t>
  </si>
  <si>
    <t>2.278</t>
  </si>
  <si>
    <t>0.00000001915</t>
  </si>
  <si>
    <t>0.000001624</t>
  </si>
  <si>
    <t>120.3</t>
  </si>
  <si>
    <t>1.187</t>
  </si>
  <si>
    <t>2.277</t>
  </si>
  <si>
    <t>0.002146</t>
  </si>
  <si>
    <t>0.01333</t>
  </si>
  <si>
    <t>125.8</t>
  </si>
  <si>
    <t>2.273</t>
  </si>
  <si>
    <t>0.00028</t>
  </si>
  <si>
    <t>0.002831</t>
  </si>
  <si>
    <t>875.8</t>
  </si>
  <si>
    <t>1.181</t>
  </si>
  <si>
    <t>2.267</t>
  </si>
  <si>
    <t>0.0000001134</t>
  </si>
  <si>
    <t>0.000006947</t>
  </si>
  <si>
    <t>2.252</t>
  </si>
  <si>
    <t>0.0000006704</t>
  </si>
  <si>
    <t>0.0000279</t>
  </si>
  <si>
    <t>2.249</t>
  </si>
  <si>
    <t>0.00000002285</t>
  </si>
  <si>
    <t>0.000001881</t>
  </si>
  <si>
    <t>203.9</t>
  </si>
  <si>
    <t>0.000005679</t>
  </si>
  <si>
    <t>0.0001434</t>
  </si>
  <si>
    <t>1.162</t>
  </si>
  <si>
    <t>2.238</t>
  </si>
  <si>
    <t>0.0000001964</t>
  </si>
  <si>
    <t>0.00001099</t>
  </si>
  <si>
    <t>1.159</t>
  </si>
  <si>
    <t>2.233</t>
  </si>
  <si>
    <t>0.00000004291</t>
  </si>
  <si>
    <t>0.000003096</t>
  </si>
  <si>
    <t>127.2</t>
  </si>
  <si>
    <t>2.227</t>
  </si>
  <si>
    <t>0.0000005132</t>
  </si>
  <si>
    <t>0.00002292</t>
  </si>
  <si>
    <t>2.225</t>
  </si>
  <si>
    <t>0.000000000256</t>
  </si>
  <si>
    <t>189.7</t>
  </si>
  <si>
    <t>2.22</t>
  </si>
  <si>
    <t>0.00000005743</t>
  </si>
  <si>
    <t>0.000004001</t>
  </si>
  <si>
    <t>933.6</t>
  </si>
  <si>
    <t>2.216</t>
  </si>
  <si>
    <t>0.00000009331</t>
  </si>
  <si>
    <t>0.000005935</t>
  </si>
  <si>
    <t>0.0000009412</t>
  </si>
  <si>
    <t>2.214</t>
  </si>
  <si>
    <t>0.00000009247</t>
  </si>
  <si>
    <t>0.000005904</t>
  </si>
  <si>
    <t>15.6</t>
  </si>
  <si>
    <t>1.144</t>
  </si>
  <si>
    <t>0.009916</t>
  </si>
  <si>
    <t>0.04228</t>
  </si>
  <si>
    <t>1.143</t>
  </si>
  <si>
    <t>0.0006686</t>
  </si>
  <si>
    <t>0.005498</t>
  </si>
  <si>
    <t>2.205</t>
  </si>
  <si>
    <t>0.00000000464</t>
  </si>
  <si>
    <t>0.0000004751</t>
  </si>
  <si>
    <t>2.204</t>
  </si>
  <si>
    <t>0.000001207</t>
  </si>
  <si>
    <t>16.13</t>
  </si>
  <si>
    <t>2.203</t>
  </si>
  <si>
    <t>0.005756</t>
  </si>
  <si>
    <t>0.02801</t>
  </si>
  <si>
    <t>958.3</t>
  </si>
  <si>
    <t>2.2</t>
  </si>
  <si>
    <t>0.000006262</t>
  </si>
  <si>
    <t>0.0001535</t>
  </si>
  <si>
    <t>0.0000000008772</t>
  </si>
  <si>
    <t>0.0000001207</t>
  </si>
  <si>
    <t>244.2</t>
  </si>
  <si>
    <t>1.136</t>
  </si>
  <si>
    <t>0.00001084</t>
  </si>
  <si>
    <t>0.0002313</t>
  </si>
  <si>
    <t>47.8</t>
  </si>
  <si>
    <t>2.191</t>
  </si>
  <si>
    <t>0.00001096</t>
  </si>
  <si>
    <t>0.0002336</t>
  </si>
  <si>
    <t>64.09</t>
  </si>
  <si>
    <t>2.185</t>
  </si>
  <si>
    <t>0.000001749</t>
  </si>
  <si>
    <t>0.00005935</t>
  </si>
  <si>
    <t>58.11</t>
  </si>
  <si>
    <t>0.000206</t>
  </si>
  <si>
    <t>0.002239</t>
  </si>
  <si>
    <t>212.2</t>
  </si>
  <si>
    <t>1.127</t>
  </si>
  <si>
    <t>0.00000006147</t>
  </si>
  <si>
    <t>0.00000423</t>
  </si>
  <si>
    <t>181.7</t>
  </si>
  <si>
    <t>2.182</t>
  </si>
  <si>
    <t>0.00002481</t>
  </si>
  <si>
    <t>0.0004354</t>
  </si>
  <si>
    <t>50.14</t>
  </si>
  <si>
    <t>0.000284</t>
  </si>
  <si>
    <t>0.002863</t>
  </si>
  <si>
    <t>2.18</t>
  </si>
  <si>
    <t>0.0000005224</t>
  </si>
  <si>
    <t>0.00002321</t>
  </si>
  <si>
    <t>32.18</t>
  </si>
  <si>
    <t>0.01048</t>
  </si>
  <si>
    <t>0.04414</t>
  </si>
  <si>
    <t>26.63</t>
  </si>
  <si>
    <t>0.004311</t>
  </si>
  <si>
    <t>0.02258</t>
  </si>
  <si>
    <t>1.122</t>
  </si>
  <si>
    <t>2.177</t>
  </si>
  <si>
    <t>0.0000005466</t>
  </si>
  <si>
    <t>0.0000239</t>
  </si>
  <si>
    <t>846.6</t>
  </si>
  <si>
    <t>1.119</t>
  </si>
  <si>
    <t>2.172</t>
  </si>
  <si>
    <t>0.000000002823</t>
  </si>
  <si>
    <t>0.0000003098</t>
  </si>
  <si>
    <t>214.2</t>
  </si>
  <si>
    <t>2.173</t>
  </si>
  <si>
    <t>0.00000486</t>
  </si>
  <si>
    <t>725.6</t>
  </si>
  <si>
    <t>2.171</t>
  </si>
  <si>
    <t>0.000003754</t>
  </si>
  <si>
    <t>0.000106</t>
  </si>
  <si>
    <t>0.0002908</t>
  </si>
  <si>
    <t>0.002914</t>
  </si>
  <si>
    <t>1.116</t>
  </si>
  <si>
    <t>2.167</t>
  </si>
  <si>
    <t>0.000002402</t>
  </si>
  <si>
    <t>0.0000747</t>
  </si>
  <si>
    <t>763.9</t>
  </si>
  <si>
    <t>1.114</t>
  </si>
  <si>
    <t>2.164</t>
  </si>
  <si>
    <t>0.0001627</t>
  </si>
  <si>
    <t>0.00187</t>
  </si>
  <si>
    <t>15.76</t>
  </si>
  <si>
    <t>2.165</t>
  </si>
  <si>
    <t>0.008722</t>
  </si>
  <si>
    <t>0.03845</t>
  </si>
  <si>
    <t>0.00000000216</t>
  </si>
  <si>
    <t>0.0000002537</t>
  </si>
  <si>
    <t>1.111</t>
  </si>
  <si>
    <t>2.161</t>
  </si>
  <si>
    <t>0.00001144</t>
  </si>
  <si>
    <t>0.0002396</t>
  </si>
  <si>
    <t>1.109</t>
  </si>
  <si>
    <t>2.157</t>
  </si>
  <si>
    <t>0.000006683</t>
  </si>
  <si>
    <t>0.0001611</t>
  </si>
  <si>
    <t>604.4</t>
  </si>
  <si>
    <t>0.0001485</t>
  </si>
  <si>
    <t>0.001746</t>
  </si>
  <si>
    <t>1.108</t>
  </si>
  <si>
    <t>2.155</t>
  </si>
  <si>
    <t>0.00002464</t>
  </si>
  <si>
    <t>0.0004341</t>
  </si>
  <si>
    <t>1.107</t>
  </si>
  <si>
    <t>0.00000283</t>
  </si>
  <si>
    <t>0.00008502</t>
  </si>
  <si>
    <t>94.78</t>
  </si>
  <si>
    <t>1.106</t>
  </si>
  <si>
    <t>0.0000007481</t>
  </si>
  <si>
    <t>0.00003005</t>
  </si>
  <si>
    <t>131.9</t>
  </si>
  <si>
    <t>0.001412</t>
  </si>
  <si>
    <t>0.009691</t>
  </si>
  <si>
    <t>745.7</t>
  </si>
  <si>
    <t>1.105</t>
  </si>
  <si>
    <t>0.0000000307</t>
  </si>
  <si>
    <t>0.000002398</t>
  </si>
  <si>
    <t>2.146</t>
  </si>
  <si>
    <t>0.000004077</t>
  </si>
  <si>
    <t>0.0001121</t>
  </si>
  <si>
    <t>84.05</t>
  </si>
  <si>
    <t>0.00008256</t>
  </si>
  <si>
    <t>0.0011</t>
  </si>
  <si>
    <t>1.101</t>
  </si>
  <si>
    <t>2.144</t>
  </si>
  <si>
    <t>0.000005167</t>
  </si>
  <si>
    <t>0.0001333</t>
  </si>
  <si>
    <t>0.000009144</t>
  </si>
  <si>
    <t>0.0002057</t>
  </si>
  <si>
    <t>48.86</t>
  </si>
  <si>
    <t>1.099</t>
  </si>
  <si>
    <t>0.00291</t>
  </si>
  <si>
    <t>0.01674</t>
  </si>
  <si>
    <t>1.098</t>
  </si>
  <si>
    <t>2.141</t>
  </si>
  <si>
    <t>0.0000005151</t>
  </si>
  <si>
    <t>0.00002294</t>
  </si>
  <si>
    <t>471.9</t>
  </si>
  <si>
    <t>1.096</t>
  </si>
  <si>
    <t>2.137</t>
  </si>
  <si>
    <t>0.0000000000000004502</t>
  </si>
  <si>
    <t>0.00000000000063</t>
  </si>
  <si>
    <t>260.6</t>
  </si>
  <si>
    <t>0.000002352</t>
  </si>
  <si>
    <t>0.00007367</t>
  </si>
  <si>
    <t>0.000003599</t>
  </si>
  <si>
    <t>0.0001028</t>
  </si>
  <si>
    <t>893.1</t>
  </si>
  <si>
    <t>2.138</t>
  </si>
  <si>
    <t>0.0008911</t>
  </si>
  <si>
    <t>0.006842</t>
  </si>
  <si>
    <t>36.11</t>
  </si>
  <si>
    <t>1.094</t>
  </si>
  <si>
    <t>2.135</t>
  </si>
  <si>
    <t>0.0005464</t>
  </si>
  <si>
    <t>0.004766</t>
  </si>
  <si>
    <t>24.17</t>
  </si>
  <si>
    <t>0.003901</t>
  </si>
  <si>
    <t>0.02087</t>
  </si>
  <si>
    <t>309.2</t>
  </si>
  <si>
    <t>2.13</t>
  </si>
  <si>
    <t>0.00000000000001237</t>
  </si>
  <si>
    <t>0.00000000001385</t>
  </si>
  <si>
    <t>152.8</t>
  </si>
  <si>
    <t>0.0001273</t>
  </si>
  <si>
    <t>0.001547</t>
  </si>
  <si>
    <t>20.18</t>
  </si>
  <si>
    <t>2.131</t>
  </si>
  <si>
    <t>0.009935</t>
  </si>
  <si>
    <t>0.04233</t>
  </si>
  <si>
    <t>22.32</t>
  </si>
  <si>
    <t>2.125</t>
  </si>
  <si>
    <t>0.006859</t>
  </si>
  <si>
    <t>0.03196</t>
  </si>
  <si>
    <t>0.00007455</t>
  </si>
  <si>
    <t>0.001018</t>
  </si>
  <si>
    <t>36.95</t>
  </si>
  <si>
    <t>1.086</t>
  </si>
  <si>
    <t>2.123</t>
  </si>
  <si>
    <t>0.001039</t>
  </si>
  <si>
    <t>0.007679</t>
  </si>
  <si>
    <t>29.81</t>
  </si>
  <si>
    <t>1.084</t>
  </si>
  <si>
    <t>2.12</t>
  </si>
  <si>
    <t>0.0001984</t>
  </si>
  <si>
    <t>0.002178</t>
  </si>
  <si>
    <t>260.5</t>
  </si>
  <si>
    <t>0.00001919</t>
  </si>
  <si>
    <t>0.0003544</t>
  </si>
  <si>
    <t>1.081</t>
  </si>
  <si>
    <t>2.116</t>
  </si>
  <si>
    <t>0.0000007222</t>
  </si>
  <si>
    <t>85.97</t>
  </si>
  <si>
    <t>0.00003486</t>
  </si>
  <si>
    <t>0.0005728</t>
  </si>
  <si>
    <t>20.75</t>
  </si>
  <si>
    <t>1.08</t>
  </si>
  <si>
    <t>2.114</t>
  </si>
  <si>
    <t>0.004312</t>
  </si>
  <si>
    <t>1.078</t>
  </si>
  <si>
    <t>2.111</t>
  </si>
  <si>
    <t>0.000001891</t>
  </si>
  <si>
    <t>0.00006276</t>
  </si>
  <si>
    <t>1.07</t>
  </si>
  <si>
    <t>0.00000000009491</t>
  </si>
  <si>
    <t>194.8</t>
  </si>
  <si>
    <t>0.00007882</t>
  </si>
  <si>
    <t>0.001065</t>
  </si>
  <si>
    <t>1.068</t>
  </si>
  <si>
    <t>2.096</t>
  </si>
  <si>
    <t>0.00001532</t>
  </si>
  <si>
    <t>0.0002984</t>
  </si>
  <si>
    <t>222.3</t>
  </si>
  <si>
    <t>0.004775</t>
  </si>
  <si>
    <t>0.02433</t>
  </si>
  <si>
    <t>429.1</t>
  </si>
  <si>
    <t>1.066</t>
  </si>
  <si>
    <t>0.00000003529</t>
  </si>
  <si>
    <t>0.000002657</t>
  </si>
  <si>
    <t>428.2</t>
  </si>
  <si>
    <t>1.065</t>
  </si>
  <si>
    <t>0.0000009901</t>
  </si>
  <si>
    <t>1.064</t>
  </si>
  <si>
    <t>2.091</t>
  </si>
  <si>
    <t>0.00000000003136</t>
  </si>
  <si>
    <t>0.000000008101</t>
  </si>
  <si>
    <t>1.062</t>
  </si>
  <si>
    <t>2.087</t>
  </si>
  <si>
    <t>0.00000001956</t>
  </si>
  <si>
    <t>0.000001651</t>
  </si>
  <si>
    <t>2.088</t>
  </si>
  <si>
    <t>0.0000004943</t>
  </si>
  <si>
    <t>274.9</t>
  </si>
  <si>
    <t>1.061</t>
  </si>
  <si>
    <t>2.086</t>
  </si>
  <si>
    <t>0.005543</t>
  </si>
  <si>
    <t>0.02723</t>
  </si>
  <si>
    <t>41.47</t>
  </si>
  <si>
    <t>1.059</t>
  </si>
  <si>
    <t>2.084</t>
  </si>
  <si>
    <t>0.00003841</t>
  </si>
  <si>
    <t>0.0006142</t>
  </si>
  <si>
    <t>1.056</t>
  </si>
  <si>
    <t>2.079</t>
  </si>
  <si>
    <t>0.00000000002735</t>
  </si>
  <si>
    <t>0.000000007289</t>
  </si>
  <si>
    <t>543.6</t>
  </si>
  <si>
    <t>1.055</t>
  </si>
  <si>
    <t>2.078</t>
  </si>
  <si>
    <t>0.0000000002327</t>
  </si>
  <si>
    <t>0.00000004028</t>
  </si>
  <si>
    <t>91.17</t>
  </si>
  <si>
    <t>1.052</t>
  </si>
  <si>
    <t>2.074</t>
  </si>
  <si>
    <t>0.0000003335</t>
  </si>
  <si>
    <t>0.00001692</t>
  </si>
  <si>
    <t>1.051</t>
  </si>
  <si>
    <t>2.072</t>
  </si>
  <si>
    <t>0.00004117</t>
  </si>
  <si>
    <t>0.0006491</t>
  </si>
  <si>
    <t>1.05</t>
  </si>
  <si>
    <t>2.071</t>
  </si>
  <si>
    <t>0.0000000002323</t>
  </si>
  <si>
    <t>2.07</t>
  </si>
  <si>
    <t>0.000005849</t>
  </si>
  <si>
    <t>0.0001464</t>
  </si>
  <si>
    <t>74.89</t>
  </si>
  <si>
    <t>0.004605</t>
  </si>
  <si>
    <t>0.02363</t>
  </si>
  <si>
    <t>113.4</t>
  </si>
  <si>
    <t>0.00516</t>
  </si>
  <si>
    <t>0.02579</t>
  </si>
  <si>
    <t>239.1</t>
  </si>
  <si>
    <t>1.048</t>
  </si>
  <si>
    <t>2.067</t>
  </si>
  <si>
    <t>0.00002983</t>
  </si>
  <si>
    <t>0.0005075</t>
  </si>
  <si>
    <t>0.003009</t>
  </si>
  <si>
    <t>0.01717</t>
  </si>
  <si>
    <t>69.23</t>
  </si>
  <si>
    <t>1.047</t>
  </si>
  <si>
    <t>0.0003921</t>
  </si>
  <si>
    <t>0.003705</t>
  </si>
  <si>
    <t>1.044</t>
  </si>
  <si>
    <t>2.062</t>
  </si>
  <si>
    <t>0.0004177</t>
  </si>
  <si>
    <t>0.003882</t>
  </si>
  <si>
    <t>1.043</t>
  </si>
  <si>
    <t>2.06</t>
  </si>
  <si>
    <t>0.00000001625</t>
  </si>
  <si>
    <t>0.000001392</t>
  </si>
  <si>
    <t>49.04</t>
  </si>
  <si>
    <t>1.042</t>
  </si>
  <si>
    <t>2.059</t>
  </si>
  <si>
    <t>0.0001923</t>
  </si>
  <si>
    <t>0.002125</t>
  </si>
  <si>
    <t>1.04</t>
  </si>
  <si>
    <t>2.056</t>
  </si>
  <si>
    <t>0.0000741</t>
  </si>
  <si>
    <t>0.001013</t>
  </si>
  <si>
    <t>58.94</t>
  </si>
  <si>
    <t>2.057</t>
  </si>
  <si>
    <t>0.001974</t>
  </si>
  <si>
    <t>0.0125</t>
  </si>
  <si>
    <t>19.41</t>
  </si>
  <si>
    <t>0.005778</t>
  </si>
  <si>
    <t>0.02807</t>
  </si>
  <si>
    <t>1.039</t>
  </si>
  <si>
    <t>2.054</t>
  </si>
  <si>
    <t>0.0000003893</t>
  </si>
  <si>
    <t>0.00001895</t>
  </si>
  <si>
    <t>2.055</t>
  </si>
  <si>
    <t>0.0001742</t>
  </si>
  <si>
    <t>0.001977</t>
  </si>
  <si>
    <t>0.001634</t>
  </si>
  <si>
    <t>0.01084</t>
  </si>
  <si>
    <t>422.4</t>
  </si>
  <si>
    <t>1.038</t>
  </si>
  <si>
    <t>2.053</t>
  </si>
  <si>
    <t>0.00000003896</t>
  </si>
  <si>
    <t>0.000002857</t>
  </si>
  <si>
    <t>75.64</t>
  </si>
  <si>
    <t>0.000006535</t>
  </si>
  <si>
    <t>0.0001588</t>
  </si>
  <si>
    <t>20.47</t>
  </si>
  <si>
    <t>1.036</t>
  </si>
  <si>
    <t>2.05</t>
  </si>
  <si>
    <t>0.008812</t>
  </si>
  <si>
    <t>0.03867</t>
  </si>
  <si>
    <t>1.034</t>
  </si>
  <si>
    <t>2.048</t>
  </si>
  <si>
    <t>0.00000164</t>
  </si>
  <si>
    <t>0.00005619</t>
  </si>
  <si>
    <t>16.74</t>
  </si>
  <si>
    <t>1.033</t>
  </si>
  <si>
    <t>2.046</t>
  </si>
  <si>
    <t>0.003595</t>
  </si>
  <si>
    <t>0.01962</t>
  </si>
  <si>
    <t>58.54</t>
  </si>
  <si>
    <t>1.031</t>
  </si>
  <si>
    <t>2.043</t>
  </si>
  <si>
    <t>0.0002014</t>
  </si>
  <si>
    <t>0.002201</t>
  </si>
  <si>
    <t>160.8</t>
  </si>
  <si>
    <t>1.03</t>
  </si>
  <si>
    <t>0.00001009</t>
  </si>
  <si>
    <t>0.0002212</t>
  </si>
  <si>
    <t>371.3</t>
  </si>
  <si>
    <t>2.042</t>
  </si>
  <si>
    <t>0.00001979</t>
  </si>
  <si>
    <t>1.028</t>
  </si>
  <si>
    <t>0.0000000004816</t>
  </si>
  <si>
    <t>329.6</t>
  </si>
  <si>
    <t>1.027</t>
  </si>
  <si>
    <t>0.000003029</t>
  </si>
  <si>
    <t>0.00009003</t>
  </si>
  <si>
    <t>203.1</t>
  </si>
  <si>
    <t>2.038</t>
  </si>
  <si>
    <t>0.000009944</t>
  </si>
  <si>
    <t>0.0002186</t>
  </si>
  <si>
    <t>105.7</t>
  </si>
  <si>
    <t>1.026</t>
  </si>
  <si>
    <t>2.036</t>
  </si>
  <si>
    <t>0.001182</t>
  </si>
  <si>
    <t>0.008478</t>
  </si>
  <si>
    <t>1.024</t>
  </si>
  <si>
    <t>2.033</t>
  </si>
  <si>
    <t>0.00000439</t>
  </si>
  <si>
    <t>0.0001183</t>
  </si>
  <si>
    <t>194.6</t>
  </si>
  <si>
    <t>0.00003412</t>
  </si>
  <si>
    <t>0.0005645</t>
  </si>
  <si>
    <t>1.023</t>
  </si>
  <si>
    <t>2.032</t>
  </si>
  <si>
    <t>0.000001854</t>
  </si>
  <si>
    <t>0.00006194</t>
  </si>
  <si>
    <t>0.004218</t>
  </si>
  <si>
    <t>0.02219</t>
  </si>
  <si>
    <t>39.35</t>
  </si>
  <si>
    <t>1.022</t>
  </si>
  <si>
    <t>0.0008227</t>
  </si>
  <si>
    <t>0.006436</t>
  </si>
  <si>
    <t>1.02</t>
  </si>
  <si>
    <t>2.028</t>
  </si>
  <si>
    <t>0.003198</t>
  </si>
  <si>
    <t>0.01794</t>
  </si>
  <si>
    <t>530.8</t>
  </si>
  <si>
    <t>1.019</t>
  </si>
  <si>
    <t>2.027</t>
  </si>
  <si>
    <t>0.000008261</t>
  </si>
  <si>
    <t>0.0001908</t>
  </si>
  <si>
    <t>1.018</t>
  </si>
  <si>
    <t>0.00000000144</t>
  </si>
  <si>
    <t>0.0000001804</t>
  </si>
  <si>
    <t>2.026</t>
  </si>
  <si>
    <t>0.000000009946</t>
  </si>
  <si>
    <t>0.0000008979</t>
  </si>
  <si>
    <t>151.6</t>
  </si>
  <si>
    <t>1.017</t>
  </si>
  <si>
    <t>2.024</t>
  </si>
  <si>
    <t>0.0001268</t>
  </si>
  <si>
    <t>0.001542</t>
  </si>
  <si>
    <t>125.5</t>
  </si>
  <si>
    <t>1.014</t>
  </si>
  <si>
    <t>2.019</t>
  </si>
  <si>
    <t>0.0000006684</t>
  </si>
  <si>
    <t>48.99</t>
  </si>
  <si>
    <t>0.0002138</t>
  </si>
  <si>
    <t>0.002294</t>
  </si>
  <si>
    <t>520.1</t>
  </si>
  <si>
    <t>1.013</t>
  </si>
  <si>
    <t>0.000001377</t>
  </si>
  <si>
    <t>0.00004888</t>
  </si>
  <si>
    <t>1.011</t>
  </si>
  <si>
    <t>2.015</t>
  </si>
  <si>
    <t>0.000001776</t>
  </si>
  <si>
    <t>0.00005977</t>
  </si>
  <si>
    <t>1.01</t>
  </si>
  <si>
    <t>2.013</t>
  </si>
  <si>
    <t>0.000003125</t>
  </si>
  <si>
    <t>0.00009223</t>
  </si>
  <si>
    <t>830.9</t>
  </si>
  <si>
    <t>1.009</t>
  </si>
  <si>
    <t>2.012</t>
  </si>
  <si>
    <t>0.000009474</t>
  </si>
  <si>
    <t>0.0002096</t>
  </si>
  <si>
    <t>1.008</t>
  </si>
  <si>
    <t>0.0005905</t>
  </si>
  <si>
    <t>0.005018</t>
  </si>
  <si>
    <t>1.007</t>
  </si>
  <si>
    <t>2.01</t>
  </si>
  <si>
    <t>0.000001759</t>
  </si>
  <si>
    <t>0.00005943</t>
  </si>
  <si>
    <t>1.003</t>
  </si>
  <si>
    <t>2.004</t>
  </si>
  <si>
    <t>0.0000007163</t>
  </si>
  <si>
    <t>0.00002938</t>
  </si>
  <si>
    <t>0.00008277</t>
  </si>
  <si>
    <t>0.001102</t>
  </si>
  <si>
    <t>1.002</t>
  </si>
  <si>
    <t>2.002</t>
  </si>
  <si>
    <t>0.001116</t>
  </si>
  <si>
    <t>0.008095</t>
  </si>
  <si>
    <t>0.000000000001004</t>
  </si>
  <si>
    <t>0.00002323</t>
  </si>
  <si>
    <t>277.2</t>
  </si>
  <si>
    <t>124.8</t>
  </si>
  <si>
    <t>0.00003795</t>
  </si>
  <si>
    <t>1.922</t>
  </si>
  <si>
    <t>0.01914</t>
  </si>
  <si>
    <t>29.68</t>
  </si>
  <si>
    <t>462.4</t>
  </si>
  <si>
    <t>0.01759</t>
  </si>
  <si>
    <t>0.0002036</t>
  </si>
  <si>
    <t>0.00001704</t>
  </si>
  <si>
    <t>0.000324</t>
  </si>
  <si>
    <t>1.885</t>
  </si>
  <si>
    <t>0.0002232</t>
  </si>
  <si>
    <t>0.9124</t>
  </si>
  <si>
    <t>0.00003534</t>
  </si>
  <si>
    <t>65.41</t>
  </si>
  <si>
    <t>1.862</t>
  </si>
  <si>
    <t>0.000001762</t>
  </si>
  <si>
    <t>1.847</t>
  </si>
  <si>
    <t>0.0009066</t>
  </si>
  <si>
    <t>301.8</t>
  </si>
  <si>
    <t>0.00000000007532</t>
  </si>
  <si>
    <t>0.0001451</t>
  </si>
  <si>
    <t>0.0001094</t>
  </si>
  <si>
    <t>0.8652</t>
  </si>
  <si>
    <t>130.9</t>
  </si>
  <si>
    <t>0.0000171</t>
  </si>
  <si>
    <t>564.2</t>
  </si>
  <si>
    <t>0.0006205</t>
  </si>
  <si>
    <t>0.006512</t>
  </si>
  <si>
    <t>1.784</t>
  </si>
  <si>
    <t>0.832</t>
  </si>
  <si>
    <t>0.0002522</t>
  </si>
  <si>
    <t>122.5</t>
  </si>
  <si>
    <t>0.03866</t>
  </si>
  <si>
    <t>0.8253</t>
  </si>
  <si>
    <t>42.36</t>
  </si>
  <si>
    <t>0.8251</t>
  </si>
  <si>
    <t>1.765</t>
  </si>
  <si>
    <t>0.001864</t>
  </si>
  <si>
    <t>1.748</t>
  </si>
  <si>
    <t>0.8045</t>
  </si>
  <si>
    <t>0.003236</t>
  </si>
  <si>
    <t>109.8</t>
  </si>
  <si>
    <t>0.000111</t>
  </si>
  <si>
    <t>0.8027</t>
  </si>
  <si>
    <t>0.01729</t>
  </si>
  <si>
    <t>355.6</t>
  </si>
  <si>
    <t>0.0212</t>
  </si>
  <si>
    <t>0.001658</t>
  </si>
  <si>
    <t>0.0002595</t>
  </si>
  <si>
    <t>0.000004244</t>
  </si>
  <si>
    <t>1.709</t>
  </si>
  <si>
    <t>0.7732</t>
  </si>
  <si>
    <t>0.00502</t>
  </si>
  <si>
    <t>0.01012</t>
  </si>
  <si>
    <t>0.7645</t>
  </si>
  <si>
    <t>238.3</t>
  </si>
  <si>
    <t>0.7556</t>
  </si>
  <si>
    <t>0.7552</t>
  </si>
  <si>
    <t>997.1</t>
  </si>
  <si>
    <t>0.01007</t>
  </si>
  <si>
    <t>0.00005427</t>
  </si>
  <si>
    <t>0.7442</t>
  </si>
  <si>
    <t>0.00000008696</t>
  </si>
  <si>
    <t>0.002138</t>
  </si>
  <si>
    <t>0.0005399</t>
  </si>
  <si>
    <t>0.03359</t>
  </si>
  <si>
    <t>0.00002035</t>
  </si>
  <si>
    <t>0.0004928</t>
  </si>
  <si>
    <t>0.00006567</t>
  </si>
  <si>
    <t>0.02615</t>
  </si>
  <si>
    <t>0.029</t>
  </si>
  <si>
    <t>0.003625</t>
  </si>
  <si>
    <t>0.01975</t>
  </si>
  <si>
    <t>0.0195</t>
  </si>
  <si>
    <t>0.01002</t>
  </si>
  <si>
    <t>0.04258</t>
  </si>
  <si>
    <t>0.0002726</t>
  </si>
  <si>
    <t>0.0003229</t>
  </si>
  <si>
    <t>0.0009019</t>
  </si>
  <si>
    <t>641.9</t>
  </si>
  <si>
    <t>0.001086</t>
  </si>
  <si>
    <t>0.6837</t>
  </si>
  <si>
    <t>0.0005715</t>
  </si>
  <si>
    <t>0.0008761</t>
  </si>
  <si>
    <t>0.0000008133</t>
  </si>
  <si>
    <t>0.003087</t>
  </si>
  <si>
    <t>0.02304</t>
  </si>
  <si>
    <t>0.002939</t>
  </si>
  <si>
    <t>0.03294</t>
  </si>
  <si>
    <t>0.0001338</t>
  </si>
  <si>
    <t>101.4</t>
  </si>
  <si>
    <t>0.0004606</t>
  </si>
  <si>
    <t>0.004242</t>
  </si>
  <si>
    <t>0.001041</t>
  </si>
  <si>
    <t>0.0004853</t>
  </si>
  <si>
    <t>0.001289</t>
  </si>
  <si>
    <t>0.002307</t>
  </si>
  <si>
    <t>0.0009326</t>
  </si>
  <si>
    <t>1.554</t>
  </si>
  <si>
    <t>0.001903</t>
  </si>
  <si>
    <t>1.546</t>
  </si>
  <si>
    <t>0.0116</t>
  </si>
  <si>
    <t>0.0002058</t>
  </si>
  <si>
    <t>249.1</t>
  </si>
  <si>
    <t>0.01664</t>
  </si>
  <si>
    <t>1.528</t>
  </si>
  <si>
    <t>1.526</t>
  </si>
  <si>
    <t>0.03249</t>
  </si>
  <si>
    <t>0.0003848</t>
  </si>
  <si>
    <t>0.007997</t>
  </si>
  <si>
    <t>1.518</t>
  </si>
  <si>
    <t>1.517</t>
  </si>
  <si>
    <t>0.001147</t>
  </si>
  <si>
    <t>0.008264</t>
  </si>
  <si>
    <t>0.02274</t>
  </si>
  <si>
    <t>0.01211</t>
  </si>
  <si>
    <t>0.001787</t>
  </si>
  <si>
    <t>0.02614</t>
  </si>
  <si>
    <t>1.493</t>
  </si>
  <si>
    <t>0.004006</t>
  </si>
  <si>
    <t>1.485</t>
  </si>
  <si>
    <t>0.0005764</t>
  </si>
  <si>
    <t>1.475</t>
  </si>
  <si>
    <t>0.0006276</t>
  </si>
  <si>
    <t>394.4</t>
  </si>
  <si>
    <t>0.005918</t>
  </si>
  <si>
    <t>0.0005323</t>
  </si>
  <si>
    <t>0.002518</t>
  </si>
  <si>
    <t>0.015</t>
  </si>
  <si>
    <t>0.001016</t>
  </si>
  <si>
    <t>0.0001625</t>
  </si>
  <si>
    <t>1.455</t>
  </si>
  <si>
    <t>0.01141</t>
  </si>
  <si>
    <t>1.453</t>
  </si>
  <si>
    <t>0.0008594</t>
  </si>
  <si>
    <t>1.441</t>
  </si>
  <si>
    <t>0.0004168</t>
  </si>
  <si>
    <t>0.0009344</t>
  </si>
  <si>
    <t>0.00001232</t>
  </si>
  <si>
    <t>0.03518</t>
  </si>
  <si>
    <t>1.431</t>
  </si>
  <si>
    <t>1.429</t>
  </si>
  <si>
    <t>0.0147</t>
  </si>
  <si>
    <t>0.000281</t>
  </si>
  <si>
    <t>0.008782</t>
  </si>
  <si>
    <t>1.423</t>
  </si>
  <si>
    <t>0.0006058</t>
  </si>
  <si>
    <t>1.419</t>
  </si>
  <si>
    <t>0.001006</t>
  </si>
  <si>
    <t>0.4997</t>
  </si>
  <si>
    <t>0.009072</t>
  </si>
  <si>
    <t>1.412</t>
  </si>
  <si>
    <t>0.01159</t>
  </si>
  <si>
    <t>0.4968</t>
  </si>
  <si>
    <t>0.0001959</t>
  </si>
  <si>
    <t>0.4946</t>
  </si>
  <si>
    <t>0.4941</t>
  </si>
  <si>
    <t>0.4915</t>
  </si>
  <si>
    <t>0.00135</t>
  </si>
  <si>
    <t>0.4902</t>
  </si>
  <si>
    <t>0.4893</t>
  </si>
  <si>
    <t>0.0002184</t>
  </si>
  <si>
    <t>0.4892</t>
  </si>
  <si>
    <t>0.006182</t>
  </si>
  <si>
    <t>0.03</t>
  </si>
  <si>
    <t>0.006825</t>
  </si>
  <si>
    <t>0.4858</t>
  </si>
  <si>
    <t>0.4839</t>
  </si>
  <si>
    <t>0.0001329</t>
  </si>
  <si>
    <t>0.4836</t>
  </si>
  <si>
    <t>0.4831</t>
  </si>
  <si>
    <t>1.397</t>
  </si>
  <si>
    <t>0.001321</t>
  </si>
  <si>
    <t>0.009228</t>
  </si>
  <si>
    <t>0.4815</t>
  </si>
  <si>
    <t>0.4808</t>
  </si>
  <si>
    <t>0.4805</t>
  </si>
  <si>
    <t>1.395</t>
  </si>
  <si>
    <t>1.394</t>
  </si>
  <si>
    <t>0.4787</t>
  </si>
  <si>
    <t>0.00418</t>
  </si>
  <si>
    <t>0.4779</t>
  </si>
  <si>
    <t>0.002001</t>
  </si>
  <si>
    <t>0.4771</t>
  </si>
  <si>
    <t>0.01047</t>
  </si>
  <si>
    <t>0.00713</t>
  </si>
  <si>
    <t>0.0276</t>
  </si>
  <si>
    <t>1.384</t>
  </si>
  <si>
    <t>0.4682</t>
  </si>
  <si>
    <t>0.467</t>
  </si>
  <si>
    <t>1.382</t>
  </si>
  <si>
    <t>0.006311</t>
  </si>
  <si>
    <t>0.00001077</t>
  </si>
  <si>
    <t>0.00123</t>
  </si>
  <si>
    <t>0.00875</t>
  </si>
  <si>
    <t>0.0005967</t>
  </si>
  <si>
    <t>0.4614</t>
  </si>
  <si>
    <t>0.4613</t>
  </si>
  <si>
    <t>0.4608</t>
  </si>
  <si>
    <t>1.375</t>
  </si>
  <si>
    <t>0.4595</t>
  </si>
  <si>
    <t>0.4583</t>
  </si>
  <si>
    <t>111.9</t>
  </si>
  <si>
    <t>0.01201</t>
  </si>
  <si>
    <t>0.04891</t>
  </si>
  <si>
    <t>0.4574</t>
  </si>
  <si>
    <t>0.4563</t>
  </si>
  <si>
    <t>1.372</t>
  </si>
  <si>
    <t>0.4522</t>
  </si>
  <si>
    <t>1.368</t>
  </si>
  <si>
    <t>0.01044</t>
  </si>
  <si>
    <t>0.4506</t>
  </si>
  <si>
    <t>0.4505</t>
  </si>
  <si>
    <t>0.001894</t>
  </si>
  <si>
    <t>0.4501</t>
  </si>
  <si>
    <t>899.8</t>
  </si>
  <si>
    <t>0.4475</t>
  </si>
  <si>
    <t>1.363</t>
  </si>
  <si>
    <t>0.443</t>
  </si>
  <si>
    <t>1.359</t>
  </si>
  <si>
    <t>0.4428</t>
  </si>
  <si>
    <t>0.004989</t>
  </si>
  <si>
    <t>0.4418</t>
  </si>
  <si>
    <t>0.4416</t>
  </si>
  <si>
    <t>0.001325</t>
  </si>
  <si>
    <t>0.4365</t>
  </si>
  <si>
    <t>0.001211</t>
  </si>
  <si>
    <t>0.4357</t>
  </si>
  <si>
    <t>0.4356</t>
  </si>
  <si>
    <t>0.4354</t>
  </si>
  <si>
    <t>0.001189</t>
  </si>
  <si>
    <t>0.4341</t>
  </si>
  <si>
    <t>1.351</t>
  </si>
  <si>
    <t>0.01755</t>
  </si>
  <si>
    <t>0.4335</t>
  </si>
  <si>
    <t>1.35</t>
  </si>
  <si>
    <t>0.4321</t>
  </si>
  <si>
    <t>0.0001139</t>
  </si>
  <si>
    <t>0.4304</t>
  </si>
  <si>
    <t>1.347</t>
  </si>
  <si>
    <t>0.4296</t>
  </si>
  <si>
    <t>0.4293</t>
  </si>
  <si>
    <t>0.02567</t>
  </si>
  <si>
    <t>0.4269</t>
  </si>
  <si>
    <t>366.1</t>
  </si>
  <si>
    <t>0.003383</t>
  </si>
  <si>
    <t>1.34</t>
  </si>
  <si>
    <t>0.4225</t>
  </si>
  <si>
    <t>0.01758</t>
  </si>
  <si>
    <t>1.337</t>
  </si>
  <si>
    <t>0.00009907</t>
  </si>
  <si>
    <t>0.003024</t>
  </si>
  <si>
    <t>0.4156</t>
  </si>
  <si>
    <t>0.4144</t>
  </si>
  <si>
    <t>0.414</t>
  </si>
  <si>
    <t>1.332</t>
  </si>
  <si>
    <t>0.4127</t>
  </si>
  <si>
    <t>0.04742</t>
  </si>
  <si>
    <t>0.4122</t>
  </si>
  <si>
    <t>1.329</t>
  </si>
  <si>
    <t>0.000126</t>
  </si>
  <si>
    <t>1.327</t>
  </si>
  <si>
    <t>0.0004025</t>
  </si>
  <si>
    <t>0.4062</t>
  </si>
  <si>
    <t>1.324</t>
  </si>
  <si>
    <t>0.02448</t>
  </si>
  <si>
    <t>1.323</t>
  </si>
  <si>
    <t>1.32</t>
  </si>
  <si>
    <t>0.4003</t>
  </si>
  <si>
    <t>0.0001697</t>
  </si>
  <si>
    <t>0.3992</t>
  </si>
  <si>
    <t>1.318</t>
  </si>
  <si>
    <t>0.0001049</t>
  </si>
  <si>
    <t>1.315</t>
  </si>
  <si>
    <t>0.00124</t>
  </si>
  <si>
    <t>1.312</t>
  </si>
  <si>
    <t>0.01123</t>
  </si>
  <si>
    <t>0.3912</t>
  </si>
  <si>
    <t>1.31</t>
  </si>
  <si>
    <t>0.02591</t>
  </si>
  <si>
    <t>1.307</t>
  </si>
  <si>
    <t>1.304</t>
  </si>
  <si>
    <t>0.01594</t>
  </si>
  <si>
    <t>1.299</t>
  </si>
  <si>
    <t>0.3755</t>
  </si>
  <si>
    <t>0.001786</t>
  </si>
  <si>
    <t>0.02014</t>
  </si>
  <si>
    <t>1.294</t>
  </si>
  <si>
    <t>319.6</t>
  </si>
  <si>
    <t>1.292</t>
  </si>
  <si>
    <t>0.3679</t>
  </si>
  <si>
    <t>0.3674</t>
  </si>
  <si>
    <t>1.286</t>
  </si>
  <si>
    <t>484.8</t>
  </si>
  <si>
    <t>0.03049</t>
  </si>
  <si>
    <t>0.02518</t>
  </si>
  <si>
    <t>1.284</t>
  </si>
  <si>
    <t>0.01354</t>
  </si>
  <si>
    <t>0.3572</t>
  </si>
  <si>
    <t>0.003403</t>
  </si>
  <si>
    <t>1.278</t>
  </si>
  <si>
    <t>0.004936</t>
  </si>
  <si>
    <t>1.276</t>
  </si>
  <si>
    <t>0.3518</t>
  </si>
  <si>
    <t>0.002525</t>
  </si>
  <si>
    <t>0.01502</t>
  </si>
  <si>
    <t>0.0003944</t>
  </si>
  <si>
    <t>0.003721</t>
  </si>
  <si>
    <t>1.27</t>
  </si>
  <si>
    <t>0.01366</t>
  </si>
  <si>
    <t>0.02995</t>
  </si>
  <si>
    <t>0.01153</t>
  </si>
  <si>
    <t>1.267</t>
  </si>
  <si>
    <t>0.3403</t>
  </si>
  <si>
    <t>1.264</t>
  </si>
  <si>
    <t>1.263</t>
  </si>
  <si>
    <t>0.336</t>
  </si>
  <si>
    <t>0.02701</t>
  </si>
  <si>
    <t>0.03731</t>
  </si>
  <si>
    <t>0.01125</t>
  </si>
  <si>
    <t>0.3334</t>
  </si>
  <si>
    <t>0.00001877</t>
  </si>
  <si>
    <t>0.0003487</t>
  </si>
  <si>
    <t>1.257</t>
  </si>
  <si>
    <t>0.0008114</t>
  </si>
  <si>
    <t>0.3259</t>
  </si>
  <si>
    <t>0.0004036</t>
  </si>
  <si>
    <t>0.0132</t>
  </si>
  <si>
    <t>0.01574</t>
  </si>
  <si>
    <t>0.01076</t>
  </si>
  <si>
    <t>1.248</t>
  </si>
  <si>
    <t>0.02793</t>
  </si>
  <si>
    <t>0.3165</t>
  </si>
  <si>
    <t>0.0163</t>
  </si>
  <si>
    <t>0.3154</t>
  </si>
  <si>
    <t>0.315</t>
  </si>
  <si>
    <t>0.006923</t>
  </si>
  <si>
    <t>1.242</t>
  </si>
  <si>
    <t>0.3114</t>
  </si>
  <si>
    <t>0.3103</t>
  </si>
  <si>
    <t>0.04207</t>
  </si>
  <si>
    <t>0.01059</t>
  </si>
  <si>
    <t>0.01215</t>
  </si>
  <si>
    <t>1.236</t>
  </si>
  <si>
    <t>1.234</t>
  </si>
  <si>
    <t>0.2996</t>
  </si>
  <si>
    <t>0.2923</t>
  </si>
  <si>
    <t>0.2917</t>
  </si>
  <si>
    <t>0.288</t>
  </si>
  <si>
    <t>1.219</t>
  </si>
  <si>
    <t>0.03846</t>
  </si>
  <si>
    <t>0.2763</t>
  </si>
  <si>
    <t>0.2744</t>
  </si>
  <si>
    <t>0.02133</t>
  </si>
  <si>
    <t>646.7</t>
  </si>
  <si>
    <t>1.206</t>
  </si>
  <si>
    <t>0.01035</t>
  </si>
  <si>
    <t>0.01023</t>
  </si>
  <si>
    <t>0.004833</t>
  </si>
  <si>
    <t>0.0002557</t>
  </si>
  <si>
    <t>0.2598</t>
  </si>
  <si>
    <t>0.01535</t>
  </si>
  <si>
    <t>0.03431</t>
  </si>
  <si>
    <t>0.01959</t>
  </si>
  <si>
    <t>0.002219</t>
  </si>
  <si>
    <t>0.2462</t>
  </si>
  <si>
    <t>0.02106</t>
  </si>
  <si>
    <t>0.2415</t>
  </si>
  <si>
    <t>0.2402</t>
  </si>
  <si>
    <t>0.04227</t>
  </si>
  <si>
    <t>0.2352</t>
  </si>
  <si>
    <t>0.2312</t>
  </si>
  <si>
    <t>1.173</t>
  </si>
  <si>
    <t>0.2235</t>
  </si>
  <si>
    <t>524.5</t>
  </si>
  <si>
    <t>1.163</t>
  </si>
  <si>
    <t>0.01028</t>
  </si>
  <si>
    <t>0.04341</t>
  </si>
  <si>
    <t>0.0162</t>
  </si>
  <si>
    <t>0.03214</t>
  </si>
  <si>
    <t>0.2</t>
  </si>
  <si>
    <t>0.03544</t>
  </si>
  <si>
    <t>0.02026</t>
  </si>
  <si>
    <t>0.1799</t>
  </si>
  <si>
    <t>1.132</t>
  </si>
  <si>
    <t>0.01294</t>
  </si>
  <si>
    <t>0.1672</t>
  </si>
  <si>
    <t>0.02976</t>
  </si>
  <si>
    <t>0.002442</t>
  </si>
  <si>
    <t>0.01467</t>
  </si>
  <si>
    <t>0.004909</t>
  </si>
  <si>
    <t>0.01724</t>
  </si>
  <si>
    <t>0.02214</t>
  </si>
  <si>
    <t>-0.184</t>
  </si>
  <si>
    <t>0.01106</t>
  </si>
  <si>
    <t>-0.187</t>
  </si>
  <si>
    <t>0.04247</t>
  </si>
  <si>
    <t>0.03804</t>
  </si>
  <si>
    <t>0.001051</t>
  </si>
  <si>
    <t>0.007742</t>
  </si>
  <si>
    <t>-0.2066</t>
  </si>
  <si>
    <t>0.001184</t>
  </si>
  <si>
    <t>-0.2123</t>
  </si>
  <si>
    <t>-0.2136</t>
  </si>
  <si>
    <t>0.02893</t>
  </si>
  <si>
    <t>-0.2223</t>
  </si>
  <si>
    <t>-0.2224</t>
  </si>
  <si>
    <t>-0.2225</t>
  </si>
  <si>
    <t>-0.223</t>
  </si>
  <si>
    <t>-0.2274</t>
  </si>
  <si>
    <t>0.03159</t>
  </si>
  <si>
    <t>432.4</t>
  </si>
  <si>
    <t>-0.2356</t>
  </si>
  <si>
    <t>0.02045</t>
  </si>
  <si>
    <t>604.3</t>
  </si>
  <si>
    <t>0.006937</t>
  </si>
  <si>
    <t>-0.2434</t>
  </si>
  <si>
    <t>0.8435</t>
  </si>
  <si>
    <t>-0.2457</t>
  </si>
  <si>
    <t>0.01073</t>
  </si>
  <si>
    <t>-0.2505</t>
  </si>
  <si>
    <t>0.839</t>
  </si>
  <si>
    <t>-0.2595</t>
  </si>
  <si>
    <t>0.01689</t>
  </si>
  <si>
    <t>0.00006004</t>
  </si>
  <si>
    <t>0.8313</t>
  </si>
  <si>
    <t>0.006032</t>
  </si>
  <si>
    <t>0.0009951</t>
  </si>
  <si>
    <t>0.02497</t>
  </si>
  <si>
    <t>0.8279</t>
  </si>
  <si>
    <t>-0.2776</t>
  </si>
  <si>
    <t>-0.2778</t>
  </si>
  <si>
    <t>0.00001151</t>
  </si>
  <si>
    <t>0.03136</t>
  </si>
  <si>
    <t>0.01013</t>
  </si>
  <si>
    <t>0.04293</t>
  </si>
  <si>
    <t>0.0000596</t>
  </si>
  <si>
    <t>0.8178</t>
  </si>
  <si>
    <t>0.006833</t>
  </si>
  <si>
    <t>-0.2907</t>
  </si>
  <si>
    <t>0.8167</t>
  </si>
  <si>
    <t>0.8143</t>
  </si>
  <si>
    <t>0.0459</t>
  </si>
  <si>
    <t>0.01651</t>
  </si>
  <si>
    <t>-0.3031</t>
  </si>
  <si>
    <t>-0.3129</t>
  </si>
  <si>
    <t>0.002362</t>
  </si>
  <si>
    <t>0.8003</t>
  </si>
  <si>
    <t>0.7993</t>
  </si>
  <si>
    <t>-0.3265</t>
  </si>
  <si>
    <t>627.3</t>
  </si>
  <si>
    <t>0.001202</t>
  </si>
  <si>
    <t>0.7963</t>
  </si>
  <si>
    <t>0.0002684</t>
  </si>
  <si>
    <t>0.006165</t>
  </si>
  <si>
    <t>0.02946</t>
  </si>
  <si>
    <t>0.01577</t>
  </si>
  <si>
    <t>-0.3337</t>
  </si>
  <si>
    <t>0.01038</t>
  </si>
  <si>
    <t>-0.3383</t>
  </si>
  <si>
    <t>0.7908</t>
  </si>
  <si>
    <t>0.0004226</t>
  </si>
  <si>
    <t>0.79</t>
  </si>
  <si>
    <t>0.01164</t>
  </si>
  <si>
    <t>0.7889</t>
  </si>
  <si>
    <t>-0.3431</t>
  </si>
  <si>
    <t>0.7873</t>
  </si>
  <si>
    <t>0.0001086</t>
  </si>
  <si>
    <t>0.0002081</t>
  </si>
  <si>
    <t>0.7841</t>
  </si>
  <si>
    <t>0.7838</t>
  </si>
  <si>
    <t>0.02846</t>
  </si>
  <si>
    <t>0.001011</t>
  </si>
  <si>
    <t>0.002866</t>
  </si>
  <si>
    <t>0.7804</t>
  </si>
  <si>
    <t>-0.3592</t>
  </si>
  <si>
    <t>0.02278</t>
  </si>
  <si>
    <t>0.0431</t>
  </si>
  <si>
    <t>0.03659</t>
  </si>
  <si>
    <t>0.7765</t>
  </si>
  <si>
    <t>0.01045</t>
  </si>
  <si>
    <t>0.7754</t>
  </si>
  <si>
    <t>0.775</t>
  </si>
  <si>
    <t>0.001175</t>
  </si>
  <si>
    <t>0.008436</t>
  </si>
  <si>
    <t>0.7739</t>
  </si>
  <si>
    <t>0.7736</t>
  </si>
  <si>
    <t>0.01061</t>
  </si>
  <si>
    <t>0.04459</t>
  </si>
  <si>
    <t>-0.3779</t>
  </si>
  <si>
    <t>0.7693</t>
  </si>
  <si>
    <t>0.000622</t>
  </si>
  <si>
    <t>0.7667</t>
  </si>
  <si>
    <t>0.01029</t>
  </si>
  <si>
    <t>0.7634</t>
  </si>
  <si>
    <t>0.7623</t>
  </si>
  <si>
    <t>0.0008415</t>
  </si>
  <si>
    <t>0.006548</t>
  </si>
  <si>
    <t>0.02073</t>
  </si>
  <si>
    <t>0.01657</t>
  </si>
  <si>
    <t>0.7582</t>
  </si>
  <si>
    <t>0.0007391</t>
  </si>
  <si>
    <t>0.01556</t>
  </si>
  <si>
    <t>0.0006906</t>
  </si>
  <si>
    <t>0.009395</t>
  </si>
  <si>
    <t>0.001717</t>
  </si>
  <si>
    <t>331.2</t>
  </si>
  <si>
    <t>0.7452</t>
  </si>
  <si>
    <t>0.7448</t>
  </si>
  <si>
    <t>0.7434</t>
  </si>
  <si>
    <t>-0.4321</t>
  </si>
  <si>
    <t>0.7405</t>
  </si>
  <si>
    <t>128.8</t>
  </si>
  <si>
    <t>0.001668</t>
  </si>
  <si>
    <t>0.00002806</t>
  </si>
  <si>
    <t>0.01859</t>
  </si>
  <si>
    <t>0.0181</t>
  </si>
  <si>
    <t>0.7347</t>
  </si>
  <si>
    <t>0.001504</t>
  </si>
  <si>
    <t>0.7295</t>
  </si>
  <si>
    <t>0.01148</t>
  </si>
  <si>
    <t>0.001106</t>
  </si>
  <si>
    <t>146.8</t>
  </si>
  <si>
    <t>0.0000992</t>
  </si>
  <si>
    <t>0.0002963</t>
  </si>
  <si>
    <t>0.04943</t>
  </si>
  <si>
    <t>0.002775</t>
  </si>
  <si>
    <t>0.002338</t>
  </si>
  <si>
    <t>0.0142</t>
  </si>
  <si>
    <t>0.7134</t>
  </si>
  <si>
    <t>0.001037</t>
  </si>
  <si>
    <t>0.007673</t>
  </si>
  <si>
    <t>0.7065</t>
  </si>
  <si>
    <t>0.7063</t>
  </si>
  <si>
    <t>0.0001096</t>
  </si>
  <si>
    <t>0.0001401</t>
  </si>
  <si>
    <t>0.024</t>
  </si>
  <si>
    <t>-0.5166</t>
  </si>
  <si>
    <t>0.6984</t>
  </si>
  <si>
    <t>0.694</t>
  </si>
  <si>
    <t>132.4</t>
  </si>
  <si>
    <t>0.6865</t>
  </si>
  <si>
    <t>548.2</t>
  </si>
  <si>
    <t>0.0417</t>
  </si>
  <si>
    <t>0.000305</t>
  </si>
  <si>
    <t>0.001677</t>
  </si>
  <si>
    <t>0.001602</t>
  </si>
  <si>
    <t>0.001031</t>
  </si>
  <si>
    <t>0.0109</t>
  </si>
  <si>
    <t>0.04545</t>
  </si>
  <si>
    <t>0.00001414</t>
  </si>
  <si>
    <t>0.01688</t>
  </si>
  <si>
    <t>0.001636</t>
  </si>
  <si>
    <t>0.002392</t>
  </si>
  <si>
    <t>0.02344</t>
  </si>
  <si>
    <t>448.1</t>
  </si>
  <si>
    <t>0.6423</t>
  </si>
  <si>
    <t>0.6414</t>
  </si>
  <si>
    <t>0.01323</t>
  </si>
  <si>
    <t>0.002398</t>
  </si>
  <si>
    <t>0.01445</t>
  </si>
  <si>
    <t>0.002888</t>
  </si>
  <si>
    <t>137.6</t>
  </si>
  <si>
    <t>0.004375</t>
  </si>
  <si>
    <t>0.0001939</t>
  </si>
  <si>
    <t>0.000265</t>
  </si>
  <si>
    <t>0.02545</t>
  </si>
  <si>
    <t>0.02617</t>
  </si>
  <si>
    <t>0.6077</t>
  </si>
  <si>
    <t>0.005362</t>
  </si>
  <si>
    <t>0.01981</t>
  </si>
  <si>
    <t>0.001115</t>
  </si>
  <si>
    <t>0.0005572</t>
  </si>
  <si>
    <t>0.000002139</t>
  </si>
  <si>
    <t>0.000187</t>
  </si>
  <si>
    <t>0.5898</t>
  </si>
  <si>
    <t>0.01796</t>
  </si>
  <si>
    <t>659.8</t>
  </si>
  <si>
    <t>0.0001985</t>
  </si>
  <si>
    <t>0.01501</t>
  </si>
  <si>
    <t>0.000378</t>
  </si>
  <si>
    <t>0.00009974</t>
  </si>
  <si>
    <t>0.0001389</t>
  </si>
  <si>
    <t>0.003571</t>
  </si>
  <si>
    <t>0.00005015</t>
  </si>
  <si>
    <t>204.7</t>
  </si>
  <si>
    <t>201.8</t>
  </si>
  <si>
    <t>0.5049</t>
  </si>
  <si>
    <t>37.59</t>
  </si>
  <si>
    <t>-1.002</t>
  </si>
  <si>
    <t>0.4993</t>
  </si>
  <si>
    <t>0.001067</t>
  </si>
  <si>
    <t>0.007847</t>
  </si>
  <si>
    <t>-1.003</t>
  </si>
  <si>
    <t>0.499</t>
  </si>
  <si>
    <t>0.0006213</t>
  </si>
  <si>
    <t>45.23</t>
  </si>
  <si>
    <t>0.0009075</t>
  </si>
  <si>
    <t>-1.004</t>
  </si>
  <si>
    <t>0.4988</t>
  </si>
  <si>
    <t>0.001892</t>
  </si>
  <si>
    <t>0.002121</t>
  </si>
  <si>
    <t>-1.009</t>
  </si>
  <si>
    <t>0.0000001878</t>
  </si>
  <si>
    <t>0.00001058</t>
  </si>
  <si>
    <t>-1.011</t>
  </si>
  <si>
    <t>0.4962</t>
  </si>
  <si>
    <t>0.001096</t>
  </si>
  <si>
    <t>-1.014</t>
  </si>
  <si>
    <t>0.4951</t>
  </si>
  <si>
    <t>88.86</t>
  </si>
  <si>
    <t>-1.016</t>
  </si>
  <si>
    <t>0.000001639</t>
  </si>
  <si>
    <t>95.19</t>
  </si>
  <si>
    <t>-1.017</t>
  </si>
  <si>
    <t>0.0001982</t>
  </si>
  <si>
    <t>-1.018</t>
  </si>
  <si>
    <t>0.4938</t>
  </si>
  <si>
    <t>0.0004373</t>
  </si>
  <si>
    <t>0.004021</t>
  </si>
  <si>
    <t>0.4939</t>
  </si>
  <si>
    <t>0.007008</t>
  </si>
  <si>
    <t>-1.025</t>
  </si>
  <si>
    <t>0.00004543</t>
  </si>
  <si>
    <t>0.0006973</t>
  </si>
  <si>
    <t>-1.027</t>
  </si>
  <si>
    <t>0.4908</t>
  </si>
  <si>
    <t>0.0000369</t>
  </si>
  <si>
    <t>62.37</t>
  </si>
  <si>
    <t>-1.029</t>
  </si>
  <si>
    <t>-1.03</t>
  </si>
  <si>
    <t>0.4899</t>
  </si>
  <si>
    <t>297.3</t>
  </si>
  <si>
    <t>-1.031</t>
  </si>
  <si>
    <t>0.0002221</t>
  </si>
  <si>
    <t>0.0003483</t>
  </si>
  <si>
    <t>0.003371</t>
  </si>
  <si>
    <t>-1.033</t>
  </si>
  <si>
    <t>0.4888</t>
  </si>
  <si>
    <t>0.0002003</t>
  </si>
  <si>
    <t>0.002192</t>
  </si>
  <si>
    <t>-1.036</t>
  </si>
  <si>
    <t>0.4876</t>
  </si>
  <si>
    <t>0.000371</t>
  </si>
  <si>
    <t>0.003546</t>
  </si>
  <si>
    <t>-1.038</t>
  </si>
  <si>
    <t>0.4871</t>
  </si>
  <si>
    <t>0.001789</t>
  </si>
  <si>
    <t>-1.039</t>
  </si>
  <si>
    <t>0.4867</t>
  </si>
  <si>
    <t>0.00000000006183</t>
  </si>
  <si>
    <t>0.008399</t>
  </si>
  <si>
    <t>48.1</t>
  </si>
  <si>
    <t>-1.042</t>
  </si>
  <si>
    <t>0.0001025</t>
  </si>
  <si>
    <t>0.0013</t>
  </si>
  <si>
    <t>37.73</t>
  </si>
  <si>
    <t>-1.046</t>
  </si>
  <si>
    <t>0.002604</t>
  </si>
  <si>
    <t>0.01539</t>
  </si>
  <si>
    <t>240.8</t>
  </si>
  <si>
    <t>-1.047</t>
  </si>
  <si>
    <t>0.484</t>
  </si>
  <si>
    <t>62.47</t>
  </si>
  <si>
    <t>0.005222</t>
  </si>
  <si>
    <t>0.02605</t>
  </si>
  <si>
    <t>60.16</t>
  </si>
  <si>
    <t>-1.048</t>
  </si>
  <si>
    <t>180.9</t>
  </si>
  <si>
    <t>-1.05</t>
  </si>
  <si>
    <t>0.006528</t>
  </si>
  <si>
    <t>0.03082</t>
  </si>
  <si>
    <t>174.3</t>
  </si>
  <si>
    <t>-1.054</t>
  </si>
  <si>
    <t>-1.055</t>
  </si>
  <si>
    <t>0.4811</t>
  </si>
  <si>
    <t>0.0000004042</t>
  </si>
  <si>
    <t>-1.057</t>
  </si>
  <si>
    <t>0.00101</t>
  </si>
  <si>
    <t>0.007534</t>
  </si>
  <si>
    <t>-1.058</t>
  </si>
  <si>
    <t>0.00006658</t>
  </si>
  <si>
    <t>-1.059</t>
  </si>
  <si>
    <t>0.4798</t>
  </si>
  <si>
    <t>0.0000000000002011</t>
  </si>
  <si>
    <t>0.0000000001468</t>
  </si>
  <si>
    <t>0.008982</t>
  </si>
  <si>
    <t>0.03923</t>
  </si>
  <si>
    <t>-1.06</t>
  </si>
  <si>
    <t>-1.061</t>
  </si>
  <si>
    <t>0.4791</t>
  </si>
  <si>
    <t>0.003113</t>
  </si>
  <si>
    <t>91.73</t>
  </si>
  <si>
    <t>-1.062</t>
  </si>
  <si>
    <t>0.4789</t>
  </si>
  <si>
    <t>0.0000009092</t>
  </si>
  <si>
    <t>-1.063</t>
  </si>
  <si>
    <t>408.4</t>
  </si>
  <si>
    <t>-1.065</t>
  </si>
  <si>
    <t>0.000001708</t>
  </si>
  <si>
    <t>0.00005817</t>
  </si>
  <si>
    <t>0.0007802</t>
  </si>
  <si>
    <t>62.8</t>
  </si>
  <si>
    <t>-1.068</t>
  </si>
  <si>
    <t>0.000000527</t>
  </si>
  <si>
    <t>-1.07</t>
  </si>
  <si>
    <t>0.4763</t>
  </si>
  <si>
    <t>-1.071</t>
  </si>
  <si>
    <t>0.476</t>
  </si>
  <si>
    <t>0.0005866</t>
  </si>
  <si>
    <t>-1.072</t>
  </si>
  <si>
    <t>0.4756</t>
  </si>
  <si>
    <t>0.0001405</t>
  </si>
  <si>
    <t>0.00167</t>
  </si>
  <si>
    <t>521.3</t>
  </si>
  <si>
    <t>-1.077</t>
  </si>
  <si>
    <t>0.4741</t>
  </si>
  <si>
    <t>0.001745</t>
  </si>
  <si>
    <t>-1.078</t>
  </si>
  <si>
    <t>0.4737</t>
  </si>
  <si>
    <t>88.53</t>
  </si>
  <si>
    <t>-1.082</t>
  </si>
  <si>
    <t>0.4723</t>
  </si>
  <si>
    <t>0.000000001054</t>
  </si>
  <si>
    <t>0.0000001383</t>
  </si>
  <si>
    <t>0.000001127</t>
  </si>
  <si>
    <t>0.0000417</t>
  </si>
  <si>
    <t>-1.083</t>
  </si>
  <si>
    <t>0.4719</t>
  </si>
  <si>
    <t>0.00000002751</t>
  </si>
  <si>
    <t>0.000002211</t>
  </si>
  <si>
    <t>194.5</t>
  </si>
  <si>
    <t>-1.09</t>
  </si>
  <si>
    <t>0.4698</t>
  </si>
  <si>
    <t>-1.092</t>
  </si>
  <si>
    <t>0.4692</t>
  </si>
  <si>
    <t>0.004389</t>
  </si>
  <si>
    <t>0.02285</t>
  </si>
  <si>
    <t>502.7</t>
  </si>
  <si>
    <t>-1.093</t>
  </si>
  <si>
    <t>0.4689</t>
  </si>
  <si>
    <t>0.000011</t>
  </si>
  <si>
    <t>0.0002342</t>
  </si>
  <si>
    <t>167.4</t>
  </si>
  <si>
    <t>-1.094</t>
  </si>
  <si>
    <t>0.4683</t>
  </si>
  <si>
    <t>0.0006476</t>
  </si>
  <si>
    <t>0.005368</t>
  </si>
  <si>
    <t>588.4</t>
  </si>
  <si>
    <t>0.4685</t>
  </si>
  <si>
    <t>0.008809</t>
  </si>
  <si>
    <t>-1.095</t>
  </si>
  <si>
    <t>0.00002183</t>
  </si>
  <si>
    <t>0.0003934</t>
  </si>
  <si>
    <t>-1.097</t>
  </si>
  <si>
    <t>0.4674</t>
  </si>
  <si>
    <t>0.00007299</t>
  </si>
  <si>
    <t>0.001001</t>
  </si>
  <si>
    <t>-1.099</t>
  </si>
  <si>
    <t>0.0007375</t>
  </si>
  <si>
    <t>-1.1</t>
  </si>
  <si>
    <t>0.4666</t>
  </si>
  <si>
    <t>0.0005745</t>
  </si>
  <si>
    <t>0.004932</t>
  </si>
  <si>
    <t>33.63</t>
  </si>
  <si>
    <t>-1.102</t>
  </si>
  <si>
    <t>0.4659</t>
  </si>
  <si>
    <t>-1.103</t>
  </si>
  <si>
    <t>0.4655</t>
  </si>
  <si>
    <t>0.0008389</t>
  </si>
  <si>
    <t>0.006534</t>
  </si>
  <si>
    <t>815.3</t>
  </si>
  <si>
    <t>-1.11</t>
  </si>
  <si>
    <t>0.4634</t>
  </si>
  <si>
    <t>0.001285</t>
  </si>
  <si>
    <t>0.009061</t>
  </si>
  <si>
    <t>-1.114</t>
  </si>
  <si>
    <t>0.4622</t>
  </si>
  <si>
    <t>0.00000095</t>
  </si>
  <si>
    <t>0.00003659</t>
  </si>
  <si>
    <t>99.85</t>
  </si>
  <si>
    <t>-1.115</t>
  </si>
  <si>
    <t>0.4616</t>
  </si>
  <si>
    <t>0.002453</t>
  </si>
  <si>
    <t>-1.116</t>
  </si>
  <si>
    <t>0.0001853</t>
  </si>
  <si>
    <t>0.002068</t>
  </si>
  <si>
    <t>716.3</t>
  </si>
  <si>
    <t>-1.118</t>
  </si>
  <si>
    <t>-1.121</t>
  </si>
  <si>
    <t>0.4596</t>
  </si>
  <si>
    <t>0.00005562</t>
  </si>
  <si>
    <t>180.6</t>
  </si>
  <si>
    <t>-1.122</t>
  </si>
  <si>
    <t>0.4594</t>
  </si>
  <si>
    <t>0.002954</t>
  </si>
  <si>
    <t>68.77</t>
  </si>
  <si>
    <t>-1.126</t>
  </si>
  <si>
    <t>0.00002474</t>
  </si>
  <si>
    <t>0.0004345</t>
  </si>
  <si>
    <t>17.33</t>
  </si>
  <si>
    <t>-1.127</t>
  </si>
  <si>
    <t>0.4579</t>
  </si>
  <si>
    <t>0.008167</t>
  </si>
  <si>
    <t>-1.129</t>
  </si>
  <si>
    <t>-1.13</t>
  </si>
  <si>
    <t>0.457</t>
  </si>
  <si>
    <t>0.0000005269</t>
  </si>
  <si>
    <t>-1.131</t>
  </si>
  <si>
    <t>0.4566</t>
  </si>
  <si>
    <t>-1.132</t>
  </si>
  <si>
    <t>0.4562</t>
  </si>
  <si>
    <t>42.41</t>
  </si>
  <si>
    <t>0.002684</t>
  </si>
  <si>
    <t>-1.134</t>
  </si>
  <si>
    <t>0.4555</t>
  </si>
  <si>
    <t>0.001676</t>
  </si>
  <si>
    <t>480.9</t>
  </si>
  <si>
    <t>0.4557</t>
  </si>
  <si>
    <t>0.002037</t>
  </si>
  <si>
    <t>0.01283</t>
  </si>
  <si>
    <t>-1.136</t>
  </si>
  <si>
    <t>0.455</t>
  </si>
  <si>
    <t>0.000001791</t>
  </si>
  <si>
    <t>21.87</t>
  </si>
  <si>
    <t>-1.141</t>
  </si>
  <si>
    <t>0.4536</t>
  </si>
  <si>
    <t>0.00129</t>
  </si>
  <si>
    <t>0.009073</t>
  </si>
  <si>
    <t>-1.142</t>
  </si>
  <si>
    <t>0.453</t>
  </si>
  <si>
    <t>0.00006333</t>
  </si>
  <si>
    <t>116.9</t>
  </si>
  <si>
    <t>-1.144</t>
  </si>
  <si>
    <t>0.4524</t>
  </si>
  <si>
    <t>0.0000000007983</t>
  </si>
  <si>
    <t>0.0000001108</t>
  </si>
  <si>
    <t>-1.145</t>
  </si>
  <si>
    <t>0.0005297</t>
  </si>
  <si>
    <t>-1.148</t>
  </si>
  <si>
    <t>0.4512</t>
  </si>
  <si>
    <t>0.004947</t>
  </si>
  <si>
    <t>0.02501</t>
  </si>
  <si>
    <t>-1.15</t>
  </si>
  <si>
    <t>0.00002295</t>
  </si>
  <si>
    <t>0.00041</t>
  </si>
  <si>
    <t>-1.151</t>
  </si>
  <si>
    <t>0.000001003</t>
  </si>
  <si>
    <t>0.00003794</t>
  </si>
  <si>
    <t>-1.152</t>
  </si>
  <si>
    <t>0.000001148</t>
  </si>
  <si>
    <t>0.00004199</t>
  </si>
  <si>
    <t>-1.154</t>
  </si>
  <si>
    <t>0.4492</t>
  </si>
  <si>
    <t>0.000103</t>
  </si>
  <si>
    <t>0.001305</t>
  </si>
  <si>
    <t>31.86</t>
  </si>
  <si>
    <t>-1.156</t>
  </si>
  <si>
    <t>0.4486</t>
  </si>
  <si>
    <t>0.004205</t>
  </si>
  <si>
    <t>37.02</t>
  </si>
  <si>
    <t>-1.16</t>
  </si>
  <si>
    <t>-1.162</t>
  </si>
  <si>
    <t>0.447</t>
  </si>
  <si>
    <t>0.00003361</t>
  </si>
  <si>
    <t>-1.164</t>
  </si>
  <si>
    <t>0.4462</t>
  </si>
  <si>
    <t>0.00001268</t>
  </si>
  <si>
    <t>0.000256</t>
  </si>
  <si>
    <t>94.13</t>
  </si>
  <si>
    <t>-1.168</t>
  </si>
  <si>
    <t>0.4451</t>
  </si>
  <si>
    <t>-1.17</t>
  </si>
  <si>
    <t>0.4444</t>
  </si>
  <si>
    <t>0.0008778</t>
  </si>
  <si>
    <t>0.00678</t>
  </si>
  <si>
    <t>-1.171</t>
  </si>
  <si>
    <t>0.4443</t>
  </si>
  <si>
    <t>0.000000000000002198</t>
  </si>
  <si>
    <t>0.000000000002839</t>
  </si>
  <si>
    <t>0.444</t>
  </si>
  <si>
    <t>0.00001238</t>
  </si>
  <si>
    <t>12.62</t>
  </si>
  <si>
    <t>-1.172</t>
  </si>
  <si>
    <t>-1.175</t>
  </si>
  <si>
    <t>0.0002156</t>
  </si>
  <si>
    <t>128.3</t>
  </si>
  <si>
    <t>-1.176</t>
  </si>
  <si>
    <t>0.4427</t>
  </si>
  <si>
    <t>0.00000008837</t>
  </si>
  <si>
    <t>0.00000573</t>
  </si>
  <si>
    <t>769.5</t>
  </si>
  <si>
    <t>-1.178</t>
  </si>
  <si>
    <t>0.4419</t>
  </si>
  <si>
    <t>0.0000001311</t>
  </si>
  <si>
    <t>0.000007835</t>
  </si>
  <si>
    <t>408.7</t>
  </si>
  <si>
    <t>-1.179</t>
  </si>
  <si>
    <t>0.00003285</t>
  </si>
  <si>
    <t>0.0005478</t>
  </si>
  <si>
    <t>17.87</t>
  </si>
  <si>
    <t>-1.184</t>
  </si>
  <si>
    <t>0.4402</t>
  </si>
  <si>
    <t>0.003522</t>
  </si>
  <si>
    <t>0.01933</t>
  </si>
  <si>
    <t>70.81</t>
  </si>
  <si>
    <t>-1.188</t>
  </si>
  <si>
    <t>0.4388</t>
  </si>
  <si>
    <t>0.00005331</t>
  </si>
  <si>
    <t>0.0007859</t>
  </si>
  <si>
    <t>21.08</t>
  </si>
  <si>
    <t>0.439</t>
  </si>
  <si>
    <t>270.6</t>
  </si>
  <si>
    <t>-1.196</t>
  </si>
  <si>
    <t>21.57</t>
  </si>
  <si>
    <t>-1.198</t>
  </si>
  <si>
    <t>0.4359</t>
  </si>
  <si>
    <t>0.004451</t>
  </si>
  <si>
    <t>40.16</t>
  </si>
  <si>
    <t>-1.199</t>
  </si>
  <si>
    <t>0.002731</t>
  </si>
  <si>
    <t>626.2</t>
  </si>
  <si>
    <t>0.007769</t>
  </si>
  <si>
    <t>0.03524</t>
  </si>
  <si>
    <t>-1.2</t>
  </si>
  <si>
    <t>0.0000004423</t>
  </si>
  <si>
    <t>-1.201</t>
  </si>
  <si>
    <t>0.4351</t>
  </si>
  <si>
    <t>0.000003611</t>
  </si>
  <si>
    <t>0.00001139</t>
  </si>
  <si>
    <t>0.0002394</t>
  </si>
  <si>
    <t>306.2</t>
  </si>
  <si>
    <t>0.435</t>
  </si>
  <si>
    <t>0.002577</t>
  </si>
  <si>
    <t>0.01527</t>
  </si>
  <si>
    <t>74.18</t>
  </si>
  <si>
    <t>0.4349</t>
  </si>
  <si>
    <t>0.007217</t>
  </si>
  <si>
    <t>0.03322</t>
  </si>
  <si>
    <t>69.05</t>
  </si>
  <si>
    <t>-1.204</t>
  </si>
  <si>
    <t>0.00001655</t>
  </si>
  <si>
    <t>0.000318</t>
  </si>
  <si>
    <t>40.38</t>
  </si>
  <si>
    <t>-1.206</t>
  </si>
  <si>
    <t>0.002051</t>
  </si>
  <si>
    <t>0.0129</t>
  </si>
  <si>
    <t>38.76</t>
  </si>
  <si>
    <t>-1.209</t>
  </si>
  <si>
    <t>0.4326</t>
  </si>
  <si>
    <t>0.00345</t>
  </si>
  <si>
    <t>0.01901</t>
  </si>
  <si>
    <t>109.6</t>
  </si>
  <si>
    <t>0.003803</t>
  </si>
  <si>
    <t>14.2</t>
  </si>
  <si>
    <t>-1.21</t>
  </si>
  <si>
    <t>0.4322</t>
  </si>
  <si>
    <t>0.005357</t>
  </si>
  <si>
    <t>481.3</t>
  </si>
  <si>
    <t>-1.211</t>
  </si>
  <si>
    <t>93.26</t>
  </si>
  <si>
    <t>-1.213</t>
  </si>
  <si>
    <t>0.4313</t>
  </si>
  <si>
    <t>0.00008408</t>
  </si>
  <si>
    <t>0.4314</t>
  </si>
  <si>
    <t>262.6</t>
  </si>
  <si>
    <t>-1.216</t>
  </si>
  <si>
    <t>0.001552</t>
  </si>
  <si>
    <t>0.01042</t>
  </si>
  <si>
    <t>62.58</t>
  </si>
  <si>
    <t>0.4306</t>
  </si>
  <si>
    <t>0.009507</t>
  </si>
  <si>
    <t>0.04089</t>
  </si>
  <si>
    <t>710.6</t>
  </si>
  <si>
    <t>-1.217</t>
  </si>
  <si>
    <t>0.4302</t>
  </si>
  <si>
    <t>0.0001412</t>
  </si>
  <si>
    <t>-1.219</t>
  </si>
  <si>
    <t>0.0001054</t>
  </si>
  <si>
    <t>-1.22</t>
  </si>
  <si>
    <t>0.00008313</t>
  </si>
  <si>
    <t>0.4294</t>
  </si>
  <si>
    <t>0.0005913</t>
  </si>
  <si>
    <t>664.1</t>
  </si>
  <si>
    <t>0.003353</t>
  </si>
  <si>
    <t>-1.221</t>
  </si>
  <si>
    <t>0.429</t>
  </si>
  <si>
    <t>0.0000000625</t>
  </si>
  <si>
    <t>0.000004266</t>
  </si>
  <si>
    <t>437.4</t>
  </si>
  <si>
    <t>-1.224</t>
  </si>
  <si>
    <t>0.428</t>
  </si>
  <si>
    <t>20.41</t>
  </si>
  <si>
    <t>0.003918</t>
  </si>
  <si>
    <t>0.02093</t>
  </si>
  <si>
    <t>-1.228</t>
  </si>
  <si>
    <t>0.000004015</t>
  </si>
  <si>
    <t>32.08</t>
  </si>
  <si>
    <t>-1.232</t>
  </si>
  <si>
    <t>0.4259</t>
  </si>
  <si>
    <t>-1.235</t>
  </si>
  <si>
    <t>0.4248</t>
  </si>
  <si>
    <t>0.00001703</t>
  </si>
  <si>
    <t>-1.242</t>
  </si>
  <si>
    <t>0.4229</t>
  </si>
  <si>
    <t>0.00001248</t>
  </si>
  <si>
    <t>408.8</t>
  </si>
  <si>
    <t>-1.243</t>
  </si>
  <si>
    <t>0.0001192</t>
  </si>
  <si>
    <t>0.001466</t>
  </si>
  <si>
    <t>106.5</t>
  </si>
  <si>
    <t>-1.244</t>
  </si>
  <si>
    <t>0.4223</t>
  </si>
  <si>
    <t>0.004801</t>
  </si>
  <si>
    <t>0.02443</t>
  </si>
  <si>
    <t>29.6</t>
  </si>
  <si>
    <t>-1.247</t>
  </si>
  <si>
    <t>0.4215</t>
  </si>
  <si>
    <t>0.0006416</t>
  </si>
  <si>
    <t>0.005344</t>
  </si>
  <si>
    <t>-1.251</t>
  </si>
  <si>
    <t>0.4201</t>
  </si>
  <si>
    <t>0.0003836</t>
  </si>
  <si>
    <t>0.003648</t>
  </si>
  <si>
    <t>584.7</t>
  </si>
  <si>
    <t>-1.256</t>
  </si>
  <si>
    <t>0.4187</t>
  </si>
  <si>
    <t>0.00003674</t>
  </si>
  <si>
    <t>0.0005954</t>
  </si>
  <si>
    <t>-1.261</t>
  </si>
  <si>
    <t>0.4173</t>
  </si>
  <si>
    <t>0.001381</t>
  </si>
  <si>
    <t>0.00953</t>
  </si>
  <si>
    <t>-1.262</t>
  </si>
  <si>
    <t>0.417</t>
  </si>
  <si>
    <t>0.00003517</t>
  </si>
  <si>
    <t>-1.266</t>
  </si>
  <si>
    <t>0.4157</t>
  </si>
  <si>
    <t>-1.267</t>
  </si>
  <si>
    <t>0.0008535</t>
  </si>
  <si>
    <t>0.006623</t>
  </si>
  <si>
    <t>-1.268</t>
  </si>
  <si>
    <t>0.4151</t>
  </si>
  <si>
    <t>-1.269</t>
  </si>
  <si>
    <t>0.0002697</t>
  </si>
  <si>
    <t>298.6</t>
  </si>
  <si>
    <t>-1.27</t>
  </si>
  <si>
    <t>0.4146</t>
  </si>
  <si>
    <t>0.0001922</t>
  </si>
  <si>
    <t>31.66</t>
  </si>
  <si>
    <t>-1.271</t>
  </si>
  <si>
    <t>-1.272</t>
  </si>
  <si>
    <t>0.000001873</t>
  </si>
  <si>
    <t>0.00006242</t>
  </si>
  <si>
    <t>-1.274</t>
  </si>
  <si>
    <t>0.4136</t>
  </si>
  <si>
    <t>0.002837</t>
  </si>
  <si>
    <t>23.79</t>
  </si>
  <si>
    <t>-1.277</t>
  </si>
  <si>
    <t>28.76</t>
  </si>
  <si>
    <t>-1.278</t>
  </si>
  <si>
    <t>0.002386</t>
  </si>
  <si>
    <t>0.01441</t>
  </si>
  <si>
    <t>0.4124</t>
  </si>
  <si>
    <t>0.002692</t>
  </si>
  <si>
    <t>0.4123</t>
  </si>
  <si>
    <t>0.002818</t>
  </si>
  <si>
    <t>0.01634</t>
  </si>
  <si>
    <t>-1.28</t>
  </si>
  <si>
    <t>0.4118</t>
  </si>
  <si>
    <t>0.00004524</t>
  </si>
  <si>
    <t>0.0006951</t>
  </si>
  <si>
    <t>0.4119</t>
  </si>
  <si>
    <t>-1.282</t>
  </si>
  <si>
    <t>0.4111</t>
  </si>
  <si>
    <t>0.000003606</t>
  </si>
  <si>
    <t>46.4</t>
  </si>
  <si>
    <t>0.4112</t>
  </si>
  <si>
    <t>-1.285</t>
  </si>
  <si>
    <t>0.4102</t>
  </si>
  <si>
    <t>0.0002098</t>
  </si>
  <si>
    <t>0.002268</t>
  </si>
  <si>
    <t>51.53</t>
  </si>
  <si>
    <t>-1.289</t>
  </si>
  <si>
    <t>0.4092</t>
  </si>
  <si>
    <t>-1.291</t>
  </si>
  <si>
    <t>0.4088</t>
  </si>
  <si>
    <t>0.0004865</t>
  </si>
  <si>
    <t>0.004348</t>
  </si>
  <si>
    <t>44.62</t>
  </si>
  <si>
    <t>-1.296</t>
  </si>
  <si>
    <t>0.4074</t>
  </si>
  <si>
    <t>0.003041</t>
  </si>
  <si>
    <t>-1.298</t>
  </si>
  <si>
    <t>0.4067</t>
  </si>
  <si>
    <t>0.001561</t>
  </si>
  <si>
    <t>0.01046</t>
  </si>
  <si>
    <t>16.84</t>
  </si>
  <si>
    <t>-1.3</t>
  </si>
  <si>
    <t>-1.301</t>
  </si>
  <si>
    <t>0.4059</t>
  </si>
  <si>
    <t>0.0004691</t>
  </si>
  <si>
    <t>13.12</t>
  </si>
  <si>
    <t>-1.303</t>
  </si>
  <si>
    <t>0.4052</t>
  </si>
  <si>
    <t>0.003555</t>
  </si>
  <si>
    <t>0.01948</t>
  </si>
  <si>
    <t>154.6</t>
  </si>
  <si>
    <t>-1.308</t>
  </si>
  <si>
    <t>0.4039</t>
  </si>
  <si>
    <t>-1.309</t>
  </si>
  <si>
    <t>0.4035</t>
  </si>
  <si>
    <t>0.00000004296</t>
  </si>
  <si>
    <t>-1.312</t>
  </si>
  <si>
    <t>0.4028</t>
  </si>
  <si>
    <t>0.001491</t>
  </si>
  <si>
    <t>-1.321</t>
  </si>
  <si>
    <t>0.0001328</t>
  </si>
  <si>
    <t>-1.323</t>
  </si>
  <si>
    <t>0.3998</t>
  </si>
  <si>
    <t>0.00006094</t>
  </si>
  <si>
    <t>37.06</t>
  </si>
  <si>
    <t>-1.325</t>
  </si>
  <si>
    <t>0.0007748</t>
  </si>
  <si>
    <t>0.006151</t>
  </si>
  <si>
    <t>-1.333</t>
  </si>
  <si>
    <t>0.3968</t>
  </si>
  <si>
    <t>0.04454</t>
  </si>
  <si>
    <t>-1.334</t>
  </si>
  <si>
    <t>0.3966</t>
  </si>
  <si>
    <t>0.00000000004953</t>
  </si>
  <si>
    <t>0.00000001188</t>
  </si>
  <si>
    <t>-1.339</t>
  </si>
  <si>
    <t>0.3953</t>
  </si>
  <si>
    <t>0.0000001175</t>
  </si>
  <si>
    <t>0.000007094</t>
  </si>
  <si>
    <t>270.9</t>
  </si>
  <si>
    <t>-1.344</t>
  </si>
  <si>
    <t>0.3938</t>
  </si>
  <si>
    <t>0.001513</t>
  </si>
  <si>
    <t>51.37</t>
  </si>
  <si>
    <t>-1.352</t>
  </si>
  <si>
    <t>0.3917</t>
  </si>
  <si>
    <t>58.34</t>
  </si>
  <si>
    <t>-1.354</t>
  </si>
  <si>
    <t>0.0002471</t>
  </si>
  <si>
    <t>0.002582</t>
  </si>
  <si>
    <t>-1.356</t>
  </si>
  <si>
    <t>0.0003084</t>
  </si>
  <si>
    <t>0.003052</t>
  </si>
  <si>
    <t>-1.36</t>
  </si>
  <si>
    <t>0.3896</t>
  </si>
  <si>
    <t>0.00007434</t>
  </si>
  <si>
    <t>-1.361</t>
  </si>
  <si>
    <t>0.3893</t>
  </si>
  <si>
    <t>0.0000208</t>
  </si>
  <si>
    <t>381.8</t>
  </si>
  <si>
    <t>-1.363</t>
  </si>
  <si>
    <t>0.3889</t>
  </si>
  <si>
    <t>0.0001769</t>
  </si>
  <si>
    <t>34.29</t>
  </si>
  <si>
    <t>-1.365</t>
  </si>
  <si>
    <t>0.3881</t>
  </si>
  <si>
    <t>0.0008339</t>
  </si>
  <si>
    <t>-1.37</t>
  </si>
  <si>
    <t>0.3868</t>
  </si>
  <si>
    <t>0.0000268</t>
  </si>
  <si>
    <t>0.0004616</t>
  </si>
  <si>
    <t>-1.373</t>
  </si>
  <si>
    <t>0.3861</t>
  </si>
  <si>
    <t>0.00701</t>
  </si>
  <si>
    <t>-1.375</t>
  </si>
  <si>
    <t>0.3854</t>
  </si>
  <si>
    <t>0.001154</t>
  </si>
  <si>
    <t>0.008296</t>
  </si>
  <si>
    <t>8.872</t>
  </si>
  <si>
    <t>-1.378</t>
  </si>
  <si>
    <t>0.3848</t>
  </si>
  <si>
    <t>0.003097</t>
  </si>
  <si>
    <t>0.01752</t>
  </si>
  <si>
    <t>-1.383</t>
  </si>
  <si>
    <t>0.3834</t>
  </si>
  <si>
    <t>0.0000004047</t>
  </si>
  <si>
    <t>-1.388</t>
  </si>
  <si>
    <t>0.382</t>
  </si>
  <si>
    <t>263.5</t>
  </si>
  <si>
    <t>-1.394</t>
  </si>
  <si>
    <t>0.3806</t>
  </si>
  <si>
    <t>0.002995</t>
  </si>
  <si>
    <t>0.0171</t>
  </si>
  <si>
    <t>-1.401</t>
  </si>
  <si>
    <t>0.3788</t>
  </si>
  <si>
    <t>0.00005363</t>
  </si>
  <si>
    <t>0.00079</t>
  </si>
  <si>
    <t>55.92</t>
  </si>
  <si>
    <t>-1.413</t>
  </si>
  <si>
    <t>0.0000377</t>
  </si>
  <si>
    <t>69.84</t>
  </si>
  <si>
    <t>-1.415</t>
  </si>
  <si>
    <t>0.375</t>
  </si>
  <si>
    <t>0.001414</t>
  </si>
  <si>
    <t>0.009697</t>
  </si>
  <si>
    <t>289.3</t>
  </si>
  <si>
    <t>-1.42</t>
  </si>
  <si>
    <t>0.3737</t>
  </si>
  <si>
    <t>0.003727</t>
  </si>
  <si>
    <t>43.92</t>
  </si>
  <si>
    <t>-1.424</t>
  </si>
  <si>
    <t>0.3727</t>
  </si>
  <si>
    <t>0.0003743</t>
  </si>
  <si>
    <t>-1.431</t>
  </si>
  <si>
    <t>0.3708</t>
  </si>
  <si>
    <t>0.005645</t>
  </si>
  <si>
    <t>78.31</t>
  </si>
  <si>
    <t>-1.435</t>
  </si>
  <si>
    <t>0.3698</t>
  </si>
  <si>
    <t>0.008604</t>
  </si>
  <si>
    <t>82.49</t>
  </si>
  <si>
    <t>-1.436</t>
  </si>
  <si>
    <t>0.3697</t>
  </si>
  <si>
    <t>0.3696</t>
  </si>
  <si>
    <t>0.00006883</t>
  </si>
  <si>
    <t>0.0009561</t>
  </si>
  <si>
    <t>-1.437</t>
  </si>
  <si>
    <t>0.3694</t>
  </si>
  <si>
    <t>99.73</t>
  </si>
  <si>
    <t>-1.443</t>
  </si>
  <si>
    <t>0.00003172</t>
  </si>
  <si>
    <t>39.46</t>
  </si>
  <si>
    <t>-1.445</t>
  </si>
  <si>
    <t>0.004692</t>
  </si>
  <si>
    <t>-1.453</t>
  </si>
  <si>
    <t>0.3654</t>
  </si>
  <si>
    <t>0.0002877</t>
  </si>
  <si>
    <t>0.002892</t>
  </si>
  <si>
    <t>-1.46</t>
  </si>
  <si>
    <t>0.3636</t>
  </si>
  <si>
    <t>0.00001044</t>
  </si>
  <si>
    <t>-1.47</t>
  </si>
  <si>
    <t>0.361</t>
  </si>
  <si>
    <t>0.0001534</t>
  </si>
  <si>
    <t>186.9</t>
  </si>
  <si>
    <t>-1.472</t>
  </si>
  <si>
    <t>0.3604</t>
  </si>
  <si>
    <t>0.000009332</t>
  </si>
  <si>
    <t>0.0002075</t>
  </si>
  <si>
    <t>40.94</t>
  </si>
  <si>
    <t>-1.474</t>
  </si>
  <si>
    <t>0.3599</t>
  </si>
  <si>
    <t>0.0003524</t>
  </si>
  <si>
    <t>56.15</t>
  </si>
  <si>
    <t>-1.48</t>
  </si>
  <si>
    <t>0.3585</t>
  </si>
  <si>
    <t>0.00006631</t>
  </si>
  <si>
    <t>-1.49</t>
  </si>
  <si>
    <t>0.3559</t>
  </si>
  <si>
    <t>0.0000001116</t>
  </si>
  <si>
    <t>-1.492</t>
  </si>
  <si>
    <t>0.3554</t>
  </si>
  <si>
    <t>6.964</t>
  </si>
  <si>
    <t>0.3555</t>
  </si>
  <si>
    <t>-1.507</t>
  </si>
  <si>
    <t>0.00001446</t>
  </si>
  <si>
    <t>0.000286</t>
  </si>
  <si>
    <t>-1.512</t>
  </si>
  <si>
    <t>0.3506</t>
  </si>
  <si>
    <t>0.000002521</t>
  </si>
  <si>
    <t>0.00007811</t>
  </si>
  <si>
    <t>39.55</t>
  </si>
  <si>
    <t>-1.52</t>
  </si>
  <si>
    <t>0.3487</t>
  </si>
  <si>
    <t>0.00004636</t>
  </si>
  <si>
    <t>-1.521</t>
  </si>
  <si>
    <t>0.3484</t>
  </si>
  <si>
    <t>0.003975</t>
  </si>
  <si>
    <t>0.3485</t>
  </si>
  <si>
    <t>0.006751</t>
  </si>
  <si>
    <t>667.5</t>
  </si>
  <si>
    <t>-1.523</t>
  </si>
  <si>
    <t>0.3479</t>
  </si>
  <si>
    <t>0.00003469</t>
  </si>
  <si>
    <t>184.2</t>
  </si>
  <si>
    <t>-1.525</t>
  </si>
  <si>
    <t>0.3474</t>
  </si>
  <si>
    <t>0.000004179</t>
  </si>
  <si>
    <t>17.22</t>
  </si>
  <si>
    <t>-1.531</t>
  </si>
  <si>
    <t>0.346</t>
  </si>
  <si>
    <t>0.002247</t>
  </si>
  <si>
    <t>-1.532</t>
  </si>
  <si>
    <t>0.3458</t>
  </si>
  <si>
    <t>0.00000000000009372</t>
  </si>
  <si>
    <t>68.03</t>
  </si>
  <si>
    <t>-1.536</t>
  </si>
  <si>
    <t>0.3448</t>
  </si>
  <si>
    <t>0.003106</t>
  </si>
  <si>
    <t>151.7</t>
  </si>
  <si>
    <t>-1.539</t>
  </si>
  <si>
    <t>0.3442</t>
  </si>
  <si>
    <t>0.002524</t>
  </si>
  <si>
    <t>9.439</t>
  </si>
  <si>
    <t>-1.555</t>
  </si>
  <si>
    <t>0.009462</t>
  </si>
  <si>
    <t>0.04077</t>
  </si>
  <si>
    <t>171.6</t>
  </si>
  <si>
    <t>-1.566</t>
  </si>
  <si>
    <t>0.3376</t>
  </si>
  <si>
    <t>0.001317</t>
  </si>
  <si>
    <t>319.1</t>
  </si>
  <si>
    <t>-1.567</t>
  </si>
  <si>
    <t>0.00006378</t>
  </si>
  <si>
    <t>-1.579</t>
  </si>
  <si>
    <t>0.3348</t>
  </si>
  <si>
    <t>0.000007153</t>
  </si>
  <si>
    <t>646.4</t>
  </si>
  <si>
    <t>-1.584</t>
  </si>
  <si>
    <t>0.0000000008963</t>
  </si>
  <si>
    <t>0.0000001224</t>
  </si>
  <si>
    <t>9.023</t>
  </si>
  <si>
    <t>-1.591</t>
  </si>
  <si>
    <t>0.3321</t>
  </si>
  <si>
    <t>-1.614</t>
  </si>
  <si>
    <t>0.3266</t>
  </si>
  <si>
    <t>0.0000000001667</t>
  </si>
  <si>
    <t>0.00000002978</t>
  </si>
  <si>
    <t>-1.617</t>
  </si>
  <si>
    <t>0.007037</t>
  </si>
  <si>
    <t>0.03258</t>
  </si>
  <si>
    <t>71.06</t>
  </si>
  <si>
    <t>-1.627</t>
  </si>
  <si>
    <t>0.3237</t>
  </si>
  <si>
    <t>0.0003553</t>
  </si>
  <si>
    <t>0.003419</t>
  </si>
  <si>
    <t>-1.628</t>
  </si>
  <si>
    <t>0.3236</t>
  </si>
  <si>
    <t>0.0000006786</t>
  </si>
  <si>
    <t>-1.651</t>
  </si>
  <si>
    <t>0.3185</t>
  </si>
  <si>
    <t>385.6</t>
  </si>
  <si>
    <t>-1.66</t>
  </si>
  <si>
    <t>0.000005762</t>
  </si>
  <si>
    <t>0.002642</t>
  </si>
  <si>
    <t>-1.665</t>
  </si>
  <si>
    <t>0.000003307</t>
  </si>
  <si>
    <t>0.00009657</t>
  </si>
  <si>
    <t>14.33</t>
  </si>
  <si>
    <t>-1.666</t>
  </si>
  <si>
    <t>0.008593</t>
  </si>
  <si>
    <t>34.1</t>
  </si>
  <si>
    <t>-1.678</t>
  </si>
  <si>
    <t>0.3125</t>
  </si>
  <si>
    <t>0.00002646</t>
  </si>
  <si>
    <t>122.7</t>
  </si>
  <si>
    <t>-1.683</t>
  </si>
  <si>
    <t>0.0004824</t>
  </si>
  <si>
    <t>0.004318</t>
  </si>
  <si>
    <t>-1.688</t>
  </si>
  <si>
    <t>-1.69</t>
  </si>
  <si>
    <t>0.31</t>
  </si>
  <si>
    <t>985.9</t>
  </si>
  <si>
    <t>-1.697</t>
  </si>
  <si>
    <t>0.3084</t>
  </si>
  <si>
    <t>0.00005034</t>
  </si>
  <si>
    <t>0.0007528</t>
  </si>
  <si>
    <t>-1.708</t>
  </si>
  <si>
    <t>0.3061</t>
  </si>
  <si>
    <t>0.0005701</t>
  </si>
  <si>
    <t>-1.723</t>
  </si>
  <si>
    <t>0.3029</t>
  </si>
  <si>
    <t>0.000000002348</t>
  </si>
  <si>
    <t>29.02</t>
  </si>
  <si>
    <t>-1.735</t>
  </si>
  <si>
    <t>0.3004</t>
  </si>
  <si>
    <t>0.0004771</t>
  </si>
  <si>
    <t>0.004284</t>
  </si>
  <si>
    <t>11.65</t>
  </si>
  <si>
    <t>-1.75</t>
  </si>
  <si>
    <t>0.2974</t>
  </si>
  <si>
    <t>0.001337</t>
  </si>
  <si>
    <t>0.009309</t>
  </si>
  <si>
    <t>318.6</t>
  </si>
  <si>
    <t>-1.774</t>
  </si>
  <si>
    <t>0.000003427</t>
  </si>
  <si>
    <t>231.9</t>
  </si>
  <si>
    <t>-1.819</t>
  </si>
  <si>
    <t>0.2835</t>
  </si>
  <si>
    <t>0.00004894</t>
  </si>
  <si>
    <t>-1.827</t>
  </si>
  <si>
    <t>0.2818</t>
  </si>
  <si>
    <t>0.000002227</t>
  </si>
  <si>
    <t>0.00007056</t>
  </si>
  <si>
    <t>-1.844</t>
  </si>
  <si>
    <t>0.2786</t>
  </si>
  <si>
    <t>0.00000006192</t>
  </si>
  <si>
    <t>39.48</t>
  </si>
  <si>
    <t>-1.871</t>
  </si>
  <si>
    <t>0.2733</t>
  </si>
  <si>
    <t>0.0006464</t>
  </si>
  <si>
    <t>-1.879</t>
  </si>
  <si>
    <t>0.2719</t>
  </si>
  <si>
    <t>0.0002622</t>
  </si>
  <si>
    <t>0.002704</t>
  </si>
  <si>
    <t>644.8</t>
  </si>
  <si>
    <t>-1.882</t>
  </si>
  <si>
    <t>0.2713</t>
  </si>
  <si>
    <t>0.000001167</t>
  </si>
  <si>
    <t>0.00004252</t>
  </si>
  <si>
    <t>-1.987</t>
  </si>
  <si>
    <t>0.2522</t>
  </si>
  <si>
    <t>0.00000000002159</t>
  </si>
  <si>
    <t>0.000000006146</t>
  </si>
  <si>
    <t>73.22</t>
  </si>
  <si>
    <t>-1.998</t>
  </si>
  <si>
    <t>0.2504</t>
  </si>
  <si>
    <t>0.001572</t>
  </si>
  <si>
    <t>0.01052</t>
  </si>
  <si>
    <t>-2.006</t>
  </si>
  <si>
    <t>0.249</t>
  </si>
  <si>
    <t>6.699</t>
  </si>
  <si>
    <t>-2.009</t>
  </si>
  <si>
    <t>0.2484</t>
  </si>
  <si>
    <t>0.0007896</t>
  </si>
  <si>
    <t>0.006239</t>
  </si>
  <si>
    <t>-2.058</t>
  </si>
  <si>
    <t>0.005075</t>
  </si>
  <si>
    <t>68.13</t>
  </si>
  <si>
    <t>-2.068</t>
  </si>
  <si>
    <t>0.2385</t>
  </si>
  <si>
    <t>0.000004794</t>
  </si>
  <si>
    <t>12.76</t>
  </si>
  <si>
    <t>-2.071</t>
  </si>
  <si>
    <t>0.2379</t>
  </si>
  <si>
    <t>0.0007224</t>
  </si>
  <si>
    <t>0.005824</t>
  </si>
  <si>
    <t>9.464</t>
  </si>
  <si>
    <t>-2.089</t>
  </si>
  <si>
    <t>0.235</t>
  </si>
  <si>
    <t>0.004003</t>
  </si>
  <si>
    <t>7.318</t>
  </si>
  <si>
    <t>-2.09</t>
  </si>
  <si>
    <t>0.2349</t>
  </si>
  <si>
    <t>41.06</t>
  </si>
  <si>
    <t>-2.095</t>
  </si>
  <si>
    <t>0.234</t>
  </si>
  <si>
    <t>0.00002622</t>
  </si>
  <si>
    <t>0.0004539</t>
  </si>
  <si>
    <t>-2.11</t>
  </si>
  <si>
    <t>0.2316</t>
  </si>
  <si>
    <t>0.003038</t>
  </si>
  <si>
    <t>14.87</t>
  </si>
  <si>
    <t>-2.116</t>
  </si>
  <si>
    <t>0.2307</t>
  </si>
  <si>
    <t>0.04398</t>
  </si>
  <si>
    <t>409.3</t>
  </si>
  <si>
    <t>-2.149</t>
  </si>
  <si>
    <t>0.2255</t>
  </si>
  <si>
    <t>0.000331</t>
  </si>
  <si>
    <t>222.9</t>
  </si>
  <si>
    <t>-2.292</t>
  </si>
  <si>
    <t>0.2042</t>
  </si>
  <si>
    <t>0.000006351</t>
  </si>
  <si>
    <t>0.0001552</t>
  </si>
  <si>
    <t>9.242</t>
  </si>
  <si>
    <t>-2.324</t>
  </si>
  <si>
    <t>0.1997</t>
  </si>
  <si>
    <t>14.97</t>
  </si>
  <si>
    <t>-2.326</t>
  </si>
  <si>
    <t>0.1994</t>
  </si>
  <si>
    <t>0.00009298</t>
  </si>
  <si>
    <t>-2.452</t>
  </si>
  <si>
    <t>0.1827</t>
  </si>
  <si>
    <t>0.000009185</t>
  </si>
  <si>
    <t>-2.469</t>
  </si>
  <si>
    <t>0.1807</t>
  </si>
  <si>
    <t>0.000004748</t>
  </si>
  <si>
    <t>0.000125</t>
  </si>
  <si>
    <t>278.9</t>
  </si>
  <si>
    <t>-2.487</t>
  </si>
  <si>
    <t>0.1784</t>
  </si>
  <si>
    <t>0.00000001584</t>
  </si>
  <si>
    <t>5.466</t>
  </si>
  <si>
    <t>-2.517</t>
  </si>
  <si>
    <t>0.1747</t>
  </si>
  <si>
    <t>68.78</t>
  </si>
  <si>
    <t>-2.519</t>
  </si>
  <si>
    <t>0.1744</t>
  </si>
  <si>
    <t>40.21</t>
  </si>
  <si>
    <t>-2.529</t>
  </si>
  <si>
    <t>0.1732</t>
  </si>
  <si>
    <t>0.0002157</t>
  </si>
  <si>
    <t>-2.591</t>
  </si>
  <si>
    <t>0.166</t>
  </si>
  <si>
    <t>0.0001363</t>
  </si>
  <si>
    <t>2.5</t>
  </si>
  <si>
    <t>-2.6</t>
  </si>
  <si>
    <t>0.1649</t>
  </si>
  <si>
    <t>3.594</t>
  </si>
  <si>
    <t>-2.692</t>
  </si>
  <si>
    <t>0.1547</t>
  </si>
  <si>
    <t>0.003583</t>
  </si>
  <si>
    <t>-2.73</t>
  </si>
  <si>
    <t>0.1507</t>
  </si>
  <si>
    <t>0.003592</t>
  </si>
  <si>
    <t>0.01961</t>
  </si>
  <si>
    <t>-2.735</t>
  </si>
  <si>
    <t>0.1502</t>
  </si>
  <si>
    <t>0.000001884</t>
  </si>
  <si>
    <t>0.00006266</t>
  </si>
  <si>
    <t>957.6</t>
  </si>
  <si>
    <t>-2.75</t>
  </si>
  <si>
    <t>0.1487</t>
  </si>
  <si>
    <t>0.00000000000252</t>
  </si>
  <si>
    <t>0.000000001058</t>
  </si>
  <si>
    <t>172.3</t>
  </si>
  <si>
    <t>-2.785</t>
  </si>
  <si>
    <t>0.1451</t>
  </si>
  <si>
    <t>0.000000001485</t>
  </si>
  <si>
    <t>0.0000001834</t>
  </si>
  <si>
    <t>2.708</t>
  </si>
  <si>
    <t>-3.21</t>
  </si>
  <si>
    <t>0.1081</t>
  </si>
  <si>
    <t>2.362</t>
  </si>
  <si>
    <t>-3.31</t>
  </si>
  <si>
    <t>0.1008</t>
  </si>
  <si>
    <t>0.008322</t>
  </si>
  <si>
    <t>0.03707</t>
  </si>
  <si>
    <t>-3.393</t>
  </si>
  <si>
    <t>0.09516</t>
  </si>
  <si>
    <t>0.00752</t>
  </si>
  <si>
    <t>-3.471</t>
  </si>
  <si>
    <t>0.09017</t>
  </si>
  <si>
    <t>2.726</t>
  </si>
  <si>
    <t>-3.573</t>
  </si>
  <si>
    <t>0.08404</t>
  </si>
  <si>
    <t>2.673</t>
  </si>
  <si>
    <t>-3.823</t>
  </si>
  <si>
    <t>0.07065</t>
  </si>
  <si>
    <t>7.39</t>
  </si>
  <si>
    <t>-3.952</t>
  </si>
  <si>
    <t>0.0646</t>
  </si>
  <si>
    <t>0.00154</t>
  </si>
  <si>
    <t>-3.971</t>
  </si>
  <si>
    <t>0.06377</t>
  </si>
  <si>
    <t>-4.397</t>
  </si>
  <si>
    <t>0.04748</t>
  </si>
  <si>
    <t>0.001669</t>
  </si>
  <si>
    <t>3.884</t>
  </si>
  <si>
    <t>-4.771</t>
  </si>
  <si>
    <t>0.03663</t>
  </si>
  <si>
    <t>0.002097</t>
  </si>
  <si>
    <t>0.01312</t>
  </si>
  <si>
    <t>0.008493</t>
  </si>
  <si>
    <t>0.5952</t>
  </si>
  <si>
    <t>0.00735</t>
  </si>
  <si>
    <t>0.4714</t>
  </si>
  <si>
    <t>0.4461</t>
  </si>
  <si>
    <t>0.006595</t>
  </si>
  <si>
    <t>0.01765</t>
  </si>
  <si>
    <t>0.009481</t>
  </si>
  <si>
    <t>0.3524</t>
  </si>
  <si>
    <t>0.0005523</t>
  </si>
  <si>
    <t>0.005376</t>
  </si>
  <si>
    <t>0.339</t>
  </si>
  <si>
    <t>0.005156</t>
  </si>
  <si>
    <t>0.006331</t>
  </si>
  <si>
    <t>0.3229</t>
  </si>
  <si>
    <t>0.3164</t>
  </si>
  <si>
    <t>0.3133</t>
  </si>
  <si>
    <t>0.002094</t>
  </si>
  <si>
    <t>0.3071</t>
  </si>
  <si>
    <t>0.009833</t>
  </si>
  <si>
    <t>0.3049</t>
  </si>
  <si>
    <t>0.006873</t>
  </si>
  <si>
    <t>0.2929</t>
  </si>
  <si>
    <t>0.003709</t>
  </si>
  <si>
    <t>0.2896</t>
  </si>
  <si>
    <t>0.005554</t>
  </si>
  <si>
    <t>0.2885</t>
  </si>
  <si>
    <t>0.2823</t>
  </si>
  <si>
    <t>0.2809</t>
  </si>
  <si>
    <t>0.2788</t>
  </si>
  <si>
    <t>0.01454</t>
  </si>
  <si>
    <t>0.00638</t>
  </si>
  <si>
    <t>0.2722</t>
  </si>
  <si>
    <t>0.0167</t>
  </si>
  <si>
    <t>0.2711</t>
  </si>
  <si>
    <t>0.2693</t>
  </si>
  <si>
    <t>0.2632</t>
  </si>
  <si>
    <t>0.007819</t>
  </si>
  <si>
    <t>0.2613</t>
  </si>
  <si>
    <t>0.007592</t>
  </si>
  <si>
    <t>0.2588</t>
  </si>
  <si>
    <t>0.002278</t>
  </si>
  <si>
    <t>0.2565</t>
  </si>
  <si>
    <t>0.004612</t>
  </si>
  <si>
    <t>0.2554</t>
  </si>
  <si>
    <t>0.2542</t>
  </si>
  <si>
    <t>0.0189</t>
  </si>
  <si>
    <t>0.254</t>
  </si>
  <si>
    <t>0.2533</t>
  </si>
  <si>
    <t>0.02118</t>
  </si>
  <si>
    <t>0.2487</t>
  </si>
  <si>
    <t>0.2451</t>
  </si>
  <si>
    <t>0.02342</t>
  </si>
  <si>
    <t>0.2449</t>
  </si>
  <si>
    <t>0.2437</t>
  </si>
  <si>
    <t>0.02255</t>
  </si>
  <si>
    <t>0.2432</t>
  </si>
  <si>
    <t>0.007954</t>
  </si>
  <si>
    <t>0.2389</t>
  </si>
  <si>
    <t>0.01513</t>
  </si>
  <si>
    <t>0.2387</t>
  </si>
  <si>
    <t>0.2373</t>
  </si>
  <si>
    <t>0.2365</t>
  </si>
  <si>
    <t>0.2348</t>
  </si>
  <si>
    <t>0.00226</t>
  </si>
  <si>
    <t>0.2327</t>
  </si>
  <si>
    <t>0.03013</t>
  </si>
  <si>
    <t>0.02764</t>
  </si>
  <si>
    <t>0.2311</t>
  </si>
  <si>
    <t>0.2293</t>
  </si>
  <si>
    <t>0.006973</t>
  </si>
  <si>
    <t>0.2291</t>
  </si>
  <si>
    <t>0.03208</t>
  </si>
  <si>
    <t>0.01678</t>
  </si>
  <si>
    <t>0.2278</t>
  </si>
  <si>
    <t>0.02604</t>
  </si>
  <si>
    <t>0.2253</t>
  </si>
  <si>
    <t>0.2238</t>
  </si>
  <si>
    <t>0.009219</t>
  </si>
  <si>
    <t>0.01711</t>
  </si>
  <si>
    <t>0.2233</t>
  </si>
  <si>
    <t>0.2222</t>
  </si>
  <si>
    <t>0.02528</t>
  </si>
  <si>
    <t>0.2216</t>
  </si>
  <si>
    <t>0.02586</t>
  </si>
  <si>
    <t>0.2205</t>
  </si>
  <si>
    <t>0.03606</t>
  </si>
  <si>
    <t>0.2195</t>
  </si>
  <si>
    <t>0.002297</t>
  </si>
  <si>
    <t>0.2188</t>
  </si>
  <si>
    <t>0.2151</t>
  </si>
  <si>
    <t>0.2144</t>
  </si>
  <si>
    <t>0.2142</t>
  </si>
  <si>
    <t>0.02402</t>
  </si>
  <si>
    <t>0.2136</t>
  </si>
  <si>
    <t>0.03184</t>
  </si>
  <si>
    <t>0.212</t>
  </si>
  <si>
    <t>0.03232</t>
  </si>
  <si>
    <t>0.2118</t>
  </si>
  <si>
    <t>0.2114</t>
  </si>
  <si>
    <t>0.2108</t>
  </si>
  <si>
    <t>0.004542</t>
  </si>
  <si>
    <t>0.2094</t>
  </si>
  <si>
    <t>0.03003</t>
  </si>
  <si>
    <t>0.2093</t>
  </si>
  <si>
    <t>0.02005</t>
  </si>
  <si>
    <t>0.2089</t>
  </si>
  <si>
    <t>0.2073</t>
  </si>
  <si>
    <t>0.2061</t>
  </si>
  <si>
    <t>0.02954</t>
  </si>
  <si>
    <t>0.2056</t>
  </si>
  <si>
    <t>0.2053</t>
  </si>
  <si>
    <t>0.02709</t>
  </si>
  <si>
    <t>0.2048</t>
  </si>
  <si>
    <t>0.04262</t>
  </si>
  <si>
    <t>0.2039</t>
  </si>
  <si>
    <t>0.2032</t>
  </si>
  <si>
    <t>0.04299</t>
  </si>
  <si>
    <t>0.2025</t>
  </si>
  <si>
    <t>0.2012</t>
  </si>
  <si>
    <t>0.2007</t>
  </si>
  <si>
    <t>0.2003</t>
  </si>
  <si>
    <t>0.2002</t>
  </si>
  <si>
    <t>0.0379</t>
  </si>
  <si>
    <t>0.1999</t>
  </si>
  <si>
    <t>0.04856</t>
  </si>
  <si>
    <t>0.1996</t>
  </si>
  <si>
    <t>0.1985</t>
  </si>
  <si>
    <t>0.1975</t>
  </si>
  <si>
    <t>0.04867</t>
  </si>
  <si>
    <t>0.1972</t>
  </si>
  <si>
    <t>0.0071</t>
  </si>
  <si>
    <t>0.197</t>
  </si>
  <si>
    <t>0.04962</t>
  </si>
  <si>
    <t>0.1965</t>
  </si>
  <si>
    <t>0.1964</t>
  </si>
  <si>
    <t>0.004167</t>
  </si>
  <si>
    <t>0.1952</t>
  </si>
  <si>
    <t>0.19</t>
  </si>
  <si>
    <t>0.04813</t>
  </si>
  <si>
    <t>0.1886</t>
  </si>
  <si>
    <t>0.1874</t>
  </si>
  <si>
    <t>0.1868</t>
  </si>
  <si>
    <t>0.03383</t>
  </si>
  <si>
    <t>0.1866</t>
  </si>
  <si>
    <t>0.186</t>
  </si>
  <si>
    <t>0.1846</t>
  </si>
  <si>
    <t>0.008956</t>
  </si>
  <si>
    <t>0.1823</t>
  </si>
  <si>
    <t>0.009835</t>
  </si>
  <si>
    <t>0.1819</t>
  </si>
  <si>
    <t>0.0133</t>
  </si>
  <si>
    <t>0.1781</t>
  </si>
  <si>
    <t>0.003007</t>
  </si>
  <si>
    <t>0.1773</t>
  </si>
  <si>
    <t>0.02222</t>
  </si>
  <si>
    <t>0.1741</t>
  </si>
  <si>
    <t>0.1717</t>
  </si>
  <si>
    <t>0.04219</t>
  </si>
  <si>
    <t>0.1714</t>
  </si>
  <si>
    <t>0.1703</t>
  </si>
  <si>
    <t>0.02116</t>
  </si>
  <si>
    <t>0.1702</t>
  </si>
  <si>
    <t>0.169</t>
  </si>
  <si>
    <t>0.01146</t>
  </si>
  <si>
    <t>0.1681</t>
  </si>
  <si>
    <t>0.168</t>
  </si>
  <si>
    <t>0.04493</t>
  </si>
  <si>
    <t>0.02298</t>
  </si>
  <si>
    <t>0.1634</t>
  </si>
  <si>
    <t>0.02902</t>
  </si>
  <si>
    <t>0.1604</t>
  </si>
  <si>
    <t>0.03648</t>
  </si>
  <si>
    <t>0.1594</t>
  </si>
  <si>
    <t>0.01813</t>
  </si>
  <si>
    <t>0.1571</t>
  </si>
  <si>
    <t>0.1548</t>
  </si>
  <si>
    <t>0.03215</t>
  </si>
  <si>
    <t>0.1506</t>
  </si>
  <si>
    <t>0.03624</t>
  </si>
  <si>
    <t>0.1407</t>
  </si>
  <si>
    <t>0.1399</t>
  </si>
  <si>
    <t>0.138</t>
  </si>
  <si>
    <t>0.04466</t>
  </si>
  <si>
    <t>0.1372</t>
  </si>
  <si>
    <t>0.03956</t>
  </si>
  <si>
    <t>0.1308</t>
  </si>
  <si>
    <t>0.02726</t>
  </si>
  <si>
    <t>0.1279</t>
  </si>
  <si>
    <t>0.1258</t>
  </si>
  <si>
    <t>0.02892</t>
  </si>
  <si>
    <t>0.1218</t>
  </si>
  <si>
    <t>0.1199</t>
  </si>
  <si>
    <t>0.1151</t>
  </si>
  <si>
    <t>0.03677</t>
  </si>
  <si>
    <t>0.1149</t>
  </si>
  <si>
    <t>0.1136</t>
  </si>
  <si>
    <t>0.1048</t>
  </si>
  <si>
    <t>0.03406</t>
  </si>
  <si>
    <t>-0.126</t>
  </si>
  <si>
    <t>-0.1302</t>
  </si>
  <si>
    <t>-0.131</t>
  </si>
  <si>
    <t>-0.1418</t>
  </si>
  <si>
    <t>0.03712</t>
  </si>
  <si>
    <t>-0.1435</t>
  </si>
  <si>
    <t>-0.1473</t>
  </si>
  <si>
    <t>-0.1573</t>
  </si>
  <si>
    <t>0.03519</t>
  </si>
  <si>
    <t>-0.1599</t>
  </si>
  <si>
    <t>0.01341</t>
  </si>
  <si>
    <t>-0.1625</t>
  </si>
  <si>
    <t>0.03767</t>
  </si>
  <si>
    <t>-0.1644</t>
  </si>
  <si>
    <t>-0.1692</t>
  </si>
  <si>
    <t>0.00727</t>
  </si>
  <si>
    <t>-0.1716</t>
  </si>
  <si>
    <t>-0.1735</t>
  </si>
  <si>
    <t>-0.1736</t>
  </si>
  <si>
    <t>0.01541</t>
  </si>
  <si>
    <t>-0.1758</t>
  </si>
  <si>
    <t>-0.1769</t>
  </si>
  <si>
    <t>0.03936</t>
  </si>
  <si>
    <t>-0.1777</t>
  </si>
  <si>
    <t>0.018</t>
  </si>
  <si>
    <t>-0.1828</t>
  </si>
  <si>
    <t>0.02837</t>
  </si>
  <si>
    <t>-0.1841</t>
  </si>
  <si>
    <t>0.04514</t>
  </si>
  <si>
    <t>-0.1843</t>
  </si>
  <si>
    <t>-0.1849</t>
  </si>
  <si>
    <t>-0.1851</t>
  </si>
  <si>
    <t>-0.1874</t>
  </si>
  <si>
    <t>-0.1885</t>
  </si>
  <si>
    <t>0.03966</t>
  </si>
  <si>
    <t>-0.1897</t>
  </si>
  <si>
    <t>-0.1908</t>
  </si>
  <si>
    <t>0.04987</t>
  </si>
  <si>
    <t>-0.1958</t>
  </si>
  <si>
    <t>-0.197</t>
  </si>
  <si>
    <t>-0.1986</t>
  </si>
  <si>
    <t>0.04316</t>
  </si>
  <si>
    <t>-0.201</t>
  </si>
  <si>
    <t>-0.2013</t>
  </si>
  <si>
    <t>-0.2014</t>
  </si>
  <si>
    <t>-0.2023</t>
  </si>
  <si>
    <t>-0.2047</t>
  </si>
  <si>
    <t>-0.2098</t>
  </si>
  <si>
    <t>0.02957</t>
  </si>
  <si>
    <t>-0.2112</t>
  </si>
  <si>
    <t>-0.2149</t>
  </si>
  <si>
    <t>0.03713</t>
  </si>
  <si>
    <t>-0.2164</t>
  </si>
  <si>
    <t>-0.2165</t>
  </si>
  <si>
    <t>-0.2178</t>
  </si>
  <si>
    <t>-0.2179</t>
  </si>
  <si>
    <t>-0.2198</t>
  </si>
  <si>
    <t>-0.2201</t>
  </si>
  <si>
    <t>-0.2211</t>
  </si>
  <si>
    <t>0.04102</t>
  </si>
  <si>
    <t>0.03331</t>
  </si>
  <si>
    <t>-0.2269</t>
  </si>
  <si>
    <t>0.01878</t>
  </si>
  <si>
    <t>-0.2272</t>
  </si>
  <si>
    <t>0.03173</t>
  </si>
  <si>
    <t>-0.2326</t>
  </si>
  <si>
    <t>-0.235</t>
  </si>
  <si>
    <t>-0.236</t>
  </si>
  <si>
    <t>-0.2393</t>
  </si>
  <si>
    <t>0.03752</t>
  </si>
  <si>
    <t>-0.2407</t>
  </si>
  <si>
    <t>-0.242</t>
  </si>
  <si>
    <t>-0.2461</t>
  </si>
  <si>
    <t>-0.2475</t>
  </si>
  <si>
    <t>-0.2501</t>
  </si>
  <si>
    <t>0.02347</t>
  </si>
  <si>
    <t>0.02459</t>
  </si>
  <si>
    <t>-0.2511</t>
  </si>
  <si>
    <t>-0.2519</t>
  </si>
  <si>
    <t>-0.2523</t>
  </si>
  <si>
    <t>0.02484</t>
  </si>
  <si>
    <t>-0.2527</t>
  </si>
  <si>
    <t>-0.2554</t>
  </si>
  <si>
    <t>-0.2572</t>
  </si>
  <si>
    <t>-0.2583</t>
  </si>
  <si>
    <t>-0.2585</t>
  </si>
  <si>
    <t>0.03407</t>
  </si>
  <si>
    <t>-0.271</t>
  </si>
  <si>
    <t>-0.2711</t>
  </si>
  <si>
    <t>0.01615</t>
  </si>
  <si>
    <t>-0.2749</t>
  </si>
  <si>
    <t>0.002424</t>
  </si>
  <si>
    <t>-0.2753</t>
  </si>
  <si>
    <t>-0.276</t>
  </si>
  <si>
    <t>-0.2854</t>
  </si>
  <si>
    <t>0.01983</t>
  </si>
  <si>
    <t>-0.2865</t>
  </si>
  <si>
    <t>-0.2872</t>
  </si>
  <si>
    <t>0.004546</t>
  </si>
  <si>
    <t>-0.2887</t>
  </si>
  <si>
    <t>-0.2916</t>
  </si>
  <si>
    <t>0.03155</t>
  </si>
  <si>
    <t>-0.2967</t>
  </si>
  <si>
    <t>0.01124</t>
  </si>
  <si>
    <t>-0.2969</t>
  </si>
  <si>
    <t>0.01303</t>
  </si>
  <si>
    <t>-0.3029</t>
  </si>
  <si>
    <t>-0.3044</t>
  </si>
  <si>
    <t>-0.3107</t>
  </si>
  <si>
    <t>0.02949</t>
  </si>
  <si>
    <t>-0.318</t>
  </si>
  <si>
    <t>0.006067</t>
  </si>
  <si>
    <t>-0.3188</t>
  </si>
  <si>
    <t>0.02373</t>
  </si>
  <si>
    <t>-0.3273</t>
  </si>
  <si>
    <t>0.004392</t>
  </si>
  <si>
    <t>-0.3338</t>
  </si>
  <si>
    <t>-0.3357</t>
  </si>
  <si>
    <t>0.001312</t>
  </si>
  <si>
    <t>-0.3376</t>
  </si>
  <si>
    <t>0.002462</t>
  </si>
  <si>
    <t>0.02279</t>
  </si>
  <si>
    <t>-0.3459</t>
  </si>
  <si>
    <t>-0.3546</t>
  </si>
  <si>
    <t>0.008277</t>
  </si>
  <si>
    <t>-0.3585</t>
  </si>
  <si>
    <t>-0.3758</t>
  </si>
  <si>
    <t>0.0008839</t>
  </si>
  <si>
    <t>-0.3991</t>
  </si>
  <si>
    <t>0.02335</t>
  </si>
  <si>
    <t>-0.4071</t>
  </si>
  <si>
    <t>0.0002304</t>
  </si>
  <si>
    <t>-0.4201</t>
  </si>
  <si>
    <t>0.000003176</t>
  </si>
  <si>
    <t>-0.4247</t>
  </si>
  <si>
    <t>-0.4434</t>
  </si>
  <si>
    <t>-0.451</t>
  </si>
  <si>
    <t>-0.4768</t>
  </si>
  <si>
    <t>-0.4784</t>
  </si>
  <si>
    <t>-0.5218</t>
  </si>
  <si>
    <t>-0.5342</t>
  </si>
  <si>
    <t>0.0006301</t>
  </si>
  <si>
    <t>-0.5675</t>
  </si>
  <si>
    <t>-0.5866</t>
  </si>
  <si>
    <t>-0.5902</t>
  </si>
  <si>
    <t>-0.6391</t>
  </si>
  <si>
    <t>-0.6508</t>
  </si>
  <si>
    <t>-0.6673</t>
  </si>
  <si>
    <t>0.01241</t>
  </si>
  <si>
    <t>-0.6773</t>
  </si>
  <si>
    <t>-0.8537</t>
  </si>
  <si>
    <t>-0.8651</t>
  </si>
  <si>
    <t>-0.866</t>
  </si>
  <si>
    <t>-0.8729</t>
  </si>
  <si>
    <t>-0.9703</t>
  </si>
  <si>
    <t>0.005527</t>
  </si>
  <si>
    <t>-0.9977</t>
  </si>
  <si>
    <t>0.004194</t>
  </si>
  <si>
    <t>0.00144</t>
  </si>
  <si>
    <t>-1.245</t>
  </si>
  <si>
    <t>-1.259</t>
  </si>
  <si>
    <t>-1.295</t>
  </si>
  <si>
    <t>-1.404</t>
  </si>
  <si>
    <t>-1.473</t>
  </si>
  <si>
    <t>0.0006564</t>
  </si>
  <si>
    <t>-2.29</t>
  </si>
  <si>
    <t>0.0003266</t>
  </si>
  <si>
    <t>-3.397</t>
  </si>
  <si>
    <t>37.76</t>
  </si>
  <si>
    <t>0.00003049</t>
  </si>
  <si>
    <t>0.004053</t>
  </si>
  <si>
    <t>ENSMAUG00000018544</t>
  </si>
  <si>
    <t>57.81</t>
  </si>
  <si>
    <t>0.0000001217</t>
  </si>
  <si>
    <t>0.0000733</t>
  </si>
  <si>
    <t>Ppbp</t>
  </si>
  <si>
    <t>pro-platelet basic protein [Source:NCBI geneAcc:101837507]</t>
  </si>
  <si>
    <t>ENSMAUG00000000783</t>
  </si>
  <si>
    <t>100.6</t>
  </si>
  <si>
    <t>0.5182</t>
  </si>
  <si>
    <t>0.000002561</t>
  </si>
  <si>
    <t>60S ribosomal protein L28 [Source:NCBI geneAcc:101823529]</t>
  </si>
  <si>
    <t>ENSMAUG00000016412</t>
  </si>
  <si>
    <t>0.00002392</t>
  </si>
  <si>
    <t>0.00337</t>
  </si>
  <si>
    <t>Dpt</t>
  </si>
  <si>
    <t>dermatopontin [Source:NCBI geneAcc:101829790]</t>
  </si>
  <si>
    <t>ENSMAUG00000015563</t>
  </si>
  <si>
    <t>66.31</t>
  </si>
  <si>
    <t>0.5904</t>
  </si>
  <si>
    <t>0.000009789</t>
  </si>
  <si>
    <t>0.001662</t>
  </si>
  <si>
    <t>Alx1</t>
  </si>
  <si>
    <t>ALX homeobox 1 [Source:NCBI geneAcc:101840526]</t>
  </si>
  <si>
    <t>ENSMAUG00000014224</t>
  </si>
  <si>
    <t>42.78</t>
  </si>
  <si>
    <t>0.6033</t>
  </si>
  <si>
    <t>0.00007066</t>
  </si>
  <si>
    <t>0.007262</t>
  </si>
  <si>
    <t>ENSMAUG00000017722</t>
  </si>
  <si>
    <t>89.66</t>
  </si>
  <si>
    <t>0.00001825</t>
  </si>
  <si>
    <t>0.002729</t>
  </si>
  <si>
    <t>ENSMAUG00000000999</t>
  </si>
  <si>
    <t>18.2</t>
  </si>
  <si>
    <t>0.6295</t>
  </si>
  <si>
    <t>0.0001455</t>
  </si>
  <si>
    <t>0.01243</t>
  </si>
  <si>
    <t>Fosb</t>
  </si>
  <si>
    <t>FosB proto-oncogene, AP-1 transcription factor subunit [Source:NCBI geneAcc:101835382]</t>
  </si>
  <si>
    <t>54.64</t>
  </si>
  <si>
    <t>0.00007608</t>
  </si>
  <si>
    <t>0.007724</t>
  </si>
  <si>
    <t>ENSMAUG00000005104</t>
  </si>
  <si>
    <t>200.5</t>
  </si>
  <si>
    <t>0.0000002111</t>
  </si>
  <si>
    <t>Rem1</t>
  </si>
  <si>
    <t>RRAD and GEM like GTPase 1 [Source:NCBI geneAcc:101833375]</t>
  </si>
  <si>
    <t>ENSMAUG00000017234</t>
  </si>
  <si>
    <t>0.6519</t>
  </si>
  <si>
    <t>0.000004643</t>
  </si>
  <si>
    <t>0.0009731</t>
  </si>
  <si>
    <t>ribosomal protein S17 [Source:NCBI geneAcc:101833430]</t>
  </si>
  <si>
    <t>0.6622</t>
  </si>
  <si>
    <t>0.000004983</t>
  </si>
  <si>
    <t>tetratricopeptide repeat domain 9 [Source:NCBI geneAcc:101841185]</t>
  </si>
  <si>
    <t>0.668</t>
  </si>
  <si>
    <t>0.000009921</t>
  </si>
  <si>
    <t>nuclear receptor subfamily 4 group A member 1 [Source:NCBI geneAcc:101832083]</t>
  </si>
  <si>
    <t>79.54</t>
  </si>
  <si>
    <t>RAS like family 11 member A [Source:NCBI geneAcc:101842192]</t>
  </si>
  <si>
    <t>ENSMAUG00000015459</t>
  </si>
  <si>
    <t>263.4</t>
  </si>
  <si>
    <t>Ndufa3</t>
  </si>
  <si>
    <t>NADH:ubiquinone oxidoreductase subunit A3 [Source:NCBI geneAcc:101835366]</t>
  </si>
  <si>
    <t>ENSMAUG00000010041</t>
  </si>
  <si>
    <t>287.1</t>
  </si>
  <si>
    <t>0.00004735</t>
  </si>
  <si>
    <t>0.005442</t>
  </si>
  <si>
    <t>Wnt7b</t>
  </si>
  <si>
    <t>Wnt family member 7B [Source:NCBI geneAcc:101827120]</t>
  </si>
  <si>
    <t>406.4</t>
  </si>
  <si>
    <t>0.6957</t>
  </si>
  <si>
    <t>0.00009218</t>
  </si>
  <si>
    <t>0.008978</t>
  </si>
  <si>
    <t>ribosomal protein L35 [Source:NCBI geneAcc:101839601]</t>
  </si>
  <si>
    <t>0.0001542</t>
  </si>
  <si>
    <t>0.01298</t>
  </si>
  <si>
    <t>ENSMAUG00000014121</t>
  </si>
  <si>
    <t>475.6</t>
  </si>
  <si>
    <t>0.6991</t>
  </si>
  <si>
    <t>0.0001172</t>
  </si>
  <si>
    <t>Slc14a1</t>
  </si>
  <si>
    <t>solute carrier family 14 member 1 (Kidd blood group) [Source:NCBI geneAcc:101835431]</t>
  </si>
  <si>
    <t>ENSMAUG00000022010</t>
  </si>
  <si>
    <t>276.1</t>
  </si>
  <si>
    <t>0.7009</t>
  </si>
  <si>
    <t>0.003152</t>
  </si>
  <si>
    <t>Krt10</t>
  </si>
  <si>
    <t>keratin 10 [Source:NCBI geneAcc:101830080]</t>
  </si>
  <si>
    <t>ENSMAUG00000013102</t>
  </si>
  <si>
    <t>0.7032</t>
  </si>
  <si>
    <t>0.00002108</t>
  </si>
  <si>
    <t>0.003071</t>
  </si>
  <si>
    <t>Aqp6</t>
  </si>
  <si>
    <t>aquaporin 6 [Source:NCBI geneAcc:101823354]</t>
  </si>
  <si>
    <t>311.3</t>
  </si>
  <si>
    <t>0.000008712</t>
  </si>
  <si>
    <t>0.001533</t>
  </si>
  <si>
    <t>mitochondrial contact site and cristae organizing system subunit 13 [Source:NCBI geneAcc:101830499]</t>
  </si>
  <si>
    <t>ENSMAUG00000006957</t>
  </si>
  <si>
    <t>0.0000005271</t>
  </si>
  <si>
    <t>0.0002054</t>
  </si>
  <si>
    <t>Rpl21</t>
  </si>
  <si>
    <t>ribosomal protein L21 [Source:NCBI geneAcc:101842462]</t>
  </si>
  <si>
    <t>ENSMAUG00000020614</t>
  </si>
  <si>
    <t>0.7112</t>
  </si>
  <si>
    <t>0.0002277</t>
  </si>
  <si>
    <t>ENSMAUG00000009371</t>
  </si>
  <si>
    <t>58.82</t>
  </si>
  <si>
    <t>0.0002299</t>
  </si>
  <si>
    <t>Nr4a2</t>
  </si>
  <si>
    <t>nuclear receptor subfamily 4 group A member 2 [Source:NCBI geneAcc:101825048]</t>
  </si>
  <si>
    <t>ENSMAUG00000001495</t>
  </si>
  <si>
    <t>351.3</t>
  </si>
  <si>
    <t>0.7165</t>
  </si>
  <si>
    <t>0.000006182</t>
  </si>
  <si>
    <t>0.00119</t>
  </si>
  <si>
    <t>Irx1</t>
  </si>
  <si>
    <t>iroquois homeobox 1 [Source:NCBI geneAcc:101834152]</t>
  </si>
  <si>
    <t>0.719</t>
  </si>
  <si>
    <t>0.00000008619</t>
  </si>
  <si>
    <t>0.00005553</t>
  </si>
  <si>
    <t>transforming growth factor beta receptor 1 [Source:NCBI geneAcc:101839669]</t>
  </si>
  <si>
    <t>ENSMAUG00000003427</t>
  </si>
  <si>
    <t>0.7193</t>
  </si>
  <si>
    <t>0.00009996</t>
  </si>
  <si>
    <t>0.00946</t>
  </si>
  <si>
    <t>Ptgds</t>
  </si>
  <si>
    <t>prostaglandin D2 synthase [Source:NCBI geneAcc:101824112]</t>
  </si>
  <si>
    <t>469.6</t>
  </si>
  <si>
    <t>0.7226</t>
  </si>
  <si>
    <t>0.0005193</t>
  </si>
  <si>
    <t>inhibitor of DNA binding 2 [Source:NCBI geneAcc:101829466]</t>
  </si>
  <si>
    <t>ENSMAUG00000007967</t>
  </si>
  <si>
    <t>462.1</t>
  </si>
  <si>
    <t>0.7244</t>
  </si>
  <si>
    <t>0.00006281</t>
  </si>
  <si>
    <t>Ndufb10</t>
  </si>
  <si>
    <t>NADH:ubiquinone oxidoreductase subunit B10 [Source:NCBI geneAcc:101826825]</t>
  </si>
  <si>
    <t>ENSMAUG00000017662</t>
  </si>
  <si>
    <t>739.9</t>
  </si>
  <si>
    <t>0.7268</t>
  </si>
  <si>
    <t>0.00008369</t>
  </si>
  <si>
    <t>0.008345</t>
  </si>
  <si>
    <t>cytochrome c oxidase subunit 5B, mitochondrial [Source:NCBI geneAcc:101834557]</t>
  </si>
  <si>
    <t>ENSMAUG00000008542</t>
  </si>
  <si>
    <t>0.000003746</t>
  </si>
  <si>
    <t>0.0008149</t>
  </si>
  <si>
    <t>Cox7b</t>
  </si>
  <si>
    <t>cytochrome c oxidase subunit 7B, mitochondrial [Source:NCBI geneAcc:101829663]</t>
  </si>
  <si>
    <t>314.3</t>
  </si>
  <si>
    <t>0.73</t>
  </si>
  <si>
    <t>0.00002833</t>
  </si>
  <si>
    <t>0.003827</t>
  </si>
  <si>
    <t>ENSMAUG00000013551</t>
  </si>
  <si>
    <t>0.009815</t>
  </si>
  <si>
    <t>Hddc3</t>
  </si>
  <si>
    <t>HD domain containing 3 [Source:NCBI geneAcc:101828293]</t>
  </si>
  <si>
    <t>ENSMAUG00000005827</t>
  </si>
  <si>
    <t>221.7</t>
  </si>
  <si>
    <t>0.7381</t>
  </si>
  <si>
    <t>0.0002144</t>
  </si>
  <si>
    <t>0.01633</t>
  </si>
  <si>
    <t>Lrrn1</t>
  </si>
  <si>
    <t>leucine rich repeat neuronal 1 [Source:NCBI geneAcc:101838183]</t>
  </si>
  <si>
    <t>ENSMAUG00000017556</t>
  </si>
  <si>
    <t>22.6</t>
  </si>
  <si>
    <t>0.0004149</t>
  </si>
  <si>
    <t>Glrb</t>
  </si>
  <si>
    <t>glycine receptor beta [Source:NCBI geneAcc:101829091]</t>
  </si>
  <si>
    <t>ENSMAUG00000014237</t>
  </si>
  <si>
    <t>133.7</t>
  </si>
  <si>
    <t>0.7406</t>
  </si>
  <si>
    <t>Mid1ip1</t>
  </si>
  <si>
    <t>MID1 interacting protein 1 [Source:NCBI geneAcc:101832217]</t>
  </si>
  <si>
    <t>ENSMAUG00000006941</t>
  </si>
  <si>
    <t>205.2</t>
  </si>
  <si>
    <t>0.00005414</t>
  </si>
  <si>
    <t>0.006087</t>
  </si>
  <si>
    <t>Mrpl11</t>
  </si>
  <si>
    <t>mitochondrial ribosomal protein L11 [Source:NCBI geneAcc:101823711]</t>
  </si>
  <si>
    <t>ENSMAUG00000014773</t>
  </si>
  <si>
    <t>248.8</t>
  </si>
  <si>
    <t>0.00003035</t>
  </si>
  <si>
    <t>Irx2</t>
  </si>
  <si>
    <t>iroquois homeobox 2 [Source:NCBI geneAcc:101833645]</t>
  </si>
  <si>
    <t>ENSMAUG00000001395</t>
  </si>
  <si>
    <t>87.1</t>
  </si>
  <si>
    <t>0.7435</t>
  </si>
  <si>
    <t>0.0002445</t>
  </si>
  <si>
    <t>0.01762</t>
  </si>
  <si>
    <t>ENSMAUG00000014051</t>
  </si>
  <si>
    <t>121.6</t>
  </si>
  <si>
    <t>0.0003497</t>
  </si>
  <si>
    <t>0.02236</t>
  </si>
  <si>
    <t>Crip1</t>
  </si>
  <si>
    <t>cysteine-rich protein 1 [Source:NCBI geneAcc:101822555]</t>
  </si>
  <si>
    <t>ENSMAUG00000000533</t>
  </si>
  <si>
    <t>229.9</t>
  </si>
  <si>
    <t>0.02088</t>
  </si>
  <si>
    <t>MICAL C-terminal like [Source:NCBI geneAcc:101837165]</t>
  </si>
  <si>
    <t>ENSMAUG00000019611</t>
  </si>
  <si>
    <t>0.0003557</t>
  </si>
  <si>
    <t>0.02257</t>
  </si>
  <si>
    <t>thymosin beta 10 [Source:NCBI geneAcc:101826287]</t>
  </si>
  <si>
    <t>0.748</t>
  </si>
  <si>
    <t>0.0002611</t>
  </si>
  <si>
    <t>0.01823</t>
  </si>
  <si>
    <t>solute carrier family 26 member 7 [Source:NCBI geneAcc:101827730]</t>
  </si>
  <si>
    <t>ENSMAUG00000021595</t>
  </si>
  <si>
    <t>193.2</t>
  </si>
  <si>
    <t>0.7483</t>
  </si>
  <si>
    <t>0.000226</t>
  </si>
  <si>
    <t>0.01683</t>
  </si>
  <si>
    <t>Fam13c</t>
  </si>
  <si>
    <t>family with sequence similarity 13 member C [Source:NCBI geneAcc:101828982]</t>
  </si>
  <si>
    <t>ENSMAUG00000017635</t>
  </si>
  <si>
    <t>383.6</t>
  </si>
  <si>
    <t>0.00006233</t>
  </si>
  <si>
    <t>60 kDa heat shock protein, mitochondrial-like [Source:NCBI geneAcc:106021236]</t>
  </si>
  <si>
    <t>221.5</t>
  </si>
  <si>
    <t>0.0001574</t>
  </si>
  <si>
    <t>transcription elongation factor A3 [Source:NCBI geneAcc:101843517]</t>
  </si>
  <si>
    <t>ENSMAUG00000009696</t>
  </si>
  <si>
    <t>238.9</t>
  </si>
  <si>
    <t>0.7557</t>
  </si>
  <si>
    <t>0.005677</t>
  </si>
  <si>
    <t>Cox20</t>
  </si>
  <si>
    <t>cytochrome c oxidase protein 20 homolog [Source:NCBI geneAcc:101838869]</t>
  </si>
  <si>
    <t>759.2</t>
  </si>
  <si>
    <t>0.00004229</t>
  </si>
  <si>
    <t>biglycan [Source:NCBI geneAcc:101837392]</t>
  </si>
  <si>
    <t>ENSMAUG00000019145</t>
  </si>
  <si>
    <t>0.7616</t>
  </si>
  <si>
    <t>0.0003143</t>
  </si>
  <si>
    <t>ATP synthase membrane subunit e [Source:NCBI geneAcc:106021718]</t>
  </si>
  <si>
    <t>0.7617</t>
  </si>
  <si>
    <t>0.0001142</t>
  </si>
  <si>
    <t>73.98</t>
  </si>
  <si>
    <t>0.762</t>
  </si>
  <si>
    <t>0.0004498</t>
  </si>
  <si>
    <t>proline and arginine rich end leucine rich repeat protein [Source:NCBI geneAcc:101844387]</t>
  </si>
  <si>
    <t>ENSMAUG00000012178</t>
  </si>
  <si>
    <t>777.5</t>
  </si>
  <si>
    <t>0.0000003094</t>
  </si>
  <si>
    <t>Rps7</t>
  </si>
  <si>
    <t>ribosomal protein S7 [Source:NCBI geneAcc:101831161]</t>
  </si>
  <si>
    <t>ENSMAUG00000020765</t>
  </si>
  <si>
    <t>0.7632</t>
  </si>
  <si>
    <t>0.00001122</t>
  </si>
  <si>
    <t>0.001807</t>
  </si>
  <si>
    <t>Tle5</t>
  </si>
  <si>
    <t>TLE family member 5, transcriptional modulator [Source:NCBI geneAcc:101838695]</t>
  </si>
  <si>
    <t>0.00001702</t>
  </si>
  <si>
    <t>0.002569</t>
  </si>
  <si>
    <t>ENSMAUG00000009988</t>
  </si>
  <si>
    <t>70.56</t>
  </si>
  <si>
    <t>0.0005249</t>
  </si>
  <si>
    <t>0.0296</t>
  </si>
  <si>
    <t>interstitial collagenase A [Source:NCBI geneAcc:101824185]</t>
  </si>
  <si>
    <t>ENSMAUG00000003807</t>
  </si>
  <si>
    <t>359.5</t>
  </si>
  <si>
    <t>0.7652</t>
  </si>
  <si>
    <t>0.0002108</t>
  </si>
  <si>
    <t>Fabp3</t>
  </si>
  <si>
    <t>fatty acid binding protein 3 [Source:NCBI geneAcc:101838876]</t>
  </si>
  <si>
    <t>ENSMAUG00000008499</t>
  </si>
  <si>
    <t>583.6</t>
  </si>
  <si>
    <t>0.000004126</t>
  </si>
  <si>
    <t>0.000886</t>
  </si>
  <si>
    <t>40S ribosomal protein S21 [Source:NCBI geneAcc:101830140]</t>
  </si>
  <si>
    <t>489.9</t>
  </si>
  <si>
    <t>0.7687</t>
  </si>
  <si>
    <t>0.02556</t>
  </si>
  <si>
    <t>ribosomal protein L23 [Source:NCBI geneAcc:101838238]</t>
  </si>
  <si>
    <t>0.000007031</t>
  </si>
  <si>
    <t>0.001323</t>
  </si>
  <si>
    <t>574.3</t>
  </si>
  <si>
    <t>0.7698</t>
  </si>
  <si>
    <t>0.00007038</t>
  </si>
  <si>
    <t>nitrilase family, member 2 [Source:MGI SymbolAcc:MGI:1261838]</t>
  </si>
  <si>
    <t>ENSMAUG00000013625</t>
  </si>
  <si>
    <t>0.7722</t>
  </si>
  <si>
    <t>0.0002733</t>
  </si>
  <si>
    <t>0.01892</t>
  </si>
  <si>
    <t>930.1</t>
  </si>
  <si>
    <t>0.7723</t>
  </si>
  <si>
    <t>0.000006458</t>
  </si>
  <si>
    <t>0.001229</t>
  </si>
  <si>
    <t>NADH:ubiquinone oxidoreductase subunit B4 [Source:NCBI geneAcc:101844286]</t>
  </si>
  <si>
    <t>0.7729</t>
  </si>
  <si>
    <t>0.000104</t>
  </si>
  <si>
    <t>0.009789</t>
  </si>
  <si>
    <t>NADH:ubiquinone oxidoreductase subunit S6 [Source:NCBI geneAcc:101833115]</t>
  </si>
  <si>
    <t>ENSMAUG00000009605</t>
  </si>
  <si>
    <t>0.0001983</t>
  </si>
  <si>
    <t>0.01545</t>
  </si>
  <si>
    <t>Slc4a1</t>
  </si>
  <si>
    <t>solute carrier family 4 member 1 (Diego blood group) [Source:NCBI geneAcc:101841707]</t>
  </si>
  <si>
    <t>0.00000001712</t>
  </si>
  <si>
    <t>0.00001912</t>
  </si>
  <si>
    <t>ENSMAUG00000012129</t>
  </si>
  <si>
    <t>0.0003776</t>
  </si>
  <si>
    <t>0.02378</t>
  </si>
  <si>
    <t>Dtx4</t>
  </si>
  <si>
    <t>deltex E3 ubiquitin ligase 4 [Source:NCBI geneAcc:101831529]</t>
  </si>
  <si>
    <t>ENSMAUG00000016260</t>
  </si>
  <si>
    <t>383.5</t>
  </si>
  <si>
    <t>Begain</t>
  </si>
  <si>
    <t>brain enriched guanylate kinase associated [Source:NCBI geneAcc:101831116]</t>
  </si>
  <si>
    <t>840.3</t>
  </si>
  <si>
    <t>ENSMAUG00000012957</t>
  </si>
  <si>
    <t>918.1</t>
  </si>
  <si>
    <t>0.00006574</t>
  </si>
  <si>
    <t>0.007017</t>
  </si>
  <si>
    <t>ribosomal protein L12 [Source:NCBI geneAcc:101831107]</t>
  </si>
  <si>
    <t>0.7776</t>
  </si>
  <si>
    <t>0.000168</t>
  </si>
  <si>
    <t>ENSMAUG00000015829</t>
  </si>
  <si>
    <t>308.4</t>
  </si>
  <si>
    <t>0.7783</t>
  </si>
  <si>
    <t>0.0002849</t>
  </si>
  <si>
    <t>Apoe</t>
  </si>
  <si>
    <t>apolipoprotein E [Source:NCBI geneAcc:101839625]</t>
  </si>
  <si>
    <t>ENSMAUG00000005217</t>
  </si>
  <si>
    <t>0.7793</t>
  </si>
  <si>
    <t>0.0004823</t>
  </si>
  <si>
    <t>0.02806</t>
  </si>
  <si>
    <t>H2bc18</t>
  </si>
  <si>
    <t>histone H2B type 2-F [Source:NCBI geneAcc:101843256]</t>
  </si>
  <si>
    <t>ENSMAUG00000018584</t>
  </si>
  <si>
    <t>protein phosphatase 1 regulatory inhibitor subunit 1A [Source:NCBI geneAcc:101842762]</t>
  </si>
  <si>
    <t>ENSMAUG00000015471</t>
  </si>
  <si>
    <t>0.7836</t>
  </si>
  <si>
    <t>0.00001376</t>
  </si>
  <si>
    <t>0.002174</t>
  </si>
  <si>
    <t>Cdh11</t>
  </si>
  <si>
    <t>cadherin 11 [Source:NCBI geneAcc:101835342]</t>
  </si>
  <si>
    <t>ENSMAUG00000008827</t>
  </si>
  <si>
    <t>146.9</t>
  </si>
  <si>
    <t>0.0005</t>
  </si>
  <si>
    <t>0.02841</t>
  </si>
  <si>
    <t>60S ribosomal protein L31 [Source:NCBI geneAcc:101825069]</t>
  </si>
  <si>
    <t>ENSMAUG00000000373</t>
  </si>
  <si>
    <t>279.6</t>
  </si>
  <si>
    <t>0.7839</t>
  </si>
  <si>
    <t>0.0003532</t>
  </si>
  <si>
    <t>0.0225</t>
  </si>
  <si>
    <t>Olfml3</t>
  </si>
  <si>
    <t>olfactomedin like 3 [Source:NCBI geneAcc:101833769]</t>
  </si>
  <si>
    <t>0.00002447</t>
  </si>
  <si>
    <t>glutathione S-transferase alpha-3-like [Source:NCBI geneAcc:101840543]</t>
  </si>
  <si>
    <t>ENSMAUG00000013857</t>
  </si>
  <si>
    <t>0.7869</t>
  </si>
  <si>
    <t>0.01642</t>
  </si>
  <si>
    <t>endothelial differentiation related factor 1 [Source:NCBI geneAcc:101823056]</t>
  </si>
  <si>
    <t>ENSMAUG00000020042</t>
  </si>
  <si>
    <t>457.6</t>
  </si>
  <si>
    <t>0.0004907</t>
  </si>
  <si>
    <t>0.02825</t>
  </si>
  <si>
    <t>Rpl37a</t>
  </si>
  <si>
    <t>ribosomal protein L37a [Source:NCBI geneAcc:101825310]</t>
  </si>
  <si>
    <t>ENSMAUG00000012636</t>
  </si>
  <si>
    <t>251.7</t>
  </si>
  <si>
    <t>0.0005028</t>
  </si>
  <si>
    <t>Hoxb8</t>
  </si>
  <si>
    <t>homeobox B8 [Source:NCBI geneAcc:101829089]</t>
  </si>
  <si>
    <t>ENSMAUG00000018344</t>
  </si>
  <si>
    <t>0.7896</t>
  </si>
  <si>
    <t>0.0007248</t>
  </si>
  <si>
    <t>0.03724</t>
  </si>
  <si>
    <t>H1f4</t>
  </si>
  <si>
    <t>histone H1.4 [Source:NCBI geneAcc:101828346]</t>
  </si>
  <si>
    <t>ENSMAUG00000015361</t>
  </si>
  <si>
    <t>269.4</t>
  </si>
  <si>
    <t>0.0002357</t>
  </si>
  <si>
    <t>Hspa1l</t>
  </si>
  <si>
    <t>heat shock protein 1-like [Source:MGI SymbolAcc:MGI:96231]</t>
  </si>
  <si>
    <t>ENSMAUG00000009463</t>
  </si>
  <si>
    <t>357.7</t>
  </si>
  <si>
    <t>0.0003222</t>
  </si>
  <si>
    <t>0.021</t>
  </si>
  <si>
    <t>0.7916</t>
  </si>
  <si>
    <t>0.00007149</t>
  </si>
  <si>
    <t>0.007302</t>
  </si>
  <si>
    <t>cytochrome b [Source:NCBI geneAcc:8457935]</t>
  </si>
  <si>
    <t>879.9</t>
  </si>
  <si>
    <t>0.7957</t>
  </si>
  <si>
    <t>0.000913</t>
  </si>
  <si>
    <t>0.04395</t>
  </si>
  <si>
    <t>595.9</t>
  </si>
  <si>
    <t>0.0007234</t>
  </si>
  <si>
    <t>190.6</t>
  </si>
  <si>
    <t>0.7988</t>
  </si>
  <si>
    <t>0.0008553</t>
  </si>
  <si>
    <t>0.04202</t>
  </si>
  <si>
    <t>high mobility group nucleosome binding domain 1 [Source:NCBI geneAcc:101822844]</t>
  </si>
  <si>
    <t>86.17</t>
  </si>
  <si>
    <t>0.7991</t>
  </si>
  <si>
    <t>0.0009579</t>
  </si>
  <si>
    <t>0.04546</t>
  </si>
  <si>
    <t>leucine rich repeat transmembrane neuronal 3 [Source:NCBI geneAcc:101835494]</t>
  </si>
  <si>
    <t>ENSMAUG00000018791</t>
  </si>
  <si>
    <t>0.0008447</t>
  </si>
  <si>
    <t>0.04166</t>
  </si>
  <si>
    <t>Npy</t>
  </si>
  <si>
    <t>neuropeptide Y [Source:NCBI geneAcc:101841245]</t>
  </si>
  <si>
    <t>71.35</t>
  </si>
  <si>
    <t>0.7994</t>
  </si>
  <si>
    <t>0.0009229</t>
  </si>
  <si>
    <t>B cell scaffold protein with ankyrin repeats 1 [Source:MGI SymbolAcc:MGI:2442120]</t>
  </si>
  <si>
    <t>910.1</t>
  </si>
  <si>
    <t>0.0001632</t>
  </si>
  <si>
    <t>0.01347</t>
  </si>
  <si>
    <t>Cbp/p300 interacting transactivator with Glu/Asp rich carboxy-terminal domain 2 [Source:NCBI geneAcc:101837652]</t>
  </si>
  <si>
    <t>ENSMAUG00000015477</t>
  </si>
  <si>
    <t>916.1</t>
  </si>
  <si>
    <t>0.0004754</t>
  </si>
  <si>
    <t>0.02789</t>
  </si>
  <si>
    <t>Sostdc1</t>
  </si>
  <si>
    <t>sclerostin domain containing 1 [Source:NCBI geneAcc:101827938]</t>
  </si>
  <si>
    <t>ENSMAUG00000018691</t>
  </si>
  <si>
    <t>0.0002863</t>
  </si>
  <si>
    <t>ribosomal protein L36 [Source:NCBI geneAcc:101829823]</t>
  </si>
  <si>
    <t>742.7</t>
  </si>
  <si>
    <t>0.0001229</t>
  </si>
  <si>
    <t>0.0108</t>
  </si>
  <si>
    <t>ENSMAUG00000010038</t>
  </si>
  <si>
    <t>253.6</t>
  </si>
  <si>
    <t>0.8066</t>
  </si>
  <si>
    <t>0.0009514</t>
  </si>
  <si>
    <t>0.04528</t>
  </si>
  <si>
    <t>Dmrt2</t>
  </si>
  <si>
    <t>doublesex and mab-3 related transcription factor 2 [Source:NCBI geneAcc:101835284]</t>
  </si>
  <si>
    <t>ENSMAUG00000012639</t>
  </si>
  <si>
    <t>213.4</t>
  </si>
  <si>
    <t>0.8113</t>
  </si>
  <si>
    <t>0.0007949</t>
  </si>
  <si>
    <t>0.04032</t>
  </si>
  <si>
    <t>Mro</t>
  </si>
  <si>
    <t>maestro [Source:NCBI geneAcc:101843059]</t>
  </si>
  <si>
    <t>0.8118</t>
  </si>
  <si>
    <t>0.00008358</t>
  </si>
  <si>
    <t>0.0002208</t>
  </si>
  <si>
    <t>ATP synthase membrane subunit f [Source:NCBI geneAcc:101832476]</t>
  </si>
  <si>
    <t>ENSMAUG00000000368</t>
  </si>
  <si>
    <t>0.0005413</t>
  </si>
  <si>
    <t>Ndufa1</t>
  </si>
  <si>
    <t>NADH:ubiquinone oxidoreductase subunit A1 [Source:NCBI geneAcc:101823499]</t>
  </si>
  <si>
    <t>ENSMAUG00000009616</t>
  </si>
  <si>
    <t>0.0000009469</t>
  </si>
  <si>
    <t>0.0002971</t>
  </si>
  <si>
    <t>Hexa</t>
  </si>
  <si>
    <t>hexosaminidase subunit alpha [Source:NCBI geneAcc:101834712]</t>
  </si>
  <si>
    <t>0.8197</t>
  </si>
  <si>
    <t>ENSMAUG00000005618</t>
  </si>
  <si>
    <t>0.0003</t>
  </si>
  <si>
    <t>0.0201</t>
  </si>
  <si>
    <t>ENSMAUG00000014943</t>
  </si>
  <si>
    <t>0.821</t>
  </si>
  <si>
    <t>0.04811</t>
  </si>
  <si>
    <t>Cldn19</t>
  </si>
  <si>
    <t>claudin 19 [Source:NCBI geneAcc:101844698]</t>
  </si>
  <si>
    <t>ENSMAUG00000015020</t>
  </si>
  <si>
    <t>0.8226</t>
  </si>
  <si>
    <t>0.0005365</t>
  </si>
  <si>
    <t>0.02996</t>
  </si>
  <si>
    <t>Stip1</t>
  </si>
  <si>
    <t>stress induced phosphoprotein 1 [Source:NCBI geneAcc:101833459]</t>
  </si>
  <si>
    <t>ENSMAUG00000021837</t>
  </si>
  <si>
    <t>964.7</t>
  </si>
  <si>
    <t>0.001077</t>
  </si>
  <si>
    <t>Rgs5</t>
  </si>
  <si>
    <t>regulator of G protein signaling 5 [Source:NCBI geneAcc:101841179]</t>
  </si>
  <si>
    <t>ENSMAUG00000012476</t>
  </si>
  <si>
    <t>0.00006418</t>
  </si>
  <si>
    <t>Cst3</t>
  </si>
  <si>
    <t>cystatin-C-like [Source:NCBI geneAcc:101829167]</t>
  </si>
  <si>
    <t>ENSMAUG00000000317</t>
  </si>
  <si>
    <t>991.4</t>
  </si>
  <si>
    <t>0.8275</t>
  </si>
  <si>
    <t>0.00043</t>
  </si>
  <si>
    <t>ribosomal protein S18 [Source:NCBI geneAcc:101834509]</t>
  </si>
  <si>
    <t>ENSMAUG00000013029</t>
  </si>
  <si>
    <t>0.0002797</t>
  </si>
  <si>
    <t>0.01928</t>
  </si>
  <si>
    <t>Gadd45a</t>
  </si>
  <si>
    <t>growth arrest and DNA damage inducible alpha [Source:NCBI geneAcc:101834560]</t>
  </si>
  <si>
    <t>487.4</t>
  </si>
  <si>
    <t>0.8281</t>
  </si>
  <si>
    <t>0.0006709</t>
  </si>
  <si>
    <t>glutathione S-transferase Mu 1 [Source:NCBI geneAcc:101829715]</t>
  </si>
  <si>
    <t>ENSMAUG00000021868</t>
  </si>
  <si>
    <t>513.5</t>
  </si>
  <si>
    <t>0.8306</t>
  </si>
  <si>
    <t>0.001055</t>
  </si>
  <si>
    <t>ribonuclease K [Source:NCBI geneAcc:101844889]</t>
  </si>
  <si>
    <t>682.3</t>
  </si>
  <si>
    <t>0.001062</t>
  </si>
  <si>
    <t>0.04887</t>
  </si>
  <si>
    <t>parathymosin [Source:MGI SymbolAcc:MGI:1916452]</t>
  </si>
  <si>
    <t>ENSMAUG00000016548</t>
  </si>
  <si>
    <t>644.7</t>
  </si>
  <si>
    <t>0.8317</t>
  </si>
  <si>
    <t>0.0006722</t>
  </si>
  <si>
    <t>ribosomal protein S15a [Source:NCBI geneAcc:101827596]</t>
  </si>
  <si>
    <t>ENSMAUG00000011020</t>
  </si>
  <si>
    <t>0.000273</t>
  </si>
  <si>
    <t>Rpl5</t>
  </si>
  <si>
    <t>ribosomal protein L5 [Source:NCBI geneAcc:101826464]</t>
  </si>
  <si>
    <t>ENSMAUG00000010590</t>
  </si>
  <si>
    <t>277.8</t>
  </si>
  <si>
    <t>0.8352</t>
  </si>
  <si>
    <t>0.001083</t>
  </si>
  <si>
    <t>Tomm7</t>
  </si>
  <si>
    <t>translocase of outer mitochondrial membrane 7 [Source:NCBI geneAcc:101839709]</t>
  </si>
  <si>
    <t>ENSMAUG00000021183</t>
  </si>
  <si>
    <t>0.8379</t>
  </si>
  <si>
    <t>0.0002596</t>
  </si>
  <si>
    <t>0.0182</t>
  </si>
  <si>
    <t>ENSMAUG00000009021</t>
  </si>
  <si>
    <t>0.0009959</t>
  </si>
  <si>
    <t>0.04686</t>
  </si>
  <si>
    <t>Dcc</t>
  </si>
  <si>
    <t>DCC netrin 1 receptor [Source:NCBI geneAcc:101844925]</t>
  </si>
  <si>
    <t>ENSMAUG00000002118</t>
  </si>
  <si>
    <t>0.8411</t>
  </si>
  <si>
    <t>Fstl1</t>
  </si>
  <si>
    <t>follistatin like 1 [Source:NCBI geneAcc:101844023]</t>
  </si>
  <si>
    <t>0.8437</t>
  </si>
  <si>
    <t>0.0002903</t>
  </si>
  <si>
    <t>0.01969</t>
  </si>
  <si>
    <t>cathepsin H [Source:NCBI geneAcc:101826391]</t>
  </si>
  <si>
    <t>ENSMAUG00000012073</t>
  </si>
  <si>
    <t>760.1</t>
  </si>
  <si>
    <t>0.8504</t>
  </si>
  <si>
    <t>0.0007158</t>
  </si>
  <si>
    <t>Mapk3</t>
  </si>
  <si>
    <t>mitogen-activated protein kinase 3 [Source:MGI SymbolAcc:MGI:1346859]</t>
  </si>
  <si>
    <t>0.8528</t>
  </si>
  <si>
    <t>0.0009044</t>
  </si>
  <si>
    <t>0.04367</t>
  </si>
  <si>
    <t>heterogeneous nuclear ribonucleoprotein A2/B1 [Source:NCBI geneAcc:101830122]</t>
  </si>
  <si>
    <t>ENSMAUG00000004679</t>
  </si>
  <si>
    <t>0.8565</t>
  </si>
  <si>
    <t>0.0009157</t>
  </si>
  <si>
    <t>Rps15</t>
  </si>
  <si>
    <t>ribosomal protein S15 [Source:NCBI geneAcc:101832829]</t>
  </si>
  <si>
    <t>ENSMAUG00000011201</t>
  </si>
  <si>
    <t>0.8573</t>
  </si>
  <si>
    <t>0.001028</t>
  </si>
  <si>
    <t>ribosomal protein S19 [Source:NCBI geneAcc:101843454]</t>
  </si>
  <si>
    <t>ENSMAUG00000015927</t>
  </si>
  <si>
    <t>0.858</t>
  </si>
  <si>
    <t>0.0003256</t>
  </si>
  <si>
    <t>60S ribosomal protein L17 [Source:NCBI geneAcc:101829440]</t>
  </si>
  <si>
    <t>ENSMAUG00000013517</t>
  </si>
  <si>
    <t>0.0008824</t>
  </si>
  <si>
    <t>Serbp1</t>
  </si>
  <si>
    <t>SERPINE1 mRNA binding protein 1 [Source:NCBI geneAcc:101835171]</t>
  </si>
  <si>
    <t>ENSMAUG00000001698</t>
  </si>
  <si>
    <t>0.0005961</t>
  </si>
  <si>
    <t>Igfbp5</t>
  </si>
  <si>
    <t>insulin like growth factor binding protein 5 [Source:NCBI geneAcc:101824785]</t>
  </si>
  <si>
    <t>ENSMAUG00000011221</t>
  </si>
  <si>
    <t>993.2</t>
  </si>
  <si>
    <t>0.8827</t>
  </si>
  <si>
    <t>0.001048</t>
  </si>
  <si>
    <t>0.04875</t>
  </si>
  <si>
    <t>Ckmt1</t>
  </si>
  <si>
    <t>creatine kinase, mitochondrial 1A [Source:NCBI geneAcc:101839809]</t>
  </si>
  <si>
    <t>ENSMAUG00000009959</t>
  </si>
  <si>
    <t>699.7</t>
  </si>
  <si>
    <t>0.8858</t>
  </si>
  <si>
    <t>0.0008978</t>
  </si>
  <si>
    <t>0.04359</t>
  </si>
  <si>
    <t>Zscan29</t>
  </si>
  <si>
    <t>zinc finger and SCAN domain containing 29 [Source:NCBI geneAcc:101837860]</t>
  </si>
  <si>
    <t>ENSMAUG00000009053</t>
  </si>
  <si>
    <t>1810013L24Rik</t>
  </si>
  <si>
    <t>chromosome unknown C16orf72 homolog [Source:NCBI geneAcc:101823857]</t>
  </si>
  <si>
    <t>ENSMAUG00000010431</t>
  </si>
  <si>
    <t>0.000243</t>
  </si>
  <si>
    <t>Gcn1</t>
  </si>
  <si>
    <t>GCN1 activator of EIF2AK4 [Source:NCBI geneAcc:101834482]</t>
  </si>
  <si>
    <t>0.0007187</t>
  </si>
  <si>
    <t>arginine and serine rich protein 1 [Source:NCBI geneAcc:101835863]</t>
  </si>
  <si>
    <t>ENSMAUG00000021519</t>
  </si>
  <si>
    <t>1.112</t>
  </si>
  <si>
    <t>0.0009046</t>
  </si>
  <si>
    <t>Akap8l</t>
  </si>
  <si>
    <t>A-kinase anchoring protein 8 like [Source:NCBI geneAcc:101826657]</t>
  </si>
  <si>
    <t>ENSMAUG00000016967</t>
  </si>
  <si>
    <t>0.0005738</t>
  </si>
  <si>
    <t>0.03141</t>
  </si>
  <si>
    <t>Evi5</t>
  </si>
  <si>
    <t>ecotropic viral integration site 5 [Source:MGI SymbolAcc:MGI:104736]</t>
  </si>
  <si>
    <t>ENSMAUG00000019503</t>
  </si>
  <si>
    <t>0.0007967</t>
  </si>
  <si>
    <t>Stard10</t>
  </si>
  <si>
    <t>StAR related lipid transfer domain containing 10 [Source:NCBI geneAcc:101838405]</t>
  </si>
  <si>
    <t>ENSMAUG00000008523</t>
  </si>
  <si>
    <t>798.3</t>
  </si>
  <si>
    <t>1.13</t>
  </si>
  <si>
    <t>0.0008345</t>
  </si>
  <si>
    <t>SFT2 domain containing 1 [Source:NCBI geneAcc:101836562]</t>
  </si>
  <si>
    <t>0.00004179</t>
  </si>
  <si>
    <t>0.004965</t>
  </si>
  <si>
    <t>SET binding factor 1 [Source:NCBI geneAcc:101834699]</t>
  </si>
  <si>
    <t>ENSMAUG00000012784</t>
  </si>
  <si>
    <t>0.0006181</t>
  </si>
  <si>
    <t>0.03308</t>
  </si>
  <si>
    <t>Lamb1</t>
  </si>
  <si>
    <t>laminin subunit beta 1 [Source:NCBI geneAcc:101830978]</t>
  </si>
  <si>
    <t>ENSMAUG00000006208</t>
  </si>
  <si>
    <t>0.0008443</t>
  </si>
  <si>
    <t>Sgms1</t>
  </si>
  <si>
    <t>sphingomyelin synthase 1 [Source:MGI SymbolAcc:MGI:2444110]</t>
  </si>
  <si>
    <t>ENSMAUG00000017664</t>
  </si>
  <si>
    <t>0.0007858</t>
  </si>
  <si>
    <t>0.04005</t>
  </si>
  <si>
    <t>Efr3a</t>
  </si>
  <si>
    <t>EFR3 homolog A [Source:NCBI geneAcc:101827608]</t>
  </si>
  <si>
    <t>ENSMAUG00000010528</t>
  </si>
  <si>
    <t>0.0002171</t>
  </si>
  <si>
    <t>Slc25a36</t>
  </si>
  <si>
    <t>solute carrier family 25, member 36 [Source:MGI SymbolAcc:MGI:1924909]</t>
  </si>
  <si>
    <t>0.0002454</t>
  </si>
  <si>
    <t>zinc finger protein 697 [Source:NCBI geneAcc:101837551]</t>
  </si>
  <si>
    <t>733.9</t>
  </si>
  <si>
    <t>0.0008859</t>
  </si>
  <si>
    <t>0.04314</t>
  </si>
  <si>
    <t>lin-54 DREAM MuvB core complex component [Source:NCBI geneAcc:101825416]</t>
  </si>
  <si>
    <t>ENSMAUG00000014325</t>
  </si>
  <si>
    <t>880.9</t>
  </si>
  <si>
    <t>0.0007562</t>
  </si>
  <si>
    <t>0.03874</t>
  </si>
  <si>
    <t>Ggcx</t>
  </si>
  <si>
    <t>gamma-glutamyl carboxylase [Source:MGI SymbolAcc:MGI:1927655]</t>
  </si>
  <si>
    <t>ENSMAUG00000007055</t>
  </si>
  <si>
    <t>4.425</t>
  </si>
  <si>
    <t>0.00108</t>
  </si>
  <si>
    <t>Pdcd1lg2</t>
  </si>
  <si>
    <t>programmed cell death 1 ligand 2 [Source:MGI SymbolAcc:MGI:1930125]</t>
  </si>
  <si>
    <t>ENSMAUG00000022133</t>
  </si>
  <si>
    <t>0.0001163</t>
  </si>
  <si>
    <t>Hdac6</t>
  </si>
  <si>
    <t>histone deacetylase 6 [Source:NCBI geneAcc:101837825]</t>
  </si>
  <si>
    <t>0.0004948</t>
  </si>
  <si>
    <t>0.02829</t>
  </si>
  <si>
    <t>pleckstrin homology like domain, family B, member 1 [Source:MGI SymbolAcc:MGI:2143230]</t>
  </si>
  <si>
    <t>ENSMAUG00000011035</t>
  </si>
  <si>
    <t>0.0004737</t>
  </si>
  <si>
    <t>ENSMAUG00000016425</t>
  </si>
  <si>
    <t>887.8</t>
  </si>
  <si>
    <t>0.02166</t>
  </si>
  <si>
    <t>Kctd3</t>
  </si>
  <si>
    <t>potassium channel tetramerization domain containing 3 [Source:NCBI geneAcc:101834577]</t>
  </si>
  <si>
    <t>ENSMAUG00000015642</t>
  </si>
  <si>
    <t>0.0003018</t>
  </si>
  <si>
    <t>Snx7</t>
  </si>
  <si>
    <t>sorting nexin 7 [Source:MGI SymbolAcc:MGI:1923811]</t>
  </si>
  <si>
    <t>0.00006672</t>
  </si>
  <si>
    <t>0.007029</t>
  </si>
  <si>
    <t>M-phase phosphoprotein 9 [Source:NCBI geneAcc:101825507]</t>
  </si>
  <si>
    <t>0.00005581</t>
  </si>
  <si>
    <t>0.006233</t>
  </si>
  <si>
    <t>TLE family member 3, transcriptional corepressor [Source:NCBI geneAcc:101837335]</t>
  </si>
  <si>
    <t>613.7</t>
  </si>
  <si>
    <t>0.000838</t>
  </si>
  <si>
    <t>intercellular adhesion molecule 1 [Source:NCBI geneAcc:101843694]</t>
  </si>
  <si>
    <t>876.7</t>
  </si>
  <si>
    <t>0.0004894</t>
  </si>
  <si>
    <t>guanylyl cyclase domain containing 1 [Source:NCBI geneAcc:101823545]</t>
  </si>
  <si>
    <t>0.00001039</t>
  </si>
  <si>
    <t>0.001723</t>
  </si>
  <si>
    <t>bifunctional apoptosis regulator [Source:NCBI geneAcc:101833449]</t>
  </si>
  <si>
    <t>903.2</t>
  </si>
  <si>
    <t>0.0002523</t>
  </si>
  <si>
    <t>0.01791</t>
  </si>
  <si>
    <t>3-hydroxy-3-methylglutaryl-CoA synthase 1 [Source:NCBI geneAcc:101839941]</t>
  </si>
  <si>
    <t>ENSMAUG00000019818</t>
  </si>
  <si>
    <t>0.0006404</t>
  </si>
  <si>
    <t>0.03395</t>
  </si>
  <si>
    <t>Klhl24</t>
  </si>
  <si>
    <t>kelch like family member 24 [Source:NCBI geneAcc:101829446]</t>
  </si>
  <si>
    <t>ENSMAUG00000014189</t>
  </si>
  <si>
    <t>5.492</t>
  </si>
  <si>
    <t>0.0008671</t>
  </si>
  <si>
    <t>Slc46a2</t>
  </si>
  <si>
    <t>solute carrier family 46 member 2 [Source:NCBI geneAcc:101823597]</t>
  </si>
  <si>
    <t>ENSMAUG00000018399</t>
  </si>
  <si>
    <t>0.0006794</t>
  </si>
  <si>
    <t>0.03546</t>
  </si>
  <si>
    <t>Atp6v1c1</t>
  </si>
  <si>
    <t>ATPase, H+ transporting, lysosomal V1 subunit C1 [Source:MGI SymbolAcc:MGI:1913585]</t>
  </si>
  <si>
    <t>0.00002414</t>
  </si>
  <si>
    <t>transcription factor CP2-like 1 [Source:MGI SymbolAcc:MGI:2444691]</t>
  </si>
  <si>
    <t>537.9</t>
  </si>
  <si>
    <t>0.0002131</t>
  </si>
  <si>
    <t>out at first homolog [Source:NCBI geneAcc:101825912]</t>
  </si>
  <si>
    <t>ENSMAUG00000001203</t>
  </si>
  <si>
    <t>721.1</t>
  </si>
  <si>
    <t>0.0004583</t>
  </si>
  <si>
    <t>0.02732</t>
  </si>
  <si>
    <t>Nphp4</t>
  </si>
  <si>
    <t>nephrocystin 4 [Source:NCBI geneAcc:101843419]</t>
  </si>
  <si>
    <t>ENSMAUG00000015474</t>
  </si>
  <si>
    <t>0.0003925</t>
  </si>
  <si>
    <t>0.02439</t>
  </si>
  <si>
    <t>Bin1</t>
  </si>
  <si>
    <t>bridging integrator 1 [Source:MGI SymbolAcc:MGI:108092]</t>
  </si>
  <si>
    <t>0.0008305</t>
  </si>
  <si>
    <t>Ras association domain family member 1 [Source:NCBI geneAcc:101828995]</t>
  </si>
  <si>
    <t>SEC24 homolog D, COPII coat complex component [Source:NCBI geneAcc:101839483]</t>
  </si>
  <si>
    <t>ENSMAUG00000004211</t>
  </si>
  <si>
    <t>0.0003469</t>
  </si>
  <si>
    <t>0.02227</t>
  </si>
  <si>
    <t>Pank1</t>
  </si>
  <si>
    <t>pantothenate kinase 1 [Source:NCBI geneAcc:101844699]</t>
  </si>
  <si>
    <t>ENSMAUG00000014523</t>
  </si>
  <si>
    <t>Slc5a1</t>
  </si>
  <si>
    <t>solute carrier family 5 member 1 [Source:NCBI geneAcc:101833578]</t>
  </si>
  <si>
    <t>ENSMAUG00000004286</t>
  </si>
  <si>
    <t>388.7</t>
  </si>
  <si>
    <t>0.0006678</t>
  </si>
  <si>
    <t>Fbxl13</t>
  </si>
  <si>
    <t>F-box and leucine rich repeat protein 13 [Source:NCBI geneAcc:101832392]</t>
  </si>
  <si>
    <t>ENSMAUG00000016969</t>
  </si>
  <si>
    <t>0.0007186</t>
  </si>
  <si>
    <t>Rcan1</t>
  </si>
  <si>
    <t>regulator of calcineurin 1 [Source:MGI SymbolAcc:MGI:1890564]</t>
  </si>
  <si>
    <t>929.4</t>
  </si>
  <si>
    <t>solute carrier family 25 member 20 [Source:NCBI geneAcc:101822756]</t>
  </si>
  <si>
    <t>ENSMAUG00000021623</t>
  </si>
  <si>
    <t>0.0005496</t>
  </si>
  <si>
    <t>Zswim4</t>
  </si>
  <si>
    <t>zinc finger SWIM-type containing 4 [Source:MGI SymbolAcc:MGI:2443726]</t>
  </si>
  <si>
    <t>553.8</t>
  </si>
  <si>
    <t>0.01425</t>
  </si>
  <si>
    <t>chromosome unknown C2orf69 homolog [Source:NCBI geneAcc:101837455]</t>
  </si>
  <si>
    <t>0.000002105</t>
  </si>
  <si>
    <t>ENSMAUG00000014317</t>
  </si>
  <si>
    <t>4.868</t>
  </si>
  <si>
    <t>0.02405</t>
  </si>
  <si>
    <t>late cornified envelope protein 1C-like [Source:NCBI geneAcc:101830623]</t>
  </si>
  <si>
    <t>ENSMAUG00000010549</t>
  </si>
  <si>
    <t>0.0005534</t>
  </si>
  <si>
    <t>0.03053</t>
  </si>
  <si>
    <t>Glis1</t>
  </si>
  <si>
    <t>GLIS family zinc finger 1 [Source:NCBI geneAcc:101837595]</t>
  </si>
  <si>
    <t>ENSMAUG00000010366</t>
  </si>
  <si>
    <t>0.00004964</t>
  </si>
  <si>
    <t>0.005657</t>
  </si>
  <si>
    <t>Slc3a1</t>
  </si>
  <si>
    <t>solute carrier family 3 member 1 [Source:NCBI geneAcc:101838676]</t>
  </si>
  <si>
    <t>ENSMAUG00000014871</t>
  </si>
  <si>
    <t>359.7</t>
  </si>
  <si>
    <t>0.000662</t>
  </si>
  <si>
    <t>0.03498</t>
  </si>
  <si>
    <t>Fzd8</t>
  </si>
  <si>
    <t>frizzled class receptor 8 [Source:NCBI geneAcc:101834582]</t>
  </si>
  <si>
    <t>ENSMAUG00000000947</t>
  </si>
  <si>
    <t>0.00008289</t>
  </si>
  <si>
    <t>Gpc4</t>
  </si>
  <si>
    <t>glypican 4 [Source:NCBI geneAcc:101822525]</t>
  </si>
  <si>
    <t>dedicator of cytokinesis 5 [Source:MGI SymbolAcc:MGI:2652871]</t>
  </si>
  <si>
    <t>0.00001603</t>
  </si>
  <si>
    <t>retinoic acid receptor alpha [Source:NCBI geneAcc:101825414]</t>
  </si>
  <si>
    <t>0.00002626</t>
  </si>
  <si>
    <t>0.003577</t>
  </si>
  <si>
    <t>TCDD inducible poly(ADP-ribose) polymerase [Source:NCBI geneAcc:101842713]</t>
  </si>
  <si>
    <t>0.01572</t>
  </si>
  <si>
    <t>MTSS I-BAR domain containing 1 [Source:NCBI geneAcc:101827792]</t>
  </si>
  <si>
    <t>ENSMAUG00000010749</t>
  </si>
  <si>
    <t>0.0008455</t>
  </si>
  <si>
    <t>Abcg1</t>
  </si>
  <si>
    <t>ATP binding cassette subfamily G member 1 [Source:NCBI geneAcc:101825133]</t>
  </si>
  <si>
    <t>0.01771</t>
  </si>
  <si>
    <t>phospholipase C like 2 [Source:NCBI geneAcc:101837596]</t>
  </si>
  <si>
    <t>ENSMAUG00000012001</t>
  </si>
  <si>
    <t>0.00005886</t>
  </si>
  <si>
    <t>0.00653</t>
  </si>
  <si>
    <t>Map3k13</t>
  </si>
  <si>
    <t>mitogen-activated protein kinase kinase kinase 13 [Source:NCBI geneAcc:101828272]</t>
  </si>
  <si>
    <t>ENSMAUG00000000474</t>
  </si>
  <si>
    <t>0.0000007352</t>
  </si>
  <si>
    <t>Nrip1</t>
  </si>
  <si>
    <t>nuclear receptor interacting protein 1 [Source:NCBI geneAcc:101829594]</t>
  </si>
  <si>
    <t>MOB kinase activator 3B [Source:NCBI geneAcc:101842373]</t>
  </si>
  <si>
    <t>ENSMAUG00000020182</t>
  </si>
  <si>
    <t>538.4</t>
  </si>
  <si>
    <t>0.00003925</t>
  </si>
  <si>
    <t>0.004835</t>
  </si>
  <si>
    <t>Map3k21</t>
  </si>
  <si>
    <t>mitogen-activated protein kinase kinase kinase 21 [Source:NCBI geneAcc:101829385]</t>
  </si>
  <si>
    <t>ENSMAUG00000018095</t>
  </si>
  <si>
    <t>0.02813</t>
  </si>
  <si>
    <t>Slc4a9</t>
  </si>
  <si>
    <t>solute carrier family 4 member 9 [Source:NCBI geneAcc:101831188]</t>
  </si>
  <si>
    <t>ENSMAUG00000010912</t>
  </si>
  <si>
    <t>0.0006077</t>
  </si>
  <si>
    <t>0.03273</t>
  </si>
  <si>
    <t>Pip5k1b</t>
  </si>
  <si>
    <t>phosphatidylinositol-4-phosphate 5-kinase type 1 beta [Source:NCBI geneAcc:101829744]</t>
  </si>
  <si>
    <t>ENSMAUG00000012210</t>
  </si>
  <si>
    <t>0.0004723</t>
  </si>
  <si>
    <t>Nlrc5</t>
  </si>
  <si>
    <t>NLR family CARD domain containing 5 [Source:NCBI geneAcc:101840938]</t>
  </si>
  <si>
    <t>ENSMAUG00000009323</t>
  </si>
  <si>
    <t>778.4</t>
  </si>
  <si>
    <t>0.00004534</t>
  </si>
  <si>
    <t>0.005312</t>
  </si>
  <si>
    <t>Slc35f2</t>
  </si>
  <si>
    <t>solute carrier family 35 member F2 [Source:NCBI geneAcc:101838926]</t>
  </si>
  <si>
    <t>0.0005586</t>
  </si>
  <si>
    <t>0.03068</t>
  </si>
  <si>
    <t>solute carrier family 34 member 2 [Source:NCBI geneAcc:101842861]</t>
  </si>
  <si>
    <t>0.04745</t>
  </si>
  <si>
    <t>103.2</t>
  </si>
  <si>
    <t>0.0009391</t>
  </si>
  <si>
    <t>0.04482</t>
  </si>
  <si>
    <t>ENSMAUG00000000342</t>
  </si>
  <si>
    <t>0.00000007973</t>
  </si>
  <si>
    <t>0.00005343</t>
  </si>
  <si>
    <t>Pde5a</t>
  </si>
  <si>
    <t>phosphodiesterase 5A [Source:NCBI geneAcc:101838674]</t>
  </si>
  <si>
    <t>ENSMAUG00000007889</t>
  </si>
  <si>
    <t>0.0001758</t>
  </si>
  <si>
    <t>0.01422</t>
  </si>
  <si>
    <t>Fmo2</t>
  </si>
  <si>
    <t>flavin containing dimethylaniline monoxygenase 2 [Source:NCBI geneAcc:101824685]</t>
  </si>
  <si>
    <t>ENSMAUG00000010928</t>
  </si>
  <si>
    <t>96.76</t>
  </si>
  <si>
    <t>0.001052</t>
  </si>
  <si>
    <t>0.04882</t>
  </si>
  <si>
    <t>Gbp5</t>
  </si>
  <si>
    <t>guanylate-binding protein 5 [Source:NCBI geneAcc:106022099]</t>
  </si>
  <si>
    <t>0.00003342</t>
  </si>
  <si>
    <t>0.004323</t>
  </si>
  <si>
    <t>tuftelin 1 [Source:NCBI geneAcc:101837765]</t>
  </si>
  <si>
    <t>0.00000002813</t>
  </si>
  <si>
    <t>0.00002631</t>
  </si>
  <si>
    <t>tetratricopeptide repeat domain 7B [Source:NCBI geneAcc:101828702]</t>
  </si>
  <si>
    <t>ENSMAUG00000017223</t>
  </si>
  <si>
    <t>547.1</t>
  </si>
  <si>
    <t>Psma8</t>
  </si>
  <si>
    <t>proteasome subunit alpha 8 [Source:MGI SymbolAcc:MGI:1920927]</t>
  </si>
  <si>
    <t>0.00003073</t>
  </si>
  <si>
    <t>solute carrier family 17 member 3 [Source:NCBI geneAcc:101825114]</t>
  </si>
  <si>
    <t>ENSMAUG00000000234</t>
  </si>
  <si>
    <t>0.0202</t>
  </si>
  <si>
    <t>Foxo1</t>
  </si>
  <si>
    <t>forkhead box O1 [Source:NCBI geneAcc:101827069]</t>
  </si>
  <si>
    <t>32.61</t>
  </si>
  <si>
    <t>0.0009797</t>
  </si>
  <si>
    <t>0.04636</t>
  </si>
  <si>
    <t>tripartite motif containing 38 [Source:NCBI geneAcc:101827560]</t>
  </si>
  <si>
    <t>ENSMAUG00000001400</t>
  </si>
  <si>
    <t>0.000000002576</t>
  </si>
  <si>
    <t>0.000004315</t>
  </si>
  <si>
    <t>Zfyve1</t>
  </si>
  <si>
    <t>zinc finger FYVE-type containing 1 [Source:NCBI geneAcc:101839652]</t>
  </si>
  <si>
    <t>ENSMAUG00000008510</t>
  </si>
  <si>
    <t>722.5</t>
  </si>
  <si>
    <t>0.000554</t>
  </si>
  <si>
    <t>Cdh6</t>
  </si>
  <si>
    <t>cadherin 6 [Source:NCBI geneAcc:101843692]</t>
  </si>
  <si>
    <t>232.3</t>
  </si>
  <si>
    <t>RHO family interacting cell polarization regulator 2 [Source:MGI SymbolAcc:MGI:2444879]</t>
  </si>
  <si>
    <t>ENSMAUG00000009728</t>
  </si>
  <si>
    <t>0.00000106</t>
  </si>
  <si>
    <t>Prep</t>
  </si>
  <si>
    <t>prolyl endopeptidase [Source:MGI SymbolAcc:MGI:1270863]</t>
  </si>
  <si>
    <t>0.0008113</t>
  </si>
  <si>
    <t>0.04082</t>
  </si>
  <si>
    <t>a disintegrin-like and metallopeptidase (reprolysin type) with thrombospondin type 1 motif, 20 [Source:MGI SymbolAcc:MGI:2660628]</t>
  </si>
  <si>
    <t>CCAAT enhancer binding protein delta [Source:NCBI geneAcc:101836131]</t>
  </si>
  <si>
    <t>0.00003467</t>
  </si>
  <si>
    <t>0.0044</t>
  </si>
  <si>
    <t>adhesion G protein-coupled receptor G2 [Source:NCBI geneAcc:101829172]</t>
  </si>
  <si>
    <t>ENSMAUG00000016911</t>
  </si>
  <si>
    <t>177.7</t>
  </si>
  <si>
    <t>0.0005924</t>
  </si>
  <si>
    <t>Itga4</t>
  </si>
  <si>
    <t>integrin subunit alpha 4 [Source:NCBI geneAcc:101829758]</t>
  </si>
  <si>
    <t>51.29</t>
  </si>
  <si>
    <t>0.0008398</t>
  </si>
  <si>
    <t>phospholipase A2, group VII (platelet-activating factor acetylhydrolase, plasma) [Source:MGI SymbolAcc:MGI:1351327]</t>
  </si>
  <si>
    <t>ENSMAUG00000017238</t>
  </si>
  <si>
    <t>0.0004106</t>
  </si>
  <si>
    <t>Rnf152</t>
  </si>
  <si>
    <t>ring finger protein 152 [Source:NCBI geneAcc:101834661]</t>
  </si>
  <si>
    <t>ENSMAUG00000021231</t>
  </si>
  <si>
    <t>337.4</t>
  </si>
  <si>
    <t>0.0001484</t>
  </si>
  <si>
    <t>0.01262</t>
  </si>
  <si>
    <t>Tmeff1</t>
  </si>
  <si>
    <t>tomoregulin-1 [Source:NCBI geneAcc:101836828]</t>
  </si>
  <si>
    <t>ENSMAUG00000018036</t>
  </si>
  <si>
    <t>0.0003243</t>
  </si>
  <si>
    <t>0.02105</t>
  </si>
  <si>
    <t>Manba</t>
  </si>
  <si>
    <t>mannosidase, beta A, lysosomal [Source:MGI SymbolAcc:MGI:88175]</t>
  </si>
  <si>
    <t>0.0007865</t>
  </si>
  <si>
    <t>dual specificity phosphatase 8 [Source:NCBI geneAcc:101830821]</t>
  </si>
  <si>
    <t>ENSMAUG00000016813</t>
  </si>
  <si>
    <t>Atp8b4</t>
  </si>
  <si>
    <t>ATPase phospholipid transporting 8B4 (putative) [Source:NCBI geneAcc:101828976]</t>
  </si>
  <si>
    <t>ENSMAUG00000018807</t>
  </si>
  <si>
    <t>0.02468</t>
  </si>
  <si>
    <t>Irak3</t>
  </si>
  <si>
    <t>interleukin-1 receptor-associated kinase 3 [Source:MGI SymbolAcc:MGI:1921164]</t>
  </si>
  <si>
    <t>ENSMAUG00000015552</t>
  </si>
  <si>
    <t>19.83</t>
  </si>
  <si>
    <t>0.000603</t>
  </si>
  <si>
    <t>0.03259</t>
  </si>
  <si>
    <t>Adamts4</t>
  </si>
  <si>
    <t>ADAM metallopeptidase with thrombospondin type 1 motif 4 [Source:NCBI geneAcc:101836864]</t>
  </si>
  <si>
    <t>0.000002927</t>
  </si>
  <si>
    <t>ring finger and FYVE like domain containing E3 ubiquitin protein ligase [Source:NCBI geneAcc:101836042]</t>
  </si>
  <si>
    <t>0.0000004807</t>
  </si>
  <si>
    <t>0.0001917</t>
  </si>
  <si>
    <t>strawberry notch homolog 2 [Source:NCBI geneAcc:101836563]</t>
  </si>
  <si>
    <t>cubilin (intrinsic factor-cobalamin receptor) [Source:MGI SymbolAcc:MGI:1931256]</t>
  </si>
  <si>
    <t>0.00000006907</t>
  </si>
  <si>
    <t>0.0002383</t>
  </si>
  <si>
    <t>0.01736</t>
  </si>
  <si>
    <t>ETS variant transcription factor 5 [Source:NCBI geneAcc:101826616]</t>
  </si>
  <si>
    <t>0.0000003241</t>
  </si>
  <si>
    <t>0.0001429</t>
  </si>
  <si>
    <t>mitogen-activated protein kinase kinase kinase 5 [Source:NCBI geneAcc:101833650]</t>
  </si>
  <si>
    <t>0.00003424</t>
  </si>
  <si>
    <t>0.004378</t>
  </si>
  <si>
    <t>ectonucleoside triphosphate diphosphohydrolase 7 [Source:NCBI geneAcc:101839421]</t>
  </si>
  <si>
    <t>ENSMAUG00000013858</t>
  </si>
  <si>
    <t>0.0001127</t>
  </si>
  <si>
    <t>0.01021</t>
  </si>
  <si>
    <t>Svopl</t>
  </si>
  <si>
    <t>SVOP like [Source:NCBI geneAcc:101822787]</t>
  </si>
  <si>
    <t>ENSMAUG00000017568</t>
  </si>
  <si>
    <t>609.7</t>
  </si>
  <si>
    <t>0.0000003599</t>
  </si>
  <si>
    <t>0.0001507</t>
  </si>
  <si>
    <t>Sec14l2</t>
  </si>
  <si>
    <t>SEC14-like lipid binding 2 [Source:MGI SymbolAcc:MGI:1915065]</t>
  </si>
  <si>
    <t>ENSMAUG00000007486</t>
  </si>
  <si>
    <t>0.0004762</t>
  </si>
  <si>
    <t>ENSMAUG00000017120</t>
  </si>
  <si>
    <t>0.0000373</t>
  </si>
  <si>
    <t>0.004698</t>
  </si>
  <si>
    <t>Ttpa</t>
  </si>
  <si>
    <t>alpha tocopherol transfer protein [Source:NCBI geneAcc:101825542]</t>
  </si>
  <si>
    <t>0.0331</t>
  </si>
  <si>
    <t>lymphocyte cytosolic protein 2 [Source:MGI SymbolAcc:MGI:1321402]</t>
  </si>
  <si>
    <t>0.03337</t>
  </si>
  <si>
    <t>Spi-1 proto-oncogene [Source:NCBI geneAcc:101822359]</t>
  </si>
  <si>
    <t>ENSMAUG00000012776</t>
  </si>
  <si>
    <t>0.000121</t>
  </si>
  <si>
    <t>BC049352</t>
  </si>
  <si>
    <t>cDNA sequence BC049352 [Source:MGI SymbolAcc:MGI:3040681]</t>
  </si>
  <si>
    <t>ENSMAUG00000011489</t>
  </si>
  <si>
    <t>0.000001247</t>
  </si>
  <si>
    <t>0.000373</t>
  </si>
  <si>
    <t>Adcy5</t>
  </si>
  <si>
    <t>adenylate cyclase 5 [Source:NCBI geneAcc:101827234]</t>
  </si>
  <si>
    <t>0.0001572</t>
  </si>
  <si>
    <t>protein tyrosine kinase 2 beta [Source:NCBI geneAcc:101835508]</t>
  </si>
  <si>
    <t>73.08</t>
  </si>
  <si>
    <t>0.0005947</t>
  </si>
  <si>
    <t>26.56</t>
  </si>
  <si>
    <t>0.0006148</t>
  </si>
  <si>
    <t>0.03301</t>
  </si>
  <si>
    <t>CD80 molecule [Source:NCBI geneAcc:101841978]</t>
  </si>
  <si>
    <t>0.000535</t>
  </si>
  <si>
    <t>NFKB inhibitor zeta [Source:NCBI geneAcc:101827060]</t>
  </si>
  <si>
    <t>592.4</t>
  </si>
  <si>
    <t>0.0004603</t>
  </si>
  <si>
    <t>0.02734</t>
  </si>
  <si>
    <t>UDP-glucuronosyltransferase 2A3 [Source:NCBI geneAcc:101842501]</t>
  </si>
  <si>
    <t>0.00009679</t>
  </si>
  <si>
    <t>0.009318</t>
  </si>
  <si>
    <t>cytidine deaminase [Source:MGI SymbolAcc:MGI:1919519]</t>
  </si>
  <si>
    <t>10.47</t>
  </si>
  <si>
    <t>0.02827</t>
  </si>
  <si>
    <t>metalloreductase STEAP4 [Source:NCBI geneAcc:101829375]</t>
  </si>
  <si>
    <t>cat eye syndrome critical region protein 2 [Source:NCBI geneAcc:101829946]</t>
  </si>
  <si>
    <t>ENSMAUG00000017546</t>
  </si>
  <si>
    <t>365.7</t>
  </si>
  <si>
    <t>0.0001657</t>
  </si>
  <si>
    <t>Tead2</t>
  </si>
  <si>
    <t>TEA domain family member 2 [Source:MGI SymbolAcc:MGI:104904]</t>
  </si>
  <si>
    <t>454.7</t>
  </si>
  <si>
    <t>0.0001999</t>
  </si>
  <si>
    <t>0.0155</t>
  </si>
  <si>
    <t>solute carrier family 9 member B2 [Source:NCBI geneAcc:101840307]</t>
  </si>
  <si>
    <t>ENSMAUG00000003461</t>
  </si>
  <si>
    <t>80.43</t>
  </si>
  <si>
    <t>0.0004577</t>
  </si>
  <si>
    <t>Slc17a4</t>
  </si>
  <si>
    <t>solute carrier family 17 member 4 [Source:NCBI geneAcc:101824048]</t>
  </si>
  <si>
    <t>175.1</t>
  </si>
  <si>
    <t>0.0004037</t>
  </si>
  <si>
    <t>ENSMAUG00000011530</t>
  </si>
  <si>
    <t>0.00001463</t>
  </si>
  <si>
    <t>0.00229</t>
  </si>
  <si>
    <t>Lims2</t>
  </si>
  <si>
    <t>LIM zinc finger domain containing 2 [Source:NCBI geneAcc:101843271]</t>
  </si>
  <si>
    <t>ENSMAUG00000004410</t>
  </si>
  <si>
    <t>0.0001341</t>
  </si>
  <si>
    <t>Tcerg1l</t>
  </si>
  <si>
    <t>transcription elongation regulator 1 like [Source:NCBI geneAcc:101828852]</t>
  </si>
  <si>
    <t>ENSMAUG00000005361</t>
  </si>
  <si>
    <t>0.0000002084</t>
  </si>
  <si>
    <t>Gemin5</t>
  </si>
  <si>
    <t>gem nuclear organelle associated protein 5 [Source:NCBI geneAcc:101838033]</t>
  </si>
  <si>
    <t>ENSMAUG00000007590</t>
  </si>
  <si>
    <t>0.00003862</t>
  </si>
  <si>
    <t>0.004793</t>
  </si>
  <si>
    <t>Map3k1</t>
  </si>
  <si>
    <t>mitogen-activated protein kinase kinase kinase 1 [Source:NCBI geneAcc:101843009]</t>
  </si>
  <si>
    <t>160.1</t>
  </si>
  <si>
    <t>0.0001841</t>
  </si>
  <si>
    <t>0.01475</t>
  </si>
  <si>
    <t>kinesin family member 27 [Source:MGI SymbolAcc:MGI:1922300]</t>
  </si>
  <si>
    <t>ENSMAUG00000018217</t>
  </si>
  <si>
    <t>952.5</t>
  </si>
  <si>
    <t>0.00003355</t>
  </si>
  <si>
    <t>Scn8a</t>
  </si>
  <si>
    <t>sodium voltage-gated channel alpha subunit 8 [Source:NCBI geneAcc:101829954]</t>
  </si>
  <si>
    <t>21.5</t>
  </si>
  <si>
    <t>0.0005003</t>
  </si>
  <si>
    <t>lysozyme C-2-like [Source:NCBI geneAcc:101831692]</t>
  </si>
  <si>
    <t>ENSMAUG00000014742</t>
  </si>
  <si>
    <t>0.000001727</t>
  </si>
  <si>
    <t>0.0004592</t>
  </si>
  <si>
    <t>solute carrier family 22 member 12-like [Source:NCBI geneAcc:101824204]</t>
  </si>
  <si>
    <t>ENSMAUG00000006590</t>
  </si>
  <si>
    <t>0.000003557</t>
  </si>
  <si>
    <t>0.000784</t>
  </si>
  <si>
    <t>0.000001518</t>
  </si>
  <si>
    <t>MAF bZIP transcription factor G [Source:NCBI geneAcc:101837054]</t>
  </si>
  <si>
    <t>595.2</t>
  </si>
  <si>
    <t>0.0001933</t>
  </si>
  <si>
    <t>cAMP responsive element binding protein 5 [Source:NCBI geneAcc:101844837]</t>
  </si>
  <si>
    <t>ENSMAUG00000004448</t>
  </si>
  <si>
    <t>0.000001361</t>
  </si>
  <si>
    <t>ENSMAUG00000019195</t>
  </si>
  <si>
    <t>624.1</t>
  </si>
  <si>
    <t>0.0000004352</t>
  </si>
  <si>
    <t>ENSMAUG00000013681</t>
  </si>
  <si>
    <t>0.001837</t>
  </si>
  <si>
    <t>Emx1</t>
  </si>
  <si>
    <t>empty spiracles homeobox 1 [Source:NCBI geneAcc:101840094]</t>
  </si>
  <si>
    <t>67.24</t>
  </si>
  <si>
    <t>HCK proto-oncogene, Src family tyrosine kinase [Source:NCBI geneAcc:101836672]</t>
  </si>
  <si>
    <t>ENSMAUG00000019564</t>
  </si>
  <si>
    <t>810.7</t>
  </si>
  <si>
    <t>0.00001558</t>
  </si>
  <si>
    <t>0.002394</t>
  </si>
  <si>
    <t>Plb1</t>
  </si>
  <si>
    <t>phospholipase B1 [Source:NCBI geneAcc:101828188]</t>
  </si>
  <si>
    <t>0.00000001989</t>
  </si>
  <si>
    <t>0.00002083</t>
  </si>
  <si>
    <t>cytochrome P450 2C27-like [Source:NCBI geneAcc:101841752]</t>
  </si>
  <si>
    <t>ENSMAUG00000000108</t>
  </si>
  <si>
    <t>0.00006803</t>
  </si>
  <si>
    <t>0.007123</t>
  </si>
  <si>
    <t>Itgb8</t>
  </si>
  <si>
    <t>integrin subunit beta 8 [Source:NCBI geneAcc:101841399]</t>
  </si>
  <si>
    <t>signal transducer and activator of transcription 3 [Source:MGI SymbolAcc:MGI:103038]</t>
  </si>
  <si>
    <t>750.5</t>
  </si>
  <si>
    <t>0.00000006203</t>
  </si>
  <si>
    <t>0.00004518</t>
  </si>
  <si>
    <t>N-acyl phosphatidylethanolamine phospholipase D [Source:NCBI geneAcc:101825768]</t>
  </si>
  <si>
    <t>ENSMAUG00000008996</t>
  </si>
  <si>
    <t>375.6</t>
  </si>
  <si>
    <t>0.000004647</t>
  </si>
  <si>
    <t>Usp13</t>
  </si>
  <si>
    <t>ubiquitin specific peptidase 13 [Source:NCBI geneAcc:101841795]</t>
  </si>
  <si>
    <t>118.5</t>
  </si>
  <si>
    <t>0.0003959</t>
  </si>
  <si>
    <t>TNF receptor superfamily member 12A [Source:NCBI geneAcc:101837897]</t>
  </si>
  <si>
    <t>748.6</t>
  </si>
  <si>
    <t>0.000003076</t>
  </si>
  <si>
    <t>0.000706</t>
  </si>
  <si>
    <t>mitogen-activated protein kinase 7 [Source:NCBI geneAcc:101835661]</t>
  </si>
  <si>
    <t>0.0000007478</t>
  </si>
  <si>
    <t>acyl-CoA thioesterase 12 [Source:MGI SymbolAcc:MGI:1921406]</t>
  </si>
  <si>
    <t>ENSMAUG00000017028</t>
  </si>
  <si>
    <t>0.0000008172</t>
  </si>
  <si>
    <t>Hivep1</t>
  </si>
  <si>
    <t>HIVEP zinc finger 1 [Source:NCBI geneAcc:101823349]</t>
  </si>
  <si>
    <t>ENSMAUG00000000810</t>
  </si>
  <si>
    <t>0.000005633</t>
  </si>
  <si>
    <t>0.001123</t>
  </si>
  <si>
    <t>Fnip2</t>
  </si>
  <si>
    <t>folliculin interacting protein 2 [Source:NCBI geneAcc:101826630]</t>
  </si>
  <si>
    <t>ENSMAUG00000019728</t>
  </si>
  <si>
    <t>Osmr</t>
  </si>
  <si>
    <t>oncostatin M receptor [Source:MGI SymbolAcc:MGI:1330819]</t>
  </si>
  <si>
    <t>0.0003845</t>
  </si>
  <si>
    <t>toll like receptor 2 [Source:NCBI geneAcc:101838156]</t>
  </si>
  <si>
    <t>366.4</t>
  </si>
  <si>
    <t>0.000008349</t>
  </si>
  <si>
    <t>cytochrome P450 2C19-like [Source:NCBI geneAcc:101831527]</t>
  </si>
  <si>
    <t>172.7</t>
  </si>
  <si>
    <t>TGFB induced factor homeobox 1 [Source:NCBI geneAcc:101843252]</t>
  </si>
  <si>
    <t>0.000000002133</t>
  </si>
  <si>
    <t>0.000003971</t>
  </si>
  <si>
    <t>ENSMAUG00000013327</t>
  </si>
  <si>
    <t>7.882</t>
  </si>
  <si>
    <t>0.0003158</t>
  </si>
  <si>
    <t>0.02074</t>
  </si>
  <si>
    <t>Ccl12</t>
  </si>
  <si>
    <t>C-C motif chemokine 12-like [Source:NCBI geneAcc:101838866]</t>
  </si>
  <si>
    <t>33.96</t>
  </si>
  <si>
    <t>0.0003748</t>
  </si>
  <si>
    <t>0.02369</t>
  </si>
  <si>
    <t>POU domain, class 2, transcription factor 2 [Source:MGI SymbolAcc:MGI:101897]</t>
  </si>
  <si>
    <t>136.7</t>
  </si>
  <si>
    <t>0.000153</t>
  </si>
  <si>
    <t>protein tyrosine phosphatase receptor type C [Source:NCBI geneAcc:101829256]</t>
  </si>
  <si>
    <t>33.69</t>
  </si>
  <si>
    <t>0.02015</t>
  </si>
  <si>
    <t>CD244 molecule [Source:NCBI geneAcc:101823838]</t>
  </si>
  <si>
    <t>ENSMAUG00000013933</t>
  </si>
  <si>
    <t>0.0000007106</t>
  </si>
  <si>
    <t>0.0002533</t>
  </si>
  <si>
    <t>Spidr</t>
  </si>
  <si>
    <t>scaffold protein involved in DNA repair [Source:NCBI geneAcc:101825249]</t>
  </si>
  <si>
    <t>0.0000001655</t>
  </si>
  <si>
    <t>0.00008838</t>
  </si>
  <si>
    <t>succinyl-CoA:glutarate-CoA transferase [Source:NCBI geneAcc:101833330]</t>
  </si>
  <si>
    <t>612.5</t>
  </si>
  <si>
    <t>0.00004085</t>
  </si>
  <si>
    <t>0.004946</t>
  </si>
  <si>
    <t>lipase G, endothelial type [Source:NCBI geneAcc:101842081]</t>
  </si>
  <si>
    <t>ENSMAUG00000003728</t>
  </si>
  <si>
    <t>0.00002206</t>
  </si>
  <si>
    <t>0.003158</t>
  </si>
  <si>
    <t>Slc16a10</t>
  </si>
  <si>
    <t>solute carrier family 16 member 10 [Source:NCBI geneAcc:101832983]</t>
  </si>
  <si>
    <t>0.000009828</t>
  </si>
  <si>
    <t>guanosine monophosphate reductase [Source:NCBI geneAcc:101840242]</t>
  </si>
  <si>
    <t>ENSMAUG00000014264</t>
  </si>
  <si>
    <t>242.7</t>
  </si>
  <si>
    <t>0.000001598</t>
  </si>
  <si>
    <t>0.0004317</t>
  </si>
  <si>
    <t>Ptger4</t>
  </si>
  <si>
    <t>prostaglandin E receptor 4 [Source:NCBI geneAcc:101833524]</t>
  </si>
  <si>
    <t>ENSMAUG00000010151</t>
  </si>
  <si>
    <t>14.64</t>
  </si>
  <si>
    <t>0.0002836</t>
  </si>
  <si>
    <t>0.01947</t>
  </si>
  <si>
    <t>Tgm1</t>
  </si>
  <si>
    <t>transglutaminase 1 [Source:NCBI geneAcc:101839516]</t>
  </si>
  <si>
    <t>ENSMAUG00000002414</t>
  </si>
  <si>
    <t>89.28</t>
  </si>
  <si>
    <t>0.0001374</t>
  </si>
  <si>
    <t>Myo1f</t>
  </si>
  <si>
    <t>myosin IF [Source:NCBI geneAcc:101843518]</t>
  </si>
  <si>
    <t>ENSMAUG00000010496</t>
  </si>
  <si>
    <t>264.6</t>
  </si>
  <si>
    <t>0.000003185</t>
  </si>
  <si>
    <t>Spsb1</t>
  </si>
  <si>
    <t>splA/ryanodine receptor domain and SOCS box containing 1 [Source:NCBI geneAcc:101827782]</t>
  </si>
  <si>
    <t>ENSMAUG00000012326</t>
  </si>
  <si>
    <t>0.00000001244</t>
  </si>
  <si>
    <t>St3gal5</t>
  </si>
  <si>
    <t>ST3 beta-galactoside alpha-2,3-sialyltransferase 5 [Source:NCBI geneAcc:101843771]</t>
  </si>
  <si>
    <t>417.3</t>
  </si>
  <si>
    <t>0.0001231</t>
  </si>
  <si>
    <t>nuclear receptor subfamily 1 group I member 2 [Source:NCBI geneAcc:101843045]</t>
  </si>
  <si>
    <t>19.13</t>
  </si>
  <si>
    <t>0.0002969</t>
  </si>
  <si>
    <t>0.01998</t>
  </si>
  <si>
    <t>glycoprotein nmb [Source:NCBI geneAcc:101842217]</t>
  </si>
  <si>
    <t>ENSMAUG00000017544</t>
  </si>
  <si>
    <t>0.00000004531</t>
  </si>
  <si>
    <t>Abcc2</t>
  </si>
  <si>
    <t>ATP binding cassette subfamily C member 2 [Source:NCBI geneAcc:101838437]</t>
  </si>
  <si>
    <t>0.000007201</t>
  </si>
  <si>
    <t>alcohol dehydrogenase 1 [Source:NCBI geneAcc:101823051]</t>
  </si>
  <si>
    <t>ENSMAUG00000018947</t>
  </si>
  <si>
    <t>297.9</t>
  </si>
  <si>
    <t>0.0000002167</t>
  </si>
  <si>
    <t>ENSMAUG00000000168</t>
  </si>
  <si>
    <t>0.000007551</t>
  </si>
  <si>
    <t>0.001375</t>
  </si>
  <si>
    <t>Slc35a5</t>
  </si>
  <si>
    <t>solute carrier family 35 member A5 [Source:NCBI geneAcc:101830703]</t>
  </si>
  <si>
    <t>ENSMAUG00000007721</t>
  </si>
  <si>
    <t>430.4</t>
  </si>
  <si>
    <t>0.0000001225</t>
  </si>
  <si>
    <t>Tesk2</t>
  </si>
  <si>
    <t>testis-specific kinase 2 [Source:MGI SymbolAcc:MGI:2385204]</t>
  </si>
  <si>
    <t>ENSMAUG00000004546</t>
  </si>
  <si>
    <t>838.4</t>
  </si>
  <si>
    <t>0.000002127</t>
  </si>
  <si>
    <t>Cd44</t>
  </si>
  <si>
    <t>CD44 molecule (Indian blood group) [Source:NCBI geneAcc:101826056]</t>
  </si>
  <si>
    <t>ENSMAUG00000013845</t>
  </si>
  <si>
    <t>0.000001473</t>
  </si>
  <si>
    <t>0.0004113</t>
  </si>
  <si>
    <t>Prodh</t>
  </si>
  <si>
    <t>proline dehydrogenase 1 [Source:NCBI geneAcc:101838336]</t>
  </si>
  <si>
    <t>8.961</t>
  </si>
  <si>
    <t>0.0002461</t>
  </si>
  <si>
    <t>ubiquitin D [Source:NCBI geneAcc:101823967]</t>
  </si>
  <si>
    <t>68.41</t>
  </si>
  <si>
    <t>0.0001126</t>
  </si>
  <si>
    <t>growth differentiation factor 15 [Source:NCBI geneAcc:101830566]</t>
  </si>
  <si>
    <t>461.1</t>
  </si>
  <si>
    <t>0.0000009317</t>
  </si>
  <si>
    <t>formimidoyltransferase cyclodeaminase [Source:NCBI geneAcc:101839019]</t>
  </si>
  <si>
    <t>0.000000005169</t>
  </si>
  <si>
    <t>0.000007872</t>
  </si>
  <si>
    <t>t-complex 11 like 2 [Source:NCBI geneAcc:101827708]</t>
  </si>
  <si>
    <t>16.64</t>
  </si>
  <si>
    <t>1.433</t>
  </si>
  <si>
    <t>0.0002561</t>
  </si>
  <si>
    <t>ENSMAUG00000016458</t>
  </si>
  <si>
    <t>0.00008496</t>
  </si>
  <si>
    <t>0.008422</t>
  </si>
  <si>
    <t>Adamts1</t>
  </si>
  <si>
    <t>ADAM metallopeptidase with thrombospondin type 1 motif 1 [Source:NCBI geneAcc:101840549]</t>
  </si>
  <si>
    <t>ENSMAUG00000017067</t>
  </si>
  <si>
    <t>0.000000162</t>
  </si>
  <si>
    <t>Errfi1</t>
  </si>
  <si>
    <t>ERBB receptor feedback inhibitor 1 [Source:NCBI geneAcc:101826729]</t>
  </si>
  <si>
    <t>283.5</t>
  </si>
  <si>
    <t>0.000004837</t>
  </si>
  <si>
    <t>0.0009956</t>
  </si>
  <si>
    <t>TNF receptor superfamily member 1B [Source:NCBI geneAcc:101840577]</t>
  </si>
  <si>
    <t>ENSMAUG00000019455</t>
  </si>
  <si>
    <t>88.35</t>
  </si>
  <si>
    <t>0.00008776</t>
  </si>
  <si>
    <t>0.008648</t>
  </si>
  <si>
    <t>Cldn11</t>
  </si>
  <si>
    <t>claudin 11 [Source:MGI SymbolAcc:MGI:106925]</t>
  </si>
  <si>
    <t>ENSMAUG00000010580</t>
  </si>
  <si>
    <t>0.00009275</t>
  </si>
  <si>
    <t>0.008981</t>
  </si>
  <si>
    <t>Bcl6</t>
  </si>
  <si>
    <t>BCL6 transcription repressor [Source:NCBI geneAcc:101844909]</t>
  </si>
  <si>
    <t>ENSMAUG00000009710</t>
  </si>
  <si>
    <t>289.8</t>
  </si>
  <si>
    <t>0.0001071</t>
  </si>
  <si>
    <t>0.009972</t>
  </si>
  <si>
    <t>Gda</t>
  </si>
  <si>
    <t>guanine deaminase [Source:NCBI geneAcc:101844770]</t>
  </si>
  <si>
    <t>0.000000000002995</t>
  </si>
  <si>
    <t>0.0000000124</t>
  </si>
  <si>
    <t>FLVCR heme transporter 2 [Source:NCBI geneAcc:101830925]</t>
  </si>
  <si>
    <t>1.481</t>
  </si>
  <si>
    <t>0.0001961</t>
  </si>
  <si>
    <t>solute carrier family 51 subunit alpha [Source:NCBI geneAcc:101833750]</t>
  </si>
  <si>
    <t>ENSMAUG00000010544</t>
  </si>
  <si>
    <t>358.1</t>
  </si>
  <si>
    <t>0.000003295</t>
  </si>
  <si>
    <t>0.0007361</t>
  </si>
  <si>
    <t>Zfp446</t>
  </si>
  <si>
    <t>zinc finger protein 446 [Source:NCBI geneAcc:101824319]</t>
  </si>
  <si>
    <t>ENSMAUG00000011813</t>
  </si>
  <si>
    <t>131.6</t>
  </si>
  <si>
    <t>0.000004873</t>
  </si>
  <si>
    <t>Trpv5</t>
  </si>
  <si>
    <t>transient receptor potential cation channel subfamily V member 5 [Source:NCBI geneAcc:101834398]</t>
  </si>
  <si>
    <t>ENSMAUG00000008688</t>
  </si>
  <si>
    <t>35.24</t>
  </si>
  <si>
    <t>0.0000908</t>
  </si>
  <si>
    <t>0.008895</t>
  </si>
  <si>
    <t>Adgre4</t>
  </si>
  <si>
    <t>adhesion G protein-coupled receptor E4 [Source:NCBI geneAcc:101840205]</t>
  </si>
  <si>
    <t>0.0000000000000000317</t>
  </si>
  <si>
    <t>0.000000000000531</t>
  </si>
  <si>
    <t>phosphoinositide-3-kinase adaptor protein 1 [Source:NCBI geneAcc:101826215]</t>
  </si>
  <si>
    <t>625.8</t>
  </si>
  <si>
    <t>1.5</t>
  </si>
  <si>
    <t>0.000001958</t>
  </si>
  <si>
    <t>0.0004971</t>
  </si>
  <si>
    <t>pyrimidinergic receptor P2Y6 [Source:NCBI geneAcc:101836982]</t>
  </si>
  <si>
    <t>335.9</t>
  </si>
  <si>
    <t>0.000000771</t>
  </si>
  <si>
    <t>0.0002583</t>
  </si>
  <si>
    <t>transmembrane protein 25 [Source:NCBI geneAcc:101834711]</t>
  </si>
  <si>
    <t>0.00000001013</t>
  </si>
  <si>
    <t>crystallin, lambda 1 [Source:MGI SymbolAcc:MGI:1915881]</t>
  </si>
  <si>
    <t>ENSMAUG00000006510</t>
  </si>
  <si>
    <t>0.000008649</t>
  </si>
  <si>
    <t>Trabd2b</t>
  </si>
  <si>
    <t>TraB domain containing 2B [Source:NCBI geneAcc:101825315]</t>
  </si>
  <si>
    <t>20.78</t>
  </si>
  <si>
    <t>0.01492</t>
  </si>
  <si>
    <t>C-X-C motif chemokine ligand 10 [Source:NCBI geneAcc:101833485]</t>
  </si>
  <si>
    <t>257.6</t>
  </si>
  <si>
    <t>0.00006576</t>
  </si>
  <si>
    <t>solute carrier family 17 member 2 [Source:NCBI geneAcc:101825545]</t>
  </si>
  <si>
    <t>0.0000000000037</t>
  </si>
  <si>
    <t>gasdermin E [Source:NCBI geneAcc:101840714]</t>
  </si>
  <si>
    <t>ENSMAUG00000008731</t>
  </si>
  <si>
    <t>562.3</t>
  </si>
  <si>
    <t>0.0000000001156</t>
  </si>
  <si>
    <t>0.0000003227</t>
  </si>
  <si>
    <t>Hnf4g</t>
  </si>
  <si>
    <t>hepatocyte nuclear factor 4, gamma [Source:MGI SymbolAcc:MGI:1353604]</t>
  </si>
  <si>
    <t>74.76</t>
  </si>
  <si>
    <t>0.0000663</t>
  </si>
  <si>
    <t>adhesion G protein-coupled receptor E1 [Source:MGI SymbolAcc:MGI:106912]</t>
  </si>
  <si>
    <t>ENSMAUG00000013599</t>
  </si>
  <si>
    <t>0.001769</t>
  </si>
  <si>
    <t>C3</t>
  </si>
  <si>
    <t>complement component 3 [Source:MGI SymbolAcc:MGI:88227]</t>
  </si>
  <si>
    <t>ENSMAUG00000010984</t>
  </si>
  <si>
    <t>184.7</t>
  </si>
  <si>
    <t>0.0000385</t>
  </si>
  <si>
    <t>Socs3</t>
  </si>
  <si>
    <t>suppressor of cytokine signaling 3 [Source:NCBI geneAcc:101827580]</t>
  </si>
  <si>
    <t>ENSMAUG00000017210</t>
  </si>
  <si>
    <t>64.66</t>
  </si>
  <si>
    <t>0.000009862</t>
  </si>
  <si>
    <t>cholesteryl ester transfer protein [Source:NCBI geneAcc:101825761]</t>
  </si>
  <si>
    <t>0.000006078</t>
  </si>
  <si>
    <t>myelin protein zero like 2 [Source:NCBI geneAcc:101829694]</t>
  </si>
  <si>
    <t>0.0000009576</t>
  </si>
  <si>
    <t>complement C4 [Source:NCBI geneAcc:101830930]</t>
  </si>
  <si>
    <t>ENSMAUG00000018976</t>
  </si>
  <si>
    <t>5.06</t>
  </si>
  <si>
    <t>0.00004743</t>
  </si>
  <si>
    <t>Calcb</t>
  </si>
  <si>
    <t>calcitonin related polypeptide beta [Source:NCBI geneAcc:101837706]</t>
  </si>
  <si>
    <t>ENSMAUG00000016086</t>
  </si>
  <si>
    <t>439.2</t>
  </si>
  <si>
    <t>0.00000001398</t>
  </si>
  <si>
    <t>0.00001673</t>
  </si>
  <si>
    <t>Slco4c1</t>
  </si>
  <si>
    <t>solute carrier organic anion transporter family, member 4C1 [Source:MGI SymbolAcc:MGI:2442784]</t>
  </si>
  <si>
    <t>0.00000133</t>
  </si>
  <si>
    <t>0.0003908</t>
  </si>
  <si>
    <t>oxidative stress induced growth inhibitor 1 [Source:NCBI geneAcc:101833507]</t>
  </si>
  <si>
    <t>38.86</t>
  </si>
  <si>
    <t>0.00004177</t>
  </si>
  <si>
    <t>NLR family pyrin domain containing 3 [Source:NCBI geneAcc:101824408]</t>
  </si>
  <si>
    <t>89.12</t>
  </si>
  <si>
    <t>0.00002058</t>
  </si>
  <si>
    <t>AT rich interactive domain 5A (MRF1-like) [Source:MGI SymbolAcc:MGI:2443039]</t>
  </si>
  <si>
    <t>16.96</t>
  </si>
  <si>
    <t>1.845</t>
  </si>
  <si>
    <t>0.00004622</t>
  </si>
  <si>
    <t>0.005377</t>
  </si>
  <si>
    <t>sialophorin [Source:NCBI geneAcc:101841494]</t>
  </si>
  <si>
    <t>62.2</t>
  </si>
  <si>
    <t>0.00001542</t>
  </si>
  <si>
    <t>CD38 molecule [Source:NCBI geneAcc:101825392]</t>
  </si>
  <si>
    <t>ENSMAUG00000020228</t>
  </si>
  <si>
    <t>20.68</t>
  </si>
  <si>
    <t>Mmp19</t>
  </si>
  <si>
    <t>matrix metallopeptidase 19 [Source:NCBI geneAcc:101843514]</t>
  </si>
  <si>
    <t>ENSMAUG00000017324</t>
  </si>
  <si>
    <t>134.1</t>
  </si>
  <si>
    <t>0.0000001688</t>
  </si>
  <si>
    <t>Cyth4</t>
  </si>
  <si>
    <t>cytohesin 4 [Source:NCBI geneAcc:101825117]</t>
  </si>
  <si>
    <t>104.8</t>
  </si>
  <si>
    <t>0.000007264</t>
  </si>
  <si>
    <t>cytochrome b-245 heavy chain [Source:NCBI geneAcc:101834491]</t>
  </si>
  <si>
    <t>ENSMAUG00000017842</t>
  </si>
  <si>
    <t>96.12</t>
  </si>
  <si>
    <t>1.929</t>
  </si>
  <si>
    <t>0.000001409</t>
  </si>
  <si>
    <t>0.0003999</t>
  </si>
  <si>
    <t>Bmper</t>
  </si>
  <si>
    <t>BMP-binding endothelial regulator [Source:MGI SymbolAcc:MGI:1920480]</t>
  </si>
  <si>
    <t>1.977</t>
  </si>
  <si>
    <t>0.00004064</t>
  </si>
  <si>
    <t>formyl peptide receptor 1 [Source:NCBI geneAcc:101824230]</t>
  </si>
  <si>
    <t>42.76</t>
  </si>
  <si>
    <t>2.051</t>
  </si>
  <si>
    <t>0.000003031</t>
  </si>
  <si>
    <t>0.0007052</t>
  </si>
  <si>
    <t>solute carrier family 11 member 1 [Source:NCBI geneAcc:101832885]</t>
  </si>
  <si>
    <t>73.53</t>
  </si>
  <si>
    <t>0.000005955</t>
  </si>
  <si>
    <t>0.001174</t>
  </si>
  <si>
    <t>phosphoinositide-3-kinase regulatory subunit 5 [Source:NCBI geneAcc:101844631]</t>
  </si>
  <si>
    <t>ENSMAUG00000005800</t>
  </si>
  <si>
    <t>10.11</t>
  </si>
  <si>
    <t>2.061</t>
  </si>
  <si>
    <t>0.006568</t>
  </si>
  <si>
    <t>Mmp9</t>
  </si>
  <si>
    <t>matrix metallopeptidase 9 [Source:NCBI geneAcc:101823596]</t>
  </si>
  <si>
    <t>46.59</t>
  </si>
  <si>
    <t>2.148</t>
  </si>
  <si>
    <t>0.00000005022</t>
  </si>
  <si>
    <t>0.00003924</t>
  </si>
  <si>
    <t>pleckstrin [Source:NCBI geneAcc:101838477]</t>
  </si>
  <si>
    <t>99.59</t>
  </si>
  <si>
    <t>2.193</t>
  </si>
  <si>
    <t>0.000001837</t>
  </si>
  <si>
    <t>0.0004735</t>
  </si>
  <si>
    <t>integrin subunit alpha M [Source:NCBI geneAcc:101843173]</t>
  </si>
  <si>
    <t>117.9</t>
  </si>
  <si>
    <t>2.196</t>
  </si>
  <si>
    <t>0.00004104</t>
  </si>
  <si>
    <t>serpin family E member 1 [Source:NCBI geneAcc:101829368]</t>
  </si>
  <si>
    <t>14.28</t>
  </si>
  <si>
    <t>2.168</t>
  </si>
  <si>
    <t>2.217</t>
  </si>
  <si>
    <t>0.00003127</t>
  </si>
  <si>
    <t>0.004093</t>
  </si>
  <si>
    <t>Saa3</t>
  </si>
  <si>
    <t>serum amyloid A 3 [Source:MGI SymbolAcc:MGI:98223]</t>
  </si>
  <si>
    <t>127.6</t>
  </si>
  <si>
    <t>2.271</t>
  </si>
  <si>
    <t>0.00007571</t>
  </si>
  <si>
    <t>FYN binding protein 1 [Source:NCBI geneAcc:101834385]</t>
  </si>
  <si>
    <t>ENSMAUG00000021116</t>
  </si>
  <si>
    <t>0.0000000002596</t>
  </si>
  <si>
    <t>0.0000005436</t>
  </si>
  <si>
    <t>Slc13a1</t>
  </si>
  <si>
    <t>solute carrier family 13 member 1 [Source:NCBI geneAcc:101842809]</t>
  </si>
  <si>
    <t>ENSMAUG00000009283</t>
  </si>
  <si>
    <t>2.319</t>
  </si>
  <si>
    <t>0.00002394</t>
  </si>
  <si>
    <t>Cdcp3</t>
  </si>
  <si>
    <t>putative DMBT1-like protein [Source:NCBI geneAcc:101835886]</t>
  </si>
  <si>
    <t>18.26</t>
  </si>
  <si>
    <t>2.329</t>
  </si>
  <si>
    <t>0.000008785</t>
  </si>
  <si>
    <t>sialic acid-binding Ig-like lectin 10 [Source:NCBI geneAcc:101832761]</t>
  </si>
  <si>
    <t>48.23</t>
  </si>
  <si>
    <t>0.00000005154</t>
  </si>
  <si>
    <t>SAM domain-containing protein SAMSN-1 [Source:NCBI geneAcc:101829871]</t>
  </si>
  <si>
    <t>ENSMAUG00000008888</t>
  </si>
  <si>
    <t>44.95</t>
  </si>
  <si>
    <t>Timp1</t>
  </si>
  <si>
    <t>TIMP metallopeptidase inhibitor 1 [Source:NCBI geneAcc:101825794]</t>
  </si>
  <si>
    <t>177.6</t>
  </si>
  <si>
    <t>2.689</t>
  </si>
  <si>
    <t>0.000000000001518</t>
  </si>
  <si>
    <t>0.00000001061</t>
  </si>
  <si>
    <t>integrin subunit alpha L [Source:NCBI geneAcc:101830558]</t>
  </si>
  <si>
    <t>90.19</t>
  </si>
  <si>
    <t>2.759</t>
  </si>
  <si>
    <t>0.0000000002073</t>
  </si>
  <si>
    <t>0.0000004962</t>
  </si>
  <si>
    <t>FGR proto-oncogene, Src family tyrosine kinase [Source:NCBI geneAcc:101824636]</t>
  </si>
  <si>
    <t>66.17</t>
  </si>
  <si>
    <t>0.0000003487</t>
  </si>
  <si>
    <t>0.0001498</t>
  </si>
  <si>
    <t>acyloxyacyl hydrolase [Source:NCBI geneAcc:101823247]</t>
  </si>
  <si>
    <t>22.24</t>
  </si>
  <si>
    <t>0.00000002985</t>
  </si>
  <si>
    <t>interleukin 1 beta [Source:NCBI geneAcc:101839008]</t>
  </si>
  <si>
    <t>ENSMAUG00000015417</t>
  </si>
  <si>
    <t>0.000000283</t>
  </si>
  <si>
    <t>0.0001317</t>
  </si>
  <si>
    <t>Il1rn</t>
  </si>
  <si>
    <t>interleukin 1 receptor antagonist [Source:NCBI geneAcc:101837900]</t>
  </si>
  <si>
    <t>ENSMAUG00000001221</t>
  </si>
  <si>
    <t>631.6</t>
  </si>
  <si>
    <t>5.571</t>
  </si>
  <si>
    <t>0.0004612</t>
  </si>
  <si>
    <t>Abcb11</t>
  </si>
  <si>
    <t>ATP-binding cassette, sub-family B (MDR/TAP), member 11 [Source:MGI SymbolAcc:MGI:1351619]</t>
  </si>
  <si>
    <t>174.9</t>
  </si>
  <si>
    <t>7.313</t>
  </si>
  <si>
    <t>0.0000005678</t>
  </si>
  <si>
    <t>0.0002114</t>
  </si>
  <si>
    <t>solute carrier family 51 subunit beta [Source:NCBI geneAcc:101825227]</t>
  </si>
  <si>
    <t>ENSMAUG00000016152</t>
  </si>
  <si>
    <t>11.23</t>
  </si>
  <si>
    <t>11.74</t>
  </si>
  <si>
    <t>0.00000067</t>
  </si>
  <si>
    <t>0.000244</t>
  </si>
  <si>
    <t>Vgf</t>
  </si>
  <si>
    <t>VGF nerve growth factor inducible [Source:NCBI geneAcc:101829104]</t>
  </si>
  <si>
    <t>ENSMAUG00000013518</t>
  </si>
  <si>
    <t>12.98</t>
  </si>
  <si>
    <t>0.00000002967</t>
  </si>
  <si>
    <t>Reg3gamma</t>
  </si>
  <si>
    <t>regenerating islet-derived protein 3-gamma-like [Source:NCBI geneAcc:101829725]</t>
  </si>
  <si>
    <t>14.63</t>
  </si>
  <si>
    <t>0.000000000001899</t>
  </si>
  <si>
    <t>C-C motif chemokine 2 [Source:NCBI geneAcc:101839392]</t>
  </si>
  <si>
    <t>Ky</t>
  </si>
  <si>
    <t>kyphoscoliosis peptidase [Source:NCBI gene;Acc:101829795]</t>
  </si>
  <si>
    <t>Cyp24a1</t>
  </si>
  <si>
    <t>1,25-dihydroxyvitamin D(3) 24-hydroxylase, mitochondrial [Source:NCBI gene;Acc:101827330]</t>
  </si>
  <si>
    <t>Actn3</t>
  </si>
  <si>
    <t>actinin alpha 3 [Source:NCBI gene;Acc:101842197]</t>
  </si>
  <si>
    <t>solute carrier family 22 member 8 [Source:NCBI gene;Acc:101829381]</t>
  </si>
  <si>
    <t>Tnnt3</t>
  </si>
  <si>
    <t>troponin T3, fast skeletal type [Source:NCBI gene;Acc:101825276]</t>
  </si>
  <si>
    <t>LOC101824204</t>
  </si>
  <si>
    <t>solute carrier family 22 member 12-like [Source:NCBI gene;Acc:101824204]</t>
  </si>
  <si>
    <t>Xirp2</t>
  </si>
  <si>
    <t>xin actin binding repeat containing 2 [Source:NCBI gene;Acc:101822527]</t>
  </si>
  <si>
    <t>Cdh16</t>
  </si>
  <si>
    <t>cadherin 16 [Source:NCBI gene;Acc:101838683]</t>
  </si>
  <si>
    <t>solute carrier family 22 member 6 [Source:NCBI gene;Acc:101828946]</t>
  </si>
  <si>
    <t>Ppp1r3a</t>
  </si>
  <si>
    <t>protein phosphatase 1 regulatory subunit 3A [Source:NCBI gene;Acc:101829017]</t>
  </si>
  <si>
    <t>Myh4</t>
  </si>
  <si>
    <t>myosin-4 [Source:NCBI gene;Acc:101823448]</t>
  </si>
  <si>
    <t>Fam151a</t>
  </si>
  <si>
    <t>family with sequence similarity 151 member A [Source:NCBI gene;Acc:101842248]</t>
  </si>
  <si>
    <t>Calb1</t>
  </si>
  <si>
    <t>calbindin 1 [Source:NCBI gene;Acc:101825551]</t>
  </si>
  <si>
    <t>Casq1</t>
  </si>
  <si>
    <t>calsequestrin 1 [Source:NCBI gene;Acc:101830350]</t>
  </si>
  <si>
    <t>Slc26a4</t>
  </si>
  <si>
    <t>solute carrier family 26 member 4 [Source:NCBI gene;Acc:101832034]</t>
  </si>
  <si>
    <t>Cdhr5</t>
  </si>
  <si>
    <t>cadherin related family member 5 [Source:NCBI gene;Acc:101826923]</t>
  </si>
  <si>
    <t>Tmem52b</t>
  </si>
  <si>
    <t>transmembrane protein 52B [Source:NCBI gene;Acc:101824401]</t>
  </si>
  <si>
    <t>uromodulin [Source:NCBI gene;Acc:101829475]</t>
  </si>
  <si>
    <t>Myl1</t>
  </si>
  <si>
    <t>myosin light chain 1 [Source:NCBI gene;Acc:101832789]</t>
  </si>
  <si>
    <t>Myh2</t>
  </si>
  <si>
    <t>myosin, heavy polypeptide 2, skeletal muscle, adult [Source:MGI Symbol;Acc:MGI:1339710]</t>
  </si>
  <si>
    <t>LOC101833813</t>
  </si>
  <si>
    <t>Klk1</t>
  </si>
  <si>
    <t>kallikrein 1 [Source:NCBI gene;Acc:106022386]</t>
  </si>
  <si>
    <t>Acsl1</t>
  </si>
  <si>
    <t>acyl-CoA synthetase long chain family member 1 [Source:NCBI gene;Acc:101824663]</t>
  </si>
  <si>
    <t>Car12</t>
  </si>
  <si>
    <t>carbonic anhydrase 12 [Source:NCBI gene;Acc:101840930]</t>
  </si>
  <si>
    <t>Cacna1s</t>
  </si>
  <si>
    <t>calcium voltage-gated channel subunit alpha1 S [Source:NCBI gene;Acc:101835763]</t>
  </si>
  <si>
    <t>Ckm</t>
  </si>
  <si>
    <t>Clcnkb</t>
  </si>
  <si>
    <t>creatine kinase, M-type [Source:NCBI gene;Acc:101836331]</t>
  </si>
  <si>
    <t>chloride channel protein ClC-Kb [Source:NCBI gene;Acc:101831787]</t>
  </si>
  <si>
    <t>LOC101826941</t>
  </si>
  <si>
    <t>Cyp2f2</t>
  </si>
  <si>
    <t>Cyp7a1</t>
  </si>
  <si>
    <t>Dnase1</t>
  </si>
  <si>
    <t>Enpep</t>
  </si>
  <si>
    <t>Ggt1</t>
  </si>
  <si>
    <t>cytochrome P450 2A3-like [Source:NCBI gene;Acc:101826941]</t>
  </si>
  <si>
    <t>cytochrome P450 2F2 [Source:NCBI gene;Acc:101825629]</t>
  </si>
  <si>
    <t>cholesterol 7-alpha-monooxygenase [Source:NCBI gene;Acc:101824665]</t>
  </si>
  <si>
    <t>deoxyribonuclease 1 [Source:NCBI gene;Acc:101841834]</t>
  </si>
  <si>
    <t>glutamyl aminopeptidase [Source:MGI Symbol;Acc:MGI:106645]</t>
  </si>
  <si>
    <t>gamma-glutamyltransferase 1 [Source:NCBI gene;Acc:101822566]</t>
  </si>
  <si>
    <t>potassium inwardly rectifying channel subfamily J member 16 [Source:NCBI gene;Acc:101832969]</t>
  </si>
  <si>
    <t>LOC110339291</t>
  </si>
  <si>
    <t>Lrp2</t>
  </si>
  <si>
    <t>Mb</t>
  </si>
  <si>
    <t>Gm765</t>
  </si>
  <si>
    <t>klotho [Source:NCBI gene;Acc:101836480]</t>
  </si>
  <si>
    <t>low density lipoprotein receptor-related protein 2 [Source:MGI Symbol;Acc:MGI:95794]</t>
  </si>
  <si>
    <t>myoglobin [Source:NCBI gene;Acc:101844252]</t>
  </si>
  <si>
    <t>MyoD family inhibitor domain containing 2 [Source:NCBI gene;Acc:101824425]</t>
  </si>
  <si>
    <t>Miox</t>
  </si>
  <si>
    <t>Mybpc1</t>
  </si>
  <si>
    <t>myo-inositol oxygenase [Source:NCBI gene;Acc:101835392]</t>
  </si>
  <si>
    <t>myosin binding protein C1 [Source:NCBI gene;Acc:101825646]</t>
  </si>
  <si>
    <t>Mybpc2</t>
  </si>
  <si>
    <t>myosin binding protein C2 [Source:NCBI gene;Acc:101834771]</t>
  </si>
  <si>
    <t>Mylpf</t>
  </si>
  <si>
    <t>myosin light chain, phosphorylatable, fast skeletal muscle [Source:NCBI gene;Acc:101831982]</t>
  </si>
  <si>
    <t>Myom2</t>
  </si>
  <si>
    <t>myomesin 2 [Source:NCBI gene;Acc:101836065]</t>
  </si>
  <si>
    <t>Nrap</t>
  </si>
  <si>
    <t>NLR family pyrin domain containing 6 [Source:NCBI gene;Acc:101827710]</t>
  </si>
  <si>
    <t>nebulin-related anchoring protein [Source:MGI Symbol;Acc:MGI:1098765]</t>
  </si>
  <si>
    <t>Pax8</t>
  </si>
  <si>
    <t>paired box 8 [Source:NCBI gene;Acc:101837370]</t>
  </si>
  <si>
    <t>Ryr1</t>
  </si>
  <si>
    <t>ryanodine receptor 1, skeletal muscle [Source:MGI Symbol;Acc:MGI:99659]</t>
  </si>
  <si>
    <t>Sema4g</t>
  </si>
  <si>
    <t>semaphorin 4G [Source:NCBI gene;Acc:101834053]</t>
  </si>
  <si>
    <t>Slc12a3</t>
  </si>
  <si>
    <t>solute carrier family 12, member 1 [Source:MGI Symbol;Acc:MGI:103150]</t>
  </si>
  <si>
    <t>solute carrier family 12 member 3 [Source:NCBI gene;Acc:101824548]</t>
  </si>
  <si>
    <t>solute carrier family 13 member 1 [Source:NCBI gene;Acc:101842809]</t>
  </si>
  <si>
    <t>Slc22a19</t>
  </si>
  <si>
    <t>solute carrier family 22 member 27-like [Source:NCBI gene;Acc:101830108]</t>
  </si>
  <si>
    <t>Slc34a1</t>
  </si>
  <si>
    <t>solute carrier family 34 member 1 [Source:NCBI gene;Acc:101827429]</t>
  </si>
  <si>
    <t>Slc6a19</t>
  </si>
  <si>
    <t>solute carrier family 5 member 2 [Source:NCBI gene;Acc:101841667]</t>
  </si>
  <si>
    <t>solute carrier family 6 member 19 [Source:NCBI gene;Acc:101831189]</t>
  </si>
  <si>
    <t>Tinag</t>
  </si>
  <si>
    <t>tubulointerstitial nephritis antigen [Source:NCBI gene;Acc:101823198]</t>
  </si>
  <si>
    <t>Tnnc2</t>
  </si>
  <si>
    <t>troponin C2, fast skeletal type [Source:NCBI gene;Acc:101826574]</t>
  </si>
  <si>
    <t>Trib3</t>
  </si>
  <si>
    <t>tribbles pseudokinase 3 [Source:MGI Symbol;Acc:MGI:1345675]</t>
  </si>
  <si>
    <t>Slc22a12</t>
  </si>
  <si>
    <t>solute carrier family 22 (organic anion/cation transporter), member 12 [Source:MGI Symbol;Acc:MGI:1195269]</t>
  </si>
  <si>
    <t>cytosolic beta-glucosidase [Source:NCBI gene;Acc:101844537]</t>
  </si>
  <si>
    <t>Cbr3</t>
  </si>
  <si>
    <t>carbonyl reductase 3 [Source:MGI Symbol;Acc:MGI:1309992]</t>
  </si>
  <si>
    <t>Fxyd2</t>
  </si>
  <si>
    <t>FXYD domain containing ion transport regulator 2 [Source:NCBI gene;Acc:106021095]</t>
  </si>
  <si>
    <t>Atp2a1</t>
  </si>
  <si>
    <t>sarcoplasmic/endoplasmic reticulum calcium ATPase 1 [Source:NCBI gene;Acc:101824306]</t>
  </si>
  <si>
    <t>glutathione peroxidase 3 [Source:NCBI gene;Acc:101840446]</t>
  </si>
  <si>
    <t>Ryr3</t>
  </si>
  <si>
    <t>ryanodine receptor 3 [Source:MGI Symbol;Acc:MGI:99684]</t>
  </si>
  <si>
    <t>5.682</t>
  </si>
  <si>
    <t>5.904</t>
  </si>
  <si>
    <t>59.89</t>
  </si>
  <si>
    <t>19.6</t>
  </si>
  <si>
    <t>5.92</t>
  </si>
  <si>
    <t>60.55</t>
  </si>
  <si>
    <t>6.329</t>
  </si>
  <si>
    <t>6.73</t>
  </si>
  <si>
    <t>106.1</t>
  </si>
  <si>
    <t>0.0002083</t>
  </si>
  <si>
    <t>49.99</t>
  </si>
  <si>
    <t>6.614</t>
  </si>
  <si>
    <t>97.93</t>
  </si>
  <si>
    <t>0.00009017</t>
  </si>
  <si>
    <t>5.697</t>
  </si>
  <si>
    <t>51.86</t>
  </si>
  <si>
    <t>0.00007083</t>
  </si>
  <si>
    <t>5.529</t>
  </si>
  <si>
    <t>6.672</t>
  </si>
  <si>
    <t>0.00005854</t>
  </si>
  <si>
    <t>16.94</t>
  </si>
  <si>
    <t>6.175</t>
  </si>
  <si>
    <t>72.23</t>
  </si>
  <si>
    <t>7.464</t>
  </si>
  <si>
    <t>176.6</t>
  </si>
  <si>
    <t>0.00003252</t>
  </si>
  <si>
    <t>6.912</t>
  </si>
  <si>
    <t>120.4</t>
  </si>
  <si>
    <t>0.00003225</t>
  </si>
  <si>
    <t>3.309</t>
  </si>
  <si>
    <t>5.916</t>
  </si>
  <si>
    <t>60.37</t>
  </si>
  <si>
    <t>4.358</t>
  </si>
  <si>
    <t>5.895</t>
  </si>
  <si>
    <t>59.5</t>
  </si>
  <si>
    <t>7.164</t>
  </si>
  <si>
    <t>7.012</t>
  </si>
  <si>
    <t>0.000002025</t>
  </si>
  <si>
    <t>15.91</t>
  </si>
  <si>
    <t>7.529</t>
  </si>
  <si>
    <t>0.00000154</t>
  </si>
  <si>
    <t>6.944</t>
  </si>
  <si>
    <t>123.2</t>
  </si>
  <si>
    <t>9.931</t>
  </si>
  <si>
    <t>6.1</t>
  </si>
  <si>
    <t>68.61</t>
  </si>
  <si>
    <t>6.591</t>
  </si>
  <si>
    <t>6.779</t>
  </si>
  <si>
    <t>6.128</t>
  </si>
  <si>
    <t>69.93</t>
  </si>
  <si>
    <t>25.66</t>
  </si>
  <si>
    <t>7.488</t>
  </si>
  <si>
    <t>179.5</t>
  </si>
  <si>
    <t>38.46</t>
  </si>
  <si>
    <t>8.826</t>
  </si>
  <si>
    <t>453.9</t>
  </si>
  <si>
    <t>26.67</t>
  </si>
  <si>
    <t>23.75</t>
  </si>
  <si>
    <t>11.16</t>
  </si>
  <si>
    <t>5.683</t>
  </si>
  <si>
    <t>51.39</t>
  </si>
  <si>
    <t>0.00000000000009272</t>
  </si>
  <si>
    <t>270.7</t>
  </si>
  <si>
    <t>-1.954</t>
  </si>
  <si>
    <t>0.2582</t>
  </si>
  <si>
    <t>35.33</t>
  </si>
  <si>
    <t>4.756</t>
  </si>
  <si>
    <t>27.03</t>
  </si>
  <si>
    <t>142.3</t>
  </si>
  <si>
    <t>13.44</t>
  </si>
  <si>
    <t>2.774</t>
  </si>
  <si>
    <t>6.841</t>
  </si>
  <si>
    <t>21.95</t>
  </si>
  <si>
    <t>10.25</t>
  </si>
  <si>
    <t>-1.859</t>
  </si>
  <si>
    <t>0.2757</t>
  </si>
  <si>
    <t>-1.449</t>
  </si>
  <si>
    <t>0.3662</t>
  </si>
  <si>
    <t>-2.269</t>
  </si>
  <si>
    <t>0.2075</t>
  </si>
  <si>
    <t>51.28</t>
  </si>
  <si>
    <t>72.39</t>
  </si>
  <si>
    <t>18.8</t>
  </si>
  <si>
    <t>3.168</t>
  </si>
  <si>
    <t>8.986</t>
  </si>
  <si>
    <t>52.22</t>
  </si>
  <si>
    <t>4.494</t>
  </si>
  <si>
    <t>11.2</t>
  </si>
  <si>
    <t>3.196</t>
  </si>
  <si>
    <t>9.166</t>
  </si>
  <si>
    <t>3.32</t>
  </si>
  <si>
    <t>9.989</t>
  </si>
  <si>
    <t>42.04</t>
  </si>
  <si>
    <t>30.98</t>
  </si>
  <si>
    <t>15.19</t>
  </si>
  <si>
    <t>-17.96</t>
  </si>
  <si>
    <t>0.000003917</t>
  </si>
  <si>
    <t>36.63</t>
  </si>
  <si>
    <t>4.913</t>
  </si>
  <si>
    <t>30.12</t>
  </si>
  <si>
    <t>65.61</t>
  </si>
  <si>
    <t>2.581</t>
  </si>
  <si>
    <t>16.91</t>
  </si>
  <si>
    <t>3.406</t>
  </si>
  <si>
    <t>10.6</t>
  </si>
  <si>
    <t>15.79</t>
  </si>
  <si>
    <t>2.985</t>
  </si>
  <si>
    <t>4.803</t>
  </si>
  <si>
    <t>27.92</t>
  </si>
  <si>
    <t>155.6</t>
  </si>
  <si>
    <t>-1.933</t>
  </si>
  <si>
    <t>0.262</t>
  </si>
  <si>
    <t>12.18</t>
  </si>
  <si>
    <t>3.642</t>
  </si>
  <si>
    <t>12.48</t>
  </si>
  <si>
    <t>9.452</t>
  </si>
  <si>
    <t>4.904</t>
  </si>
  <si>
    <t>29.95</t>
  </si>
  <si>
    <t>48.52</t>
  </si>
  <si>
    <t>4.544</t>
  </si>
  <si>
    <t>-1.166</t>
  </si>
  <si>
    <t>0.4458</t>
  </si>
  <si>
    <t>18.33</t>
  </si>
  <si>
    <t>8.102</t>
  </si>
  <si>
    <t>35.69</t>
  </si>
  <si>
    <t>3.053</t>
  </si>
  <si>
    <t>8.301</t>
  </si>
  <si>
    <t>13.85</t>
  </si>
  <si>
    <t>7.946</t>
  </si>
  <si>
    <t>246.5</t>
  </si>
  <si>
    <t>10.74</t>
  </si>
  <si>
    <t>4.053</t>
  </si>
  <si>
    <t>16.6</t>
  </si>
  <si>
    <t>4.061</t>
  </si>
  <si>
    <t>16.69</t>
  </si>
  <si>
    <t>8.795</t>
  </si>
  <si>
    <t>13.63</t>
  </si>
  <si>
    <t>12.85</t>
  </si>
  <si>
    <t>5.455</t>
  </si>
  <si>
    <t>43.85</t>
  </si>
  <si>
    <t>11.34</t>
  </si>
  <si>
    <t>3.6</t>
  </si>
  <si>
    <t>12.13</t>
  </si>
  <si>
    <t>12.55</t>
  </si>
  <si>
    <t>3.011</t>
  </si>
  <si>
    <t>8.063</t>
  </si>
  <si>
    <t>495.4</t>
  </si>
  <si>
    <t>1.665</t>
  </si>
  <si>
    <t>3.171</t>
  </si>
  <si>
    <t>8.693</t>
  </si>
  <si>
    <t>6.563</t>
  </si>
  <si>
    <t>94.52</t>
  </si>
  <si>
    <t>33.98</t>
  </si>
  <si>
    <t>4.513</t>
  </si>
  <si>
    <t>22.83</t>
  </si>
  <si>
    <t>39.51</t>
  </si>
  <si>
    <t>2.243</t>
  </si>
  <si>
    <t>88.01</t>
  </si>
  <si>
    <t>4.145</t>
  </si>
  <si>
    <t>1.577</t>
  </si>
  <si>
    <t>2.983</t>
  </si>
  <si>
    <t>175.6</t>
  </si>
  <si>
    <t>710.9</t>
  </si>
  <si>
    <t>-1.506</t>
  </si>
  <si>
    <t>0.3521</t>
  </si>
  <si>
    <t>ENSMAUG00000014721</t>
  </si>
  <si>
    <t>ENSMAUG00000013246</t>
  </si>
  <si>
    <t>ENSMAUG00000017458</t>
  </si>
  <si>
    <t>ENSMAUG00000013177</t>
  </si>
  <si>
    <t>ENSMAUG00000008239</t>
  </si>
  <si>
    <t>ENSMAUG00000002885</t>
  </si>
  <si>
    <t>ENSMAUG00000000808</t>
  </si>
  <si>
    <t>ENSMAUG00000013676</t>
  </si>
  <si>
    <t>ENSMAUG00000018440</t>
  </si>
  <si>
    <t>ENSMAUG00000000621</t>
  </si>
  <si>
    <t>ENSMAUG00000019380</t>
  </si>
  <si>
    <t>ENSMAUG00000009816</t>
  </si>
  <si>
    <t>ENSMAUG00000001557</t>
  </si>
  <si>
    <t>ENSMAUG00000010586</t>
  </si>
  <si>
    <t>ENSMAUG00000020859</t>
  </si>
  <si>
    <t>ENSMAUG00000011688</t>
  </si>
  <si>
    <t>ENSMAUG00000013896</t>
  </si>
  <si>
    <t>ENSMAUG00000018186</t>
  </si>
  <si>
    <t>ENSMAUG00000010375</t>
  </si>
  <si>
    <t>ENSMAUG00000003097</t>
  </si>
  <si>
    <t>ENSMAUG00000000384</t>
  </si>
  <si>
    <t>ENSMAUG00000004339</t>
  </si>
  <si>
    <t>ENSMAUG00000008881</t>
  </si>
  <si>
    <t>ENSMAUG00000010842</t>
  </si>
  <si>
    <t>ENSMAUG00000004666</t>
  </si>
  <si>
    <t>ENSMAUG00000009932</t>
  </si>
  <si>
    <t>ENSMAUG00000000874</t>
  </si>
  <si>
    <t>ENSMAUG00000020680</t>
  </si>
  <si>
    <t>ENSMAUG00000021936</t>
  </si>
  <si>
    <t>ENSMAUG00000011787</t>
  </si>
  <si>
    <t>ENSMAUG00000016524</t>
  </si>
  <si>
    <t>ENSMAUG00000002734</t>
  </si>
  <si>
    <t>ENSMAUG00000012488</t>
  </si>
  <si>
    <t>ENSMAUG00000020304</t>
  </si>
  <si>
    <t>ENSMAUG00000019779</t>
  </si>
  <si>
    <t>ENSMAUG00000007988</t>
  </si>
  <si>
    <t>ENSMAUG00000006501</t>
  </si>
  <si>
    <t>ENSMAUG00000012915</t>
  </si>
  <si>
    <t>ENSMAUG00000013732</t>
  </si>
  <si>
    <t>ENSMAUG00000008414</t>
  </si>
  <si>
    <t>ENSMAUG00000020517</t>
  </si>
  <si>
    <t>ENSMAUG00000010599</t>
  </si>
  <si>
    <t>ENSMAUG00000006729</t>
  </si>
  <si>
    <t>ENSMAUG00000020944</t>
  </si>
  <si>
    <t>ENSMAUG00000013988</t>
  </si>
  <si>
    <t>ENSMAUG00000004288</t>
  </si>
  <si>
    <t>ENSMAUG00000016404</t>
  </si>
  <si>
    <t>ENSMAUG00000016054</t>
  </si>
  <si>
    <t>ENSMAUG00000015599</t>
  </si>
  <si>
    <t>ENSMAUG00000013315</t>
  </si>
  <si>
    <t>ENSMAUG00000013395</t>
  </si>
  <si>
    <t>ENSMAUG00000021816</t>
  </si>
  <si>
    <t>ENSMAUG00000018690</t>
  </si>
  <si>
    <t>ENSMAUG00000010140</t>
  </si>
  <si>
    <t>ENSMAUG00000016011</t>
  </si>
  <si>
    <t>ENSMAUG00000013474</t>
  </si>
  <si>
    <t>ENSMAUG00000006861</t>
  </si>
  <si>
    <t>ENSMAUG00000000128</t>
  </si>
  <si>
    <t>ENSMAUG00000018126</t>
  </si>
  <si>
    <t>ENSMAUG00000011566</t>
  </si>
  <si>
    <t>ENSMAUG00000021512</t>
  </si>
  <si>
    <r>
      <t>Supplementary Data 1. Differentially expressed genes (FDR&lt;0.05) in the liver of hamsters infected with</t>
    </r>
    <r>
      <rPr>
        <b/>
        <i/>
        <sz val="12"/>
        <color theme="1"/>
        <rFont val="Calibri"/>
        <family val="2"/>
        <scheme val="minor"/>
      </rPr>
      <t xml:space="preserve"> L. interrogans</t>
    </r>
    <r>
      <rPr>
        <b/>
        <sz val="12"/>
        <color theme="1"/>
        <rFont val="Calibri"/>
        <family val="2"/>
        <scheme val="minor"/>
      </rPr>
      <t xml:space="preserve"> compared to uninfected condition at day 3 post-infection</t>
    </r>
  </si>
  <si>
    <r>
      <t>Supplementary Data 1. Differentially expressed genes (FDR&lt;0.05) in the kidneys of hamsters infected with</t>
    </r>
    <r>
      <rPr>
        <b/>
        <i/>
        <sz val="12"/>
        <color theme="1"/>
        <rFont val="Calibri"/>
        <family val="2"/>
        <scheme val="minor"/>
      </rPr>
      <t xml:space="preserve"> L. interrogans</t>
    </r>
    <r>
      <rPr>
        <b/>
        <sz val="12"/>
        <color theme="1"/>
        <rFont val="Calibri"/>
        <family val="2"/>
        <scheme val="minor"/>
      </rPr>
      <t xml:space="preserve"> compared to uninfected condition at day 1 post-infection</t>
    </r>
  </si>
  <si>
    <t>Supplementary Data 1. Differentially expressed genes (FDR&lt;0.05) in the kidneys of hamsters infected with L. interrogans compared to uninfected condition at day 3 post-infection</t>
  </si>
  <si>
    <t>Liver</t>
  </si>
  <si>
    <t>Reported p-values are two-sided and adjusted for multiple comparisons using the Benjamini-Hochberg false discovery rate (p-values adjusted).</t>
  </si>
  <si>
    <r>
      <t xml:space="preserve">Supplementary Data1. Differentially expressed genes (FDR&lt;0.05) in the liver of hamsters infected with </t>
    </r>
    <r>
      <rPr>
        <b/>
        <i/>
        <sz val="12"/>
        <color theme="1"/>
        <rFont val="Calibri"/>
        <family val="2"/>
        <scheme val="minor"/>
      </rPr>
      <t>L. interrogans</t>
    </r>
    <r>
      <rPr>
        <b/>
        <sz val="12"/>
        <color theme="1"/>
        <rFont val="Calibri"/>
        <family val="2"/>
        <scheme val="minor"/>
      </rPr>
      <t xml:space="preserve"> compared to uninfected condition at day 1 post-infection</t>
    </r>
  </si>
  <si>
    <t>-1.001</t>
  </si>
  <si>
    <t>-0.9858</t>
  </si>
  <si>
    <t>-0.9485</t>
  </si>
  <si>
    <t>-0.7617</t>
  </si>
  <si>
    <t>-0.7603</t>
  </si>
  <si>
    <t>-0.7291</t>
  </si>
  <si>
    <t>-0.7186</t>
  </si>
  <si>
    <t>-0.6678</t>
  </si>
  <si>
    <t>-0.6407</t>
  </si>
  <si>
    <t>-0.6386</t>
  </si>
  <si>
    <t>-0.6173</t>
  </si>
  <si>
    <t>-0.5948</t>
  </si>
  <si>
    <t>-0.5822</t>
  </si>
  <si>
    <t>-0.5485</t>
  </si>
  <si>
    <t>-0.5427</t>
  </si>
  <si>
    <t>-0.527</t>
  </si>
  <si>
    <t>-0.5234</t>
  </si>
  <si>
    <t>-0.5178</t>
  </si>
  <si>
    <t>-0.5164</t>
  </si>
  <si>
    <t>-0.5127</t>
  </si>
  <si>
    <t>-0.5079</t>
  </si>
  <si>
    <t>-0.5015</t>
  </si>
  <si>
    <t>-0.5012</t>
  </si>
  <si>
    <t>-0.4917</t>
  </si>
  <si>
    <t>-0.4873</t>
  </si>
  <si>
    <t>-0.481</t>
  </si>
  <si>
    <t>-0.476</t>
  </si>
  <si>
    <t>-0.4754</t>
  </si>
  <si>
    <t>-0.4688</t>
  </si>
  <si>
    <t>-0.4651</t>
  </si>
  <si>
    <t>-0.4604</t>
  </si>
  <si>
    <t>-0.4549</t>
  </si>
  <si>
    <t>-0.454</t>
  </si>
  <si>
    <t>-0.4448</t>
  </si>
  <si>
    <t>-0.4382</t>
  </si>
  <si>
    <t>-0.4334</t>
  </si>
  <si>
    <t>-0.4333</t>
  </si>
  <si>
    <t>-0.4332</t>
  </si>
  <si>
    <t>-0.4279</t>
  </si>
  <si>
    <t>-0.4276</t>
  </si>
  <si>
    <t>-0.4262</t>
  </si>
  <si>
    <t>-0.4243</t>
  </si>
  <si>
    <t>-0.4189</t>
  </si>
  <si>
    <t>-0.4182</t>
  </si>
  <si>
    <t>-0.405</t>
  </si>
  <si>
    <t>-0.4043</t>
  </si>
  <si>
    <t>-0.4041</t>
  </si>
  <si>
    <t>-0.3993</t>
  </si>
  <si>
    <t>-0.3929</t>
  </si>
  <si>
    <t>-0.3927</t>
  </si>
  <si>
    <t>-0.3921</t>
  </si>
  <si>
    <t>-0.3916</t>
  </si>
  <si>
    <t>-0.3898</t>
  </si>
  <si>
    <t>-0.3894</t>
  </si>
  <si>
    <t>-0.3874</t>
  </si>
  <si>
    <t>-0.3861</t>
  </si>
  <si>
    <t>-0.3833</t>
  </si>
  <si>
    <t>-0.3796</t>
  </si>
  <si>
    <t>-0.3784</t>
  </si>
  <si>
    <t>-0.3775</t>
  </si>
  <si>
    <t>-0.373</t>
  </si>
  <si>
    <t>-0.3728</t>
  </si>
  <si>
    <t>-0.3716</t>
  </si>
  <si>
    <t>-0.3711</t>
  </si>
  <si>
    <t>-0.3704</t>
  </si>
  <si>
    <t>-0.3697</t>
  </si>
  <si>
    <t>-0.3678</t>
  </si>
  <si>
    <t>-0.3669</t>
  </si>
  <si>
    <t>-0.3649</t>
  </si>
  <si>
    <t>-0.3629</t>
  </si>
  <si>
    <t>-0.3615</t>
  </si>
  <si>
    <t>-0.3598</t>
  </si>
  <si>
    <t>-0.3578</t>
  </si>
  <si>
    <t>-0.3519</t>
  </si>
  <si>
    <t>-0.3514</t>
  </si>
  <si>
    <t>-0.3513</t>
  </si>
  <si>
    <t>-0.351</t>
  </si>
  <si>
    <t>-0.3457</t>
  </si>
  <si>
    <t>-0.3451</t>
  </si>
  <si>
    <t>-0.342</t>
  </si>
  <si>
    <t>-0.3409</t>
  </si>
  <si>
    <t>-0.34</t>
  </si>
  <si>
    <t>-0.3387</t>
  </si>
  <si>
    <t>-0.3371</t>
  </si>
  <si>
    <t>-0.3297</t>
  </si>
  <si>
    <t>-0.3286</t>
  </si>
  <si>
    <t>-0.3241</t>
  </si>
  <si>
    <t>-0.3235</t>
  </si>
  <si>
    <t>-0.3232</t>
  </si>
  <si>
    <t>-0.323</t>
  </si>
  <si>
    <t>-0.3214</t>
  </si>
  <si>
    <t>-0.3179</t>
  </si>
  <si>
    <t>-0.3171</t>
  </si>
  <si>
    <t>-0.3138</t>
  </si>
  <si>
    <t>-0.3102</t>
  </si>
  <si>
    <t>-0.3016</t>
  </si>
  <si>
    <t>-0.3007</t>
  </si>
  <si>
    <t>-0.2963</t>
  </si>
  <si>
    <t>-0.2921</t>
  </si>
  <si>
    <t>-0.2902</t>
  </si>
  <si>
    <t>-0.2868</t>
  </si>
  <si>
    <t>-0.2855</t>
  </si>
  <si>
    <t>-0.2845</t>
  </si>
  <si>
    <t>-0.2817</t>
  </si>
  <si>
    <t>-0.2773</t>
  </si>
  <si>
    <t>-0.2771</t>
  </si>
  <si>
    <t>-0.2732</t>
  </si>
  <si>
    <t>-0.2725</t>
  </si>
  <si>
    <t>-0.2721</t>
  </si>
  <si>
    <t>-0.2678</t>
  </si>
  <si>
    <t>-0.2665</t>
  </si>
  <si>
    <t>-0.2658</t>
  </si>
  <si>
    <t>-0.2654</t>
  </si>
  <si>
    <t>-0.2598</t>
  </si>
  <si>
    <t>-0.2551</t>
  </si>
  <si>
    <t>-0.2533</t>
  </si>
  <si>
    <t>-0.2497</t>
  </si>
  <si>
    <t>-0.2456</t>
  </si>
  <si>
    <t>-0.2453</t>
  </si>
  <si>
    <t>-0.2338</t>
  </si>
  <si>
    <t>-0.2297</t>
  </si>
  <si>
    <t>-0.2235</t>
  </si>
  <si>
    <t>-0.2221</t>
  </si>
  <si>
    <t>-0.221</t>
  </si>
  <si>
    <t>-0.2089</t>
  </si>
  <si>
    <t>-0.18</t>
  </si>
  <si>
    <t>-0.1749</t>
  </si>
  <si>
    <t>0.1406</t>
  </si>
  <si>
    <t>0.1461</t>
  </si>
  <si>
    <t>0.1469</t>
  </si>
  <si>
    <t>0.1537</t>
  </si>
  <si>
    <t>0.1602</t>
  </si>
  <si>
    <t>0.1727</t>
  </si>
  <si>
    <t>0.1762</t>
  </si>
  <si>
    <t>0.1764</t>
  </si>
  <si>
    <t>0.179</t>
  </si>
  <si>
    <t>0.1812</t>
  </si>
  <si>
    <t>0.1817</t>
  </si>
  <si>
    <t>0.1861</t>
  </si>
  <si>
    <t>0.1892</t>
  </si>
  <si>
    <t>0.1925</t>
  </si>
  <si>
    <t>0.1926</t>
  </si>
  <si>
    <t>0.1954</t>
  </si>
  <si>
    <t>0.2054</t>
  </si>
  <si>
    <t>0.2104</t>
  </si>
  <si>
    <t>0.2137</t>
  </si>
  <si>
    <t>0.2172</t>
  </si>
  <si>
    <t>0.2194</t>
  </si>
  <si>
    <t>0.2201</t>
  </si>
  <si>
    <t>0.2226</t>
  </si>
  <si>
    <t>0.23</t>
  </si>
  <si>
    <t>0.2302</t>
  </si>
  <si>
    <t>0.2313</t>
  </si>
  <si>
    <t>0.236</t>
  </si>
  <si>
    <t>0.2369</t>
  </si>
  <si>
    <t>0.2378</t>
  </si>
  <si>
    <t>0.2447</t>
  </si>
  <si>
    <t>0.2457</t>
  </si>
  <si>
    <t>0.2556</t>
  </si>
  <si>
    <t>0.2567</t>
  </si>
  <si>
    <t>0.2601</t>
  </si>
  <si>
    <t>0.2618</t>
  </si>
  <si>
    <t>0.2689</t>
  </si>
  <si>
    <t>0.27</t>
  </si>
  <si>
    <t>0.2709</t>
  </si>
  <si>
    <t>0.2716</t>
  </si>
  <si>
    <t>0.2817</t>
  </si>
  <si>
    <t>0.2842</t>
  </si>
  <si>
    <t>0.2847</t>
  </si>
  <si>
    <t>0.2859</t>
  </si>
  <si>
    <t>0.292</t>
  </si>
  <si>
    <t>0.2927</t>
  </si>
  <si>
    <t>0.2928</t>
  </si>
  <si>
    <t>0.2945</t>
  </si>
  <si>
    <t>0.2956</t>
  </si>
  <si>
    <t>0.3031</t>
  </si>
  <si>
    <t>0.3043</t>
  </si>
  <si>
    <t>0.3053</t>
  </si>
  <si>
    <t>0.3058</t>
  </si>
  <si>
    <t>0.3109</t>
  </si>
  <si>
    <t>0.3129</t>
  </si>
  <si>
    <t>0.3142</t>
  </si>
  <si>
    <t>0.3151</t>
  </si>
  <si>
    <t>0.3153</t>
  </si>
  <si>
    <t>0.3163</t>
  </si>
  <si>
    <t>0.3175</t>
  </si>
  <si>
    <t>0.3177</t>
  </si>
  <si>
    <t>0.3192</t>
  </si>
  <si>
    <t>0.3206</t>
  </si>
  <si>
    <t>0.3217</t>
  </si>
  <si>
    <t>0.3234</t>
  </si>
  <si>
    <t>0.3238</t>
  </si>
  <si>
    <t>0.3294</t>
  </si>
  <si>
    <t>0.3299</t>
  </si>
  <si>
    <t>0.3328</t>
  </si>
  <si>
    <t>0.3356</t>
  </si>
  <si>
    <t>0.3367</t>
  </si>
  <si>
    <t>0.3382</t>
  </si>
  <si>
    <t>0.3385</t>
  </si>
  <si>
    <t>0.3414</t>
  </si>
  <si>
    <t>0.3427</t>
  </si>
  <si>
    <t>0.3435</t>
  </si>
  <si>
    <t>0.3437</t>
  </si>
  <si>
    <t>0.3446</t>
  </si>
  <si>
    <t>0.3455</t>
  </si>
  <si>
    <t>0.3483</t>
  </si>
  <si>
    <t>0.3499</t>
  </si>
  <si>
    <t>0.3504</t>
  </si>
  <si>
    <t>0.3513</t>
  </si>
  <si>
    <t>0.354</t>
  </si>
  <si>
    <t>0.3574</t>
  </si>
  <si>
    <t>0.3607</t>
  </si>
  <si>
    <t>0.3609</t>
  </si>
  <si>
    <t>0.3624</t>
  </si>
  <si>
    <t>0.3632</t>
  </si>
  <si>
    <t>0.3648</t>
  </si>
  <si>
    <t>0.3669</t>
  </si>
  <si>
    <t>0.3707</t>
  </si>
  <si>
    <t>0.3719</t>
  </si>
  <si>
    <t>0.3729</t>
  </si>
  <si>
    <t>0.3745</t>
  </si>
  <si>
    <t>0.3772</t>
  </si>
  <si>
    <t>0.3804</t>
  </si>
  <si>
    <t>0.3816</t>
  </si>
  <si>
    <t>0.383</t>
  </si>
  <si>
    <t>0.386</t>
  </si>
  <si>
    <t>0.3914</t>
  </si>
  <si>
    <t>0.3947</t>
  </si>
  <si>
    <t>0.3978</t>
  </si>
  <si>
    <t>0.3986</t>
  </si>
  <si>
    <t>0.3997</t>
  </si>
  <si>
    <t>0.401</t>
  </si>
  <si>
    <t>0.4037</t>
  </si>
  <si>
    <t>0.404</t>
  </si>
  <si>
    <t>0.4047</t>
  </si>
  <si>
    <t>0.4057</t>
  </si>
  <si>
    <t>0.4085</t>
  </si>
  <si>
    <t>0.4108</t>
  </si>
  <si>
    <t>0.421</t>
  </si>
  <si>
    <t>0.4221</t>
  </si>
  <si>
    <t>0.4241</t>
  </si>
  <si>
    <t>0.4244</t>
  </si>
  <si>
    <t>0.4247</t>
  </si>
  <si>
    <t>0.4254</t>
  </si>
  <si>
    <t>0.4261</t>
  </si>
  <si>
    <t>0.4295</t>
  </si>
  <si>
    <t>0.431</t>
  </si>
  <si>
    <t>0.433</t>
  </si>
  <si>
    <t>0.4337</t>
  </si>
  <si>
    <t>0.4344</t>
  </si>
  <si>
    <t>0.4369</t>
  </si>
  <si>
    <t>0.4394</t>
  </si>
  <si>
    <t>0.44</t>
  </si>
  <si>
    <t>0.4429</t>
  </si>
  <si>
    <t>0.4468</t>
  </si>
  <si>
    <t>0.4495</t>
  </si>
  <si>
    <t>0.4504</t>
  </si>
  <si>
    <t>0.4567</t>
  </si>
  <si>
    <t>0.4577</t>
  </si>
  <si>
    <t>0.4599</t>
  </si>
  <si>
    <t>0.4668</t>
  </si>
  <si>
    <t>0.4687</t>
  </si>
  <si>
    <t>0.4729</t>
  </si>
  <si>
    <t>0.4738</t>
  </si>
  <si>
    <t>0.479</t>
  </si>
  <si>
    <t>0.4794</t>
  </si>
  <si>
    <t>0.4822</t>
  </si>
  <si>
    <t>0.494</t>
  </si>
  <si>
    <t>0.4974</t>
  </si>
  <si>
    <t>0.4981</t>
  </si>
  <si>
    <t>0.4983</t>
  </si>
  <si>
    <t>0.4985</t>
  </si>
  <si>
    <t>0.5047</t>
  </si>
  <si>
    <t>0.5051</t>
  </si>
  <si>
    <t>0.5086</t>
  </si>
  <si>
    <t>0.5087</t>
  </si>
  <si>
    <t>0.5154</t>
  </si>
  <si>
    <t>0.5169</t>
  </si>
  <si>
    <t>0.5194</t>
  </si>
  <si>
    <t>0.5255</t>
  </si>
  <si>
    <t>0.5267</t>
  </si>
  <si>
    <t>0.5388</t>
  </si>
  <si>
    <t>0.5402</t>
  </si>
  <si>
    <t>0.541</t>
  </si>
  <si>
    <t>0.5589</t>
  </si>
  <si>
    <t>0.5606</t>
  </si>
  <si>
    <t>0.5669</t>
  </si>
  <si>
    <t>0.5706</t>
  </si>
  <si>
    <t>0.5741</t>
  </si>
  <si>
    <t>0.5785</t>
  </si>
  <si>
    <t>0.58</t>
  </si>
  <si>
    <t>0.5846</t>
  </si>
  <si>
    <t>0.5852</t>
  </si>
  <si>
    <t>0.5896</t>
  </si>
  <si>
    <t>0.6009</t>
  </si>
  <si>
    <t>0.6023</t>
  </si>
  <si>
    <t>0.6098</t>
  </si>
  <si>
    <t>0.6116</t>
  </si>
  <si>
    <t>0.6288</t>
  </si>
  <si>
    <t>0.6362</t>
  </si>
  <si>
    <t>0.6363</t>
  </si>
  <si>
    <t>0.6653</t>
  </si>
  <si>
    <t>0.6829</t>
  </si>
  <si>
    <t>0.7086</t>
  </si>
  <si>
    <t>0.7734</t>
  </si>
  <si>
    <t>0.7947</t>
  </si>
  <si>
    <t>0.8055</t>
  </si>
  <si>
    <t>0.8194</t>
  </si>
  <si>
    <t>0.8833</t>
  </si>
  <si>
    <t>0.8848</t>
  </si>
  <si>
    <t>0.8965</t>
  </si>
  <si>
    <t>0.9144</t>
  </si>
  <si>
    <t>0.9424</t>
  </si>
  <si>
    <t>0.9482</t>
  </si>
  <si>
    <t>0.9837</t>
  </si>
  <si>
    <t>1.103</t>
  </si>
  <si>
    <t>1.183</t>
  </si>
  <si>
    <t>1.214</t>
  </si>
  <si>
    <t>1.22</t>
  </si>
  <si>
    <t>1.291</t>
  </si>
  <si>
    <t>1.427</t>
  </si>
  <si>
    <t>1.464</t>
  </si>
  <si>
    <t>1.654</t>
  </si>
  <si>
    <t>2.87</t>
  </si>
  <si>
    <t>3.554</t>
  </si>
  <si>
    <t>3.698</t>
  </si>
  <si>
    <t>3.871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</si>
</sst>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3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7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6CAF-80C1-8044-B81E-034882BFB934}">
  <dimension ref="A1:H18220"/>
  <sheetViews>
    <sheetView workbookViewId="0">
      <selection activeCell="B10" sqref="B10"/>
    </sheetView>
  </sheetViews>
  <sheetFormatPr baseColWidth="10" defaultRowHeight="16" x14ac:dyDescent="0.2"/>
  <cols>
    <col min="1" max="1" width="26.1640625" customWidth="1"/>
    <col min="2" max="2" width="18.1640625" style="4" customWidth="1"/>
    <col min="3" max="3" width="16.5" style="4" customWidth="1"/>
    <col min="4" max="4" width="13" style="4" customWidth="1"/>
    <col min="5" max="6" width="10.83203125" style="4"/>
    <col min="7" max="7" width="14.33203125" customWidth="1"/>
    <col min="8" max="8" width="92.6640625" customWidth="1"/>
  </cols>
  <sheetData>
    <row r="1" spans="1:8" s="11" customFormat="1" ht="24" customHeight="1" x14ac:dyDescent="0.2">
      <c r="A1" s="13" t="s">
        <v>10748</v>
      </c>
      <c r="B1" s="12"/>
      <c r="C1" s="12"/>
      <c r="D1" s="12"/>
      <c r="E1" s="12"/>
      <c r="F1" s="12"/>
    </row>
    <row r="2" spans="1:8" s="11" customFormat="1" ht="24" customHeight="1" x14ac:dyDescent="0.2">
      <c r="A2" s="11" t="s">
        <v>10747</v>
      </c>
      <c r="B2" s="12"/>
      <c r="C2" s="12"/>
      <c r="D2" s="12"/>
      <c r="E2" s="12"/>
      <c r="F2" s="12"/>
    </row>
    <row r="4" spans="1:8" x14ac:dyDescent="0.2">
      <c r="A4" s="2" t="s">
        <v>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2" t="s">
        <v>6</v>
      </c>
    </row>
    <row r="5" spans="1:8" x14ac:dyDescent="0.2">
      <c r="A5" t="s">
        <v>36</v>
      </c>
      <c r="B5" s="4" t="s">
        <v>45</v>
      </c>
      <c r="C5" s="4" t="s">
        <v>46</v>
      </c>
      <c r="D5" s="4" t="s">
        <v>47</v>
      </c>
      <c r="E5" s="4" t="s">
        <v>48</v>
      </c>
      <c r="F5" s="4" t="s">
        <v>49</v>
      </c>
      <c r="G5" t="s">
        <v>34</v>
      </c>
      <c r="H5" t="s">
        <v>35</v>
      </c>
    </row>
    <row r="6" spans="1:8" x14ac:dyDescent="0.2">
      <c r="A6" t="s">
        <v>26</v>
      </c>
      <c r="B6" s="4" t="s">
        <v>52</v>
      </c>
      <c r="C6" s="4" t="s">
        <v>53</v>
      </c>
      <c r="D6" s="4" t="s">
        <v>54</v>
      </c>
      <c r="E6" s="4" t="s">
        <v>55</v>
      </c>
      <c r="F6" s="4" t="s">
        <v>56</v>
      </c>
      <c r="G6" t="s">
        <v>24</v>
      </c>
      <c r="H6" t="s">
        <v>25</v>
      </c>
    </row>
    <row r="7" spans="1:8" x14ac:dyDescent="0.2">
      <c r="A7" t="s">
        <v>17</v>
      </c>
      <c r="B7" s="4" t="s">
        <v>58</v>
      </c>
      <c r="C7" s="4" t="s">
        <v>50</v>
      </c>
      <c r="D7" s="4" t="s">
        <v>59</v>
      </c>
      <c r="E7" s="4" t="s">
        <v>60</v>
      </c>
      <c r="F7" s="4" t="s">
        <v>61</v>
      </c>
      <c r="G7" t="s">
        <v>15</v>
      </c>
      <c r="H7" t="s">
        <v>16</v>
      </c>
    </row>
    <row r="8" spans="1:8" x14ac:dyDescent="0.2">
      <c r="A8" t="s">
        <v>27</v>
      </c>
      <c r="B8" s="4">
        <v>3864</v>
      </c>
      <c r="C8" s="4" t="s">
        <v>51</v>
      </c>
      <c r="D8" s="4" t="s">
        <v>62</v>
      </c>
      <c r="E8" s="4" t="s">
        <v>63</v>
      </c>
      <c r="F8" s="4" t="s">
        <v>64</v>
      </c>
    </row>
    <row r="9" spans="1:8" x14ac:dyDescent="0.2">
      <c r="A9" t="s">
        <v>30</v>
      </c>
      <c r="B9" s="4">
        <v>14660</v>
      </c>
      <c r="C9" s="4" t="s">
        <v>66</v>
      </c>
      <c r="D9" s="4" t="s">
        <v>67</v>
      </c>
      <c r="E9" s="4" t="s">
        <v>68</v>
      </c>
      <c r="F9" s="4" t="s">
        <v>64</v>
      </c>
      <c r="G9" t="s">
        <v>28</v>
      </c>
      <c r="H9" t="s">
        <v>29</v>
      </c>
    </row>
    <row r="10" spans="1:8" x14ac:dyDescent="0.2">
      <c r="A10" t="s">
        <v>41</v>
      </c>
      <c r="B10" s="4" t="s">
        <v>71</v>
      </c>
      <c r="C10" s="4" t="s">
        <v>72</v>
      </c>
      <c r="D10" s="4" t="s">
        <v>69</v>
      </c>
      <c r="E10" s="4" t="s">
        <v>73</v>
      </c>
      <c r="F10" s="4" t="s">
        <v>74</v>
      </c>
      <c r="G10" t="s">
        <v>39</v>
      </c>
      <c r="H10" t="s">
        <v>40</v>
      </c>
    </row>
    <row r="11" spans="1:8" x14ac:dyDescent="0.2">
      <c r="A11" t="s">
        <v>11</v>
      </c>
      <c r="B11" s="4">
        <v>1875</v>
      </c>
      <c r="C11" s="4" t="s">
        <v>77</v>
      </c>
      <c r="D11" s="4" t="s">
        <v>57</v>
      </c>
      <c r="E11" s="5" t="s">
        <v>78</v>
      </c>
      <c r="F11" s="4" t="s">
        <v>79</v>
      </c>
      <c r="G11" t="s">
        <v>9</v>
      </c>
      <c r="H11" t="s">
        <v>10</v>
      </c>
    </row>
    <row r="12" spans="1:8" x14ac:dyDescent="0.2">
      <c r="A12" t="s">
        <v>33</v>
      </c>
      <c r="B12" s="4">
        <v>4422</v>
      </c>
      <c r="C12" s="4" t="s">
        <v>70</v>
      </c>
      <c r="D12" s="4" t="s">
        <v>80</v>
      </c>
      <c r="E12" s="4" t="s">
        <v>81</v>
      </c>
      <c r="F12" s="4" t="s">
        <v>64</v>
      </c>
      <c r="G12" t="s">
        <v>31</v>
      </c>
      <c r="H12" t="s">
        <v>32</v>
      </c>
    </row>
    <row r="13" spans="1:8" x14ac:dyDescent="0.2">
      <c r="A13" t="s">
        <v>14</v>
      </c>
      <c r="B13" s="4">
        <v>1235</v>
      </c>
      <c r="C13" s="4" t="s">
        <v>84</v>
      </c>
      <c r="D13" s="4" t="s">
        <v>83</v>
      </c>
      <c r="E13" s="4" t="s">
        <v>85</v>
      </c>
      <c r="F13" s="4" t="s">
        <v>86</v>
      </c>
      <c r="G13" t="s">
        <v>12</v>
      </c>
      <c r="H13" t="s">
        <v>13</v>
      </c>
    </row>
    <row r="14" spans="1:8" x14ac:dyDescent="0.2">
      <c r="A14" t="s">
        <v>23</v>
      </c>
      <c r="B14" s="4" t="s">
        <v>89</v>
      </c>
      <c r="C14" s="4" t="s">
        <v>10746</v>
      </c>
      <c r="D14" s="4" t="s">
        <v>87</v>
      </c>
      <c r="E14" s="4" t="s">
        <v>91</v>
      </c>
      <c r="F14" s="4" t="s">
        <v>64</v>
      </c>
      <c r="H14" t="s">
        <v>22</v>
      </c>
    </row>
    <row r="15" spans="1:8" x14ac:dyDescent="0.2">
      <c r="A15" t="s">
        <v>38</v>
      </c>
      <c r="B15" s="4" t="s">
        <v>92</v>
      </c>
      <c r="C15" s="4" t="s">
        <v>75</v>
      </c>
      <c r="D15" s="4" t="s">
        <v>76</v>
      </c>
      <c r="E15" s="4" t="s">
        <v>93</v>
      </c>
      <c r="F15" s="4" t="s">
        <v>94</v>
      </c>
      <c r="H15" t="s">
        <v>18</v>
      </c>
    </row>
    <row r="16" spans="1:8" x14ac:dyDescent="0.2">
      <c r="A16" t="s">
        <v>44</v>
      </c>
      <c r="B16" s="4">
        <v>9385</v>
      </c>
      <c r="C16" s="4" t="s">
        <v>95</v>
      </c>
      <c r="D16" s="4" t="s">
        <v>82</v>
      </c>
      <c r="E16" s="4" t="s">
        <v>96</v>
      </c>
      <c r="F16" s="4" t="s">
        <v>97</v>
      </c>
      <c r="G16" t="s">
        <v>42</v>
      </c>
      <c r="H16" t="s">
        <v>43</v>
      </c>
    </row>
    <row r="17" spans="1:8" x14ac:dyDescent="0.2">
      <c r="A17" t="s">
        <v>21</v>
      </c>
      <c r="B17" s="4">
        <v>2391</v>
      </c>
      <c r="C17" s="4" t="s">
        <v>98</v>
      </c>
      <c r="D17" s="4" t="s">
        <v>90</v>
      </c>
      <c r="E17" s="4" t="s">
        <v>99</v>
      </c>
      <c r="F17" s="4" t="s">
        <v>100</v>
      </c>
      <c r="G17" t="s">
        <v>19</v>
      </c>
      <c r="H17" t="s">
        <v>20</v>
      </c>
    </row>
    <row r="18" spans="1:8" x14ac:dyDescent="0.2">
      <c r="A18" t="s">
        <v>8</v>
      </c>
      <c r="B18" s="4" t="s">
        <v>88</v>
      </c>
      <c r="C18" s="4" t="s">
        <v>101</v>
      </c>
      <c r="D18" s="4" t="s">
        <v>65</v>
      </c>
      <c r="E18" s="4" t="s">
        <v>102</v>
      </c>
      <c r="F18" s="4" t="s">
        <v>56</v>
      </c>
    </row>
    <row r="19" spans="1:8" x14ac:dyDescent="0.2">
      <c r="A19" t="s">
        <v>37</v>
      </c>
      <c r="B19" s="4" t="s">
        <v>103</v>
      </c>
      <c r="C19" s="4" t="s">
        <v>104</v>
      </c>
      <c r="D19" s="4" t="s">
        <v>105</v>
      </c>
      <c r="E19" s="4" t="s">
        <v>106</v>
      </c>
      <c r="F19" s="4" t="s">
        <v>107</v>
      </c>
    </row>
    <row r="2966" spans="5:5" x14ac:dyDescent="0.2">
      <c r="E2966" s="5"/>
    </row>
    <row r="4793" spans="5:5" x14ac:dyDescent="0.2">
      <c r="E4793" s="5"/>
    </row>
    <row r="7613" spans="7:7" x14ac:dyDescent="0.2">
      <c r="G7613" s="1"/>
    </row>
    <row r="13265" spans="7:7" x14ac:dyDescent="0.2">
      <c r="G13265" s="1"/>
    </row>
    <row r="18220" spans="5:5" x14ac:dyDescent="0.2">
      <c r="E18220" s="5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25F4-6E32-3341-A0EF-18C0E972B9B2}">
  <dimension ref="A1:H16609"/>
  <sheetViews>
    <sheetView topLeftCell="B734" workbookViewId="0">
      <selection activeCell="E747" sqref="E747"/>
    </sheetView>
  </sheetViews>
  <sheetFormatPr baseColWidth="10" defaultRowHeight="16" x14ac:dyDescent="0.2"/>
  <cols>
    <col min="1" max="1" width="30" customWidth="1"/>
    <col min="2" max="2" width="12.5" style="4" customWidth="1"/>
    <col min="3" max="3" width="16.83203125" style="4" customWidth="1"/>
    <col min="4" max="4" width="13.33203125" style="4" customWidth="1"/>
    <col min="5" max="6" width="10.83203125" style="4"/>
    <col min="8" max="8" width="106.1640625" customWidth="1"/>
  </cols>
  <sheetData>
    <row r="1" spans="1:8" s="11" customFormat="1" ht="24" customHeight="1" x14ac:dyDescent="0.2">
      <c r="A1" s="13" t="s">
        <v>10743</v>
      </c>
      <c r="B1" s="12"/>
      <c r="C1" s="12"/>
      <c r="D1" s="12"/>
      <c r="E1" s="12"/>
      <c r="F1" s="12"/>
    </row>
    <row r="2" spans="1:8" s="11" customFormat="1" ht="24" customHeight="1" x14ac:dyDescent="0.2">
      <c r="A2" s="11" t="s">
        <v>10747</v>
      </c>
      <c r="B2" s="12"/>
      <c r="C2" s="12"/>
      <c r="D2" s="12"/>
      <c r="E2" s="12"/>
      <c r="F2" s="12"/>
    </row>
    <row r="4" spans="1:8" x14ac:dyDescent="0.2">
      <c r="A4" s="7" t="s">
        <v>7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</row>
    <row r="5" spans="1:8" x14ac:dyDescent="0.2">
      <c r="A5" s="8" t="s">
        <v>917</v>
      </c>
      <c r="B5" s="8" t="s">
        <v>5691</v>
      </c>
      <c r="C5" s="8" t="s">
        <v>5687</v>
      </c>
      <c r="D5" s="8" t="s">
        <v>5688</v>
      </c>
      <c r="E5" s="8" t="s">
        <v>5692</v>
      </c>
      <c r="F5" s="8" t="s">
        <v>5693</v>
      </c>
      <c r="G5" s="8"/>
      <c r="H5" s="8"/>
    </row>
    <row r="6" spans="1:8" x14ac:dyDescent="0.2">
      <c r="A6" s="8" t="s">
        <v>515</v>
      </c>
      <c r="B6" s="8" t="s">
        <v>5062</v>
      </c>
      <c r="C6" s="8" t="s">
        <v>5063</v>
      </c>
      <c r="D6" s="8" t="s">
        <v>5064</v>
      </c>
      <c r="E6" s="8" t="s">
        <v>5065</v>
      </c>
      <c r="F6" s="8" t="s">
        <v>5066</v>
      </c>
      <c r="G6" s="8" t="s">
        <v>516</v>
      </c>
      <c r="H6" s="8" t="s">
        <v>517</v>
      </c>
    </row>
    <row r="7" spans="1:8" x14ac:dyDescent="0.2">
      <c r="A7" s="8" t="s">
        <v>2479</v>
      </c>
      <c r="B7" s="8" t="s">
        <v>7873</v>
      </c>
      <c r="C7" s="8" t="s">
        <v>7874</v>
      </c>
      <c r="D7" s="8" t="s">
        <v>7871</v>
      </c>
      <c r="E7" s="8" t="s">
        <v>7194</v>
      </c>
      <c r="F7" s="8" t="s">
        <v>7195</v>
      </c>
      <c r="G7" s="8" t="s">
        <v>2480</v>
      </c>
      <c r="H7" s="8" t="s">
        <v>2481</v>
      </c>
    </row>
    <row r="8" spans="1:8" x14ac:dyDescent="0.2">
      <c r="A8" s="8" t="s">
        <v>542</v>
      </c>
      <c r="B8" s="8" t="s">
        <v>5104</v>
      </c>
      <c r="C8" s="8" t="s">
        <v>5100</v>
      </c>
      <c r="D8" s="8" t="s">
        <v>5105</v>
      </c>
      <c r="E8" s="8" t="s">
        <v>5106</v>
      </c>
      <c r="F8" s="8" t="s">
        <v>5107</v>
      </c>
      <c r="G8" s="8" t="s">
        <v>543</v>
      </c>
      <c r="H8" s="8" t="s">
        <v>544</v>
      </c>
    </row>
    <row r="9" spans="1:8" x14ac:dyDescent="0.2">
      <c r="A9" s="8" t="s">
        <v>1356</v>
      </c>
      <c r="B9" s="8" t="s">
        <v>5408</v>
      </c>
      <c r="C9" s="8" t="s">
        <v>3065</v>
      </c>
      <c r="D9" s="8" t="s">
        <v>6305</v>
      </c>
      <c r="E9" s="8" t="s">
        <v>6306</v>
      </c>
      <c r="F9" s="8" t="s">
        <v>6307</v>
      </c>
      <c r="G9" s="8" t="s">
        <v>1357</v>
      </c>
      <c r="H9" s="8" t="s">
        <v>1358</v>
      </c>
    </row>
    <row r="10" spans="1:8" x14ac:dyDescent="0.2">
      <c r="A10" s="8" t="s">
        <v>280</v>
      </c>
      <c r="B10" s="8" t="s">
        <v>4669</v>
      </c>
      <c r="C10" s="8" t="s">
        <v>4670</v>
      </c>
      <c r="D10" s="8" t="s">
        <v>4671</v>
      </c>
      <c r="E10" s="8" t="s">
        <v>4672</v>
      </c>
      <c r="F10" s="8" t="s">
        <v>4673</v>
      </c>
      <c r="G10" s="8" t="s">
        <v>281</v>
      </c>
      <c r="H10" s="8" t="s">
        <v>282</v>
      </c>
    </row>
    <row r="11" spans="1:8" x14ac:dyDescent="0.2">
      <c r="A11" s="8" t="s">
        <v>2805</v>
      </c>
      <c r="B11" s="8" t="s">
        <v>8250</v>
      </c>
      <c r="C11" s="8" t="s">
        <v>8248</v>
      </c>
      <c r="D11" s="8" t="s">
        <v>8251</v>
      </c>
      <c r="E11" s="8" t="s">
        <v>7302</v>
      </c>
      <c r="F11" s="8" t="s">
        <v>7248</v>
      </c>
      <c r="G11" s="8"/>
      <c r="H11" s="8"/>
    </row>
    <row r="12" spans="1:8" x14ac:dyDescent="0.2">
      <c r="A12" s="8" t="s">
        <v>494</v>
      </c>
      <c r="B12" s="8" t="s">
        <v>5022</v>
      </c>
      <c r="C12" s="8" t="s">
        <v>5023</v>
      </c>
      <c r="D12" s="8" t="s">
        <v>5024</v>
      </c>
      <c r="E12" s="8" t="s">
        <v>5025</v>
      </c>
      <c r="F12" s="8" t="s">
        <v>5026</v>
      </c>
      <c r="G12" s="8" t="s">
        <v>495</v>
      </c>
      <c r="H12" s="8" t="s">
        <v>496</v>
      </c>
    </row>
    <row r="13" spans="1:8" x14ac:dyDescent="0.2">
      <c r="A13" s="8" t="s">
        <v>1275</v>
      </c>
      <c r="B13" s="8" t="s">
        <v>6191</v>
      </c>
      <c r="C13" s="8" t="s">
        <v>6187</v>
      </c>
      <c r="D13" s="8" t="s">
        <v>6188</v>
      </c>
      <c r="E13" s="8" t="s">
        <v>6192</v>
      </c>
      <c r="F13" s="8" t="s">
        <v>6193</v>
      </c>
      <c r="G13" s="8" t="s">
        <v>1276</v>
      </c>
      <c r="H13" s="8" t="s">
        <v>1277</v>
      </c>
    </row>
    <row r="14" spans="1:8" x14ac:dyDescent="0.2">
      <c r="A14" s="8" t="s">
        <v>1439</v>
      </c>
      <c r="B14" s="8" t="s">
        <v>6415</v>
      </c>
      <c r="C14" s="8" t="s">
        <v>6412</v>
      </c>
      <c r="D14" s="8" t="s">
        <v>5135</v>
      </c>
      <c r="E14" s="8" t="s">
        <v>6416</v>
      </c>
      <c r="F14" s="8" t="s">
        <v>6417</v>
      </c>
      <c r="G14" s="8" t="s">
        <v>1440</v>
      </c>
      <c r="H14" s="8"/>
    </row>
    <row r="15" spans="1:8" x14ac:dyDescent="0.2">
      <c r="A15" s="8" t="s">
        <v>522</v>
      </c>
      <c r="B15" s="8" t="s">
        <v>5072</v>
      </c>
      <c r="C15" s="8" t="s">
        <v>5073</v>
      </c>
      <c r="D15" s="8" t="s">
        <v>5074</v>
      </c>
      <c r="E15" s="8" t="s">
        <v>5075</v>
      </c>
      <c r="F15" s="8" t="s">
        <v>5076</v>
      </c>
      <c r="G15" s="8"/>
      <c r="H15" s="8" t="s">
        <v>523</v>
      </c>
    </row>
    <row r="16" spans="1:8" x14ac:dyDescent="0.2">
      <c r="A16" s="8" t="s">
        <v>2739</v>
      </c>
      <c r="B16" s="8">
        <v>5381</v>
      </c>
      <c r="C16" s="8" t="s">
        <v>8174</v>
      </c>
      <c r="D16" s="8" t="s">
        <v>8175</v>
      </c>
      <c r="E16" s="8" t="s">
        <v>7539</v>
      </c>
      <c r="F16" s="8" t="s">
        <v>7540</v>
      </c>
      <c r="G16" s="8" t="s">
        <v>2740</v>
      </c>
      <c r="H16" s="8" t="s">
        <v>2741</v>
      </c>
    </row>
    <row r="17" spans="1:8" x14ac:dyDescent="0.2">
      <c r="A17" s="8" t="s">
        <v>1264</v>
      </c>
      <c r="B17" s="8" t="s">
        <v>6174</v>
      </c>
      <c r="C17" s="8" t="s">
        <v>6175</v>
      </c>
      <c r="D17" s="8" t="s">
        <v>6176</v>
      </c>
      <c r="E17" s="8" t="s">
        <v>6177</v>
      </c>
      <c r="F17" s="8" t="s">
        <v>6178</v>
      </c>
      <c r="G17" s="8" t="s">
        <v>1265</v>
      </c>
      <c r="H17" s="8" t="s">
        <v>1266</v>
      </c>
    </row>
    <row r="18" spans="1:8" x14ac:dyDescent="0.2">
      <c r="A18" s="8" t="s">
        <v>2336</v>
      </c>
      <c r="B18" s="8" t="s">
        <v>7036</v>
      </c>
      <c r="C18" s="8" t="s">
        <v>7709</v>
      </c>
      <c r="D18" s="8" t="s">
        <v>7710</v>
      </c>
      <c r="E18" s="8" t="s">
        <v>7478</v>
      </c>
      <c r="F18" s="8" t="s">
        <v>7479</v>
      </c>
      <c r="G18" s="9"/>
      <c r="H18" s="8" t="s">
        <v>2337</v>
      </c>
    </row>
    <row r="19" spans="1:8" x14ac:dyDescent="0.2">
      <c r="A19" s="8" t="s">
        <v>2700</v>
      </c>
      <c r="B19" s="8">
        <v>1339</v>
      </c>
      <c r="C19" s="8" t="s">
        <v>8116</v>
      </c>
      <c r="D19" s="8" t="s">
        <v>8117</v>
      </c>
      <c r="E19" s="8" t="s">
        <v>7332</v>
      </c>
      <c r="F19" s="8" t="s">
        <v>8118</v>
      </c>
      <c r="G19" s="8" t="s">
        <v>2701</v>
      </c>
      <c r="H19" s="8" t="s">
        <v>2702</v>
      </c>
    </row>
    <row r="20" spans="1:8" x14ac:dyDescent="0.2">
      <c r="A20" s="8" t="s">
        <v>196</v>
      </c>
      <c r="B20" s="8" t="s">
        <v>4536</v>
      </c>
      <c r="C20" s="8" t="s">
        <v>4532</v>
      </c>
      <c r="D20" s="8" t="s">
        <v>4533</v>
      </c>
      <c r="E20" s="8" t="s">
        <v>4537</v>
      </c>
      <c r="F20" s="8" t="s">
        <v>4538</v>
      </c>
      <c r="G20" s="8" t="s">
        <v>197</v>
      </c>
      <c r="H20" s="8" t="s">
        <v>198</v>
      </c>
    </row>
    <row r="21" spans="1:8" x14ac:dyDescent="0.2">
      <c r="A21" s="8" t="s">
        <v>1585</v>
      </c>
      <c r="B21" s="8" t="s">
        <v>6593</v>
      </c>
      <c r="C21" s="8" t="s">
        <v>3570</v>
      </c>
      <c r="D21" s="8" t="s">
        <v>6584</v>
      </c>
      <c r="E21" s="8" t="s">
        <v>6594</v>
      </c>
      <c r="F21" s="8" t="s">
        <v>6595</v>
      </c>
      <c r="G21" s="8"/>
      <c r="H21" s="8"/>
    </row>
    <row r="22" spans="1:8" x14ac:dyDescent="0.2">
      <c r="A22" s="8" t="s">
        <v>2963</v>
      </c>
      <c r="B22" s="8" t="s">
        <v>8440</v>
      </c>
      <c r="C22" s="8" t="s">
        <v>8441</v>
      </c>
      <c r="D22" s="8" t="s">
        <v>8442</v>
      </c>
      <c r="E22" s="8" t="s">
        <v>7201</v>
      </c>
      <c r="F22" s="8" t="s">
        <v>8443</v>
      </c>
      <c r="G22" s="8" t="s">
        <v>2964</v>
      </c>
      <c r="H22" s="8" t="s">
        <v>2965</v>
      </c>
    </row>
    <row r="23" spans="1:8" x14ac:dyDescent="0.2">
      <c r="A23" s="8" t="s">
        <v>650</v>
      </c>
      <c r="B23" s="8" t="s">
        <v>4441</v>
      </c>
      <c r="C23" s="8" t="s">
        <v>5280</v>
      </c>
      <c r="D23" s="8" t="s">
        <v>5281</v>
      </c>
      <c r="E23" s="8" t="s">
        <v>5282</v>
      </c>
      <c r="F23" s="8" t="s">
        <v>5283</v>
      </c>
      <c r="G23" s="8" t="s">
        <v>651</v>
      </c>
      <c r="H23" s="8" t="s">
        <v>652</v>
      </c>
    </row>
    <row r="24" spans="1:8" x14ac:dyDescent="0.2">
      <c r="A24" s="8" t="s">
        <v>2998</v>
      </c>
      <c r="B24" s="8" t="s">
        <v>8484</v>
      </c>
      <c r="C24" s="8" t="s">
        <v>8485</v>
      </c>
      <c r="D24" s="8" t="s">
        <v>8486</v>
      </c>
      <c r="E24" s="8" t="s">
        <v>7367</v>
      </c>
      <c r="F24" s="8" t="s">
        <v>7368</v>
      </c>
      <c r="G24" s="8" t="s">
        <v>2999</v>
      </c>
      <c r="H24" s="8" t="s">
        <v>3000</v>
      </c>
    </row>
    <row r="25" spans="1:8" x14ac:dyDescent="0.2">
      <c r="A25" s="8" t="s">
        <v>2248</v>
      </c>
      <c r="B25" s="8" t="s">
        <v>7619</v>
      </c>
      <c r="C25" s="8" t="s">
        <v>7620</v>
      </c>
      <c r="D25" s="8" t="s">
        <v>7150</v>
      </c>
      <c r="E25" s="8" t="s">
        <v>7425</v>
      </c>
      <c r="F25" s="8" t="s">
        <v>7426</v>
      </c>
      <c r="G25" s="8" t="s">
        <v>2249</v>
      </c>
      <c r="H25" s="8" t="s">
        <v>2250</v>
      </c>
    </row>
    <row r="26" spans="1:8" x14ac:dyDescent="0.2">
      <c r="A26" s="8" t="s">
        <v>2986</v>
      </c>
      <c r="B26" s="8" t="s">
        <v>8471</v>
      </c>
      <c r="C26" s="8" t="s">
        <v>8472</v>
      </c>
      <c r="D26" s="8" t="s">
        <v>8473</v>
      </c>
      <c r="E26" s="8" t="s">
        <v>7065</v>
      </c>
      <c r="F26" s="8" t="s">
        <v>7066</v>
      </c>
      <c r="G26" s="8" t="s">
        <v>2987</v>
      </c>
      <c r="H26" s="8" t="s">
        <v>2988</v>
      </c>
    </row>
    <row r="27" spans="1:8" x14ac:dyDescent="0.2">
      <c r="A27" s="8" t="s">
        <v>379</v>
      </c>
      <c r="B27" s="8" t="s">
        <v>4837</v>
      </c>
      <c r="C27" s="8" t="s">
        <v>4838</v>
      </c>
      <c r="D27" s="8" t="s">
        <v>4839</v>
      </c>
      <c r="E27" s="8" t="s">
        <v>4840</v>
      </c>
      <c r="F27" s="8" t="s">
        <v>4841</v>
      </c>
      <c r="G27" s="8" t="s">
        <v>380</v>
      </c>
      <c r="H27" s="8" t="s">
        <v>381</v>
      </c>
    </row>
    <row r="28" spans="1:8" x14ac:dyDescent="0.2">
      <c r="A28" s="8" t="s">
        <v>1676</v>
      </c>
      <c r="B28" s="8" t="s">
        <v>6710</v>
      </c>
      <c r="C28" s="8" t="s">
        <v>3646</v>
      </c>
      <c r="D28" s="8" t="s">
        <v>6711</v>
      </c>
      <c r="E28" s="8" t="s">
        <v>6712</v>
      </c>
      <c r="F28" s="8" t="s">
        <v>6713</v>
      </c>
      <c r="G28" s="8" t="s">
        <v>1677</v>
      </c>
      <c r="H28" s="8" t="s">
        <v>1678</v>
      </c>
    </row>
    <row r="29" spans="1:8" x14ac:dyDescent="0.2">
      <c r="A29" s="8" t="s">
        <v>1545</v>
      </c>
      <c r="B29" s="8" t="s">
        <v>6542</v>
      </c>
      <c r="C29" s="8" t="s">
        <v>6543</v>
      </c>
      <c r="D29" s="8" t="s">
        <v>5204</v>
      </c>
      <c r="E29" s="8" t="s">
        <v>6544</v>
      </c>
      <c r="F29" s="8" t="s">
        <v>6545</v>
      </c>
      <c r="G29" s="9"/>
      <c r="H29" s="8" t="s">
        <v>1546</v>
      </c>
    </row>
    <row r="30" spans="1:8" x14ac:dyDescent="0.2">
      <c r="A30" s="8" t="s">
        <v>1500</v>
      </c>
      <c r="B30" s="8" t="s">
        <v>6485</v>
      </c>
      <c r="C30" s="8" t="s">
        <v>6486</v>
      </c>
      <c r="D30" s="8" t="s">
        <v>6487</v>
      </c>
      <c r="E30" s="8" t="s">
        <v>6488</v>
      </c>
      <c r="F30" s="8" t="s">
        <v>6489</v>
      </c>
      <c r="G30" s="8" t="s">
        <v>1501</v>
      </c>
      <c r="H30" s="8" t="s">
        <v>1502</v>
      </c>
    </row>
    <row r="31" spans="1:8" x14ac:dyDescent="0.2">
      <c r="A31" s="8" t="s">
        <v>2560</v>
      </c>
      <c r="B31" s="8" t="s">
        <v>7960</v>
      </c>
      <c r="C31" s="8" t="s">
        <v>7957</v>
      </c>
      <c r="D31" s="8" t="s">
        <v>7961</v>
      </c>
      <c r="E31" s="8" t="s">
        <v>7962</v>
      </c>
      <c r="F31" s="8" t="s">
        <v>7963</v>
      </c>
      <c r="G31" s="8"/>
      <c r="H31" s="8"/>
    </row>
    <row r="32" spans="1:8" x14ac:dyDescent="0.2">
      <c r="A32" s="8" t="s">
        <v>2839</v>
      </c>
      <c r="B32" s="8" t="s">
        <v>8291</v>
      </c>
      <c r="C32" s="8" t="s">
        <v>8292</v>
      </c>
      <c r="D32" s="8" t="s">
        <v>7304</v>
      </c>
      <c r="E32" s="8" t="s">
        <v>8293</v>
      </c>
      <c r="F32" s="8" t="s">
        <v>8294</v>
      </c>
      <c r="G32" s="8" t="s">
        <v>2840</v>
      </c>
      <c r="H32" s="8" t="s">
        <v>2841</v>
      </c>
    </row>
    <row r="33" spans="1:8" x14ac:dyDescent="0.2">
      <c r="A33" s="8" t="s">
        <v>345</v>
      </c>
      <c r="B33" s="8" t="s">
        <v>4779</v>
      </c>
      <c r="C33" s="8" t="s">
        <v>4780</v>
      </c>
      <c r="D33" s="8" t="s">
        <v>4781</v>
      </c>
      <c r="E33" s="8" t="s">
        <v>4782</v>
      </c>
      <c r="F33" s="8" t="s">
        <v>4783</v>
      </c>
      <c r="G33" s="8"/>
      <c r="H33" s="8" t="s">
        <v>346</v>
      </c>
    </row>
    <row r="34" spans="1:8" x14ac:dyDescent="0.2">
      <c r="A34" s="8" t="s">
        <v>1453</v>
      </c>
      <c r="B34" s="8" t="s">
        <v>6432</v>
      </c>
      <c r="C34" s="8" t="s">
        <v>3147</v>
      </c>
      <c r="D34" s="8" t="s">
        <v>5144</v>
      </c>
      <c r="E34" s="8" t="s">
        <v>6433</v>
      </c>
      <c r="F34" s="8" t="s">
        <v>5194</v>
      </c>
      <c r="G34" s="8" t="s">
        <v>1454</v>
      </c>
      <c r="H34" s="8" t="s">
        <v>1455</v>
      </c>
    </row>
    <row r="35" spans="1:8" x14ac:dyDescent="0.2">
      <c r="A35" s="8" t="s">
        <v>597</v>
      </c>
      <c r="B35" s="8" t="s">
        <v>5191</v>
      </c>
      <c r="C35" s="8" t="s">
        <v>5187</v>
      </c>
      <c r="D35" s="8" t="s">
        <v>5192</v>
      </c>
      <c r="E35" s="8" t="s">
        <v>5193</v>
      </c>
      <c r="F35" s="8" t="s">
        <v>5194</v>
      </c>
      <c r="G35" s="8" t="s">
        <v>598</v>
      </c>
      <c r="H35" s="8" t="s">
        <v>599</v>
      </c>
    </row>
    <row r="36" spans="1:8" x14ac:dyDescent="0.2">
      <c r="A36" s="8" t="s">
        <v>1398</v>
      </c>
      <c r="B36" s="8" t="s">
        <v>4217</v>
      </c>
      <c r="C36" s="8" t="s">
        <v>6362</v>
      </c>
      <c r="D36" s="8" t="s">
        <v>6363</v>
      </c>
      <c r="E36" s="8" t="s">
        <v>6364</v>
      </c>
      <c r="F36" s="8" t="s">
        <v>6365</v>
      </c>
      <c r="G36" s="8" t="s">
        <v>1399</v>
      </c>
      <c r="H36" s="8" t="s">
        <v>1400</v>
      </c>
    </row>
    <row r="37" spans="1:8" x14ac:dyDescent="0.2">
      <c r="A37" s="8" t="s">
        <v>2304</v>
      </c>
      <c r="B37" s="8">
        <v>4384</v>
      </c>
      <c r="C37" s="8" t="s">
        <v>7673</v>
      </c>
      <c r="D37" s="8" t="s">
        <v>7674</v>
      </c>
      <c r="E37" s="8" t="s">
        <v>7677</v>
      </c>
      <c r="F37" s="8" t="s">
        <v>7678</v>
      </c>
      <c r="G37" s="8"/>
      <c r="H37" s="8"/>
    </row>
    <row r="38" spans="1:8" x14ac:dyDescent="0.2">
      <c r="A38" s="8" t="s">
        <v>1801</v>
      </c>
      <c r="B38" s="8" t="s">
        <v>6868</v>
      </c>
      <c r="C38" s="8" t="s">
        <v>6869</v>
      </c>
      <c r="D38" s="8" t="s">
        <v>6870</v>
      </c>
      <c r="E38" s="8" t="s">
        <v>6871</v>
      </c>
      <c r="F38" s="8" t="s">
        <v>6872</v>
      </c>
      <c r="G38" s="8"/>
      <c r="H38" s="8" t="s">
        <v>1802</v>
      </c>
    </row>
    <row r="39" spans="1:8" x14ac:dyDescent="0.2">
      <c r="A39" s="8" t="s">
        <v>2358</v>
      </c>
      <c r="B39" s="8" t="s">
        <v>7739</v>
      </c>
      <c r="C39" s="8" t="s">
        <v>7735</v>
      </c>
      <c r="D39" s="8" t="s">
        <v>7740</v>
      </c>
      <c r="E39" s="8" t="s">
        <v>7741</v>
      </c>
      <c r="F39" s="8" t="s">
        <v>7023</v>
      </c>
      <c r="G39" s="8" t="s">
        <v>2359</v>
      </c>
      <c r="H39" s="8" t="s">
        <v>2360</v>
      </c>
    </row>
    <row r="40" spans="1:8" x14ac:dyDescent="0.2">
      <c r="A40" s="8" t="s">
        <v>37</v>
      </c>
      <c r="B40" s="8" t="s">
        <v>103</v>
      </c>
      <c r="C40" s="8" t="s">
        <v>5675</v>
      </c>
      <c r="D40" s="8" t="s">
        <v>5676</v>
      </c>
      <c r="E40" s="8" t="s">
        <v>5677</v>
      </c>
      <c r="F40" s="8" t="s">
        <v>5678</v>
      </c>
      <c r="G40" s="8" t="s">
        <v>909</v>
      </c>
      <c r="H40" s="8"/>
    </row>
    <row r="41" spans="1:8" x14ac:dyDescent="0.2">
      <c r="A41" s="8" t="s">
        <v>1609</v>
      </c>
      <c r="B41" s="8" t="s">
        <v>6626</v>
      </c>
      <c r="C41" s="8" t="s">
        <v>6622</v>
      </c>
      <c r="D41" s="8" t="s">
        <v>6627</v>
      </c>
      <c r="E41" s="8" t="s">
        <v>6628</v>
      </c>
      <c r="F41" s="8" t="s">
        <v>6629</v>
      </c>
      <c r="G41" s="8" t="s">
        <v>1610</v>
      </c>
      <c r="H41" s="8" t="s">
        <v>1611</v>
      </c>
    </row>
    <row r="42" spans="1:8" x14ac:dyDescent="0.2">
      <c r="A42" s="8" t="s">
        <v>2763</v>
      </c>
      <c r="B42" s="8" t="s">
        <v>8204</v>
      </c>
      <c r="C42" s="8" t="s">
        <v>8205</v>
      </c>
      <c r="D42" s="8" t="s">
        <v>8206</v>
      </c>
      <c r="E42" s="8" t="s">
        <v>8207</v>
      </c>
      <c r="F42" s="8" t="s">
        <v>7388</v>
      </c>
      <c r="G42" s="8" t="s">
        <v>2764</v>
      </c>
      <c r="H42" s="8" t="s">
        <v>2765</v>
      </c>
    </row>
    <row r="43" spans="1:8" x14ac:dyDescent="0.2">
      <c r="A43" s="8" t="s">
        <v>2272</v>
      </c>
      <c r="B43" s="8" t="s">
        <v>6710</v>
      </c>
      <c r="C43" s="8" t="s">
        <v>7639</v>
      </c>
      <c r="D43" s="8" t="s">
        <v>7640</v>
      </c>
      <c r="E43" s="8" t="s">
        <v>7642</v>
      </c>
      <c r="F43" s="8" t="s">
        <v>7309</v>
      </c>
      <c r="G43" s="8" t="s">
        <v>2273</v>
      </c>
      <c r="H43" s="8" t="s">
        <v>2274</v>
      </c>
    </row>
    <row r="44" spans="1:8" x14ac:dyDescent="0.2">
      <c r="A44" s="8" t="s">
        <v>1362</v>
      </c>
      <c r="B44" s="8" t="s">
        <v>6312</v>
      </c>
      <c r="C44" s="8" t="s">
        <v>6313</v>
      </c>
      <c r="D44" s="8" t="s">
        <v>6314</v>
      </c>
      <c r="E44" s="8" t="s">
        <v>6315</v>
      </c>
      <c r="F44" s="8" t="s">
        <v>6316</v>
      </c>
      <c r="G44" s="8" t="s">
        <v>1363</v>
      </c>
      <c r="H44" s="8" t="s">
        <v>1364</v>
      </c>
    </row>
    <row r="45" spans="1:8" x14ac:dyDescent="0.2">
      <c r="A45" s="8" t="s">
        <v>3019</v>
      </c>
      <c r="B45" s="8" t="s">
        <v>8512</v>
      </c>
      <c r="C45" s="8" t="s">
        <v>8513</v>
      </c>
      <c r="D45" s="8" t="s">
        <v>8514</v>
      </c>
      <c r="E45" s="8" t="s">
        <v>8515</v>
      </c>
      <c r="F45" s="8" t="s">
        <v>8516</v>
      </c>
      <c r="G45" s="8" t="s">
        <v>3020</v>
      </c>
      <c r="H45" s="8" t="s">
        <v>3021</v>
      </c>
    </row>
    <row r="46" spans="1:8" x14ac:dyDescent="0.2">
      <c r="A46" s="8" t="s">
        <v>1204</v>
      </c>
      <c r="B46" s="8" t="s">
        <v>6090</v>
      </c>
      <c r="C46" s="8" t="s">
        <v>6086</v>
      </c>
      <c r="D46" s="8" t="s">
        <v>6091</v>
      </c>
      <c r="E46" s="8" t="s">
        <v>6092</v>
      </c>
      <c r="F46" s="8" t="s">
        <v>6093</v>
      </c>
      <c r="G46" s="8" t="s">
        <v>1205</v>
      </c>
      <c r="H46" s="8" t="s">
        <v>1206</v>
      </c>
    </row>
    <row r="47" spans="1:8" x14ac:dyDescent="0.2">
      <c r="A47" s="8" t="s">
        <v>2412</v>
      </c>
      <c r="B47" s="8" t="s">
        <v>7791</v>
      </c>
      <c r="C47" s="8" t="s">
        <v>7792</v>
      </c>
      <c r="D47" s="8" t="s">
        <v>7793</v>
      </c>
      <c r="E47" s="8" t="s">
        <v>7794</v>
      </c>
      <c r="F47" s="8" t="s">
        <v>7469</v>
      </c>
      <c r="G47" s="8" t="s">
        <v>2413</v>
      </c>
      <c r="H47" s="8" t="s">
        <v>2414</v>
      </c>
    </row>
    <row r="48" spans="1:8" x14ac:dyDescent="0.2">
      <c r="A48" s="8" t="s">
        <v>862</v>
      </c>
      <c r="B48" s="8" t="s">
        <v>5601</v>
      </c>
      <c r="C48" s="8" t="s">
        <v>5602</v>
      </c>
      <c r="D48" s="8" t="s">
        <v>5603</v>
      </c>
      <c r="E48" s="8" t="s">
        <v>5604</v>
      </c>
      <c r="F48" s="8" t="s">
        <v>5605</v>
      </c>
      <c r="G48" s="8" t="s">
        <v>863</v>
      </c>
      <c r="H48" s="8" t="s">
        <v>864</v>
      </c>
    </row>
    <row r="49" spans="1:8" x14ac:dyDescent="0.2">
      <c r="A49" s="8" t="s">
        <v>903</v>
      </c>
      <c r="B49" s="8" t="s">
        <v>5665</v>
      </c>
      <c r="C49" s="8" t="s">
        <v>5666</v>
      </c>
      <c r="D49" s="8" t="s">
        <v>5667</v>
      </c>
      <c r="E49" s="8" t="s">
        <v>5668</v>
      </c>
      <c r="F49" s="8" t="s">
        <v>5669</v>
      </c>
      <c r="G49" s="8" t="s">
        <v>904</v>
      </c>
      <c r="H49" s="8" t="s">
        <v>905</v>
      </c>
    </row>
    <row r="50" spans="1:8" x14ac:dyDescent="0.2">
      <c r="A50" s="8" t="s">
        <v>2515</v>
      </c>
      <c r="B50" s="8" t="s">
        <v>6995</v>
      </c>
      <c r="C50" s="8" t="s">
        <v>7910</v>
      </c>
      <c r="D50" s="8" t="s">
        <v>7218</v>
      </c>
      <c r="E50" s="8" t="s">
        <v>7913</v>
      </c>
      <c r="F50" s="8" t="s">
        <v>7914</v>
      </c>
      <c r="G50" s="8" t="s">
        <v>2516</v>
      </c>
      <c r="H50" s="8" t="s">
        <v>2517</v>
      </c>
    </row>
    <row r="51" spans="1:8" x14ac:dyDescent="0.2">
      <c r="A51" s="8" t="s">
        <v>780</v>
      </c>
      <c r="B51" s="8" t="s">
        <v>5480</v>
      </c>
      <c r="C51" s="8" t="s">
        <v>5481</v>
      </c>
      <c r="D51" s="8" t="s">
        <v>5482</v>
      </c>
      <c r="E51" s="8" t="s">
        <v>5483</v>
      </c>
      <c r="F51" s="8" t="s">
        <v>5484</v>
      </c>
      <c r="G51" s="8" t="s">
        <v>781</v>
      </c>
      <c r="H51" s="8" t="s">
        <v>782</v>
      </c>
    </row>
    <row r="52" spans="1:8" x14ac:dyDescent="0.2">
      <c r="A52" s="8" t="s">
        <v>3022</v>
      </c>
      <c r="B52" s="8" t="s">
        <v>4548</v>
      </c>
      <c r="C52" s="8" t="s">
        <v>8517</v>
      </c>
      <c r="D52" s="8" t="s">
        <v>8518</v>
      </c>
      <c r="E52" s="8" t="s">
        <v>8519</v>
      </c>
      <c r="F52" s="8" t="s">
        <v>7353</v>
      </c>
      <c r="G52" s="9" t="s">
        <v>3023</v>
      </c>
      <c r="H52" s="8" t="s">
        <v>3024</v>
      </c>
    </row>
    <row r="53" spans="1:8" x14ac:dyDescent="0.2">
      <c r="A53" s="8" t="s">
        <v>333</v>
      </c>
      <c r="B53" s="8" t="s">
        <v>4761</v>
      </c>
      <c r="C53" s="8" t="s">
        <v>4762</v>
      </c>
      <c r="D53" s="8" t="s">
        <v>4763</v>
      </c>
      <c r="E53" s="8" t="s">
        <v>4764</v>
      </c>
      <c r="F53" s="8" t="s">
        <v>4765</v>
      </c>
      <c r="G53" s="8" t="s">
        <v>334</v>
      </c>
      <c r="H53" s="8" t="s">
        <v>335</v>
      </c>
    </row>
    <row r="54" spans="1:8" x14ac:dyDescent="0.2">
      <c r="A54" s="8" t="s">
        <v>508</v>
      </c>
      <c r="B54" s="8" t="s">
        <v>5047</v>
      </c>
      <c r="C54" s="8" t="s">
        <v>5048</v>
      </c>
      <c r="D54" s="8" t="s">
        <v>5049</v>
      </c>
      <c r="E54" s="8" t="s">
        <v>5050</v>
      </c>
      <c r="F54" s="8" t="s">
        <v>5051</v>
      </c>
      <c r="G54" s="8" t="s">
        <v>509</v>
      </c>
      <c r="H54" s="8" t="s">
        <v>510</v>
      </c>
    </row>
    <row r="55" spans="1:8" x14ac:dyDescent="0.2">
      <c r="A55" s="8" t="s">
        <v>1008</v>
      </c>
      <c r="B55" s="8" t="s">
        <v>5820</v>
      </c>
      <c r="C55" s="8" t="s">
        <v>5821</v>
      </c>
      <c r="D55" s="8" t="s">
        <v>5822</v>
      </c>
      <c r="E55" s="8" t="s">
        <v>5823</v>
      </c>
      <c r="F55" s="8" t="s">
        <v>5824</v>
      </c>
      <c r="G55" s="8" t="s">
        <v>1009</v>
      </c>
      <c r="H55" s="8" t="s">
        <v>1010</v>
      </c>
    </row>
    <row r="56" spans="1:8" x14ac:dyDescent="0.2">
      <c r="A56" s="8" t="s">
        <v>2530</v>
      </c>
      <c r="B56" s="8" t="s">
        <v>7926</v>
      </c>
      <c r="C56" s="8" t="s">
        <v>7917</v>
      </c>
      <c r="D56" s="8" t="s">
        <v>7927</v>
      </c>
      <c r="E56" s="8" t="s">
        <v>7928</v>
      </c>
      <c r="F56" s="8" t="s">
        <v>7929</v>
      </c>
      <c r="G56" s="8" t="s">
        <v>2531</v>
      </c>
      <c r="H56" s="8" t="s">
        <v>2532</v>
      </c>
    </row>
    <row r="57" spans="1:8" x14ac:dyDescent="0.2">
      <c r="A57" s="8" t="s">
        <v>2854</v>
      </c>
      <c r="B57" s="8" t="s">
        <v>8309</v>
      </c>
      <c r="C57" s="8" t="s">
        <v>8310</v>
      </c>
      <c r="D57" s="8" t="s">
        <v>8311</v>
      </c>
      <c r="E57" s="8" t="s">
        <v>7176</v>
      </c>
      <c r="F57" s="8" t="s">
        <v>7079</v>
      </c>
      <c r="G57" s="8" t="s">
        <v>2855</v>
      </c>
      <c r="H57" s="8" t="s">
        <v>2856</v>
      </c>
    </row>
    <row r="58" spans="1:8" x14ac:dyDescent="0.2">
      <c r="A58" s="8" t="s">
        <v>2860</v>
      </c>
      <c r="B58" s="8">
        <v>8419</v>
      </c>
      <c r="C58" s="8" t="s">
        <v>8316</v>
      </c>
      <c r="D58" s="8" t="s">
        <v>7316</v>
      </c>
      <c r="E58" s="8" t="s">
        <v>8317</v>
      </c>
      <c r="F58" s="8" t="s">
        <v>8318</v>
      </c>
      <c r="G58" s="8" t="s">
        <v>2861</v>
      </c>
      <c r="H58" s="8" t="s">
        <v>2862</v>
      </c>
    </row>
    <row r="59" spans="1:8" x14ac:dyDescent="0.2">
      <c r="A59" s="8" t="s">
        <v>298</v>
      </c>
      <c r="B59" s="8" t="s">
        <v>4699</v>
      </c>
      <c r="C59" s="8" t="s">
        <v>4700</v>
      </c>
      <c r="D59" s="8" t="s">
        <v>4701</v>
      </c>
      <c r="E59" s="8" t="s">
        <v>4702</v>
      </c>
      <c r="F59" s="8" t="s">
        <v>4703</v>
      </c>
      <c r="G59" s="8" t="s">
        <v>299</v>
      </c>
      <c r="H59" s="8" t="s">
        <v>300</v>
      </c>
    </row>
    <row r="60" spans="1:8" x14ac:dyDescent="0.2">
      <c r="A60" s="8" t="s">
        <v>2239</v>
      </c>
      <c r="B60" s="8">
        <v>76000</v>
      </c>
      <c r="C60" s="8" t="s">
        <v>7607</v>
      </c>
      <c r="D60" s="8" t="s">
        <v>7611</v>
      </c>
      <c r="E60" s="8" t="s">
        <v>7612</v>
      </c>
      <c r="F60" s="8" t="s">
        <v>7098</v>
      </c>
      <c r="G60" s="8" t="s">
        <v>2240</v>
      </c>
      <c r="H60" s="8" t="s">
        <v>2241</v>
      </c>
    </row>
    <row r="61" spans="1:8" x14ac:dyDescent="0.2">
      <c r="A61" s="8" t="s">
        <v>2728</v>
      </c>
      <c r="B61" s="8">
        <v>60360</v>
      </c>
      <c r="C61" s="8" t="s">
        <v>8159</v>
      </c>
      <c r="D61" s="8" t="s">
        <v>8160</v>
      </c>
      <c r="E61" s="8" t="s">
        <v>8161</v>
      </c>
      <c r="F61" s="8" t="s">
        <v>7098</v>
      </c>
      <c r="G61" s="8" t="s">
        <v>2729</v>
      </c>
      <c r="H61" s="8" t="s">
        <v>2730</v>
      </c>
    </row>
    <row r="62" spans="1:8" x14ac:dyDescent="0.2">
      <c r="A62" s="8" t="s">
        <v>1213</v>
      </c>
      <c r="B62" s="8" t="s">
        <v>6101</v>
      </c>
      <c r="C62" s="8" t="s">
        <v>6102</v>
      </c>
      <c r="D62" s="8" t="s">
        <v>6103</v>
      </c>
      <c r="E62" s="8" t="s">
        <v>6104</v>
      </c>
      <c r="F62" s="8" t="s">
        <v>6105</v>
      </c>
      <c r="G62" s="9" t="s">
        <v>1214</v>
      </c>
      <c r="H62" s="8" t="s">
        <v>1215</v>
      </c>
    </row>
    <row r="63" spans="1:8" x14ac:dyDescent="0.2">
      <c r="A63" s="8" t="s">
        <v>572</v>
      </c>
      <c r="B63" s="8" t="s">
        <v>5148</v>
      </c>
      <c r="C63" s="8" t="s">
        <v>5149</v>
      </c>
      <c r="D63" s="8" t="s">
        <v>5150</v>
      </c>
      <c r="E63" s="8" t="s">
        <v>5151</v>
      </c>
      <c r="F63" s="8" t="s">
        <v>5152</v>
      </c>
      <c r="G63" s="8" t="s">
        <v>573</v>
      </c>
      <c r="H63" s="8" t="s">
        <v>574</v>
      </c>
    </row>
    <row r="64" spans="1:8" x14ac:dyDescent="0.2">
      <c r="A64" s="8" t="s">
        <v>1679</v>
      </c>
      <c r="B64" s="8" t="s">
        <v>6714</v>
      </c>
      <c r="C64" s="8" t="s">
        <v>3650</v>
      </c>
      <c r="D64" s="8" t="s">
        <v>6715</v>
      </c>
      <c r="E64" s="8" t="s">
        <v>6716</v>
      </c>
      <c r="F64" s="8" t="s">
        <v>6717</v>
      </c>
      <c r="G64" s="8" t="s">
        <v>1680</v>
      </c>
      <c r="H64" s="8" t="s">
        <v>1681</v>
      </c>
    </row>
    <row r="65" spans="1:8" x14ac:dyDescent="0.2">
      <c r="A65" s="8" t="s">
        <v>1258</v>
      </c>
      <c r="B65" s="8" t="s">
        <v>6167</v>
      </c>
      <c r="C65" s="8" t="s">
        <v>6168</v>
      </c>
      <c r="D65" s="8" t="s">
        <v>6169</v>
      </c>
      <c r="E65" s="8" t="s">
        <v>6170</v>
      </c>
      <c r="F65" s="8" t="s">
        <v>6171</v>
      </c>
      <c r="G65" s="8" t="s">
        <v>1259</v>
      </c>
      <c r="H65" s="8" t="s">
        <v>1260</v>
      </c>
    </row>
    <row r="66" spans="1:8" x14ac:dyDescent="0.2">
      <c r="A66" s="8" t="s">
        <v>2818</v>
      </c>
      <c r="B66" s="8">
        <v>5912</v>
      </c>
      <c r="C66" s="8" t="s">
        <v>8263</v>
      </c>
      <c r="D66" s="8" t="s">
        <v>8266</v>
      </c>
      <c r="E66" s="8" t="s">
        <v>8267</v>
      </c>
      <c r="F66" s="8" t="s">
        <v>7401</v>
      </c>
      <c r="G66" s="8" t="s">
        <v>2819</v>
      </c>
      <c r="H66" s="8" t="s">
        <v>2820</v>
      </c>
    </row>
    <row r="67" spans="1:8" x14ac:dyDescent="0.2">
      <c r="A67" s="8" t="s">
        <v>2290</v>
      </c>
      <c r="B67" s="8" t="s">
        <v>7659</v>
      </c>
      <c r="C67" s="8" t="s">
        <v>7660</v>
      </c>
      <c r="D67" s="8" t="s">
        <v>7161</v>
      </c>
      <c r="E67" s="8" t="s">
        <v>7661</v>
      </c>
      <c r="F67" s="8" t="s">
        <v>7662</v>
      </c>
      <c r="G67" s="8"/>
      <c r="H67" s="8"/>
    </row>
    <row r="68" spans="1:8" x14ac:dyDescent="0.2">
      <c r="A68" s="8" t="s">
        <v>2938</v>
      </c>
      <c r="B68" s="8" t="s">
        <v>7441</v>
      </c>
      <c r="C68" s="8" t="s">
        <v>8407</v>
      </c>
      <c r="D68" s="8" t="s">
        <v>8408</v>
      </c>
      <c r="E68" s="8" t="s">
        <v>7182</v>
      </c>
      <c r="F68" s="8" t="s">
        <v>7155</v>
      </c>
      <c r="G68" s="8" t="s">
        <v>2939</v>
      </c>
      <c r="H68" s="8" t="s">
        <v>2940</v>
      </c>
    </row>
    <row r="69" spans="1:8" x14ac:dyDescent="0.2">
      <c r="A69" s="8" t="s">
        <v>295</v>
      </c>
      <c r="B69" s="8" t="s">
        <v>4694</v>
      </c>
      <c r="C69" s="8" t="s">
        <v>4695</v>
      </c>
      <c r="D69" s="8" t="s">
        <v>4696</v>
      </c>
      <c r="E69" s="8" t="s">
        <v>4697</v>
      </c>
      <c r="F69" s="8" t="s">
        <v>4698</v>
      </c>
      <c r="G69" s="8" t="s">
        <v>296</v>
      </c>
      <c r="H69" s="8" t="s">
        <v>297</v>
      </c>
    </row>
    <row r="70" spans="1:8" x14ac:dyDescent="0.2">
      <c r="A70" s="8" t="s">
        <v>3016</v>
      </c>
      <c r="B70" s="8" t="s">
        <v>8509</v>
      </c>
      <c r="C70" s="8" t="s">
        <v>8510</v>
      </c>
      <c r="D70" s="8" t="s">
        <v>8511</v>
      </c>
      <c r="E70" s="8" t="s">
        <v>7445</v>
      </c>
      <c r="F70" s="8" t="s">
        <v>7446</v>
      </c>
      <c r="G70" s="9" t="s">
        <v>3017</v>
      </c>
      <c r="H70" s="8" t="s">
        <v>3018</v>
      </c>
    </row>
    <row r="71" spans="1:8" x14ac:dyDescent="0.2">
      <c r="A71" s="8" t="s">
        <v>1005</v>
      </c>
      <c r="B71" s="8" t="s">
        <v>5816</v>
      </c>
      <c r="C71" s="8" t="s">
        <v>5817</v>
      </c>
      <c r="D71" s="8" t="s">
        <v>5813</v>
      </c>
      <c r="E71" s="8" t="s">
        <v>5818</v>
      </c>
      <c r="F71" s="8" t="s">
        <v>5819</v>
      </c>
      <c r="G71" s="8" t="s">
        <v>1006</v>
      </c>
      <c r="H71" s="8" t="s">
        <v>1007</v>
      </c>
    </row>
    <row r="72" spans="1:8" x14ac:dyDescent="0.2">
      <c r="A72" s="8" t="s">
        <v>1149</v>
      </c>
      <c r="B72" s="8" t="s">
        <v>6007</v>
      </c>
      <c r="C72" s="8" t="s">
        <v>6008</v>
      </c>
      <c r="D72" s="8" t="s">
        <v>6009</v>
      </c>
      <c r="E72" s="8" t="s">
        <v>6010</v>
      </c>
      <c r="F72" s="8" t="s">
        <v>6011</v>
      </c>
      <c r="G72" s="8" t="s">
        <v>1150</v>
      </c>
      <c r="H72" s="8" t="s">
        <v>1151</v>
      </c>
    </row>
    <row r="73" spans="1:8" x14ac:dyDescent="0.2">
      <c r="A73" s="8" t="s">
        <v>981</v>
      </c>
      <c r="B73" s="8" t="s">
        <v>5782</v>
      </c>
      <c r="C73" s="8" t="s">
        <v>5783</v>
      </c>
      <c r="D73" s="8" t="s">
        <v>5784</v>
      </c>
      <c r="E73" s="8" t="s">
        <v>5785</v>
      </c>
      <c r="F73" s="8" t="s">
        <v>5786</v>
      </c>
      <c r="G73" s="8" t="s">
        <v>982</v>
      </c>
      <c r="H73" s="8" t="s">
        <v>983</v>
      </c>
    </row>
    <row r="74" spans="1:8" x14ac:dyDescent="0.2">
      <c r="A74" s="8" t="s">
        <v>3025</v>
      </c>
      <c r="B74" s="8" t="s">
        <v>5405</v>
      </c>
      <c r="C74" s="8" t="s">
        <v>8520</v>
      </c>
      <c r="D74" s="8" t="s">
        <v>8521</v>
      </c>
      <c r="E74" s="8" t="s">
        <v>7417</v>
      </c>
      <c r="F74" s="8" t="s">
        <v>7061</v>
      </c>
      <c r="G74" s="8" t="s">
        <v>3026</v>
      </c>
      <c r="H74" s="8" t="s">
        <v>3027</v>
      </c>
    </row>
    <row r="75" spans="1:8" x14ac:dyDescent="0.2">
      <c r="A75" s="8" t="s">
        <v>674</v>
      </c>
      <c r="B75" s="8" t="s">
        <v>5318</v>
      </c>
      <c r="C75" s="8" t="s">
        <v>5319</v>
      </c>
      <c r="D75" s="8" t="s">
        <v>5320</v>
      </c>
      <c r="E75" s="8" t="s">
        <v>5321</v>
      </c>
      <c r="F75" s="8" t="s">
        <v>5322</v>
      </c>
      <c r="G75" s="8" t="s">
        <v>675</v>
      </c>
      <c r="H75" s="8" t="s">
        <v>676</v>
      </c>
    </row>
    <row r="76" spans="1:8" x14ac:dyDescent="0.2">
      <c r="A76" s="8" t="s">
        <v>1783</v>
      </c>
      <c r="B76" s="8" t="s">
        <v>6848</v>
      </c>
      <c r="C76" s="8" t="s">
        <v>6840</v>
      </c>
      <c r="D76" s="8" t="s">
        <v>6845</v>
      </c>
      <c r="E76" s="8" t="s">
        <v>6849</v>
      </c>
      <c r="F76" s="8" t="s">
        <v>6850</v>
      </c>
      <c r="G76" s="8" t="s">
        <v>1784</v>
      </c>
      <c r="H76" s="8" t="s">
        <v>1785</v>
      </c>
    </row>
    <row r="77" spans="1:8" x14ac:dyDescent="0.2">
      <c r="A77" s="8" t="s">
        <v>1554</v>
      </c>
      <c r="B77" s="8" t="s">
        <v>6554</v>
      </c>
      <c r="C77" s="8" t="s">
        <v>3507</v>
      </c>
      <c r="D77" s="8" t="s">
        <v>6555</v>
      </c>
      <c r="E77" s="8" t="s">
        <v>6556</v>
      </c>
      <c r="F77" s="8" t="s">
        <v>6557</v>
      </c>
      <c r="G77" s="8" t="s">
        <v>1555</v>
      </c>
      <c r="H77" s="8" t="s">
        <v>1556</v>
      </c>
    </row>
    <row r="78" spans="1:8" x14ac:dyDescent="0.2">
      <c r="A78" s="8" t="s">
        <v>2760</v>
      </c>
      <c r="B78" s="8">
        <v>32730</v>
      </c>
      <c r="C78" s="8" t="s">
        <v>8201</v>
      </c>
      <c r="D78" s="8" t="s">
        <v>8202</v>
      </c>
      <c r="E78" s="8" t="s">
        <v>8203</v>
      </c>
      <c r="F78" s="8" t="s">
        <v>7177</v>
      </c>
      <c r="G78" s="8" t="s">
        <v>2761</v>
      </c>
      <c r="H78" s="8" t="s">
        <v>2762</v>
      </c>
    </row>
    <row r="79" spans="1:8" x14ac:dyDescent="0.2">
      <c r="A79" s="8" t="s">
        <v>1734</v>
      </c>
      <c r="B79" s="8" t="s">
        <v>6776</v>
      </c>
      <c r="C79" s="8" t="s">
        <v>6777</v>
      </c>
      <c r="D79" s="8" t="s">
        <v>6778</v>
      </c>
      <c r="E79" s="8" t="s">
        <v>6779</v>
      </c>
      <c r="F79" s="8" t="s">
        <v>6780</v>
      </c>
      <c r="G79" s="8" t="s">
        <v>1735</v>
      </c>
      <c r="H79" s="8" t="s">
        <v>1736</v>
      </c>
    </row>
    <row r="80" spans="1:8" x14ac:dyDescent="0.2">
      <c r="A80" s="8" t="s">
        <v>438</v>
      </c>
      <c r="B80" s="8" t="s">
        <v>4933</v>
      </c>
      <c r="C80" s="8" t="s">
        <v>4934</v>
      </c>
      <c r="D80" s="8" t="s">
        <v>4935</v>
      </c>
      <c r="E80" s="8" t="s">
        <v>4936</v>
      </c>
      <c r="F80" s="8" t="s">
        <v>4937</v>
      </c>
      <c r="G80" s="8" t="s">
        <v>439</v>
      </c>
      <c r="H80" s="8" t="s">
        <v>440</v>
      </c>
    </row>
    <row r="81" spans="1:8" x14ac:dyDescent="0.2">
      <c r="A81" s="8" t="s">
        <v>2545</v>
      </c>
      <c r="B81" s="8" t="s">
        <v>7945</v>
      </c>
      <c r="C81" s="8" t="s">
        <v>7946</v>
      </c>
      <c r="D81" s="8" t="s">
        <v>7947</v>
      </c>
      <c r="E81" s="8" t="s">
        <v>7948</v>
      </c>
      <c r="F81" s="8" t="s">
        <v>4693</v>
      </c>
      <c r="G81" s="8" t="s">
        <v>2546</v>
      </c>
      <c r="H81" s="8" t="s">
        <v>2547</v>
      </c>
    </row>
    <row r="82" spans="1:8" x14ac:dyDescent="0.2">
      <c r="A82" s="8" t="s">
        <v>292</v>
      </c>
      <c r="B82" s="8" t="s">
        <v>4689</v>
      </c>
      <c r="C82" s="8" t="s">
        <v>4690</v>
      </c>
      <c r="D82" s="8" t="s">
        <v>4691</v>
      </c>
      <c r="E82" s="8" t="s">
        <v>4692</v>
      </c>
      <c r="F82" s="8" t="s">
        <v>4693</v>
      </c>
      <c r="G82" s="8" t="s">
        <v>293</v>
      </c>
      <c r="H82" s="8" t="s">
        <v>294</v>
      </c>
    </row>
    <row r="83" spans="1:8" x14ac:dyDescent="0.2">
      <c r="A83" s="8" t="s">
        <v>2284</v>
      </c>
      <c r="B83" s="8" t="s">
        <v>7654</v>
      </c>
      <c r="C83" s="8" t="s">
        <v>7652</v>
      </c>
      <c r="D83" s="8" t="s">
        <v>7158</v>
      </c>
      <c r="E83" s="8" t="s">
        <v>7655</v>
      </c>
      <c r="F83" s="8" t="s">
        <v>7656</v>
      </c>
      <c r="G83" s="8" t="s">
        <v>2285</v>
      </c>
      <c r="H83" s="8" t="s">
        <v>2286</v>
      </c>
    </row>
    <row r="84" spans="1:8" x14ac:dyDescent="0.2">
      <c r="A84" s="8" t="s">
        <v>1758</v>
      </c>
      <c r="B84" s="8" t="s">
        <v>6813</v>
      </c>
      <c r="C84" s="8" t="s">
        <v>6804</v>
      </c>
      <c r="D84" s="8" t="s">
        <v>6805</v>
      </c>
      <c r="E84" s="8" t="s">
        <v>6814</v>
      </c>
      <c r="F84" s="8" t="s">
        <v>6815</v>
      </c>
      <c r="G84" s="8" t="s">
        <v>1759</v>
      </c>
      <c r="H84" s="8" t="s">
        <v>1760</v>
      </c>
    </row>
    <row r="85" spans="1:8" x14ac:dyDescent="0.2">
      <c r="A85" s="8" t="s">
        <v>2944</v>
      </c>
      <c r="B85" s="8">
        <v>8606</v>
      </c>
      <c r="C85" s="8" t="s">
        <v>8414</v>
      </c>
      <c r="D85" s="8" t="s">
        <v>7359</v>
      </c>
      <c r="E85" s="8" t="s">
        <v>8415</v>
      </c>
      <c r="F85" s="8" t="s">
        <v>7557</v>
      </c>
      <c r="G85" s="8" t="s">
        <v>2945</v>
      </c>
      <c r="H85" s="8" t="s">
        <v>2946</v>
      </c>
    </row>
    <row r="86" spans="1:8" x14ac:dyDescent="0.2">
      <c r="A86" s="8" t="s">
        <v>1377</v>
      </c>
      <c r="B86" s="8" t="s">
        <v>6333</v>
      </c>
      <c r="C86" s="8" t="s">
        <v>6329</v>
      </c>
      <c r="D86" s="8" t="s">
        <v>6334</v>
      </c>
      <c r="E86" s="8" t="s">
        <v>6335</v>
      </c>
      <c r="F86" s="8" t="s">
        <v>6336</v>
      </c>
      <c r="G86" s="8" t="s">
        <v>1378</v>
      </c>
      <c r="H86" s="8" t="s">
        <v>1379</v>
      </c>
    </row>
    <row r="87" spans="1:8" x14ac:dyDescent="0.2">
      <c r="A87" s="8" t="s">
        <v>581</v>
      </c>
      <c r="B87" s="8" t="s">
        <v>5163</v>
      </c>
      <c r="C87" s="8" t="s">
        <v>5164</v>
      </c>
      <c r="D87" s="8" t="s">
        <v>5165</v>
      </c>
      <c r="E87" s="8" t="s">
        <v>5166</v>
      </c>
      <c r="F87" s="8" t="s">
        <v>5167</v>
      </c>
      <c r="G87" s="8" t="s">
        <v>582</v>
      </c>
      <c r="H87" s="8" t="s">
        <v>583</v>
      </c>
    </row>
    <row r="88" spans="1:8" x14ac:dyDescent="0.2">
      <c r="A88" s="8" t="s">
        <v>2447</v>
      </c>
      <c r="B88" s="8">
        <v>9166</v>
      </c>
      <c r="C88" s="8" t="s">
        <v>7830</v>
      </c>
      <c r="D88" s="8" t="s">
        <v>7831</v>
      </c>
      <c r="E88" s="8" t="s">
        <v>7832</v>
      </c>
      <c r="F88" s="8" t="s">
        <v>7833</v>
      </c>
      <c r="G88" s="8"/>
      <c r="H88" s="8"/>
    </row>
    <row r="89" spans="1:8" x14ac:dyDescent="0.2">
      <c r="A89" s="8" t="s">
        <v>2287</v>
      </c>
      <c r="B89" s="8" t="s">
        <v>7657</v>
      </c>
      <c r="C89" s="8" t="s">
        <v>7658</v>
      </c>
      <c r="D89" s="8" t="s">
        <v>7160</v>
      </c>
      <c r="E89" s="8" t="s">
        <v>7292</v>
      </c>
      <c r="F89" s="8" t="s">
        <v>7419</v>
      </c>
      <c r="G89" s="8" t="s">
        <v>2288</v>
      </c>
      <c r="H89" s="8" t="s">
        <v>2289</v>
      </c>
    </row>
    <row r="90" spans="1:8" x14ac:dyDescent="0.2">
      <c r="A90" s="8" t="s">
        <v>1037</v>
      </c>
      <c r="B90" s="8" t="s">
        <v>5867</v>
      </c>
      <c r="C90" s="8" t="s">
        <v>5860</v>
      </c>
      <c r="D90" s="8" t="s">
        <v>5864</v>
      </c>
      <c r="E90" s="8" t="s">
        <v>5868</v>
      </c>
      <c r="F90" s="8" t="s">
        <v>5869</v>
      </c>
      <c r="G90" s="8" t="s">
        <v>1038</v>
      </c>
      <c r="H90" s="8" t="s">
        <v>1039</v>
      </c>
    </row>
    <row r="91" spans="1:8" x14ac:dyDescent="0.2">
      <c r="A91" s="8" t="s">
        <v>2596</v>
      </c>
      <c r="B91" s="8" t="s">
        <v>8001</v>
      </c>
      <c r="C91" s="8" t="s">
        <v>8002</v>
      </c>
      <c r="D91" s="8" t="s">
        <v>8003</v>
      </c>
      <c r="E91" s="8" t="s">
        <v>8004</v>
      </c>
      <c r="F91" s="8" t="s">
        <v>8005</v>
      </c>
      <c r="G91" s="8" t="s">
        <v>2597</v>
      </c>
      <c r="H91" s="8" t="s">
        <v>2598</v>
      </c>
    </row>
    <row r="92" spans="1:8" x14ac:dyDescent="0.2">
      <c r="A92" s="8" t="s">
        <v>1713</v>
      </c>
      <c r="B92" s="8" t="s">
        <v>6756</v>
      </c>
      <c r="C92" s="8" t="s">
        <v>6752</v>
      </c>
      <c r="D92" s="8" t="s">
        <v>6753</v>
      </c>
      <c r="E92" s="8" t="s">
        <v>6757</v>
      </c>
      <c r="F92" s="8" t="s">
        <v>6758</v>
      </c>
      <c r="G92" s="8" t="s">
        <v>1714</v>
      </c>
      <c r="H92" s="8" t="s">
        <v>1715</v>
      </c>
    </row>
    <row r="93" spans="1:8" x14ac:dyDescent="0.2">
      <c r="A93" s="8" t="s">
        <v>891</v>
      </c>
      <c r="B93" s="8" t="s">
        <v>5648</v>
      </c>
      <c r="C93" s="8" t="s">
        <v>5641</v>
      </c>
      <c r="D93" s="8" t="s">
        <v>5649</v>
      </c>
      <c r="E93" s="8" t="s">
        <v>5650</v>
      </c>
      <c r="F93" s="8" t="s">
        <v>5651</v>
      </c>
      <c r="G93" s="8" t="s">
        <v>892</v>
      </c>
      <c r="H93" s="8" t="s">
        <v>893</v>
      </c>
    </row>
    <row r="94" spans="1:8" x14ac:dyDescent="0.2">
      <c r="A94" s="8" t="s">
        <v>2778</v>
      </c>
      <c r="B94" s="8" t="s">
        <v>8219</v>
      </c>
      <c r="C94" s="8" t="s">
        <v>8220</v>
      </c>
      <c r="D94" s="8" t="s">
        <v>7282</v>
      </c>
      <c r="E94" s="8" t="s">
        <v>8221</v>
      </c>
      <c r="F94" s="8" t="s">
        <v>7527</v>
      </c>
      <c r="G94" s="8" t="s">
        <v>2779</v>
      </c>
      <c r="H94" s="8" t="s">
        <v>2780</v>
      </c>
    </row>
    <row r="95" spans="1:8" x14ac:dyDescent="0.2">
      <c r="A95" s="8" t="s">
        <v>1049</v>
      </c>
      <c r="B95" s="8">
        <v>3321</v>
      </c>
      <c r="C95" s="8" t="s">
        <v>5880</v>
      </c>
      <c r="D95" s="8" t="s">
        <v>5881</v>
      </c>
      <c r="E95" s="8" t="s">
        <v>5883</v>
      </c>
      <c r="F95" s="8" t="s">
        <v>5884</v>
      </c>
      <c r="G95" s="8" t="s">
        <v>1050</v>
      </c>
      <c r="H95" s="8" t="s">
        <v>1051</v>
      </c>
    </row>
    <row r="96" spans="1:8" x14ac:dyDescent="0.2">
      <c r="A96" s="8" t="s">
        <v>641</v>
      </c>
      <c r="B96" s="8" t="s">
        <v>5029</v>
      </c>
      <c r="C96" s="8" t="s">
        <v>5266</v>
      </c>
      <c r="D96" s="8" t="s">
        <v>5267</v>
      </c>
      <c r="E96" s="8" t="s">
        <v>5268</v>
      </c>
      <c r="F96" s="8" t="s">
        <v>5269</v>
      </c>
      <c r="G96" s="8" t="s">
        <v>642</v>
      </c>
      <c r="H96" s="8" t="s">
        <v>643</v>
      </c>
    </row>
    <row r="97" spans="1:8" x14ac:dyDescent="0.2">
      <c r="A97" s="8" t="s">
        <v>1755</v>
      </c>
      <c r="B97" s="8" t="s">
        <v>6810</v>
      </c>
      <c r="C97" s="8" t="s">
        <v>6804</v>
      </c>
      <c r="D97" s="8" t="s">
        <v>6805</v>
      </c>
      <c r="E97" s="8" t="s">
        <v>6811</v>
      </c>
      <c r="F97" s="8" t="s">
        <v>6812</v>
      </c>
      <c r="G97" s="8" t="s">
        <v>1756</v>
      </c>
      <c r="H97" s="8" t="s">
        <v>1757</v>
      </c>
    </row>
    <row r="98" spans="1:8" x14ac:dyDescent="0.2">
      <c r="A98" s="8" t="s">
        <v>1404</v>
      </c>
      <c r="B98" s="8" t="s">
        <v>6370</v>
      </c>
      <c r="C98" s="8" t="s">
        <v>6366</v>
      </c>
      <c r="D98" s="8" t="s">
        <v>6371</v>
      </c>
      <c r="E98" s="8" t="s">
        <v>6372</v>
      </c>
      <c r="F98" s="8" t="s">
        <v>6373</v>
      </c>
      <c r="G98" s="8" t="s">
        <v>1405</v>
      </c>
      <c r="H98" s="8" t="s">
        <v>1406</v>
      </c>
    </row>
    <row r="99" spans="1:8" x14ac:dyDescent="0.2">
      <c r="A99" s="8" t="s">
        <v>2508</v>
      </c>
      <c r="B99" s="8" t="s">
        <v>7905</v>
      </c>
      <c r="C99" s="8" t="s">
        <v>7906</v>
      </c>
      <c r="D99" s="8" t="s">
        <v>7907</v>
      </c>
      <c r="E99" s="8" t="s">
        <v>7908</v>
      </c>
      <c r="F99" s="8" t="s">
        <v>7077</v>
      </c>
      <c r="G99" s="8"/>
      <c r="H99" s="8"/>
    </row>
    <row r="100" spans="1:8" x14ac:dyDescent="0.2">
      <c r="A100" s="8" t="s">
        <v>2349</v>
      </c>
      <c r="B100" s="8" t="s">
        <v>6990</v>
      </c>
      <c r="C100" s="8" t="s">
        <v>7725</v>
      </c>
      <c r="D100" s="8" t="s">
        <v>7726</v>
      </c>
      <c r="E100" s="8" t="s">
        <v>7727</v>
      </c>
      <c r="F100" s="8" t="s">
        <v>7728</v>
      </c>
      <c r="G100" s="8" t="s">
        <v>2350</v>
      </c>
      <c r="H100" s="8" t="s">
        <v>2351</v>
      </c>
    </row>
    <row r="101" spans="1:8" x14ac:dyDescent="0.2">
      <c r="A101" s="8" t="s">
        <v>2346</v>
      </c>
      <c r="B101" s="8" t="s">
        <v>7722</v>
      </c>
      <c r="C101" s="8" t="s">
        <v>7723</v>
      </c>
      <c r="D101" s="8" t="s">
        <v>7724</v>
      </c>
      <c r="E101" s="8" t="s">
        <v>7554</v>
      </c>
      <c r="F101" s="8" t="s">
        <v>7467</v>
      </c>
      <c r="G101" s="8" t="s">
        <v>2347</v>
      </c>
      <c r="H101" s="8" t="s">
        <v>2348</v>
      </c>
    </row>
    <row r="102" spans="1:8" x14ac:dyDescent="0.2">
      <c r="A102" s="8" t="s">
        <v>2989</v>
      </c>
      <c r="B102" s="8" t="s">
        <v>8474</v>
      </c>
      <c r="C102" s="8" t="s">
        <v>8475</v>
      </c>
      <c r="D102" s="8" t="s">
        <v>8476</v>
      </c>
      <c r="E102" s="8" t="s">
        <v>4755</v>
      </c>
      <c r="F102" s="8" t="s">
        <v>7105</v>
      </c>
      <c r="G102" s="8" t="s">
        <v>2990</v>
      </c>
      <c r="H102" s="8" t="s">
        <v>2991</v>
      </c>
    </row>
    <row r="103" spans="1:8" x14ac:dyDescent="0.2">
      <c r="A103" s="8" t="s">
        <v>1185</v>
      </c>
      <c r="B103" s="8" t="s">
        <v>6060</v>
      </c>
      <c r="C103" s="8" t="s">
        <v>6056</v>
      </c>
      <c r="D103" s="8" t="s">
        <v>6061</v>
      </c>
      <c r="E103" s="8" t="s">
        <v>6062</v>
      </c>
      <c r="F103" s="8" t="s">
        <v>6063</v>
      </c>
      <c r="G103" s="8" t="s">
        <v>1186</v>
      </c>
      <c r="H103" s="8" t="s">
        <v>1187</v>
      </c>
    </row>
    <row r="104" spans="1:8" x14ac:dyDescent="0.2">
      <c r="A104" s="8" t="s">
        <v>1586</v>
      </c>
      <c r="B104" s="8" t="s">
        <v>6596</v>
      </c>
      <c r="C104" s="8" t="s">
        <v>3580</v>
      </c>
      <c r="D104" s="8" t="s">
        <v>5232</v>
      </c>
      <c r="E104" s="8" t="s">
        <v>6597</v>
      </c>
      <c r="F104" s="8" t="s">
        <v>6598</v>
      </c>
      <c r="G104" s="8" t="s">
        <v>1587</v>
      </c>
      <c r="H104" s="8" t="s">
        <v>1588</v>
      </c>
    </row>
    <row r="105" spans="1:8" x14ac:dyDescent="0.2">
      <c r="A105" s="8" t="s">
        <v>1698</v>
      </c>
      <c r="B105" s="8" t="s">
        <v>6739</v>
      </c>
      <c r="C105" s="8" t="s">
        <v>6740</v>
      </c>
      <c r="D105" s="8" t="s">
        <v>6741</v>
      </c>
      <c r="E105" s="8" t="s">
        <v>6742</v>
      </c>
      <c r="F105" s="8" t="s">
        <v>6598</v>
      </c>
      <c r="G105" s="8" t="s">
        <v>1699</v>
      </c>
      <c r="H105" s="8" t="s">
        <v>1700</v>
      </c>
    </row>
    <row r="106" spans="1:8" x14ac:dyDescent="0.2">
      <c r="A106" s="8" t="s">
        <v>527</v>
      </c>
      <c r="B106" s="8" t="s">
        <v>5081</v>
      </c>
      <c r="C106" s="8" t="s">
        <v>5082</v>
      </c>
      <c r="D106" s="8" t="s">
        <v>5083</v>
      </c>
      <c r="E106" s="8" t="s">
        <v>5084</v>
      </c>
      <c r="F106" s="8" t="s">
        <v>5085</v>
      </c>
      <c r="G106" s="8" t="s">
        <v>528</v>
      </c>
      <c r="H106" s="8" t="s">
        <v>529</v>
      </c>
    </row>
    <row r="107" spans="1:8" x14ac:dyDescent="0.2">
      <c r="A107" s="8" t="s">
        <v>1838</v>
      </c>
      <c r="B107" s="8">
        <v>2824</v>
      </c>
      <c r="C107" s="8" t="s">
        <v>6916</v>
      </c>
      <c r="D107" s="8" t="s">
        <v>6917</v>
      </c>
      <c r="E107" s="8" t="s">
        <v>6920</v>
      </c>
      <c r="F107" s="8" t="s">
        <v>6921</v>
      </c>
      <c r="G107" s="8" t="s">
        <v>1839</v>
      </c>
      <c r="H107" s="8" t="s">
        <v>1840</v>
      </c>
    </row>
    <row r="108" spans="1:8" x14ac:dyDescent="0.2">
      <c r="A108" s="8" t="s">
        <v>2458</v>
      </c>
      <c r="B108" s="8" t="s">
        <v>7847</v>
      </c>
      <c r="C108" s="8" t="s">
        <v>7848</v>
      </c>
      <c r="D108" s="8" t="s">
        <v>7849</v>
      </c>
      <c r="E108" s="8" t="s">
        <v>7850</v>
      </c>
      <c r="F108" s="8" t="s">
        <v>7383</v>
      </c>
      <c r="G108" s="8" t="s">
        <v>2459</v>
      </c>
      <c r="H108" s="8" t="s">
        <v>2460</v>
      </c>
    </row>
    <row r="109" spans="1:8" x14ac:dyDescent="0.2">
      <c r="A109" s="8" t="s">
        <v>217</v>
      </c>
      <c r="B109" s="8" t="s">
        <v>4567</v>
      </c>
      <c r="C109" s="8" t="s">
        <v>4568</v>
      </c>
      <c r="D109" s="8" t="s">
        <v>4569</v>
      </c>
      <c r="E109" s="8" t="s">
        <v>4570</v>
      </c>
      <c r="F109" s="8" t="s">
        <v>4571</v>
      </c>
      <c r="G109" s="8" t="s">
        <v>218</v>
      </c>
      <c r="H109" s="8" t="s">
        <v>219</v>
      </c>
    </row>
    <row r="110" spans="1:8" x14ac:dyDescent="0.2">
      <c r="A110" s="8" t="s">
        <v>2953</v>
      </c>
      <c r="B110" s="8" t="s">
        <v>8425</v>
      </c>
      <c r="C110" s="8" t="s">
        <v>8426</v>
      </c>
      <c r="D110" s="8" t="s">
        <v>8427</v>
      </c>
      <c r="E110" s="8" t="s">
        <v>8428</v>
      </c>
      <c r="F110" s="8" t="s">
        <v>7344</v>
      </c>
      <c r="G110" s="8" t="s">
        <v>2954</v>
      </c>
      <c r="H110" s="8" t="s">
        <v>2955</v>
      </c>
    </row>
    <row r="111" spans="1:8" x14ac:dyDescent="0.2">
      <c r="A111" s="8" t="s">
        <v>2815</v>
      </c>
      <c r="B111" s="8">
        <v>2665</v>
      </c>
      <c r="C111" s="8" t="s">
        <v>8263</v>
      </c>
      <c r="D111" s="8" t="s">
        <v>8264</v>
      </c>
      <c r="E111" s="8" t="s">
        <v>8265</v>
      </c>
      <c r="F111" s="8" t="s">
        <v>7037</v>
      </c>
      <c r="G111" s="8" t="s">
        <v>2816</v>
      </c>
      <c r="H111" s="8" t="s">
        <v>2817</v>
      </c>
    </row>
    <row r="112" spans="1:8" x14ac:dyDescent="0.2">
      <c r="A112" s="8" t="s">
        <v>2582</v>
      </c>
      <c r="B112" s="8" t="s">
        <v>7983</v>
      </c>
      <c r="C112" s="8" t="s">
        <v>7981</v>
      </c>
      <c r="D112" s="8" t="s">
        <v>7982</v>
      </c>
      <c r="E112" s="8" t="s">
        <v>7984</v>
      </c>
      <c r="F112" s="8" t="s">
        <v>7985</v>
      </c>
      <c r="G112" s="8" t="s">
        <v>2583</v>
      </c>
      <c r="H112" s="8" t="s">
        <v>2584</v>
      </c>
    </row>
    <row r="113" spans="1:8" x14ac:dyDescent="0.2">
      <c r="A113" s="8" t="s">
        <v>1669</v>
      </c>
      <c r="B113" s="8" t="s">
        <v>6700</v>
      </c>
      <c r="C113" s="8" t="s">
        <v>6696</v>
      </c>
      <c r="D113" s="8" t="s">
        <v>6697</v>
      </c>
      <c r="E113" s="8" t="s">
        <v>6701</v>
      </c>
      <c r="F113" s="8" t="s">
        <v>6702</v>
      </c>
      <c r="G113" s="9" t="s">
        <v>1670</v>
      </c>
      <c r="H113" s="8" t="s">
        <v>1671</v>
      </c>
    </row>
    <row r="114" spans="1:8" x14ac:dyDescent="0.2">
      <c r="A114" s="8" t="s">
        <v>1365</v>
      </c>
      <c r="B114" s="8" t="s">
        <v>6317</v>
      </c>
      <c r="C114" s="8" t="s">
        <v>6318</v>
      </c>
      <c r="D114" s="8" t="s">
        <v>5100</v>
      </c>
      <c r="E114" s="8" t="s">
        <v>6319</v>
      </c>
      <c r="F114" s="8" t="s">
        <v>64</v>
      </c>
      <c r="G114" s="8" t="s">
        <v>1366</v>
      </c>
      <c r="H114" s="8" t="s">
        <v>1367</v>
      </c>
    </row>
    <row r="115" spans="1:8" x14ac:dyDescent="0.2">
      <c r="A115" s="8" t="s">
        <v>2542</v>
      </c>
      <c r="B115" s="8" t="s">
        <v>7943</v>
      </c>
      <c r="C115" s="8" t="s">
        <v>7939</v>
      </c>
      <c r="D115" s="8" t="s">
        <v>7940</v>
      </c>
      <c r="E115" s="8" t="s">
        <v>7944</v>
      </c>
      <c r="F115" s="8" t="s">
        <v>7404</v>
      </c>
      <c r="G115" s="9" t="s">
        <v>2543</v>
      </c>
      <c r="H115" s="8" t="s">
        <v>2544</v>
      </c>
    </row>
    <row r="116" spans="1:8" x14ac:dyDescent="0.2">
      <c r="A116" s="8" t="s">
        <v>2754</v>
      </c>
      <c r="B116" s="8" t="s">
        <v>8193</v>
      </c>
      <c r="C116" s="8" t="s">
        <v>8194</v>
      </c>
      <c r="D116" s="8" t="s">
        <v>8195</v>
      </c>
      <c r="E116" s="8" t="s">
        <v>8196</v>
      </c>
      <c r="F116" s="8" t="s">
        <v>7277</v>
      </c>
      <c r="G116" s="8" t="s">
        <v>2755</v>
      </c>
      <c r="H116" s="8" t="s">
        <v>2756</v>
      </c>
    </row>
    <row r="117" spans="1:8" x14ac:dyDescent="0.2">
      <c r="A117" s="8" t="s">
        <v>2512</v>
      </c>
      <c r="B117" s="8" t="s">
        <v>7912</v>
      </c>
      <c r="C117" s="8" t="s">
        <v>7910</v>
      </c>
      <c r="D117" s="8" t="s">
        <v>7219</v>
      </c>
      <c r="E117" s="8" t="s">
        <v>7062</v>
      </c>
      <c r="F117" s="8" t="s">
        <v>7063</v>
      </c>
      <c r="G117" s="8" t="s">
        <v>2513</v>
      </c>
      <c r="H117" s="8" t="s">
        <v>2514</v>
      </c>
    </row>
    <row r="118" spans="1:8" x14ac:dyDescent="0.2">
      <c r="A118" s="8" t="s">
        <v>1806</v>
      </c>
      <c r="B118" s="8" t="s">
        <v>6877</v>
      </c>
      <c r="C118" s="8" t="s">
        <v>6878</v>
      </c>
      <c r="D118" s="8" t="s">
        <v>6879</v>
      </c>
      <c r="E118" s="8" t="s">
        <v>6880</v>
      </c>
      <c r="F118" s="8" t="s">
        <v>6881</v>
      </c>
      <c r="G118" s="8" t="s">
        <v>1807</v>
      </c>
      <c r="H118" s="8" t="s">
        <v>1808</v>
      </c>
    </row>
    <row r="119" spans="1:8" x14ac:dyDescent="0.2">
      <c r="A119" s="8" t="s">
        <v>3004</v>
      </c>
      <c r="B119" s="8" t="s">
        <v>5209</v>
      </c>
      <c r="C119" s="8" t="s">
        <v>8491</v>
      </c>
      <c r="D119" s="8" t="s">
        <v>8492</v>
      </c>
      <c r="E119" s="8" t="s">
        <v>8493</v>
      </c>
      <c r="F119" s="8" t="s">
        <v>8494</v>
      </c>
      <c r="G119" s="8" t="s">
        <v>3005</v>
      </c>
      <c r="H119" s="8" t="s">
        <v>3006</v>
      </c>
    </row>
    <row r="120" spans="1:8" x14ac:dyDescent="0.2">
      <c r="A120" s="8" t="s">
        <v>3028</v>
      </c>
      <c r="B120" s="8" t="s">
        <v>8522</v>
      </c>
      <c r="C120" s="8" t="s">
        <v>8523</v>
      </c>
      <c r="D120" s="8" t="s">
        <v>8524</v>
      </c>
      <c r="E120" s="8" t="s">
        <v>8493</v>
      </c>
      <c r="F120" s="8" t="s">
        <v>8494</v>
      </c>
      <c r="G120" s="8" t="s">
        <v>3029</v>
      </c>
      <c r="H120" s="8" t="s">
        <v>3030</v>
      </c>
    </row>
    <row r="121" spans="1:8" x14ac:dyDescent="0.2">
      <c r="A121" s="8" t="s">
        <v>3001</v>
      </c>
      <c r="B121" s="8" t="s">
        <v>8487</v>
      </c>
      <c r="C121" s="8" t="s">
        <v>8488</v>
      </c>
      <c r="D121" s="8" t="s">
        <v>8489</v>
      </c>
      <c r="E121" s="8" t="s">
        <v>8490</v>
      </c>
      <c r="F121" s="8" t="s">
        <v>7354</v>
      </c>
      <c r="G121" s="8" t="s">
        <v>3002</v>
      </c>
      <c r="H121" s="8" t="s">
        <v>3003</v>
      </c>
    </row>
    <row r="122" spans="1:8" x14ac:dyDescent="0.2">
      <c r="A122" s="8" t="s">
        <v>367</v>
      </c>
      <c r="B122" s="8" t="s">
        <v>4818</v>
      </c>
      <c r="C122" s="8" t="s">
        <v>4819</v>
      </c>
      <c r="D122" s="8" t="s">
        <v>4820</v>
      </c>
      <c r="E122" s="8" t="s">
        <v>4821</v>
      </c>
      <c r="F122" s="8" t="s">
        <v>4822</v>
      </c>
      <c r="G122" s="8" t="s">
        <v>368</v>
      </c>
      <c r="H122" s="8" t="s">
        <v>369</v>
      </c>
    </row>
    <row r="123" spans="1:8" x14ac:dyDescent="0.2">
      <c r="A123" s="8" t="s">
        <v>2679</v>
      </c>
      <c r="B123" s="8" t="s">
        <v>8093</v>
      </c>
      <c r="C123" s="8" t="s">
        <v>8094</v>
      </c>
      <c r="D123" s="8" t="s">
        <v>8095</v>
      </c>
      <c r="E123" s="8" t="s">
        <v>8096</v>
      </c>
      <c r="F123" s="8" t="s">
        <v>8097</v>
      </c>
      <c r="G123" s="9" t="s">
        <v>2680</v>
      </c>
      <c r="H123" s="8" t="s">
        <v>2681</v>
      </c>
    </row>
    <row r="124" spans="1:8" x14ac:dyDescent="0.2">
      <c r="A124" s="8" t="s">
        <v>1170</v>
      </c>
      <c r="B124" s="8" t="s">
        <v>6039</v>
      </c>
      <c r="C124" s="8" t="s">
        <v>6040</v>
      </c>
      <c r="D124" s="8" t="s">
        <v>6041</v>
      </c>
      <c r="E124" s="8" t="s">
        <v>6042</v>
      </c>
      <c r="F124" s="8" t="s">
        <v>6043</v>
      </c>
      <c r="G124" s="8" t="s">
        <v>1171</v>
      </c>
      <c r="H124" s="8" t="s">
        <v>1172</v>
      </c>
    </row>
    <row r="125" spans="1:8" x14ac:dyDescent="0.2">
      <c r="A125" s="8" t="s">
        <v>2497</v>
      </c>
      <c r="B125" s="8" t="s">
        <v>7891</v>
      </c>
      <c r="C125" s="8" t="s">
        <v>7892</v>
      </c>
      <c r="D125" s="8" t="s">
        <v>7893</v>
      </c>
      <c r="E125" s="8" t="s">
        <v>7894</v>
      </c>
      <c r="F125" s="8" t="s">
        <v>7895</v>
      </c>
      <c r="G125" s="8" t="s">
        <v>2498</v>
      </c>
      <c r="H125" s="8" t="s">
        <v>2499</v>
      </c>
    </row>
    <row r="126" spans="1:8" x14ac:dyDescent="0.2">
      <c r="A126" s="8" t="s">
        <v>2539</v>
      </c>
      <c r="B126" s="8" t="s">
        <v>7938</v>
      </c>
      <c r="C126" s="8" t="s">
        <v>7939</v>
      </c>
      <c r="D126" s="8" t="s">
        <v>7940</v>
      </c>
      <c r="E126" s="8" t="s">
        <v>7941</v>
      </c>
      <c r="F126" s="8" t="s">
        <v>7942</v>
      </c>
      <c r="G126" s="8" t="s">
        <v>2540</v>
      </c>
      <c r="H126" s="8" t="s">
        <v>2541</v>
      </c>
    </row>
    <row r="127" spans="1:8" x14ac:dyDescent="0.2">
      <c r="A127" s="8" t="s">
        <v>1122</v>
      </c>
      <c r="B127" s="8" t="s">
        <v>5976</v>
      </c>
      <c r="C127" s="8" t="s">
        <v>5977</v>
      </c>
      <c r="D127" s="8" t="s">
        <v>5973</v>
      </c>
      <c r="E127" s="8" t="s">
        <v>5978</v>
      </c>
      <c r="F127" s="8" t="s">
        <v>5979</v>
      </c>
      <c r="G127" s="8" t="s">
        <v>1123</v>
      </c>
      <c r="H127" s="8" t="s">
        <v>1124</v>
      </c>
    </row>
    <row r="128" spans="1:8" x14ac:dyDescent="0.2">
      <c r="A128" s="8" t="s">
        <v>2573</v>
      </c>
      <c r="B128" s="8" t="s">
        <v>7974</v>
      </c>
      <c r="C128" s="8" t="s">
        <v>7970</v>
      </c>
      <c r="D128" s="8" t="s">
        <v>7972</v>
      </c>
      <c r="E128" s="8" t="s">
        <v>7975</v>
      </c>
      <c r="F128" s="8" t="s">
        <v>7506</v>
      </c>
      <c r="G128" s="8" t="s">
        <v>2574</v>
      </c>
      <c r="H128" s="8" t="s">
        <v>2575</v>
      </c>
    </row>
    <row r="129" spans="1:8" x14ac:dyDescent="0.2">
      <c r="A129" s="8" t="s">
        <v>748</v>
      </c>
      <c r="B129" s="8" t="s">
        <v>5430</v>
      </c>
      <c r="C129" s="8" t="s">
        <v>5431</v>
      </c>
      <c r="D129" s="8" t="s">
        <v>5432</v>
      </c>
      <c r="E129" s="8" t="s">
        <v>5433</v>
      </c>
      <c r="F129" s="8" t="s">
        <v>5434</v>
      </c>
      <c r="G129" s="8" t="s">
        <v>749</v>
      </c>
      <c r="H129" s="8" t="s">
        <v>750</v>
      </c>
    </row>
    <row r="130" spans="1:8" x14ac:dyDescent="0.2">
      <c r="A130" s="8" t="s">
        <v>1844</v>
      </c>
      <c r="B130" s="8" t="s">
        <v>6816</v>
      </c>
      <c r="C130" s="8" t="s">
        <v>6926</v>
      </c>
      <c r="D130" s="8" t="s">
        <v>6927</v>
      </c>
      <c r="E130" s="8" t="s">
        <v>6928</v>
      </c>
      <c r="F130" s="8" t="s">
        <v>6929</v>
      </c>
      <c r="G130" s="8" t="s">
        <v>1845</v>
      </c>
      <c r="H130" s="8" t="s">
        <v>1846</v>
      </c>
    </row>
    <row r="131" spans="1:8" x14ac:dyDescent="0.2">
      <c r="A131" s="8" t="s">
        <v>856</v>
      </c>
      <c r="B131" s="8" t="s">
        <v>5591</v>
      </c>
      <c r="C131" s="8" t="s">
        <v>5592</v>
      </c>
      <c r="D131" s="8" t="s">
        <v>5593</v>
      </c>
      <c r="E131" s="8" t="s">
        <v>5594</v>
      </c>
      <c r="F131" s="8" t="s">
        <v>5595</v>
      </c>
      <c r="G131" s="8" t="s">
        <v>857</v>
      </c>
      <c r="H131" s="8" t="s">
        <v>858</v>
      </c>
    </row>
    <row r="132" spans="1:8" x14ac:dyDescent="0.2">
      <c r="A132" s="8" t="s">
        <v>147</v>
      </c>
      <c r="B132" s="8" t="s">
        <v>4455</v>
      </c>
      <c r="C132" s="8" t="s">
        <v>4456</v>
      </c>
      <c r="D132" s="8" t="s">
        <v>4457</v>
      </c>
      <c r="E132" s="8" t="s">
        <v>4458</v>
      </c>
      <c r="F132" s="8" t="s">
        <v>4459</v>
      </c>
      <c r="G132" s="8" t="s">
        <v>148</v>
      </c>
      <c r="H132" s="8" t="s">
        <v>149</v>
      </c>
    </row>
    <row r="133" spans="1:8" x14ac:dyDescent="0.2">
      <c r="A133" s="8" t="s">
        <v>2308</v>
      </c>
      <c r="B133" s="8">
        <v>2589</v>
      </c>
      <c r="C133" s="8" t="s">
        <v>7680</v>
      </c>
      <c r="D133" s="8" t="s">
        <v>7681</v>
      </c>
      <c r="E133" s="8" t="s">
        <v>7682</v>
      </c>
      <c r="F133" s="8" t="s">
        <v>7239</v>
      </c>
      <c r="G133" s="8" t="s">
        <v>2309</v>
      </c>
      <c r="H133" s="8" t="s">
        <v>2310</v>
      </c>
    </row>
    <row r="134" spans="1:8" x14ac:dyDescent="0.2">
      <c r="A134" s="8" t="s">
        <v>2833</v>
      </c>
      <c r="B134" s="8" t="s">
        <v>8283</v>
      </c>
      <c r="C134" s="8" t="s">
        <v>8284</v>
      </c>
      <c r="D134" s="8" t="s">
        <v>8285</v>
      </c>
      <c r="E134" s="8" t="s">
        <v>8286</v>
      </c>
      <c r="F134" s="8" t="s">
        <v>7224</v>
      </c>
      <c r="G134" s="8" t="s">
        <v>2834</v>
      </c>
      <c r="H134" s="8" t="s">
        <v>2835</v>
      </c>
    </row>
    <row r="135" spans="1:8" x14ac:dyDescent="0.2">
      <c r="A135" s="8" t="s">
        <v>2734</v>
      </c>
      <c r="B135" s="8" t="s">
        <v>8166</v>
      </c>
      <c r="C135" s="8" t="s">
        <v>8167</v>
      </c>
      <c r="D135" s="8" t="s">
        <v>8168</v>
      </c>
      <c r="E135" s="8" t="s">
        <v>8169</v>
      </c>
      <c r="F135" s="8" t="s">
        <v>8170</v>
      </c>
      <c r="G135" s="9" t="s">
        <v>1970</v>
      </c>
      <c r="H135" s="8" t="s">
        <v>2735</v>
      </c>
    </row>
    <row r="136" spans="1:8" x14ac:dyDescent="0.2">
      <c r="A136" s="8" t="s">
        <v>618</v>
      </c>
      <c r="B136" s="8" t="s">
        <v>5221</v>
      </c>
      <c r="C136" s="8" t="s">
        <v>5222</v>
      </c>
      <c r="D136" s="8" t="s">
        <v>5223</v>
      </c>
      <c r="E136" s="8" t="s">
        <v>5224</v>
      </c>
      <c r="F136" s="8" t="s">
        <v>5225</v>
      </c>
      <c r="G136" s="8" t="s">
        <v>619</v>
      </c>
      <c r="H136" s="8" t="s">
        <v>620</v>
      </c>
    </row>
    <row r="137" spans="1:8" x14ac:dyDescent="0.2">
      <c r="A137" s="8" t="s">
        <v>1281</v>
      </c>
      <c r="B137" s="8" t="s">
        <v>6199</v>
      </c>
      <c r="C137" s="8" t="s">
        <v>6200</v>
      </c>
      <c r="D137" s="8" t="s">
        <v>5008</v>
      </c>
      <c r="E137" s="8" t="s">
        <v>6201</v>
      </c>
      <c r="F137" s="8" t="s">
        <v>6202</v>
      </c>
      <c r="G137" s="8" t="s">
        <v>1282</v>
      </c>
      <c r="H137" s="8" t="s">
        <v>1283</v>
      </c>
    </row>
    <row r="138" spans="1:8" x14ac:dyDescent="0.2">
      <c r="A138" s="8" t="s">
        <v>2960</v>
      </c>
      <c r="B138" s="8" t="s">
        <v>8287</v>
      </c>
      <c r="C138" s="8" t="s">
        <v>8437</v>
      </c>
      <c r="D138" s="8" t="s">
        <v>8438</v>
      </c>
      <c r="E138" s="8" t="s">
        <v>8439</v>
      </c>
      <c r="F138" s="8" t="s">
        <v>7035</v>
      </c>
      <c r="G138" s="8" t="s">
        <v>2961</v>
      </c>
      <c r="H138" s="8" t="s">
        <v>2962</v>
      </c>
    </row>
    <row r="139" spans="1:8" x14ac:dyDescent="0.2">
      <c r="A139" s="8" t="s">
        <v>2669</v>
      </c>
      <c r="B139" s="8" t="s">
        <v>8080</v>
      </c>
      <c r="C139" s="8" t="s">
        <v>8081</v>
      </c>
      <c r="D139" s="8" t="s">
        <v>8082</v>
      </c>
      <c r="E139" s="8" t="s">
        <v>8083</v>
      </c>
      <c r="F139" s="8" t="s">
        <v>7035</v>
      </c>
      <c r="G139" s="8"/>
      <c r="H139" s="8"/>
    </row>
    <row r="140" spans="1:8" x14ac:dyDescent="0.2">
      <c r="A140" s="8" t="s">
        <v>1762</v>
      </c>
      <c r="B140" s="8">
        <v>4050</v>
      </c>
      <c r="C140" s="8" t="s">
        <v>6817</v>
      </c>
      <c r="D140" s="8" t="s">
        <v>6818</v>
      </c>
      <c r="E140" s="8" t="s">
        <v>6821</v>
      </c>
      <c r="F140" s="8" t="s">
        <v>6822</v>
      </c>
      <c r="G140" s="8" t="s">
        <v>1763</v>
      </c>
      <c r="H140" s="8" t="s">
        <v>1764</v>
      </c>
    </row>
    <row r="141" spans="1:8" x14ac:dyDescent="0.2">
      <c r="A141" s="8" t="s">
        <v>2742</v>
      </c>
      <c r="B141" s="8" t="s">
        <v>8176</v>
      </c>
      <c r="C141" s="8" t="s">
        <v>8177</v>
      </c>
      <c r="D141" s="8" t="s">
        <v>8178</v>
      </c>
      <c r="E141" s="8" t="s">
        <v>8179</v>
      </c>
      <c r="F141" s="8" t="s">
        <v>8180</v>
      </c>
      <c r="G141" s="8" t="s">
        <v>2743</v>
      </c>
      <c r="H141" s="8" t="s">
        <v>2744</v>
      </c>
    </row>
    <row r="142" spans="1:8" x14ac:dyDescent="0.2">
      <c r="A142" s="8" t="s">
        <v>1651</v>
      </c>
      <c r="B142" s="8" t="s">
        <v>6673</v>
      </c>
      <c r="C142" s="8" t="s">
        <v>6674</v>
      </c>
      <c r="D142" s="8" t="s">
        <v>5276</v>
      </c>
      <c r="E142" s="8" t="s">
        <v>6675</v>
      </c>
      <c r="F142" s="8" t="s">
        <v>6676</v>
      </c>
      <c r="G142" s="8" t="s">
        <v>1652</v>
      </c>
      <c r="H142" s="8"/>
    </row>
    <row r="143" spans="1:8" x14ac:dyDescent="0.2">
      <c r="A143" s="8" t="s">
        <v>696</v>
      </c>
      <c r="B143" s="8" t="s">
        <v>5354</v>
      </c>
      <c r="C143" s="8" t="s">
        <v>5355</v>
      </c>
      <c r="D143" s="8" t="s">
        <v>5356</v>
      </c>
      <c r="E143" s="8" t="s">
        <v>5357</v>
      </c>
      <c r="F143" s="8" t="s">
        <v>5358</v>
      </c>
      <c r="G143" s="8" t="s">
        <v>697</v>
      </c>
      <c r="H143" s="8" t="s">
        <v>698</v>
      </c>
    </row>
    <row r="144" spans="1:8" x14ac:dyDescent="0.2">
      <c r="A144" s="8" t="s">
        <v>2494</v>
      </c>
      <c r="B144" s="8">
        <v>4123</v>
      </c>
      <c r="C144" s="8" t="s">
        <v>7888</v>
      </c>
      <c r="D144" s="8" t="s">
        <v>7214</v>
      </c>
      <c r="E144" s="8" t="s">
        <v>6589</v>
      </c>
      <c r="F144" s="8" t="s">
        <v>7490</v>
      </c>
      <c r="G144" s="9" t="s">
        <v>2495</v>
      </c>
      <c r="H144" s="8" t="s">
        <v>2496</v>
      </c>
    </row>
    <row r="145" spans="1:8" x14ac:dyDescent="0.2">
      <c r="A145" s="8" t="s">
        <v>2645</v>
      </c>
      <c r="B145" s="8" t="s">
        <v>7531</v>
      </c>
      <c r="C145" s="8" t="s">
        <v>8051</v>
      </c>
      <c r="D145" s="8" t="s">
        <v>8056</v>
      </c>
      <c r="E145" s="8" t="s">
        <v>8057</v>
      </c>
      <c r="F145" s="8" t="s">
        <v>8058</v>
      </c>
      <c r="G145" s="8" t="s">
        <v>2646</v>
      </c>
      <c r="H145" s="8" t="s">
        <v>2647</v>
      </c>
    </row>
    <row r="146" spans="1:8" x14ac:dyDescent="0.2">
      <c r="A146" s="8" t="s">
        <v>1237</v>
      </c>
      <c r="B146" s="8">
        <v>234</v>
      </c>
      <c r="C146" s="8" t="s">
        <v>6136</v>
      </c>
      <c r="D146" s="8" t="s">
        <v>6137</v>
      </c>
      <c r="E146" s="8" t="s">
        <v>6138</v>
      </c>
      <c r="F146" s="8" t="s">
        <v>6139</v>
      </c>
      <c r="G146" s="8" t="s">
        <v>1238</v>
      </c>
      <c r="H146" s="8" t="s">
        <v>1239</v>
      </c>
    </row>
    <row r="147" spans="1:8" x14ac:dyDescent="0.2">
      <c r="A147" s="8" t="s">
        <v>111</v>
      </c>
      <c r="B147" s="8" t="s">
        <v>4395</v>
      </c>
      <c r="C147" s="8" t="s">
        <v>4396</v>
      </c>
      <c r="D147" s="8" t="s">
        <v>4397</v>
      </c>
      <c r="E147" s="8" t="s">
        <v>4398</v>
      </c>
      <c r="F147" s="8" t="s">
        <v>4399</v>
      </c>
      <c r="G147" s="9" t="s">
        <v>112</v>
      </c>
      <c r="H147" s="8" t="s">
        <v>113</v>
      </c>
    </row>
    <row r="148" spans="1:8" x14ac:dyDescent="0.2">
      <c r="A148" s="8" t="s">
        <v>2509</v>
      </c>
      <c r="B148" s="8" t="s">
        <v>7909</v>
      </c>
      <c r="C148" s="8" t="s">
        <v>7910</v>
      </c>
      <c r="D148" s="8" t="s">
        <v>7219</v>
      </c>
      <c r="E148" s="8" t="s">
        <v>7911</v>
      </c>
      <c r="F148" s="8" t="s">
        <v>7273</v>
      </c>
      <c r="G148" s="9" t="s">
        <v>2510</v>
      </c>
      <c r="H148" s="8" t="s">
        <v>2511</v>
      </c>
    </row>
    <row r="149" spans="1:8" x14ac:dyDescent="0.2">
      <c r="A149" s="8" t="s">
        <v>1491</v>
      </c>
      <c r="B149" s="8" t="s">
        <v>6473</v>
      </c>
      <c r="C149" s="8" t="s">
        <v>3219</v>
      </c>
      <c r="D149" s="8" t="s">
        <v>6474</v>
      </c>
      <c r="E149" s="8" t="s">
        <v>6475</v>
      </c>
      <c r="F149" s="8" t="s">
        <v>6476</v>
      </c>
      <c r="G149" s="8" t="s">
        <v>1492</v>
      </c>
      <c r="H149" s="8" t="s">
        <v>1493</v>
      </c>
    </row>
    <row r="150" spans="1:8" x14ac:dyDescent="0.2">
      <c r="A150" s="8" t="s">
        <v>2642</v>
      </c>
      <c r="B150" s="8" t="s">
        <v>5971</v>
      </c>
      <c r="C150" s="8" t="s">
        <v>8051</v>
      </c>
      <c r="D150" s="8" t="s">
        <v>8054</v>
      </c>
      <c r="E150" s="8" t="s">
        <v>8055</v>
      </c>
      <c r="F150" s="8" t="s">
        <v>7447</v>
      </c>
      <c r="G150" s="8" t="s">
        <v>2643</v>
      </c>
      <c r="H150" s="8" t="s">
        <v>2644</v>
      </c>
    </row>
    <row r="151" spans="1:8" x14ac:dyDescent="0.2">
      <c r="A151" s="8" t="s">
        <v>2427</v>
      </c>
      <c r="B151" s="8" t="s">
        <v>7803</v>
      </c>
      <c r="C151" s="8" t="s">
        <v>7801</v>
      </c>
      <c r="D151" s="8" t="s">
        <v>7197</v>
      </c>
      <c r="E151" s="8" t="s">
        <v>7804</v>
      </c>
      <c r="F151" s="8" t="s">
        <v>7319</v>
      </c>
      <c r="G151" s="8" t="s">
        <v>2428</v>
      </c>
      <c r="H151" s="8" t="s">
        <v>2429</v>
      </c>
    </row>
    <row r="152" spans="1:8" x14ac:dyDescent="0.2">
      <c r="A152" s="8" t="s">
        <v>2875</v>
      </c>
      <c r="B152" s="8" t="s">
        <v>4961</v>
      </c>
      <c r="C152" s="8" t="s">
        <v>8330</v>
      </c>
      <c r="D152" s="8" t="s">
        <v>7323</v>
      </c>
      <c r="E152" s="8" t="s">
        <v>8332</v>
      </c>
      <c r="F152" s="8" t="s">
        <v>7493</v>
      </c>
      <c r="G152" s="8" t="s">
        <v>2876</v>
      </c>
      <c r="H152" s="8" t="s">
        <v>2877</v>
      </c>
    </row>
    <row r="153" spans="1:8" x14ac:dyDescent="0.2">
      <c r="A153" s="8" t="s">
        <v>2278</v>
      </c>
      <c r="B153" s="8" t="s">
        <v>7647</v>
      </c>
      <c r="C153" s="8" t="s">
        <v>7648</v>
      </c>
      <c r="D153" s="8" t="s">
        <v>4346</v>
      </c>
      <c r="E153" s="8" t="s">
        <v>7649</v>
      </c>
      <c r="F153" s="8" t="s">
        <v>7650</v>
      </c>
      <c r="G153" s="8" t="s">
        <v>2279</v>
      </c>
      <c r="H153" s="8" t="s">
        <v>2280</v>
      </c>
    </row>
    <row r="154" spans="1:8" x14ac:dyDescent="0.2">
      <c r="A154" s="8" t="s">
        <v>2527</v>
      </c>
      <c r="B154" s="8" t="s">
        <v>7922</v>
      </c>
      <c r="C154" s="8" t="s">
        <v>7917</v>
      </c>
      <c r="D154" s="8" t="s">
        <v>7923</v>
      </c>
      <c r="E154" s="8" t="s">
        <v>7924</v>
      </c>
      <c r="F154" s="8" t="s">
        <v>7925</v>
      </c>
      <c r="G154" s="8" t="s">
        <v>2528</v>
      </c>
      <c r="H154" s="8" t="s">
        <v>2529</v>
      </c>
    </row>
    <row r="155" spans="1:8" x14ac:dyDescent="0.2">
      <c r="A155" s="8" t="s">
        <v>2836</v>
      </c>
      <c r="B155" s="8" t="s">
        <v>8287</v>
      </c>
      <c r="C155" s="8" t="s">
        <v>8288</v>
      </c>
      <c r="D155" s="8" t="s">
        <v>8289</v>
      </c>
      <c r="E155" s="8" t="s">
        <v>8290</v>
      </c>
      <c r="F155" s="8" t="s">
        <v>7296</v>
      </c>
      <c r="G155" s="8" t="s">
        <v>2837</v>
      </c>
      <c r="H155" s="8" t="s">
        <v>2838</v>
      </c>
    </row>
    <row r="156" spans="1:8" x14ac:dyDescent="0.2">
      <c r="A156" s="8" t="s">
        <v>2281</v>
      </c>
      <c r="B156" s="8" t="s">
        <v>7651</v>
      </c>
      <c r="C156" s="8" t="s">
        <v>7652</v>
      </c>
      <c r="D156" s="8" t="s">
        <v>7653</v>
      </c>
      <c r="E156" s="8" t="s">
        <v>7295</v>
      </c>
      <c r="F156" s="8" t="s">
        <v>7296</v>
      </c>
      <c r="G156" s="8" t="s">
        <v>2282</v>
      </c>
      <c r="H156" s="8" t="s">
        <v>2283</v>
      </c>
    </row>
    <row r="157" spans="1:8" x14ac:dyDescent="0.2">
      <c r="A157" s="8" t="s">
        <v>3035</v>
      </c>
      <c r="B157" s="8" t="s">
        <v>6041</v>
      </c>
      <c r="C157" s="8" t="s">
        <v>8532</v>
      </c>
      <c r="D157" s="8" t="s">
        <v>8533</v>
      </c>
      <c r="E157" s="8" t="s">
        <v>7118</v>
      </c>
      <c r="F157" s="8" t="s">
        <v>7119</v>
      </c>
      <c r="G157" s="8" t="s">
        <v>3036</v>
      </c>
      <c r="H157" s="8" t="s">
        <v>3037</v>
      </c>
    </row>
    <row r="158" spans="1:8" x14ac:dyDescent="0.2">
      <c r="A158" s="8" t="s">
        <v>680</v>
      </c>
      <c r="B158" s="8" t="s">
        <v>5328</v>
      </c>
      <c r="C158" s="8" t="s">
        <v>5324</v>
      </c>
      <c r="D158" s="8" t="s">
        <v>5325</v>
      </c>
      <c r="E158" s="8" t="s">
        <v>5329</v>
      </c>
      <c r="F158" s="8" t="s">
        <v>5330</v>
      </c>
      <c r="G158" s="8" t="s">
        <v>681</v>
      </c>
      <c r="H158" s="8" t="s">
        <v>682</v>
      </c>
    </row>
    <row r="159" spans="1:8" x14ac:dyDescent="0.2">
      <c r="A159" s="8" t="s">
        <v>2388</v>
      </c>
      <c r="B159" s="8" t="s">
        <v>7771</v>
      </c>
      <c r="C159" s="8" t="s">
        <v>7772</v>
      </c>
      <c r="D159" s="8" t="s">
        <v>7773</v>
      </c>
      <c r="E159" s="8" t="s">
        <v>7774</v>
      </c>
      <c r="F159" s="8" t="s">
        <v>4484</v>
      </c>
      <c r="G159" s="8" t="s">
        <v>2389</v>
      </c>
      <c r="H159" s="8" t="s">
        <v>2390</v>
      </c>
    </row>
    <row r="160" spans="1:8" x14ac:dyDescent="0.2">
      <c r="A160" s="8" t="s">
        <v>162</v>
      </c>
      <c r="B160" s="8" t="s">
        <v>4480</v>
      </c>
      <c r="C160" s="8" t="s">
        <v>4481</v>
      </c>
      <c r="D160" s="8" t="s">
        <v>4482</v>
      </c>
      <c r="E160" s="8" t="s">
        <v>4483</v>
      </c>
      <c r="F160" s="8" t="s">
        <v>4484</v>
      </c>
      <c r="G160" s="8" t="s">
        <v>163</v>
      </c>
      <c r="H160" s="8" t="s">
        <v>164</v>
      </c>
    </row>
    <row r="161" spans="1:8" x14ac:dyDescent="0.2">
      <c r="A161" s="8" t="s">
        <v>2406</v>
      </c>
      <c r="B161" s="8">
        <v>7979</v>
      </c>
      <c r="C161" s="8" t="s">
        <v>7784</v>
      </c>
      <c r="D161" s="8" t="s">
        <v>7191</v>
      </c>
      <c r="E161" s="8" t="s">
        <v>7379</v>
      </c>
      <c r="F161" s="8" t="s">
        <v>7380</v>
      </c>
      <c r="G161" s="8" t="s">
        <v>2407</v>
      </c>
      <c r="H161" s="8" t="s">
        <v>2408</v>
      </c>
    </row>
    <row r="162" spans="1:8" x14ac:dyDescent="0.2">
      <c r="A162" s="8" t="s">
        <v>2657</v>
      </c>
      <c r="B162" s="8" t="s">
        <v>8067</v>
      </c>
      <c r="C162" s="8" t="s">
        <v>8064</v>
      </c>
      <c r="D162" s="8" t="s">
        <v>8068</v>
      </c>
      <c r="E162" s="8" t="s">
        <v>7550</v>
      </c>
      <c r="F162" s="8" t="s">
        <v>7551</v>
      </c>
      <c r="G162" s="8" t="s">
        <v>2658</v>
      </c>
      <c r="H162" s="8" t="s">
        <v>2659</v>
      </c>
    </row>
    <row r="163" spans="1:8" x14ac:dyDescent="0.2">
      <c r="A163" s="8" t="s">
        <v>247</v>
      </c>
      <c r="B163" s="8" t="s">
        <v>4616</v>
      </c>
      <c r="C163" s="8" t="s">
        <v>4617</v>
      </c>
      <c r="D163" s="8" t="s">
        <v>4618</v>
      </c>
      <c r="E163" s="8" t="s">
        <v>4619</v>
      </c>
      <c r="F163" s="8" t="s">
        <v>4620</v>
      </c>
      <c r="G163" s="8" t="s">
        <v>248</v>
      </c>
      <c r="H163" s="8" t="s">
        <v>249</v>
      </c>
    </row>
    <row r="164" spans="1:8" x14ac:dyDescent="0.2">
      <c r="A164" s="8" t="s">
        <v>2639</v>
      </c>
      <c r="B164" s="8" t="s">
        <v>8050</v>
      </c>
      <c r="C164" s="8" t="s">
        <v>8051</v>
      </c>
      <c r="D164" s="8" t="s">
        <v>7249</v>
      </c>
      <c r="E164" s="8" t="s">
        <v>8052</v>
      </c>
      <c r="F164" s="8" t="s">
        <v>8053</v>
      </c>
      <c r="G164" s="8" t="s">
        <v>2640</v>
      </c>
      <c r="H164" s="8" t="s">
        <v>2641</v>
      </c>
    </row>
    <row r="165" spans="1:8" x14ac:dyDescent="0.2">
      <c r="A165" s="8" t="s">
        <v>627</v>
      </c>
      <c r="B165" s="8" t="s">
        <v>5236</v>
      </c>
      <c r="C165" s="8" t="s">
        <v>5237</v>
      </c>
      <c r="D165" s="8" t="s">
        <v>5238</v>
      </c>
      <c r="E165" s="8" t="s">
        <v>5239</v>
      </c>
      <c r="F165" s="8" t="s">
        <v>5240</v>
      </c>
      <c r="G165" s="8" t="s">
        <v>628</v>
      </c>
      <c r="H165" s="8" t="s">
        <v>629</v>
      </c>
    </row>
    <row r="166" spans="1:8" x14ac:dyDescent="0.2">
      <c r="A166" s="8" t="s">
        <v>2651</v>
      </c>
      <c r="B166" s="8">
        <v>22110</v>
      </c>
      <c r="C166" s="8" t="s">
        <v>8059</v>
      </c>
      <c r="D166" s="8" t="s">
        <v>8063</v>
      </c>
      <c r="E166" s="8" t="s">
        <v>7518</v>
      </c>
      <c r="F166" s="8" t="s">
        <v>7519</v>
      </c>
      <c r="G166" s="8" t="s">
        <v>2652</v>
      </c>
      <c r="H166" s="8" t="s">
        <v>2653</v>
      </c>
    </row>
    <row r="167" spans="1:8" x14ac:dyDescent="0.2">
      <c r="A167" s="8" t="s">
        <v>205</v>
      </c>
      <c r="B167" s="8" t="s">
        <v>4548</v>
      </c>
      <c r="C167" s="8" t="s">
        <v>4549</v>
      </c>
      <c r="D167" s="8" t="s">
        <v>4550</v>
      </c>
      <c r="E167" s="8" t="s">
        <v>4551</v>
      </c>
      <c r="F167" s="8" t="s">
        <v>4552</v>
      </c>
      <c r="G167" s="8" t="s">
        <v>206</v>
      </c>
      <c r="H167" s="8" t="s">
        <v>207</v>
      </c>
    </row>
    <row r="168" spans="1:8" x14ac:dyDescent="0.2">
      <c r="A168" s="8" t="s">
        <v>913</v>
      </c>
      <c r="B168" s="8" t="s">
        <v>4618</v>
      </c>
      <c r="C168" s="8" t="s">
        <v>5683</v>
      </c>
      <c r="D168" s="8" t="s">
        <v>5684</v>
      </c>
      <c r="E168" s="8" t="s">
        <v>5685</v>
      </c>
      <c r="F168" s="8" t="s">
        <v>5686</v>
      </c>
      <c r="G168" s="8" t="s">
        <v>914</v>
      </c>
      <c r="H168" s="8" t="s">
        <v>915</v>
      </c>
    </row>
    <row r="169" spans="1:8" x14ac:dyDescent="0.2">
      <c r="A169" s="8" t="s">
        <v>2956</v>
      </c>
      <c r="B169" s="8" t="s">
        <v>8429</v>
      </c>
      <c r="C169" s="8" t="s">
        <v>8430</v>
      </c>
      <c r="D169" s="8" t="s">
        <v>8431</v>
      </c>
      <c r="E169" s="8" t="s">
        <v>7355</v>
      </c>
      <c r="F169" s="8" t="s">
        <v>7300</v>
      </c>
      <c r="G169" s="8" t="s">
        <v>2957</v>
      </c>
      <c r="H169" s="8" t="s">
        <v>2958</v>
      </c>
    </row>
    <row r="170" spans="1:8" x14ac:dyDescent="0.2">
      <c r="A170" s="8" t="s">
        <v>1368</v>
      </c>
      <c r="B170" s="8" t="s">
        <v>6320</v>
      </c>
      <c r="C170" s="8" t="s">
        <v>6321</v>
      </c>
      <c r="D170" s="8" t="s">
        <v>6322</v>
      </c>
      <c r="E170" s="8" t="s">
        <v>6323</v>
      </c>
      <c r="F170" s="8" t="s">
        <v>6324</v>
      </c>
      <c r="G170" s="8" t="s">
        <v>1369</v>
      </c>
      <c r="H170" s="8" t="s">
        <v>1370</v>
      </c>
    </row>
    <row r="171" spans="1:8" x14ac:dyDescent="0.2">
      <c r="A171" s="8" t="s">
        <v>1506</v>
      </c>
      <c r="B171" s="8" t="s">
        <v>6493</v>
      </c>
      <c r="C171" s="8" t="s">
        <v>6494</v>
      </c>
      <c r="D171" s="8" t="s">
        <v>6495</v>
      </c>
      <c r="E171" s="8" t="s">
        <v>6496</v>
      </c>
      <c r="F171" s="8" t="s">
        <v>6497</v>
      </c>
      <c r="G171" s="8" t="s">
        <v>1507</v>
      </c>
      <c r="H171" s="8" t="s">
        <v>1508</v>
      </c>
    </row>
    <row r="172" spans="1:8" x14ac:dyDescent="0.2">
      <c r="A172" s="8" t="s">
        <v>2215</v>
      </c>
      <c r="B172" s="8">
        <v>362</v>
      </c>
      <c r="C172" s="8" t="s">
        <v>7589</v>
      </c>
      <c r="D172" s="8" t="s">
        <v>7590</v>
      </c>
      <c r="E172" s="8" t="s">
        <v>7592</v>
      </c>
      <c r="F172" s="8" t="s">
        <v>7549</v>
      </c>
      <c r="G172" s="8" t="s">
        <v>2216</v>
      </c>
      <c r="H172" s="8" t="s">
        <v>2217</v>
      </c>
    </row>
    <row r="173" spans="1:8" x14ac:dyDescent="0.2">
      <c r="A173" s="8" t="s">
        <v>3041</v>
      </c>
      <c r="B173" s="8" t="s">
        <v>8537</v>
      </c>
      <c r="C173" s="8" t="s">
        <v>8538</v>
      </c>
      <c r="D173" s="8" t="s">
        <v>8539</v>
      </c>
      <c r="E173" s="8" t="s">
        <v>8540</v>
      </c>
      <c r="F173" s="8" t="s">
        <v>8541</v>
      </c>
      <c r="G173" s="8" t="s">
        <v>2987</v>
      </c>
      <c r="H173" s="8" t="s">
        <v>3042</v>
      </c>
    </row>
    <row r="174" spans="1:8" x14ac:dyDescent="0.2">
      <c r="A174" s="8" t="s">
        <v>2536</v>
      </c>
      <c r="B174" s="8" t="s">
        <v>7934</v>
      </c>
      <c r="C174" s="8" t="s">
        <v>7935</v>
      </c>
      <c r="D174" s="8" t="s">
        <v>7225</v>
      </c>
      <c r="E174" s="8" t="s">
        <v>7936</v>
      </c>
      <c r="F174" s="8" t="s">
        <v>7937</v>
      </c>
      <c r="G174" s="8" t="s">
        <v>2537</v>
      </c>
      <c r="H174" s="8" t="s">
        <v>2538</v>
      </c>
    </row>
    <row r="175" spans="1:8" x14ac:dyDescent="0.2">
      <c r="A175" s="8" t="s">
        <v>768</v>
      </c>
      <c r="B175" s="8" t="s">
        <v>5462</v>
      </c>
      <c r="C175" s="8" t="s">
        <v>5463</v>
      </c>
      <c r="D175" s="8" t="s">
        <v>5464</v>
      </c>
      <c r="E175" s="8" t="s">
        <v>5465</v>
      </c>
      <c r="F175" s="8" t="s">
        <v>5466</v>
      </c>
      <c r="G175" s="8" t="s">
        <v>769</v>
      </c>
      <c r="H175" s="8" t="s">
        <v>770</v>
      </c>
    </row>
    <row r="176" spans="1:8" x14ac:dyDescent="0.2">
      <c r="A176" s="8" t="s">
        <v>2433</v>
      </c>
      <c r="B176" s="8" t="s">
        <v>7808</v>
      </c>
      <c r="C176" s="8" t="s">
        <v>7805</v>
      </c>
      <c r="D176" s="8" t="s">
        <v>7809</v>
      </c>
      <c r="E176" s="8" t="s">
        <v>7810</v>
      </c>
      <c r="F176" s="8" t="s">
        <v>7811</v>
      </c>
      <c r="G176" s="8" t="s">
        <v>2434</v>
      </c>
      <c r="H176" s="8" t="s">
        <v>2435</v>
      </c>
    </row>
    <row r="177" spans="1:8" x14ac:dyDescent="0.2">
      <c r="A177" s="8" t="s">
        <v>150</v>
      </c>
      <c r="B177" s="8" t="s">
        <v>4460</v>
      </c>
      <c r="C177" s="8" t="s">
        <v>4461</v>
      </c>
      <c r="D177" s="8" t="s">
        <v>4462</v>
      </c>
      <c r="E177" s="8" t="s">
        <v>4463</v>
      </c>
      <c r="F177" s="8" t="s">
        <v>4464</v>
      </c>
      <c r="G177" s="8" t="s">
        <v>151</v>
      </c>
      <c r="H177" s="8" t="s">
        <v>152</v>
      </c>
    </row>
    <row r="178" spans="1:8" x14ac:dyDescent="0.2">
      <c r="A178" s="8" t="s">
        <v>1780</v>
      </c>
      <c r="B178" s="8" t="s">
        <v>6844</v>
      </c>
      <c r="C178" s="8" t="s">
        <v>6840</v>
      </c>
      <c r="D178" s="8" t="s">
        <v>6845</v>
      </c>
      <c r="E178" s="8" t="s">
        <v>6846</v>
      </c>
      <c r="F178" s="8" t="s">
        <v>6847</v>
      </c>
      <c r="G178" s="8" t="s">
        <v>1781</v>
      </c>
      <c r="H178" s="8" t="s">
        <v>1782</v>
      </c>
    </row>
    <row r="179" spans="1:8" x14ac:dyDescent="0.2">
      <c r="A179" s="8" t="s">
        <v>2305</v>
      </c>
      <c r="B179" s="8">
        <v>4264</v>
      </c>
      <c r="C179" s="8" t="s">
        <v>7679</v>
      </c>
      <c r="D179" s="8" t="s">
        <v>7674</v>
      </c>
      <c r="E179" s="8" t="s">
        <v>7090</v>
      </c>
      <c r="F179" s="8" t="s">
        <v>7333</v>
      </c>
      <c r="G179" s="8" t="s">
        <v>2306</v>
      </c>
      <c r="H179" s="8" t="s">
        <v>2307</v>
      </c>
    </row>
    <row r="180" spans="1:8" x14ac:dyDescent="0.2">
      <c r="A180" s="8" t="s">
        <v>2212</v>
      </c>
      <c r="B180" s="8">
        <v>2602</v>
      </c>
      <c r="C180" s="8" t="s">
        <v>7589</v>
      </c>
      <c r="D180" s="8" t="s">
        <v>7590</v>
      </c>
      <c r="E180" s="8" t="s">
        <v>7591</v>
      </c>
      <c r="F180" s="8" t="s">
        <v>7106</v>
      </c>
      <c r="G180" s="8" t="s">
        <v>2213</v>
      </c>
      <c r="H180" s="8" t="s">
        <v>2214</v>
      </c>
    </row>
    <row r="181" spans="1:8" x14ac:dyDescent="0.2">
      <c r="A181" s="8" t="s">
        <v>2233</v>
      </c>
      <c r="B181" s="8">
        <v>1944</v>
      </c>
      <c r="C181" s="8" t="s">
        <v>7605</v>
      </c>
      <c r="D181" s="8" t="s">
        <v>7147</v>
      </c>
      <c r="E181" s="8" t="s">
        <v>7204</v>
      </c>
      <c r="F181" s="8" t="s">
        <v>7106</v>
      </c>
      <c r="G181" s="8" t="s">
        <v>2234</v>
      </c>
      <c r="H181" s="8" t="s">
        <v>2235</v>
      </c>
    </row>
    <row r="182" spans="1:8" x14ac:dyDescent="0.2">
      <c r="A182" s="8" t="s">
        <v>3031</v>
      </c>
      <c r="B182" s="8" t="s">
        <v>8525</v>
      </c>
      <c r="C182" s="8" t="s">
        <v>8526</v>
      </c>
      <c r="D182" s="8" t="s">
        <v>8527</v>
      </c>
      <c r="E182" s="8" t="s">
        <v>7028</v>
      </c>
      <c r="F182" s="8" t="s">
        <v>5106</v>
      </c>
      <c r="G182" s="8" t="s">
        <v>3032</v>
      </c>
      <c r="H182" s="8" t="s">
        <v>3033</v>
      </c>
    </row>
    <row r="183" spans="1:8" x14ac:dyDescent="0.2">
      <c r="A183" s="8" t="s">
        <v>1104</v>
      </c>
      <c r="B183" s="8" t="s">
        <v>5952</v>
      </c>
      <c r="C183" s="8" t="s">
        <v>5953</v>
      </c>
      <c r="D183" s="8" t="s">
        <v>5954</v>
      </c>
      <c r="E183" s="8" t="s">
        <v>5955</v>
      </c>
      <c r="F183" s="8" t="s">
        <v>5956</v>
      </c>
      <c r="G183" s="9" t="s">
        <v>1105</v>
      </c>
      <c r="H183" s="8" t="s">
        <v>1106</v>
      </c>
    </row>
    <row r="184" spans="1:8" x14ac:dyDescent="0.2">
      <c r="A184" s="8" t="s">
        <v>1326</v>
      </c>
      <c r="B184" s="8" t="s">
        <v>6264</v>
      </c>
      <c r="C184" s="8" t="s">
        <v>6265</v>
      </c>
      <c r="D184" s="8" t="s">
        <v>6266</v>
      </c>
      <c r="E184" s="8" t="s">
        <v>6267</v>
      </c>
      <c r="F184" s="8" t="s">
        <v>6268</v>
      </c>
      <c r="G184" s="8" t="s">
        <v>1327</v>
      </c>
      <c r="H184" s="8" t="s">
        <v>1328</v>
      </c>
    </row>
    <row r="185" spans="1:8" x14ac:dyDescent="0.2">
      <c r="A185" s="8" t="s">
        <v>718</v>
      </c>
      <c r="B185" s="8">
        <v>486</v>
      </c>
      <c r="C185" s="8" t="s">
        <v>5387</v>
      </c>
      <c r="D185" s="8" t="s">
        <v>5388</v>
      </c>
      <c r="E185" s="8" t="s">
        <v>5389</v>
      </c>
      <c r="F185" s="8" t="s">
        <v>5390</v>
      </c>
      <c r="G185" s="8" t="s">
        <v>719</v>
      </c>
      <c r="H185" s="8" t="s">
        <v>720</v>
      </c>
    </row>
    <row r="186" spans="1:8" x14ac:dyDescent="0.2">
      <c r="A186" s="8" t="s">
        <v>1088</v>
      </c>
      <c r="B186" s="8" t="s">
        <v>5929</v>
      </c>
      <c r="C186" s="8" t="s">
        <v>5930</v>
      </c>
      <c r="D186" s="8" t="s">
        <v>5931</v>
      </c>
      <c r="E186" s="8" t="s">
        <v>5932</v>
      </c>
      <c r="F186" s="8" t="s">
        <v>5933</v>
      </c>
      <c r="G186" s="8" t="s">
        <v>1089</v>
      </c>
      <c r="H186" s="8" t="s">
        <v>1090</v>
      </c>
    </row>
    <row r="187" spans="1:8" x14ac:dyDescent="0.2">
      <c r="A187" s="8" t="s">
        <v>2266</v>
      </c>
      <c r="B187" s="8">
        <v>378</v>
      </c>
      <c r="C187" s="8" t="s">
        <v>7636</v>
      </c>
      <c r="D187" s="8" t="s">
        <v>7637</v>
      </c>
      <c r="E187" s="8" t="s">
        <v>7638</v>
      </c>
      <c r="F187" s="8" t="s">
        <v>7092</v>
      </c>
      <c r="G187" s="8" t="s">
        <v>2267</v>
      </c>
      <c r="H187" s="8" t="s">
        <v>2268</v>
      </c>
    </row>
    <row r="188" spans="1:8" x14ac:dyDescent="0.2">
      <c r="A188" s="8" t="s">
        <v>2251</v>
      </c>
      <c r="B188" s="8">
        <v>19980</v>
      </c>
      <c r="C188" s="8" t="s">
        <v>7621</v>
      </c>
      <c r="D188" s="8" t="s">
        <v>7622</v>
      </c>
      <c r="E188" s="8" t="s">
        <v>7276</v>
      </c>
      <c r="F188" s="8" t="s">
        <v>7143</v>
      </c>
      <c r="G188" s="8" t="s">
        <v>2252</v>
      </c>
      <c r="H188" s="8" t="s">
        <v>2253</v>
      </c>
    </row>
    <row r="189" spans="1:8" x14ac:dyDescent="0.2">
      <c r="A189" s="8" t="s">
        <v>2890</v>
      </c>
      <c r="B189" s="8">
        <v>1130</v>
      </c>
      <c r="C189" s="8" t="s">
        <v>8347</v>
      </c>
      <c r="D189" s="8" t="s">
        <v>7330</v>
      </c>
      <c r="E189" s="8" t="s">
        <v>7107</v>
      </c>
      <c r="F189" s="8" t="s">
        <v>7143</v>
      </c>
      <c r="G189" s="8" t="s">
        <v>2891</v>
      </c>
      <c r="H189" s="8" t="s">
        <v>2892</v>
      </c>
    </row>
    <row r="190" spans="1:8" x14ac:dyDescent="0.2">
      <c r="A190" s="8" t="s">
        <v>2333</v>
      </c>
      <c r="B190" s="8" t="s">
        <v>7705</v>
      </c>
      <c r="C190" s="8" t="s">
        <v>7706</v>
      </c>
      <c r="D190" s="8" t="s">
        <v>7707</v>
      </c>
      <c r="E190" s="8" t="s">
        <v>7708</v>
      </c>
      <c r="F190" s="8" t="s">
        <v>7123</v>
      </c>
      <c r="G190" s="8" t="s">
        <v>2334</v>
      </c>
      <c r="H190" s="8" t="s">
        <v>2335</v>
      </c>
    </row>
    <row r="191" spans="1:8" x14ac:dyDescent="0.2">
      <c r="A191" s="8" t="s">
        <v>1425</v>
      </c>
      <c r="B191" s="8" t="s">
        <v>5270</v>
      </c>
      <c r="C191" s="8" t="s">
        <v>6393</v>
      </c>
      <c r="D191" s="8" t="s">
        <v>6394</v>
      </c>
      <c r="E191" s="8" t="s">
        <v>6397</v>
      </c>
      <c r="F191" s="8" t="s">
        <v>6398</v>
      </c>
      <c r="G191" s="8" t="s">
        <v>1426</v>
      </c>
      <c r="H191" s="8" t="s">
        <v>1427</v>
      </c>
    </row>
    <row r="192" spans="1:8" x14ac:dyDescent="0.2">
      <c r="A192" s="8" t="s">
        <v>2869</v>
      </c>
      <c r="B192" s="8">
        <v>1955</v>
      </c>
      <c r="C192" s="8" t="s">
        <v>8327</v>
      </c>
      <c r="D192" s="8" t="s">
        <v>8328</v>
      </c>
      <c r="E192" s="8" t="s">
        <v>7496</v>
      </c>
      <c r="F192" s="8" t="s">
        <v>7310</v>
      </c>
      <c r="G192" s="8" t="s">
        <v>2870</v>
      </c>
      <c r="H192" s="8" t="s">
        <v>2871</v>
      </c>
    </row>
    <row r="193" spans="1:8" x14ac:dyDescent="0.2">
      <c r="A193" s="8" t="s">
        <v>2430</v>
      </c>
      <c r="B193" s="8">
        <v>4324</v>
      </c>
      <c r="C193" s="8" t="s">
        <v>7805</v>
      </c>
      <c r="D193" s="8" t="s">
        <v>7806</v>
      </c>
      <c r="E193" s="8" t="s">
        <v>7807</v>
      </c>
      <c r="F193" s="8" t="s">
        <v>7385</v>
      </c>
      <c r="G193" s="8" t="s">
        <v>2431</v>
      </c>
      <c r="H193" s="8" t="s">
        <v>2432</v>
      </c>
    </row>
    <row r="194" spans="1:8" x14ac:dyDescent="0.2">
      <c r="A194" s="8" t="s">
        <v>3038</v>
      </c>
      <c r="B194" s="8" t="s">
        <v>5905</v>
      </c>
      <c r="C194" s="8" t="s">
        <v>8534</v>
      </c>
      <c r="D194" s="8" t="s">
        <v>8535</v>
      </c>
      <c r="E194" s="8" t="s">
        <v>8536</v>
      </c>
      <c r="F194" s="8" t="s">
        <v>6416</v>
      </c>
      <c r="G194" s="8" t="s">
        <v>3039</v>
      </c>
      <c r="H194" s="8" t="s">
        <v>3040</v>
      </c>
    </row>
    <row r="195" spans="1:8" x14ac:dyDescent="0.2">
      <c r="A195" s="8" t="s">
        <v>1792</v>
      </c>
      <c r="B195" s="8" t="s">
        <v>4582</v>
      </c>
      <c r="C195" s="8" t="s">
        <v>6851</v>
      </c>
      <c r="D195" s="8" t="s">
        <v>6855</v>
      </c>
      <c r="E195" s="8" t="s">
        <v>6858</v>
      </c>
      <c r="F195" s="8" t="s">
        <v>6859</v>
      </c>
      <c r="G195" s="8" t="s">
        <v>1793</v>
      </c>
      <c r="H195" s="8" t="s">
        <v>1794</v>
      </c>
    </row>
    <row r="196" spans="1:8" x14ac:dyDescent="0.2">
      <c r="A196" s="8" t="s">
        <v>2935</v>
      </c>
      <c r="B196" s="8" t="s">
        <v>8402</v>
      </c>
      <c r="C196" s="8" t="s">
        <v>8403</v>
      </c>
      <c r="D196" s="8" t="s">
        <v>8404</v>
      </c>
      <c r="E196" s="8" t="s">
        <v>8405</v>
      </c>
      <c r="F196" s="8" t="s">
        <v>8406</v>
      </c>
      <c r="G196" s="8" t="s">
        <v>2936</v>
      </c>
      <c r="H196" s="8" t="s">
        <v>2937</v>
      </c>
    </row>
    <row r="197" spans="1:8" x14ac:dyDescent="0.2">
      <c r="A197" s="8" t="s">
        <v>2670</v>
      </c>
      <c r="B197" s="8">
        <v>1172</v>
      </c>
      <c r="C197" s="8" t="s">
        <v>8084</v>
      </c>
      <c r="D197" s="8" t="s">
        <v>8085</v>
      </c>
      <c r="E197" s="8" t="s">
        <v>8086</v>
      </c>
      <c r="F197" s="8" t="s">
        <v>8087</v>
      </c>
      <c r="G197" s="8" t="s">
        <v>2671</v>
      </c>
      <c r="H197" s="8" t="s">
        <v>2672</v>
      </c>
    </row>
    <row r="198" spans="1:8" x14ac:dyDescent="0.2">
      <c r="A198" s="8" t="s">
        <v>2557</v>
      </c>
      <c r="B198" s="8" t="s">
        <v>7956</v>
      </c>
      <c r="C198" s="8" t="s">
        <v>7957</v>
      </c>
      <c r="D198" s="8" t="s">
        <v>7229</v>
      </c>
      <c r="E198" s="8" t="s">
        <v>7958</v>
      </c>
      <c r="F198" s="8" t="s">
        <v>7959</v>
      </c>
      <c r="G198" s="8" t="s">
        <v>2558</v>
      </c>
      <c r="H198" s="8" t="s">
        <v>2559</v>
      </c>
    </row>
    <row r="199" spans="1:8" x14ac:dyDescent="0.2">
      <c r="A199" s="8" t="s">
        <v>3034</v>
      </c>
      <c r="B199" s="8" t="s">
        <v>8528</v>
      </c>
      <c r="C199" s="8" t="s">
        <v>8529</v>
      </c>
      <c r="D199" s="8" t="s">
        <v>8530</v>
      </c>
      <c r="E199" s="8" t="s">
        <v>8531</v>
      </c>
      <c r="F199" s="8" t="s">
        <v>7347</v>
      </c>
      <c r="G199" s="8"/>
      <c r="H199" s="8"/>
    </row>
    <row r="200" spans="1:8" x14ac:dyDescent="0.2">
      <c r="A200" s="8" t="s">
        <v>2588</v>
      </c>
      <c r="B200" s="8" t="s">
        <v>7988</v>
      </c>
      <c r="C200" s="8" t="s">
        <v>7989</v>
      </c>
      <c r="D200" s="8" t="s">
        <v>7990</v>
      </c>
      <c r="E200" s="8" t="s">
        <v>4658</v>
      </c>
      <c r="F200" s="8" t="s">
        <v>7367</v>
      </c>
      <c r="G200" s="8" t="s">
        <v>2589</v>
      </c>
      <c r="H200" s="8" t="s">
        <v>2590</v>
      </c>
    </row>
    <row r="201" spans="1:8" x14ac:dyDescent="0.2">
      <c r="A201" s="8" t="s">
        <v>232</v>
      </c>
      <c r="B201" s="8" t="s">
        <v>4592</v>
      </c>
      <c r="C201" s="8" t="s">
        <v>4593</v>
      </c>
      <c r="D201" s="8" t="s">
        <v>4594</v>
      </c>
      <c r="E201" s="8" t="s">
        <v>4595</v>
      </c>
      <c r="F201" s="8" t="s">
        <v>4596</v>
      </c>
      <c r="G201" s="8" t="s">
        <v>233</v>
      </c>
      <c r="H201" s="8" t="s">
        <v>234</v>
      </c>
    </row>
    <row r="202" spans="1:8" x14ac:dyDescent="0.2">
      <c r="A202" s="8" t="s">
        <v>2705</v>
      </c>
      <c r="B202" s="8" t="s">
        <v>8127</v>
      </c>
      <c r="C202" s="8" t="s">
        <v>8128</v>
      </c>
      <c r="D202" s="8" t="s">
        <v>8129</v>
      </c>
      <c r="E202" s="8" t="s">
        <v>8130</v>
      </c>
      <c r="F202" s="8" t="s">
        <v>7348</v>
      </c>
      <c r="G202" s="8" t="s">
        <v>2706</v>
      </c>
      <c r="H202" s="8" t="s">
        <v>2707</v>
      </c>
    </row>
    <row r="203" spans="1:8" x14ac:dyDescent="0.2">
      <c r="A203" s="8" t="s">
        <v>2688</v>
      </c>
      <c r="B203" s="8">
        <v>3151</v>
      </c>
      <c r="C203" s="8" t="s">
        <v>8104</v>
      </c>
      <c r="D203" s="8" t="s">
        <v>8105</v>
      </c>
      <c r="E203" s="8" t="s">
        <v>8106</v>
      </c>
      <c r="F203" s="8" t="s">
        <v>7044</v>
      </c>
      <c r="G203" s="8" t="s">
        <v>2689</v>
      </c>
      <c r="H203" s="8" t="s">
        <v>2690</v>
      </c>
    </row>
    <row r="204" spans="1:8" x14ac:dyDescent="0.2">
      <c r="A204" s="8" t="s">
        <v>859</v>
      </c>
      <c r="B204" s="8" t="s">
        <v>5596</v>
      </c>
      <c r="C204" s="8" t="s">
        <v>5597</v>
      </c>
      <c r="D204" s="8" t="s">
        <v>5598</v>
      </c>
      <c r="E204" s="8" t="s">
        <v>5599</v>
      </c>
      <c r="F204" s="8" t="s">
        <v>5600</v>
      </c>
      <c r="G204" s="8" t="s">
        <v>860</v>
      </c>
      <c r="H204" s="8" t="s">
        <v>861</v>
      </c>
    </row>
    <row r="205" spans="1:8" x14ac:dyDescent="0.2">
      <c r="A205" s="8" t="s">
        <v>253</v>
      </c>
      <c r="B205" s="8" t="s">
        <v>4626</v>
      </c>
      <c r="C205" s="8" t="s">
        <v>4627</v>
      </c>
      <c r="D205" s="8" t="s">
        <v>4628</v>
      </c>
      <c r="E205" s="8" t="s">
        <v>4629</v>
      </c>
      <c r="F205" s="8" t="s">
        <v>4630</v>
      </c>
      <c r="G205" s="8" t="s">
        <v>254</v>
      </c>
      <c r="H205" s="8" t="s">
        <v>255</v>
      </c>
    </row>
    <row r="206" spans="1:8" x14ac:dyDescent="0.2">
      <c r="A206" s="8" t="s">
        <v>2751</v>
      </c>
      <c r="B206" s="8" t="s">
        <v>8188</v>
      </c>
      <c r="C206" s="8" t="s">
        <v>8189</v>
      </c>
      <c r="D206" s="8" t="s">
        <v>8190</v>
      </c>
      <c r="E206" s="8" t="s">
        <v>8191</v>
      </c>
      <c r="F206" s="8" t="s">
        <v>8192</v>
      </c>
      <c r="G206" s="8" t="s">
        <v>2752</v>
      </c>
      <c r="H206" s="8" t="s">
        <v>2753</v>
      </c>
    </row>
    <row r="207" spans="1:8" x14ac:dyDescent="0.2">
      <c r="A207" s="8" t="s">
        <v>1633</v>
      </c>
      <c r="B207" s="8" t="s">
        <v>6654</v>
      </c>
      <c r="C207" s="8" t="s">
        <v>6651</v>
      </c>
      <c r="D207" s="8" t="s">
        <v>5247</v>
      </c>
      <c r="E207" s="8" t="s">
        <v>6655</v>
      </c>
      <c r="F207" s="8" t="s">
        <v>6656</v>
      </c>
      <c r="G207" s="8" t="s">
        <v>1634</v>
      </c>
      <c r="H207" s="8" t="s">
        <v>1635</v>
      </c>
    </row>
    <row r="208" spans="1:8" x14ac:dyDescent="0.2">
      <c r="A208" s="8" t="s">
        <v>456</v>
      </c>
      <c r="B208" s="8" t="s">
        <v>4961</v>
      </c>
      <c r="C208" s="8" t="s">
        <v>4962</v>
      </c>
      <c r="D208" s="8" t="s">
        <v>4963</v>
      </c>
      <c r="E208" s="8" t="s">
        <v>4964</v>
      </c>
      <c r="F208" s="8" t="s">
        <v>4965</v>
      </c>
      <c r="G208" s="8" t="s">
        <v>457</v>
      </c>
      <c r="H208" s="8" t="s">
        <v>458</v>
      </c>
    </row>
    <row r="209" spans="1:8" x14ac:dyDescent="0.2">
      <c r="A209" s="8" t="s">
        <v>2608</v>
      </c>
      <c r="B209" s="8">
        <v>2140</v>
      </c>
      <c r="C209" s="8" t="s">
        <v>8020</v>
      </c>
      <c r="D209" s="8" t="s">
        <v>8021</v>
      </c>
      <c r="E209" s="8" t="s">
        <v>8022</v>
      </c>
      <c r="F209" s="8" t="s">
        <v>8023</v>
      </c>
      <c r="G209" s="8" t="s">
        <v>2609</v>
      </c>
      <c r="H209" s="8" t="s">
        <v>2610</v>
      </c>
    </row>
    <row r="210" spans="1:8" x14ac:dyDescent="0.2">
      <c r="A210" s="8" t="s">
        <v>1161</v>
      </c>
      <c r="B210" s="8" t="s">
        <v>6026</v>
      </c>
      <c r="C210" s="8" t="s">
        <v>6027</v>
      </c>
      <c r="D210" s="8" t="s">
        <v>6028</v>
      </c>
      <c r="E210" s="8" t="s">
        <v>6029</v>
      </c>
      <c r="F210" s="8" t="s">
        <v>4984</v>
      </c>
      <c r="G210" s="8" t="s">
        <v>1162</v>
      </c>
      <c r="H210" s="8" t="s">
        <v>1163</v>
      </c>
    </row>
    <row r="211" spans="1:8" x14ac:dyDescent="0.2">
      <c r="A211" s="8" t="s">
        <v>467</v>
      </c>
      <c r="B211" s="8" t="s">
        <v>4981</v>
      </c>
      <c r="C211" s="8" t="s">
        <v>4982</v>
      </c>
      <c r="D211" s="8" t="s">
        <v>4901</v>
      </c>
      <c r="E211" s="8" t="s">
        <v>4983</v>
      </c>
      <c r="F211" s="8" t="s">
        <v>4984</v>
      </c>
      <c r="G211" s="8" t="s">
        <v>468</v>
      </c>
      <c r="H211" s="8" t="s">
        <v>469</v>
      </c>
    </row>
    <row r="212" spans="1:8" x14ac:dyDescent="0.2">
      <c r="A212" s="8" t="s">
        <v>2893</v>
      </c>
      <c r="B212" s="8">
        <v>5861</v>
      </c>
      <c r="C212" s="8" t="s">
        <v>8348</v>
      </c>
      <c r="D212" s="8" t="s">
        <v>8349</v>
      </c>
      <c r="E212" s="8" t="s">
        <v>7149</v>
      </c>
      <c r="F212" s="8" t="s">
        <v>4984</v>
      </c>
      <c r="G212" s="8" t="s">
        <v>2894</v>
      </c>
      <c r="H212" s="8" t="s">
        <v>2895</v>
      </c>
    </row>
    <row r="213" spans="1:8" x14ac:dyDescent="0.2">
      <c r="A213" s="8" t="s">
        <v>2908</v>
      </c>
      <c r="B213" s="8" t="s">
        <v>8366</v>
      </c>
      <c r="C213" s="8" t="s">
        <v>8367</v>
      </c>
      <c r="D213" s="8" t="s">
        <v>8368</v>
      </c>
      <c r="E213" s="8" t="s">
        <v>8369</v>
      </c>
      <c r="F213" s="8" t="s">
        <v>8370</v>
      </c>
      <c r="G213" s="8" t="s">
        <v>2909</v>
      </c>
      <c r="H213" s="8" t="s">
        <v>2910</v>
      </c>
    </row>
    <row r="214" spans="1:8" x14ac:dyDescent="0.2">
      <c r="A214" s="8" t="s">
        <v>922</v>
      </c>
      <c r="B214" s="8" t="s">
        <v>5703</v>
      </c>
      <c r="C214" s="8" t="s">
        <v>5704</v>
      </c>
      <c r="D214" s="8" t="s">
        <v>5705</v>
      </c>
      <c r="E214" s="8" t="s">
        <v>5706</v>
      </c>
      <c r="F214" s="8" t="s">
        <v>5707</v>
      </c>
      <c r="G214" s="8" t="s">
        <v>923</v>
      </c>
      <c r="H214" s="8" t="s">
        <v>924</v>
      </c>
    </row>
    <row r="215" spans="1:8" x14ac:dyDescent="0.2">
      <c r="A215" s="8" t="s">
        <v>2842</v>
      </c>
      <c r="B215" s="8" t="s">
        <v>8295</v>
      </c>
      <c r="C215" s="8" t="s">
        <v>8296</v>
      </c>
      <c r="D215" s="8" t="s">
        <v>8297</v>
      </c>
      <c r="E215" s="8" t="s">
        <v>8298</v>
      </c>
      <c r="F215" s="8" t="s">
        <v>7164</v>
      </c>
      <c r="G215" s="8" t="s">
        <v>2843</v>
      </c>
      <c r="H215" s="8" t="s">
        <v>2844</v>
      </c>
    </row>
    <row r="216" spans="1:8" x14ac:dyDescent="0.2">
      <c r="A216" s="8" t="s">
        <v>2503</v>
      </c>
      <c r="B216" s="8" t="s">
        <v>7901</v>
      </c>
      <c r="C216" s="8" t="s">
        <v>7897</v>
      </c>
      <c r="D216" s="8" t="s">
        <v>7902</v>
      </c>
      <c r="E216" s="8" t="s">
        <v>7163</v>
      </c>
      <c r="F216" s="8" t="s">
        <v>7164</v>
      </c>
      <c r="G216" s="8" t="s">
        <v>2504</v>
      </c>
      <c r="H216" s="8" t="s">
        <v>2505</v>
      </c>
    </row>
    <row r="217" spans="1:8" x14ac:dyDescent="0.2">
      <c r="A217" s="8" t="s">
        <v>1249</v>
      </c>
      <c r="B217" s="8" t="s">
        <v>6154</v>
      </c>
      <c r="C217" s="8" t="s">
        <v>6150</v>
      </c>
      <c r="D217" s="8" t="s">
        <v>6155</v>
      </c>
      <c r="E217" s="8" t="s">
        <v>6156</v>
      </c>
      <c r="F217" s="8" t="s">
        <v>6157</v>
      </c>
      <c r="G217" s="8" t="s">
        <v>1250</v>
      </c>
      <c r="H217" s="8" t="s">
        <v>1251</v>
      </c>
    </row>
    <row r="218" spans="1:8" x14ac:dyDescent="0.2">
      <c r="A218" s="8" t="s">
        <v>2439</v>
      </c>
      <c r="B218" s="8" t="s">
        <v>7815</v>
      </c>
      <c r="C218" s="8" t="s">
        <v>7816</v>
      </c>
      <c r="D218" s="8" t="s">
        <v>7817</v>
      </c>
      <c r="E218" s="8" t="s">
        <v>7818</v>
      </c>
      <c r="F218" s="8" t="s">
        <v>7819</v>
      </c>
      <c r="G218" s="8"/>
      <c r="H218" s="8"/>
    </row>
    <row r="219" spans="1:8" x14ac:dyDescent="0.2">
      <c r="A219" s="8" t="s">
        <v>2627</v>
      </c>
      <c r="B219" s="8" t="s">
        <v>8040</v>
      </c>
      <c r="C219" s="8" t="s">
        <v>8041</v>
      </c>
      <c r="D219" s="8" t="s">
        <v>7244</v>
      </c>
      <c r="E219" s="8" t="s">
        <v>7086</v>
      </c>
      <c r="F219" s="8" t="s">
        <v>7141</v>
      </c>
      <c r="G219" s="8" t="s">
        <v>2628</v>
      </c>
      <c r="H219" s="8" t="s">
        <v>2629</v>
      </c>
    </row>
    <row r="220" spans="1:8" x14ac:dyDescent="0.2">
      <c r="A220" s="8" t="s">
        <v>2382</v>
      </c>
      <c r="B220" s="8" t="s">
        <v>7762</v>
      </c>
      <c r="C220" s="8" t="s">
        <v>7763</v>
      </c>
      <c r="D220" s="8" t="s">
        <v>7764</v>
      </c>
      <c r="E220" s="8" t="s">
        <v>7765</v>
      </c>
      <c r="F220" s="8" t="s">
        <v>7766</v>
      </c>
      <c r="G220" s="8" t="s">
        <v>2383</v>
      </c>
      <c r="H220" s="8" t="s">
        <v>2384</v>
      </c>
    </row>
    <row r="221" spans="1:8" x14ac:dyDescent="0.2">
      <c r="A221" s="8" t="s">
        <v>2424</v>
      </c>
      <c r="B221" s="8">
        <v>17440</v>
      </c>
      <c r="C221" s="8" t="s">
        <v>7801</v>
      </c>
      <c r="D221" s="8" t="s">
        <v>7802</v>
      </c>
      <c r="E221" s="8" t="s">
        <v>7265</v>
      </c>
      <c r="F221" s="8" t="s">
        <v>7135</v>
      </c>
      <c r="G221" s="8" t="s">
        <v>2425</v>
      </c>
      <c r="H221" s="8" t="s">
        <v>2426</v>
      </c>
    </row>
    <row r="222" spans="1:8" x14ac:dyDescent="0.2">
      <c r="A222" s="8" t="s">
        <v>2224</v>
      </c>
      <c r="B222" s="8">
        <v>8261</v>
      </c>
      <c r="C222" s="8" t="s">
        <v>7599</v>
      </c>
      <c r="D222" s="8" t="s">
        <v>7600</v>
      </c>
      <c r="E222" s="8" t="s">
        <v>7184</v>
      </c>
      <c r="F222" s="8" t="s">
        <v>7185</v>
      </c>
      <c r="G222" s="8" t="s">
        <v>2225</v>
      </c>
      <c r="H222" s="8" t="s">
        <v>2226</v>
      </c>
    </row>
    <row r="223" spans="1:8" x14ac:dyDescent="0.2">
      <c r="A223" s="8" t="s">
        <v>491</v>
      </c>
      <c r="B223" s="8" t="s">
        <v>5017</v>
      </c>
      <c r="C223" s="8" t="s">
        <v>5018</v>
      </c>
      <c r="D223" s="8" t="s">
        <v>5019</v>
      </c>
      <c r="E223" s="8" t="s">
        <v>5020</v>
      </c>
      <c r="F223" s="8" t="s">
        <v>5021</v>
      </c>
      <c r="G223" s="8" t="s">
        <v>492</v>
      </c>
      <c r="H223" s="8" t="s">
        <v>493</v>
      </c>
    </row>
    <row r="224" spans="1:8" x14ac:dyDescent="0.2">
      <c r="A224" s="8" t="s">
        <v>2881</v>
      </c>
      <c r="B224" s="8" t="s">
        <v>8336</v>
      </c>
      <c r="C224" s="8" t="s">
        <v>8337</v>
      </c>
      <c r="D224" s="8" t="s">
        <v>7326</v>
      </c>
      <c r="E224" s="8" t="s">
        <v>7442</v>
      </c>
      <c r="F224" s="8" t="s">
        <v>8338</v>
      </c>
      <c r="G224" s="8" t="s">
        <v>2882</v>
      </c>
      <c r="H224" s="8" t="s">
        <v>2883</v>
      </c>
    </row>
    <row r="225" spans="1:8" x14ac:dyDescent="0.2">
      <c r="A225" s="8" t="s">
        <v>1826</v>
      </c>
      <c r="B225" s="8" t="s">
        <v>6904</v>
      </c>
      <c r="C225" s="8" t="s">
        <v>6905</v>
      </c>
      <c r="D225" s="8" t="s">
        <v>6906</v>
      </c>
      <c r="E225" s="8" t="s">
        <v>6907</v>
      </c>
      <c r="F225" s="8" t="s">
        <v>6908</v>
      </c>
      <c r="G225" s="8" t="s">
        <v>1827</v>
      </c>
      <c r="H225" s="8" t="s">
        <v>1828</v>
      </c>
    </row>
    <row r="226" spans="1:8" x14ac:dyDescent="0.2">
      <c r="A226" s="8" t="s">
        <v>2314</v>
      </c>
      <c r="B226" s="8">
        <v>5796</v>
      </c>
      <c r="C226" s="8" t="s">
        <v>7687</v>
      </c>
      <c r="D226" s="8" t="s">
        <v>7170</v>
      </c>
      <c r="E226" s="8" t="s">
        <v>7474</v>
      </c>
      <c r="F226" s="8" t="s">
        <v>7475</v>
      </c>
      <c r="G226" s="8" t="s">
        <v>2315</v>
      </c>
      <c r="H226" s="8" t="s">
        <v>2316</v>
      </c>
    </row>
    <row r="227" spans="1:8" x14ac:dyDescent="0.2">
      <c r="A227" s="8" t="s">
        <v>330</v>
      </c>
      <c r="B227" s="8" t="s">
        <v>4756</v>
      </c>
      <c r="C227" s="8" t="s">
        <v>4757</v>
      </c>
      <c r="D227" s="8" t="s">
        <v>4758</v>
      </c>
      <c r="E227" s="8" t="s">
        <v>4759</v>
      </c>
      <c r="F227" s="8" t="s">
        <v>4760</v>
      </c>
      <c r="G227" s="8" t="s">
        <v>331</v>
      </c>
      <c r="H227" s="8" t="s">
        <v>332</v>
      </c>
    </row>
    <row r="228" spans="1:8" x14ac:dyDescent="0.2">
      <c r="A228" s="8" t="s">
        <v>2731</v>
      </c>
      <c r="B228" s="8" t="s">
        <v>7546</v>
      </c>
      <c r="C228" s="8" t="s">
        <v>8162</v>
      </c>
      <c r="D228" s="8" t="s">
        <v>8163</v>
      </c>
      <c r="E228" s="8" t="s">
        <v>8164</v>
      </c>
      <c r="F228" s="8" t="s">
        <v>8165</v>
      </c>
      <c r="G228" s="9" t="s">
        <v>2732</v>
      </c>
      <c r="H228" s="8" t="s">
        <v>2733</v>
      </c>
    </row>
    <row r="229" spans="1:8" x14ac:dyDescent="0.2">
      <c r="A229" s="8" t="s">
        <v>2972</v>
      </c>
      <c r="B229" s="8" t="s">
        <v>8453</v>
      </c>
      <c r="C229" s="8" t="s">
        <v>8454</v>
      </c>
      <c r="D229" s="8" t="s">
        <v>8455</v>
      </c>
      <c r="E229" s="8" t="s">
        <v>7103</v>
      </c>
      <c r="F229" s="8" t="s">
        <v>7104</v>
      </c>
      <c r="G229" s="8" t="s">
        <v>2973</v>
      </c>
      <c r="H229" s="8" t="s">
        <v>2974</v>
      </c>
    </row>
    <row r="230" spans="1:8" x14ac:dyDescent="0.2">
      <c r="A230" s="8" t="s">
        <v>10682</v>
      </c>
      <c r="B230" s="8" t="s">
        <v>10517</v>
      </c>
      <c r="C230" s="8" t="s">
        <v>10518</v>
      </c>
      <c r="D230" s="8" t="s">
        <v>10519</v>
      </c>
      <c r="E230" s="8" t="s">
        <v>7103</v>
      </c>
      <c r="F230" s="8" t="s">
        <v>7104</v>
      </c>
      <c r="G230" s="8" t="s">
        <v>10398</v>
      </c>
      <c r="H230" s="8" t="s">
        <v>10399</v>
      </c>
    </row>
    <row r="231" spans="1:8" x14ac:dyDescent="0.2">
      <c r="A231" s="8" t="s">
        <v>871</v>
      </c>
      <c r="B231" s="8" t="s">
        <v>5616</v>
      </c>
      <c r="C231" s="8" t="s">
        <v>5617</v>
      </c>
      <c r="D231" s="8" t="s">
        <v>5618</v>
      </c>
      <c r="E231" s="8" t="s">
        <v>5619</v>
      </c>
      <c r="F231" s="8" t="s">
        <v>5620</v>
      </c>
      <c r="G231" s="8" t="s">
        <v>872</v>
      </c>
      <c r="H231" s="8"/>
    </row>
    <row r="232" spans="1:8" x14ac:dyDescent="0.2">
      <c r="A232" s="8" t="s">
        <v>1888</v>
      </c>
      <c r="B232" s="8" t="s">
        <v>4410</v>
      </c>
      <c r="C232" s="8" t="s">
        <v>6983</v>
      </c>
      <c r="D232" s="8" t="s">
        <v>6984</v>
      </c>
      <c r="E232" s="8" t="s">
        <v>6985</v>
      </c>
      <c r="F232" s="8" t="s">
        <v>6986</v>
      </c>
      <c r="G232" s="8"/>
      <c r="H232" s="8"/>
    </row>
    <row r="233" spans="1:8" x14ac:dyDescent="0.2">
      <c r="A233" s="8" t="s">
        <v>2221</v>
      </c>
      <c r="B233" s="8">
        <v>167500</v>
      </c>
      <c r="C233" s="8" t="s">
        <v>7596</v>
      </c>
      <c r="D233" s="8" t="s">
        <v>7597</v>
      </c>
      <c r="E233" s="8" t="s">
        <v>7598</v>
      </c>
      <c r="F233" s="8" t="s">
        <v>7100</v>
      </c>
      <c r="G233" s="8" t="s">
        <v>2222</v>
      </c>
      <c r="H233" s="8" t="s">
        <v>2223</v>
      </c>
    </row>
    <row r="234" spans="1:8" x14ac:dyDescent="0.2">
      <c r="A234" s="8" t="s">
        <v>241</v>
      </c>
      <c r="B234" s="8" t="s">
        <v>4606</v>
      </c>
      <c r="C234" s="8" t="s">
        <v>4607</v>
      </c>
      <c r="D234" s="8" t="s">
        <v>4608</v>
      </c>
      <c r="E234" s="8" t="s">
        <v>4609</v>
      </c>
      <c r="F234" s="8" t="s">
        <v>4610</v>
      </c>
      <c r="G234" s="8" t="s">
        <v>242</v>
      </c>
      <c r="H234" s="8" t="s">
        <v>243</v>
      </c>
    </row>
    <row r="235" spans="1:8" x14ac:dyDescent="0.2">
      <c r="A235" s="8" t="s">
        <v>1386</v>
      </c>
      <c r="B235" s="8" t="s">
        <v>6346</v>
      </c>
      <c r="C235" s="8" t="s">
        <v>6347</v>
      </c>
      <c r="D235" s="8" t="s">
        <v>6348</v>
      </c>
      <c r="E235" s="8" t="s">
        <v>6349</v>
      </c>
      <c r="F235" s="8" t="s">
        <v>6350</v>
      </c>
      <c r="G235" s="9" t="s">
        <v>1387</v>
      </c>
      <c r="H235" s="8" t="s">
        <v>1388</v>
      </c>
    </row>
    <row r="236" spans="1:8" x14ac:dyDescent="0.2">
      <c r="A236" s="8" t="s">
        <v>2203</v>
      </c>
      <c r="B236" s="8" t="s">
        <v>7579</v>
      </c>
      <c r="C236" s="8" t="s">
        <v>7580</v>
      </c>
      <c r="D236" s="8" t="s">
        <v>7581</v>
      </c>
      <c r="E236" s="8" t="s">
        <v>7582</v>
      </c>
      <c r="F236" s="8" t="s">
        <v>7583</v>
      </c>
      <c r="G236" s="8" t="s">
        <v>2204</v>
      </c>
      <c r="H236" s="8" t="s">
        <v>2205</v>
      </c>
    </row>
    <row r="237" spans="1:8" x14ac:dyDescent="0.2">
      <c r="A237" s="8" t="s">
        <v>1323</v>
      </c>
      <c r="B237" s="8" t="s">
        <v>6261</v>
      </c>
      <c r="C237" s="8" t="s">
        <v>80</v>
      </c>
      <c r="D237" s="8" t="s">
        <v>6262</v>
      </c>
      <c r="E237" s="8" t="s">
        <v>6263</v>
      </c>
      <c r="F237" s="8" t="s">
        <v>4530</v>
      </c>
      <c r="G237" s="8" t="s">
        <v>1324</v>
      </c>
      <c r="H237" s="8" t="s">
        <v>1325</v>
      </c>
    </row>
    <row r="238" spans="1:8" x14ac:dyDescent="0.2">
      <c r="A238" s="8" t="s">
        <v>190</v>
      </c>
      <c r="B238" s="8" t="s">
        <v>4526</v>
      </c>
      <c r="C238" s="8" t="s">
        <v>4527</v>
      </c>
      <c r="D238" s="8" t="s">
        <v>4528</v>
      </c>
      <c r="E238" s="8" t="s">
        <v>4529</v>
      </c>
      <c r="F238" s="8" t="s">
        <v>4530</v>
      </c>
      <c r="G238" s="8" t="s">
        <v>191</v>
      </c>
      <c r="H238" s="8" t="s">
        <v>192</v>
      </c>
    </row>
    <row r="239" spans="1:8" x14ac:dyDescent="0.2">
      <c r="A239" s="8" t="s">
        <v>2461</v>
      </c>
      <c r="B239" s="8" t="s">
        <v>7851</v>
      </c>
      <c r="C239" s="8" t="s">
        <v>7852</v>
      </c>
      <c r="D239" s="8" t="s">
        <v>7207</v>
      </c>
      <c r="E239" s="8" t="s">
        <v>7389</v>
      </c>
      <c r="F239" s="8" t="s">
        <v>7390</v>
      </c>
      <c r="G239" s="8" t="s">
        <v>2462</v>
      </c>
      <c r="H239" s="8" t="s">
        <v>2463</v>
      </c>
    </row>
    <row r="240" spans="1:8" x14ac:dyDescent="0.2">
      <c r="A240" s="8" t="s">
        <v>2673</v>
      </c>
      <c r="B240" s="8" t="s">
        <v>8088</v>
      </c>
      <c r="C240" s="8" t="s">
        <v>8089</v>
      </c>
      <c r="D240" s="8" t="s">
        <v>7254</v>
      </c>
      <c r="E240" s="8" t="s">
        <v>7084</v>
      </c>
      <c r="F240" s="8" t="s">
        <v>5016</v>
      </c>
      <c r="G240" s="8" t="s">
        <v>2674</v>
      </c>
      <c r="H240" s="8" t="s">
        <v>2675</v>
      </c>
    </row>
    <row r="241" spans="1:8" x14ac:dyDescent="0.2">
      <c r="A241" s="8" t="s">
        <v>488</v>
      </c>
      <c r="B241" s="8" t="s">
        <v>5012</v>
      </c>
      <c r="C241" s="8" t="s">
        <v>5013</v>
      </c>
      <c r="D241" s="8" t="s">
        <v>5014</v>
      </c>
      <c r="E241" s="8" t="s">
        <v>5015</v>
      </c>
      <c r="F241" s="8" t="s">
        <v>5016</v>
      </c>
      <c r="G241" s="8" t="s">
        <v>489</v>
      </c>
      <c r="H241" s="8" t="s">
        <v>490</v>
      </c>
    </row>
    <row r="242" spans="1:8" x14ac:dyDescent="0.2">
      <c r="A242" s="8" t="s">
        <v>1685</v>
      </c>
      <c r="B242" s="8" t="s">
        <v>6720</v>
      </c>
      <c r="C242" s="8" t="s">
        <v>6721</v>
      </c>
      <c r="D242" s="8" t="s">
        <v>6722</v>
      </c>
      <c r="E242" s="8" t="s">
        <v>6723</v>
      </c>
      <c r="F242" s="8" t="s">
        <v>6724</v>
      </c>
      <c r="G242" s="8" t="s">
        <v>1686</v>
      </c>
      <c r="H242" s="8" t="s">
        <v>1687</v>
      </c>
    </row>
    <row r="243" spans="1:8" x14ac:dyDescent="0.2">
      <c r="A243" s="8" t="s">
        <v>2291</v>
      </c>
      <c r="B243" s="8" t="s">
        <v>7663</v>
      </c>
      <c r="C243" s="8" t="s">
        <v>7664</v>
      </c>
      <c r="D243" s="8" t="s">
        <v>7165</v>
      </c>
      <c r="E243" s="8" t="s">
        <v>7521</v>
      </c>
      <c r="F243" s="8" t="s">
        <v>7522</v>
      </c>
      <c r="G243" s="8" t="s">
        <v>2292</v>
      </c>
      <c r="H243" s="8" t="s">
        <v>2293</v>
      </c>
    </row>
    <row r="244" spans="1:8" x14ac:dyDescent="0.2">
      <c r="A244" s="8" t="s">
        <v>2297</v>
      </c>
      <c r="B244" s="8">
        <v>22930</v>
      </c>
      <c r="C244" s="8" t="s">
        <v>7668</v>
      </c>
      <c r="D244" s="8" t="s">
        <v>7166</v>
      </c>
      <c r="E244" s="8" t="s">
        <v>7669</v>
      </c>
      <c r="F244" s="8" t="s">
        <v>7670</v>
      </c>
      <c r="G244" s="8" t="s">
        <v>2298</v>
      </c>
      <c r="H244" s="8" t="s">
        <v>2299</v>
      </c>
    </row>
    <row r="245" spans="1:8" x14ac:dyDescent="0.2">
      <c r="A245" s="8" t="s">
        <v>138</v>
      </c>
      <c r="B245" s="8" t="s">
        <v>4440</v>
      </c>
      <c r="C245" s="8" t="s">
        <v>4441</v>
      </c>
      <c r="D245" s="8" t="s">
        <v>4442</v>
      </c>
      <c r="E245" s="8" t="s">
        <v>4443</v>
      </c>
      <c r="F245" s="8" t="s">
        <v>4444</v>
      </c>
      <c r="G245" s="8" t="s">
        <v>139</v>
      </c>
      <c r="H245" s="8" t="s">
        <v>140</v>
      </c>
    </row>
    <row r="246" spans="1:8" x14ac:dyDescent="0.2">
      <c r="A246" s="8" t="s">
        <v>2209</v>
      </c>
      <c r="B246" s="8" t="s">
        <v>7587</v>
      </c>
      <c r="C246" s="8" t="s">
        <v>7584</v>
      </c>
      <c r="D246" s="8" t="s">
        <v>7585</v>
      </c>
      <c r="E246" s="8" t="s">
        <v>7588</v>
      </c>
      <c r="F246" s="8" t="s">
        <v>7327</v>
      </c>
      <c r="G246" s="8" t="s">
        <v>2210</v>
      </c>
      <c r="H246" s="8" t="s">
        <v>2211</v>
      </c>
    </row>
    <row r="247" spans="1:8" x14ac:dyDescent="0.2">
      <c r="A247" s="8" t="s">
        <v>1252</v>
      </c>
      <c r="B247" s="8">
        <v>2388</v>
      </c>
      <c r="C247" s="8" t="s">
        <v>6158</v>
      </c>
      <c r="D247" s="8" t="s">
        <v>6159</v>
      </c>
      <c r="E247" s="8" t="s">
        <v>6160</v>
      </c>
      <c r="F247" s="8" t="s">
        <v>6161</v>
      </c>
      <c r="G247" s="8" t="s">
        <v>1253</v>
      </c>
      <c r="H247" s="8" t="s">
        <v>1254</v>
      </c>
    </row>
    <row r="248" spans="1:8" x14ac:dyDescent="0.2">
      <c r="A248" s="8" t="s">
        <v>984</v>
      </c>
      <c r="B248" s="8" t="s">
        <v>5787</v>
      </c>
      <c r="C248" s="8" t="s">
        <v>5788</v>
      </c>
      <c r="D248" s="8" t="s">
        <v>5789</v>
      </c>
      <c r="E248" s="8" t="s">
        <v>5790</v>
      </c>
      <c r="F248" s="8" t="s">
        <v>5791</v>
      </c>
      <c r="G248" s="8" t="s">
        <v>985</v>
      </c>
      <c r="H248" s="8" t="s">
        <v>986</v>
      </c>
    </row>
    <row r="249" spans="1:8" x14ac:dyDescent="0.2">
      <c r="A249" s="8" t="s">
        <v>1665</v>
      </c>
      <c r="B249" s="8" t="s">
        <v>6691</v>
      </c>
      <c r="C249" s="8" t="s">
        <v>6682</v>
      </c>
      <c r="D249" s="8" t="s">
        <v>6692</v>
      </c>
      <c r="E249" s="8" t="s">
        <v>6693</v>
      </c>
      <c r="F249" s="8" t="s">
        <v>6694</v>
      </c>
      <c r="G249" s="8" t="s">
        <v>1666</v>
      </c>
      <c r="H249" s="8" t="s">
        <v>1667</v>
      </c>
    </row>
    <row r="250" spans="1:8" x14ac:dyDescent="0.2">
      <c r="A250" s="8" t="s">
        <v>2473</v>
      </c>
      <c r="B250" s="8">
        <v>1593</v>
      </c>
      <c r="C250" s="8" t="s">
        <v>7863</v>
      </c>
      <c r="D250" s="8" t="s">
        <v>7864</v>
      </c>
      <c r="E250" s="8" t="s">
        <v>7865</v>
      </c>
      <c r="F250" s="8" t="s">
        <v>7866</v>
      </c>
      <c r="G250" s="8" t="s">
        <v>2474</v>
      </c>
      <c r="H250" s="8"/>
    </row>
    <row r="251" spans="1:8" x14ac:dyDescent="0.2">
      <c r="A251" s="8" t="s">
        <v>518</v>
      </c>
      <c r="B251" s="8" t="s">
        <v>5067</v>
      </c>
      <c r="C251" s="8" t="s">
        <v>5068</v>
      </c>
      <c r="D251" s="8" t="s">
        <v>5069</v>
      </c>
      <c r="E251" s="8" t="s">
        <v>3474</v>
      </c>
      <c r="F251" s="8" t="s">
        <v>5070</v>
      </c>
      <c r="G251" s="8" t="s">
        <v>519</v>
      </c>
      <c r="H251" s="8" t="s">
        <v>520</v>
      </c>
    </row>
    <row r="252" spans="1:8" x14ac:dyDescent="0.2">
      <c r="A252" s="8" t="s">
        <v>1079</v>
      </c>
      <c r="B252" s="8" t="s">
        <v>5918</v>
      </c>
      <c r="C252" s="8" t="s">
        <v>5914</v>
      </c>
      <c r="D252" s="8" t="s">
        <v>4889</v>
      </c>
      <c r="E252" s="8" t="s">
        <v>5919</v>
      </c>
      <c r="F252" s="8" t="s">
        <v>5920</v>
      </c>
      <c r="G252" s="8" t="s">
        <v>1080</v>
      </c>
      <c r="H252" s="8" t="s">
        <v>1081</v>
      </c>
    </row>
    <row r="253" spans="1:8" x14ac:dyDescent="0.2">
      <c r="A253" s="8" t="s">
        <v>1444</v>
      </c>
      <c r="B253" s="8" t="s">
        <v>6421</v>
      </c>
      <c r="C253" s="8" t="s">
        <v>3138</v>
      </c>
      <c r="D253" s="8" t="s">
        <v>5140</v>
      </c>
      <c r="E253" s="8" t="s">
        <v>6422</v>
      </c>
      <c r="F253" s="8" t="s">
        <v>6423</v>
      </c>
      <c r="G253" s="8" t="s">
        <v>1445</v>
      </c>
      <c r="H253" s="8" t="s">
        <v>1446</v>
      </c>
    </row>
    <row r="254" spans="1:8" x14ac:dyDescent="0.2">
      <c r="A254" s="8" t="s">
        <v>2615</v>
      </c>
      <c r="B254" s="8">
        <v>3194</v>
      </c>
      <c r="C254" s="8" t="s">
        <v>8029</v>
      </c>
      <c r="D254" s="8" t="s">
        <v>7243</v>
      </c>
      <c r="E254" s="8" t="s">
        <v>8030</v>
      </c>
      <c r="F254" s="8" t="s">
        <v>8031</v>
      </c>
      <c r="G254" s="8" t="s">
        <v>2616</v>
      </c>
      <c r="H254" s="8" t="s">
        <v>2617</v>
      </c>
    </row>
    <row r="255" spans="1:8" x14ac:dyDescent="0.2">
      <c r="A255" s="8" t="s">
        <v>2548</v>
      </c>
      <c r="B255" s="8" t="s">
        <v>7949</v>
      </c>
      <c r="C255" s="8" t="s">
        <v>7950</v>
      </c>
      <c r="D255" s="8" t="s">
        <v>7227</v>
      </c>
      <c r="E255" s="8" t="s">
        <v>7487</v>
      </c>
      <c r="F255" s="8" t="s">
        <v>7488</v>
      </c>
      <c r="G255" s="8" t="s">
        <v>2549</v>
      </c>
      <c r="H255" s="8" t="s">
        <v>2550</v>
      </c>
    </row>
    <row r="256" spans="1:8" x14ac:dyDescent="0.2">
      <c r="A256" s="8" t="s">
        <v>2379</v>
      </c>
      <c r="B256" s="8">
        <v>1491</v>
      </c>
      <c r="C256" s="8" t="s">
        <v>7758</v>
      </c>
      <c r="D256" s="8" t="s">
        <v>7759</v>
      </c>
      <c r="E256" s="8" t="s">
        <v>7760</v>
      </c>
      <c r="F256" s="8" t="s">
        <v>7761</v>
      </c>
      <c r="G256" s="8" t="s">
        <v>2380</v>
      </c>
      <c r="H256" s="8" t="s">
        <v>2381</v>
      </c>
    </row>
    <row r="257" spans="1:8" x14ac:dyDescent="0.2">
      <c r="A257" s="8" t="s">
        <v>2722</v>
      </c>
      <c r="B257" s="8" t="s">
        <v>8151</v>
      </c>
      <c r="C257" s="8" t="s">
        <v>8152</v>
      </c>
      <c r="D257" s="8" t="s">
        <v>8153</v>
      </c>
      <c r="E257" s="8" t="s">
        <v>8154</v>
      </c>
      <c r="F257" s="8" t="s">
        <v>7018</v>
      </c>
      <c r="G257" s="8" t="s">
        <v>2723</v>
      </c>
      <c r="H257" s="8" t="s">
        <v>2724</v>
      </c>
    </row>
    <row r="258" spans="1:8" x14ac:dyDescent="0.2">
      <c r="A258" s="8" t="s">
        <v>1332</v>
      </c>
      <c r="B258" s="8" t="s">
        <v>6274</v>
      </c>
      <c r="C258" s="8" t="s">
        <v>6275</v>
      </c>
      <c r="D258" s="8" t="s">
        <v>6276</v>
      </c>
      <c r="E258" s="8" t="s">
        <v>6277</v>
      </c>
      <c r="F258" s="8" t="s">
        <v>6278</v>
      </c>
      <c r="G258" s="8" t="s">
        <v>1333</v>
      </c>
      <c r="H258" s="8" t="s">
        <v>1334</v>
      </c>
    </row>
    <row r="259" spans="1:8" x14ac:dyDescent="0.2">
      <c r="A259" s="8" t="s">
        <v>1841</v>
      </c>
      <c r="B259" s="8" t="s">
        <v>6922</v>
      </c>
      <c r="C259" s="8" t="s">
        <v>6923</v>
      </c>
      <c r="D259" s="8" t="s">
        <v>5359</v>
      </c>
      <c r="E259" s="8" t="s">
        <v>6924</v>
      </c>
      <c r="F259" s="8" t="s">
        <v>6925</v>
      </c>
      <c r="G259" s="8" t="s">
        <v>1842</v>
      </c>
      <c r="H259" s="8" t="s">
        <v>1843</v>
      </c>
    </row>
    <row r="260" spans="1:8" x14ac:dyDescent="0.2">
      <c r="A260" s="8" t="s">
        <v>2941</v>
      </c>
      <c r="B260" s="8" t="s">
        <v>8409</v>
      </c>
      <c r="C260" s="8" t="s">
        <v>8410</v>
      </c>
      <c r="D260" s="8" t="s">
        <v>8411</v>
      </c>
      <c r="E260" s="8" t="s">
        <v>8412</v>
      </c>
      <c r="F260" s="8" t="s">
        <v>8413</v>
      </c>
      <c r="G260" s="8" t="s">
        <v>2942</v>
      </c>
      <c r="H260" s="8" t="s">
        <v>2943</v>
      </c>
    </row>
    <row r="261" spans="1:8" x14ac:dyDescent="0.2">
      <c r="A261" s="8" t="s">
        <v>2318</v>
      </c>
      <c r="B261" s="8">
        <v>15120</v>
      </c>
      <c r="C261" s="8" t="s">
        <v>7689</v>
      </c>
      <c r="D261" s="8" t="s">
        <v>7172</v>
      </c>
      <c r="E261" s="8" t="s">
        <v>7692</v>
      </c>
      <c r="F261" s="8" t="s">
        <v>7154</v>
      </c>
      <c r="G261" s="8" t="s">
        <v>2319</v>
      </c>
      <c r="H261" s="8" t="s">
        <v>2320</v>
      </c>
    </row>
    <row r="262" spans="1:8" x14ac:dyDescent="0.2">
      <c r="A262" s="8" t="s">
        <v>2697</v>
      </c>
      <c r="B262" s="8" t="s">
        <v>8112</v>
      </c>
      <c r="C262" s="8" t="s">
        <v>8113</v>
      </c>
      <c r="D262" s="8" t="s">
        <v>7261</v>
      </c>
      <c r="E262" s="8" t="s">
        <v>8114</v>
      </c>
      <c r="F262" s="8" t="s">
        <v>8115</v>
      </c>
      <c r="G262" s="8" t="s">
        <v>2698</v>
      </c>
      <c r="H262" s="8" t="s">
        <v>2699</v>
      </c>
    </row>
    <row r="263" spans="1:8" x14ac:dyDescent="0.2">
      <c r="A263" s="8" t="s">
        <v>2370</v>
      </c>
      <c r="B263" s="8">
        <v>1764</v>
      </c>
      <c r="C263" s="8" t="s">
        <v>7749</v>
      </c>
      <c r="D263" s="8" t="s">
        <v>7180</v>
      </c>
      <c r="E263" s="8" t="s">
        <v>7750</v>
      </c>
      <c r="F263" s="8" t="s">
        <v>7116</v>
      </c>
      <c r="G263" s="8" t="s">
        <v>2371</v>
      </c>
      <c r="H263" s="8" t="s">
        <v>2372</v>
      </c>
    </row>
    <row r="264" spans="1:8" x14ac:dyDescent="0.2">
      <c r="A264" s="8" t="s">
        <v>2950</v>
      </c>
      <c r="B264" s="8" t="s">
        <v>8420</v>
      </c>
      <c r="C264" s="8" t="s">
        <v>8421</v>
      </c>
      <c r="D264" s="8" t="s">
        <v>8422</v>
      </c>
      <c r="E264" s="8" t="s">
        <v>8423</v>
      </c>
      <c r="F264" s="8" t="s">
        <v>8424</v>
      </c>
      <c r="G264" s="8" t="s">
        <v>2951</v>
      </c>
      <c r="H264" s="8" t="s">
        <v>2952</v>
      </c>
    </row>
    <row r="265" spans="1:8" x14ac:dyDescent="0.2">
      <c r="A265" s="8" t="s">
        <v>418</v>
      </c>
      <c r="B265" s="8" t="s">
        <v>4901</v>
      </c>
      <c r="C265" s="8" t="s">
        <v>4902</v>
      </c>
      <c r="D265" s="8" t="s">
        <v>4903</v>
      </c>
      <c r="E265" s="8" t="s">
        <v>4904</v>
      </c>
      <c r="F265" s="8" t="s">
        <v>4905</v>
      </c>
      <c r="G265" s="8" t="s">
        <v>419</v>
      </c>
      <c r="H265" s="8"/>
    </row>
    <row r="266" spans="1:8" x14ac:dyDescent="0.2">
      <c r="A266" s="8" t="s">
        <v>1146</v>
      </c>
      <c r="B266" s="8" t="s">
        <v>6002</v>
      </c>
      <c r="C266" s="8" t="s">
        <v>6003</v>
      </c>
      <c r="D266" s="8" t="s">
        <v>6004</v>
      </c>
      <c r="E266" s="8" t="s">
        <v>6005</v>
      </c>
      <c r="F266" s="8" t="s">
        <v>6006</v>
      </c>
      <c r="G266" s="8" t="s">
        <v>1147</v>
      </c>
      <c r="H266" s="8" t="s">
        <v>1148</v>
      </c>
    </row>
    <row r="267" spans="1:8" x14ac:dyDescent="0.2">
      <c r="A267" s="8" t="s">
        <v>1261</v>
      </c>
      <c r="B267" s="8" t="s">
        <v>4929</v>
      </c>
      <c r="C267" s="8" t="s">
        <v>6172</v>
      </c>
      <c r="D267" s="8" t="s">
        <v>4990</v>
      </c>
      <c r="E267" s="8" t="s">
        <v>6173</v>
      </c>
      <c r="F267" s="8" t="s">
        <v>6006</v>
      </c>
      <c r="G267" s="8" t="s">
        <v>1262</v>
      </c>
      <c r="H267" s="8" t="s">
        <v>1263</v>
      </c>
    </row>
    <row r="268" spans="1:8" x14ac:dyDescent="0.2">
      <c r="A268" s="8" t="s">
        <v>423</v>
      </c>
      <c r="B268" s="8" t="s">
        <v>4910</v>
      </c>
      <c r="C268" s="8" t="s">
        <v>4911</v>
      </c>
      <c r="D268" s="8" t="s">
        <v>4912</v>
      </c>
      <c r="E268" s="8" t="s">
        <v>4913</v>
      </c>
      <c r="F268" s="8" t="s">
        <v>4914</v>
      </c>
      <c r="G268" s="9" t="s">
        <v>424</v>
      </c>
      <c r="H268" s="8" t="s">
        <v>425</v>
      </c>
    </row>
    <row r="269" spans="1:8" x14ac:dyDescent="0.2">
      <c r="A269" s="8" t="s">
        <v>1547</v>
      </c>
      <c r="B269" s="8">
        <v>4827</v>
      </c>
      <c r="C269" s="8" t="s">
        <v>6546</v>
      </c>
      <c r="D269" s="8" t="s">
        <v>5212</v>
      </c>
      <c r="E269" s="8" t="s">
        <v>6547</v>
      </c>
      <c r="F269" s="8" t="s">
        <v>6548</v>
      </c>
      <c r="G269" s="8" t="s">
        <v>1548</v>
      </c>
      <c r="H269" s="8"/>
    </row>
    <row r="270" spans="1:8" x14ac:dyDescent="0.2">
      <c r="A270" s="8" t="s">
        <v>1095</v>
      </c>
      <c r="B270" s="8" t="s">
        <v>5941</v>
      </c>
      <c r="C270" s="8" t="s">
        <v>5938</v>
      </c>
      <c r="D270" s="8" t="s">
        <v>4897</v>
      </c>
      <c r="E270" s="8" t="s">
        <v>5942</v>
      </c>
      <c r="F270" s="8" t="s">
        <v>5943</v>
      </c>
      <c r="G270" s="8" t="s">
        <v>1096</v>
      </c>
      <c r="H270" s="8" t="s">
        <v>1097</v>
      </c>
    </row>
    <row r="271" spans="1:8" x14ac:dyDescent="0.2">
      <c r="A271" s="8" t="s">
        <v>2355</v>
      </c>
      <c r="B271" s="8" t="s">
        <v>7734</v>
      </c>
      <c r="C271" s="8" t="s">
        <v>7735</v>
      </c>
      <c r="D271" s="8" t="s">
        <v>7736</v>
      </c>
      <c r="E271" s="8" t="s">
        <v>7737</v>
      </c>
      <c r="F271" s="8" t="s">
        <v>7738</v>
      </c>
      <c r="G271" s="8" t="s">
        <v>2356</v>
      </c>
      <c r="H271" s="8" t="s">
        <v>2357</v>
      </c>
    </row>
    <row r="272" spans="1:8" x14ac:dyDescent="0.2">
      <c r="A272" s="8" t="s">
        <v>2923</v>
      </c>
      <c r="B272" s="8" t="s">
        <v>8385</v>
      </c>
      <c r="C272" s="8" t="s">
        <v>8386</v>
      </c>
      <c r="D272" s="8" t="s">
        <v>8387</v>
      </c>
      <c r="E272" s="8" t="s">
        <v>8388</v>
      </c>
      <c r="F272" s="8" t="s">
        <v>7560</v>
      </c>
      <c r="G272" s="8" t="s">
        <v>2924</v>
      </c>
      <c r="H272" s="8" t="s">
        <v>2925</v>
      </c>
    </row>
    <row r="273" spans="1:8" x14ac:dyDescent="0.2">
      <c r="A273" s="8" t="s">
        <v>10683</v>
      </c>
      <c r="B273" s="8" t="s">
        <v>10520</v>
      </c>
      <c r="C273" s="8" t="s">
        <v>10521</v>
      </c>
      <c r="D273" s="8" t="s">
        <v>10522</v>
      </c>
      <c r="E273" s="8" t="s">
        <v>8388</v>
      </c>
      <c r="F273" s="8" t="s">
        <v>7560</v>
      </c>
      <c r="G273" s="8" t="s">
        <v>10400</v>
      </c>
      <c r="H273" s="8" t="s">
        <v>10401</v>
      </c>
    </row>
    <row r="274" spans="1:8" x14ac:dyDescent="0.2">
      <c r="A274" s="8" t="s">
        <v>1116</v>
      </c>
      <c r="B274" s="8">
        <v>22</v>
      </c>
      <c r="C274" s="8" t="s">
        <v>5966</v>
      </c>
      <c r="D274" s="8" t="s">
        <v>5967</v>
      </c>
      <c r="E274" s="8" t="s">
        <v>5969</v>
      </c>
      <c r="F274" s="8" t="s">
        <v>5970</v>
      </c>
      <c r="G274" s="8" t="s">
        <v>1117</v>
      </c>
      <c r="H274" s="8" t="s">
        <v>1118</v>
      </c>
    </row>
    <row r="275" spans="1:8" x14ac:dyDescent="0.2">
      <c r="A275" s="8" t="s">
        <v>2599</v>
      </c>
      <c r="B275" s="8" t="s">
        <v>8006</v>
      </c>
      <c r="C275" s="8" t="s">
        <v>8007</v>
      </c>
      <c r="D275" s="8" t="s">
        <v>8008</v>
      </c>
      <c r="E275" s="8" t="s">
        <v>8009</v>
      </c>
      <c r="F275" s="8" t="s">
        <v>8010</v>
      </c>
      <c r="G275" s="8" t="s">
        <v>2600</v>
      </c>
      <c r="H275" s="8" t="s">
        <v>2601</v>
      </c>
    </row>
    <row r="276" spans="1:8" x14ac:dyDescent="0.2">
      <c r="A276" s="8" t="s">
        <v>2206</v>
      </c>
      <c r="B276" s="8">
        <v>9844</v>
      </c>
      <c r="C276" s="8" t="s">
        <v>7584</v>
      </c>
      <c r="D276" s="8" t="s">
        <v>7585</v>
      </c>
      <c r="E276" s="8" t="s">
        <v>7586</v>
      </c>
      <c r="F276" s="8" t="s">
        <v>6414</v>
      </c>
      <c r="G276" s="8" t="s">
        <v>2207</v>
      </c>
      <c r="H276" s="8" t="s">
        <v>2208</v>
      </c>
    </row>
    <row r="277" spans="1:8" x14ac:dyDescent="0.2">
      <c r="A277" s="8" t="s">
        <v>1436</v>
      </c>
      <c r="B277" s="8" t="s">
        <v>6411</v>
      </c>
      <c r="C277" s="8" t="s">
        <v>6412</v>
      </c>
      <c r="D277" s="8" t="s">
        <v>5135</v>
      </c>
      <c r="E277" s="8" t="s">
        <v>6413</v>
      </c>
      <c r="F277" s="8" t="s">
        <v>6414</v>
      </c>
      <c r="G277" s="8" t="s">
        <v>1437</v>
      </c>
      <c r="H277" s="8" t="s">
        <v>1438</v>
      </c>
    </row>
    <row r="278" spans="1:8" x14ac:dyDescent="0.2">
      <c r="A278" s="8" t="s">
        <v>2554</v>
      </c>
      <c r="B278" s="8">
        <v>101</v>
      </c>
      <c r="C278" s="8" t="s">
        <v>7952</v>
      </c>
      <c r="D278" s="8" t="s">
        <v>7955</v>
      </c>
      <c r="E278" s="8" t="s">
        <v>7482</v>
      </c>
      <c r="F278" s="8" t="s">
        <v>6414</v>
      </c>
      <c r="G278" s="8" t="s">
        <v>2555</v>
      </c>
      <c r="H278" s="8" t="s">
        <v>2556</v>
      </c>
    </row>
    <row r="279" spans="1:8" x14ac:dyDescent="0.2">
      <c r="A279" s="8" t="s">
        <v>347</v>
      </c>
      <c r="B279" s="8" t="s">
        <v>4784</v>
      </c>
      <c r="C279" s="8" t="s">
        <v>4785</v>
      </c>
      <c r="D279" s="8" t="s">
        <v>4786</v>
      </c>
      <c r="E279" s="8" t="s">
        <v>4787</v>
      </c>
      <c r="F279" s="8" t="s">
        <v>4788</v>
      </c>
      <c r="G279" s="8" t="s">
        <v>348</v>
      </c>
      <c r="H279" s="8" t="s">
        <v>349</v>
      </c>
    </row>
    <row r="280" spans="1:8" x14ac:dyDescent="0.2">
      <c r="A280" s="8" t="s">
        <v>918</v>
      </c>
      <c r="B280" s="8">
        <v>5388</v>
      </c>
      <c r="C280" s="8" t="s">
        <v>5694</v>
      </c>
      <c r="D280" s="8" t="s">
        <v>5695</v>
      </c>
      <c r="E280" s="8" t="s">
        <v>5696</v>
      </c>
      <c r="F280" s="8" t="s">
        <v>5697</v>
      </c>
      <c r="G280" s="8" t="s">
        <v>919</v>
      </c>
      <c r="H280" s="8" t="s">
        <v>920</v>
      </c>
    </row>
    <row r="281" spans="1:8" x14ac:dyDescent="0.2">
      <c r="A281" s="8" t="s">
        <v>634</v>
      </c>
      <c r="B281" s="8" t="s">
        <v>5251</v>
      </c>
      <c r="C281" s="8" t="s">
        <v>5252</v>
      </c>
      <c r="D281" s="8" t="s">
        <v>5253</v>
      </c>
      <c r="E281" s="8" t="s">
        <v>5254</v>
      </c>
      <c r="F281" s="8" t="s">
        <v>5255</v>
      </c>
      <c r="G281" s="8" t="s">
        <v>635</v>
      </c>
      <c r="H281" s="8" t="s">
        <v>636</v>
      </c>
    </row>
    <row r="282" spans="1:8" x14ac:dyDescent="0.2">
      <c r="A282" s="8" t="s">
        <v>751</v>
      </c>
      <c r="B282" s="8" t="s">
        <v>5435</v>
      </c>
      <c r="C282" s="8" t="s">
        <v>5436</v>
      </c>
      <c r="D282" s="8" t="s">
        <v>5437</v>
      </c>
      <c r="E282" s="8" t="s">
        <v>5438</v>
      </c>
      <c r="F282" s="8" t="s">
        <v>5439</v>
      </c>
      <c r="G282" s="8" t="s">
        <v>752</v>
      </c>
      <c r="H282" s="8" t="s">
        <v>753</v>
      </c>
    </row>
    <row r="283" spans="1:8" x14ac:dyDescent="0.2">
      <c r="A283" s="8" t="s">
        <v>2570</v>
      </c>
      <c r="B283" s="8">
        <v>16510</v>
      </c>
      <c r="C283" s="8" t="s">
        <v>7970</v>
      </c>
      <c r="D283" s="8" t="s">
        <v>7972</v>
      </c>
      <c r="E283" s="8" t="s">
        <v>7973</v>
      </c>
      <c r="F283" s="8" t="s">
        <v>7043</v>
      </c>
      <c r="G283" s="8" t="s">
        <v>2571</v>
      </c>
      <c r="H283" s="8" t="s">
        <v>2572</v>
      </c>
    </row>
    <row r="284" spans="1:8" x14ac:dyDescent="0.2">
      <c r="A284" s="8" t="s">
        <v>1876</v>
      </c>
      <c r="B284" s="8" t="s">
        <v>6513</v>
      </c>
      <c r="C284" s="8" t="s">
        <v>6970</v>
      </c>
      <c r="D284" s="8" t="s">
        <v>6967</v>
      </c>
      <c r="E284" s="8" t="s">
        <v>6971</v>
      </c>
      <c r="F284" s="8" t="s">
        <v>6972</v>
      </c>
      <c r="G284" s="9" t="s">
        <v>1877</v>
      </c>
      <c r="H284" s="8" t="s">
        <v>1878</v>
      </c>
    </row>
    <row r="285" spans="1:8" x14ac:dyDescent="0.2">
      <c r="A285" s="8" t="s">
        <v>1308</v>
      </c>
      <c r="B285" s="8">
        <v>1444</v>
      </c>
      <c r="C285" s="8" t="s">
        <v>6241</v>
      </c>
      <c r="D285" s="8" t="s">
        <v>6242</v>
      </c>
      <c r="E285" s="8" t="s">
        <v>6243</v>
      </c>
      <c r="F285" s="8" t="s">
        <v>6244</v>
      </c>
      <c r="G285" s="8" t="s">
        <v>1309</v>
      </c>
      <c r="H285" s="8" t="s">
        <v>1310</v>
      </c>
    </row>
    <row r="286" spans="1:8" x14ac:dyDescent="0.2">
      <c r="A286" s="8" t="s">
        <v>1198</v>
      </c>
      <c r="B286" s="8">
        <v>4240</v>
      </c>
      <c r="C286" s="8" t="s">
        <v>6082</v>
      </c>
      <c r="D286" s="8" t="s">
        <v>6083</v>
      </c>
      <c r="E286" s="8" t="s">
        <v>6084</v>
      </c>
      <c r="F286" s="8" t="s">
        <v>6085</v>
      </c>
      <c r="G286" s="8" t="s">
        <v>1199</v>
      </c>
      <c r="H286" s="8" t="s">
        <v>1200</v>
      </c>
    </row>
    <row r="287" spans="1:8" x14ac:dyDescent="0.2">
      <c r="A287" s="8" t="s">
        <v>2373</v>
      </c>
      <c r="B287" s="8" t="s">
        <v>7115</v>
      </c>
      <c r="C287" s="8" t="s">
        <v>7751</v>
      </c>
      <c r="D287" s="8" t="s">
        <v>7752</v>
      </c>
      <c r="E287" s="8" t="s">
        <v>7753</v>
      </c>
      <c r="F287" s="8" t="s">
        <v>7754</v>
      </c>
      <c r="G287" s="8" t="s">
        <v>2374</v>
      </c>
      <c r="H287" s="8" t="s">
        <v>2375</v>
      </c>
    </row>
    <row r="288" spans="1:8" x14ac:dyDescent="0.2">
      <c r="A288" s="8" t="s">
        <v>2899</v>
      </c>
      <c r="B288" s="8" t="s">
        <v>7577</v>
      </c>
      <c r="C288" s="8" t="s">
        <v>8355</v>
      </c>
      <c r="D288" s="8" t="s">
        <v>8356</v>
      </c>
      <c r="E288" s="8" t="s">
        <v>8357</v>
      </c>
      <c r="F288" s="8" t="s">
        <v>7381</v>
      </c>
      <c r="G288" s="8" t="s">
        <v>2900</v>
      </c>
      <c r="H288" s="8" t="s">
        <v>2901</v>
      </c>
    </row>
    <row r="289" spans="1:8" x14ac:dyDescent="0.2">
      <c r="A289" s="8" t="s">
        <v>214</v>
      </c>
      <c r="B289" s="8" t="s">
        <v>4562</v>
      </c>
      <c r="C289" s="8" t="s">
        <v>4563</v>
      </c>
      <c r="D289" s="8" t="s">
        <v>4564</v>
      </c>
      <c r="E289" s="8" t="s">
        <v>4565</v>
      </c>
      <c r="F289" s="8" t="s">
        <v>4566</v>
      </c>
      <c r="G289" s="8" t="s">
        <v>215</v>
      </c>
      <c r="H289" s="8" t="s">
        <v>216</v>
      </c>
    </row>
    <row r="290" spans="1:8" x14ac:dyDescent="0.2">
      <c r="A290" s="8" t="s">
        <v>2394</v>
      </c>
      <c r="B290" s="8" t="s">
        <v>7778</v>
      </c>
      <c r="C290" s="8" t="s">
        <v>7775</v>
      </c>
      <c r="D290" s="8" t="s">
        <v>7187</v>
      </c>
      <c r="E290" s="8" t="s">
        <v>7563</v>
      </c>
      <c r="F290" s="8" t="s">
        <v>7349</v>
      </c>
      <c r="G290" s="8" t="s">
        <v>2395</v>
      </c>
      <c r="H290" s="8" t="s">
        <v>2396</v>
      </c>
    </row>
    <row r="291" spans="1:8" x14ac:dyDescent="0.2">
      <c r="A291" s="8" t="s">
        <v>705</v>
      </c>
      <c r="B291" s="8" t="s">
        <v>5367</v>
      </c>
      <c r="C291" s="8" t="s">
        <v>5368</v>
      </c>
      <c r="D291" s="8" t="s">
        <v>5369</v>
      </c>
      <c r="E291" s="8" t="s">
        <v>5370</v>
      </c>
      <c r="F291" s="8" t="s">
        <v>5371</v>
      </c>
      <c r="G291" s="8" t="s">
        <v>706</v>
      </c>
      <c r="H291" s="8" t="s">
        <v>707</v>
      </c>
    </row>
    <row r="292" spans="1:8" x14ac:dyDescent="0.2">
      <c r="A292" s="8" t="s">
        <v>1668</v>
      </c>
      <c r="B292" s="8" t="s">
        <v>6695</v>
      </c>
      <c r="C292" s="8" t="s">
        <v>6696</v>
      </c>
      <c r="D292" s="8" t="s">
        <v>6697</v>
      </c>
      <c r="E292" s="8" t="s">
        <v>6698</v>
      </c>
      <c r="F292" s="8" t="s">
        <v>6699</v>
      </c>
      <c r="G292" s="8"/>
      <c r="H292" s="8"/>
    </row>
    <row r="293" spans="1:8" x14ac:dyDescent="0.2">
      <c r="A293" s="8" t="s">
        <v>888</v>
      </c>
      <c r="B293" s="8" t="s">
        <v>5645</v>
      </c>
      <c r="C293" s="8" t="s">
        <v>5641</v>
      </c>
      <c r="D293" s="8" t="s">
        <v>5642</v>
      </c>
      <c r="E293" s="8" t="s">
        <v>5646</v>
      </c>
      <c r="F293" s="8" t="s">
        <v>5647</v>
      </c>
      <c r="G293" s="8" t="s">
        <v>889</v>
      </c>
      <c r="H293" s="8" t="s">
        <v>890</v>
      </c>
    </row>
    <row r="294" spans="1:8" x14ac:dyDescent="0.2">
      <c r="A294" s="8" t="s">
        <v>2444</v>
      </c>
      <c r="B294" s="8">
        <v>114</v>
      </c>
      <c r="C294" s="8" t="s">
        <v>7828</v>
      </c>
      <c r="D294" s="8" t="s">
        <v>7199</v>
      </c>
      <c r="E294" s="8" t="s">
        <v>7829</v>
      </c>
      <c r="F294" s="8" t="s">
        <v>5268</v>
      </c>
      <c r="G294" s="8" t="s">
        <v>2445</v>
      </c>
      <c r="H294" s="8" t="s">
        <v>2446</v>
      </c>
    </row>
    <row r="295" spans="1:8" x14ac:dyDescent="0.2">
      <c r="A295" s="8" t="s">
        <v>1028</v>
      </c>
      <c r="B295" s="8" t="s">
        <v>5854</v>
      </c>
      <c r="C295" s="8" t="s">
        <v>5855</v>
      </c>
      <c r="D295" s="8" t="s">
        <v>5856</v>
      </c>
      <c r="E295" s="8" t="s">
        <v>5857</v>
      </c>
      <c r="F295" s="8" t="s">
        <v>5858</v>
      </c>
      <c r="G295" s="8" t="s">
        <v>1029</v>
      </c>
      <c r="H295" s="8" t="s">
        <v>1030</v>
      </c>
    </row>
    <row r="296" spans="1:8" x14ac:dyDescent="0.2">
      <c r="A296" s="8" t="s">
        <v>900</v>
      </c>
      <c r="B296" s="8" t="s">
        <v>5660</v>
      </c>
      <c r="C296" s="8" t="s">
        <v>5661</v>
      </c>
      <c r="D296" s="8" t="s">
        <v>5662</v>
      </c>
      <c r="E296" s="8" t="s">
        <v>5663</v>
      </c>
      <c r="F296" s="8" t="s">
        <v>5664</v>
      </c>
      <c r="G296" s="8" t="s">
        <v>901</v>
      </c>
      <c r="H296" s="8" t="s">
        <v>902</v>
      </c>
    </row>
    <row r="297" spans="1:8" x14ac:dyDescent="0.2">
      <c r="A297" s="8" t="s">
        <v>2663</v>
      </c>
      <c r="B297" s="8" t="s">
        <v>8073</v>
      </c>
      <c r="C297" s="8" t="s">
        <v>8074</v>
      </c>
      <c r="D297" s="8" t="s">
        <v>8075</v>
      </c>
      <c r="E297" s="8" t="s">
        <v>5663</v>
      </c>
      <c r="F297" s="8" t="s">
        <v>5664</v>
      </c>
      <c r="G297" s="8" t="s">
        <v>2664</v>
      </c>
      <c r="H297" s="8" t="s">
        <v>2665</v>
      </c>
    </row>
    <row r="298" spans="1:8" x14ac:dyDescent="0.2">
      <c r="A298" s="8" t="s">
        <v>644</v>
      </c>
      <c r="B298" s="8" t="s">
        <v>5270</v>
      </c>
      <c r="C298" s="8" t="s">
        <v>5271</v>
      </c>
      <c r="D298" s="8" t="s">
        <v>5272</v>
      </c>
      <c r="E298" s="8" t="s">
        <v>5273</v>
      </c>
      <c r="F298" s="8" t="s">
        <v>5274</v>
      </c>
      <c r="G298" s="8" t="s">
        <v>645</v>
      </c>
      <c r="H298" s="8" t="s">
        <v>646</v>
      </c>
    </row>
    <row r="299" spans="1:8" x14ac:dyDescent="0.2">
      <c r="A299" s="8" t="s">
        <v>671</v>
      </c>
      <c r="B299" s="8" t="s">
        <v>5313</v>
      </c>
      <c r="C299" s="8" t="s">
        <v>5314</v>
      </c>
      <c r="D299" s="8" t="s">
        <v>5315</v>
      </c>
      <c r="E299" s="8" t="s">
        <v>5316</v>
      </c>
      <c r="F299" s="8" t="s">
        <v>5317</v>
      </c>
      <c r="G299" s="8" t="s">
        <v>672</v>
      </c>
      <c r="H299" s="8" t="s">
        <v>673</v>
      </c>
    </row>
    <row r="300" spans="1:8" x14ac:dyDescent="0.2">
      <c r="A300" s="8" t="s">
        <v>327</v>
      </c>
      <c r="B300" s="8" t="s">
        <v>4751</v>
      </c>
      <c r="C300" s="8" t="s">
        <v>4752</v>
      </c>
      <c r="D300" s="8" t="s">
        <v>4753</v>
      </c>
      <c r="E300" s="8" t="s">
        <v>4754</v>
      </c>
      <c r="F300" s="8" t="s">
        <v>4755</v>
      </c>
      <c r="G300" s="8" t="s">
        <v>328</v>
      </c>
      <c r="H300" s="8" t="s">
        <v>329</v>
      </c>
    </row>
    <row r="301" spans="1:8" x14ac:dyDescent="0.2">
      <c r="A301" s="8" t="s">
        <v>2666</v>
      </c>
      <c r="B301" s="8">
        <v>1993</v>
      </c>
      <c r="C301" s="8" t="s">
        <v>8076</v>
      </c>
      <c r="D301" s="8" t="s">
        <v>8077</v>
      </c>
      <c r="E301" s="8" t="s">
        <v>8078</v>
      </c>
      <c r="F301" s="8" t="s">
        <v>8079</v>
      </c>
      <c r="G301" s="8" t="s">
        <v>2667</v>
      </c>
      <c r="H301" s="8" t="s">
        <v>2668</v>
      </c>
    </row>
    <row r="302" spans="1:8" x14ac:dyDescent="0.2">
      <c r="A302" s="8" t="s">
        <v>2887</v>
      </c>
      <c r="B302" s="8" t="s">
        <v>8343</v>
      </c>
      <c r="C302" s="8" t="s">
        <v>8344</v>
      </c>
      <c r="D302" s="8" t="s">
        <v>7329</v>
      </c>
      <c r="E302" s="8" t="s">
        <v>8345</v>
      </c>
      <c r="F302" s="8" t="s">
        <v>8346</v>
      </c>
      <c r="G302" s="8" t="s">
        <v>2888</v>
      </c>
      <c r="H302" s="8" t="s">
        <v>2889</v>
      </c>
    </row>
    <row r="303" spans="1:8" x14ac:dyDescent="0.2">
      <c r="A303" s="8" t="s">
        <v>2905</v>
      </c>
      <c r="B303" s="8" t="s">
        <v>8361</v>
      </c>
      <c r="C303" s="8" t="s">
        <v>8362</v>
      </c>
      <c r="D303" s="8" t="s">
        <v>8363</v>
      </c>
      <c r="E303" s="8" t="s">
        <v>8364</v>
      </c>
      <c r="F303" s="8" t="s">
        <v>8365</v>
      </c>
      <c r="G303" s="8" t="s">
        <v>2906</v>
      </c>
      <c r="H303" s="8" t="s">
        <v>2907</v>
      </c>
    </row>
    <row r="304" spans="1:8" x14ac:dyDescent="0.2">
      <c r="A304" s="8" t="s">
        <v>1335</v>
      </c>
      <c r="B304" s="8" t="s">
        <v>6279</v>
      </c>
      <c r="C304" s="8" t="s">
        <v>6280</v>
      </c>
      <c r="D304" s="8" t="s">
        <v>6281</v>
      </c>
      <c r="E304" s="8" t="s">
        <v>6282</v>
      </c>
      <c r="F304" s="8" t="s">
        <v>6283</v>
      </c>
      <c r="G304" s="8" t="s">
        <v>1336</v>
      </c>
      <c r="H304" s="8" t="s">
        <v>1337</v>
      </c>
    </row>
    <row r="305" spans="1:8" x14ac:dyDescent="0.2">
      <c r="A305" s="8" t="s">
        <v>2676</v>
      </c>
      <c r="B305" s="8">
        <v>26690</v>
      </c>
      <c r="C305" s="8" t="s">
        <v>8090</v>
      </c>
      <c r="D305" s="8" t="s">
        <v>8091</v>
      </c>
      <c r="E305" s="8" t="s">
        <v>8092</v>
      </c>
      <c r="F305" s="8" t="s">
        <v>7083</v>
      </c>
      <c r="G305" s="8" t="s">
        <v>2677</v>
      </c>
      <c r="H305" s="8" t="s">
        <v>2678</v>
      </c>
    </row>
    <row r="306" spans="1:8" x14ac:dyDescent="0.2">
      <c r="A306" s="8" t="s">
        <v>2636</v>
      </c>
      <c r="B306" s="8" t="s">
        <v>8048</v>
      </c>
      <c r="C306" s="8" t="s">
        <v>8049</v>
      </c>
      <c r="D306" s="8" t="s">
        <v>7247</v>
      </c>
      <c r="E306" s="8" t="s">
        <v>7082</v>
      </c>
      <c r="F306" s="8" t="s">
        <v>7171</v>
      </c>
      <c r="G306" s="8" t="s">
        <v>2637</v>
      </c>
      <c r="H306" s="8" t="s">
        <v>2638</v>
      </c>
    </row>
    <row r="307" spans="1:8" x14ac:dyDescent="0.2">
      <c r="A307" s="8" t="s">
        <v>2236</v>
      </c>
      <c r="B307" s="8">
        <v>1521</v>
      </c>
      <c r="C307" s="8" t="s">
        <v>7607</v>
      </c>
      <c r="D307" s="8" t="s">
        <v>7608</v>
      </c>
      <c r="E307" s="8" t="s">
        <v>7609</v>
      </c>
      <c r="F307" s="8" t="s">
        <v>7610</v>
      </c>
      <c r="G307" s="8" t="s">
        <v>2237</v>
      </c>
      <c r="H307" s="8" t="s">
        <v>2238</v>
      </c>
    </row>
    <row r="308" spans="1:8" x14ac:dyDescent="0.2">
      <c r="A308" s="8" t="s">
        <v>2470</v>
      </c>
      <c r="B308" s="8" t="s">
        <v>7860</v>
      </c>
      <c r="C308" s="8" t="s">
        <v>7861</v>
      </c>
      <c r="D308" s="8" t="s">
        <v>7862</v>
      </c>
      <c r="E308" s="8" t="s">
        <v>6586</v>
      </c>
      <c r="F308" s="8" t="s">
        <v>7110</v>
      </c>
      <c r="G308" s="8" t="s">
        <v>2471</v>
      </c>
      <c r="H308" s="8" t="s">
        <v>2472</v>
      </c>
    </row>
    <row r="309" spans="1:8" x14ac:dyDescent="0.2">
      <c r="A309" s="8" t="s">
        <v>1476</v>
      </c>
      <c r="B309" s="8">
        <v>17640</v>
      </c>
      <c r="C309" s="8" t="s">
        <v>6454</v>
      </c>
      <c r="D309" s="8" t="s">
        <v>6455</v>
      </c>
      <c r="E309" s="8" t="s">
        <v>6458</v>
      </c>
      <c r="F309" s="8" t="s">
        <v>6459</v>
      </c>
      <c r="G309" s="8" t="s">
        <v>1477</v>
      </c>
      <c r="H309" s="8" t="s">
        <v>1478</v>
      </c>
    </row>
    <row r="310" spans="1:8" x14ac:dyDescent="0.2">
      <c r="A310" s="8" t="s">
        <v>647</v>
      </c>
      <c r="B310" s="8" t="s">
        <v>5275</v>
      </c>
      <c r="C310" s="8" t="s">
        <v>5276</v>
      </c>
      <c r="D310" s="8" t="s">
        <v>5277</v>
      </c>
      <c r="E310" s="8" t="s">
        <v>5278</v>
      </c>
      <c r="F310" s="8" t="s">
        <v>5279</v>
      </c>
      <c r="G310" s="8" t="s">
        <v>648</v>
      </c>
      <c r="H310" s="8" t="s">
        <v>649</v>
      </c>
    </row>
    <row r="311" spans="1:8" x14ac:dyDescent="0.2">
      <c r="A311" s="8" t="s">
        <v>1768</v>
      </c>
      <c r="B311" s="8">
        <v>489</v>
      </c>
      <c r="C311" s="8" t="s">
        <v>6827</v>
      </c>
      <c r="D311" s="8" t="s">
        <v>6828</v>
      </c>
      <c r="E311" s="8" t="s">
        <v>6829</v>
      </c>
      <c r="F311" s="8" t="s">
        <v>6830</v>
      </c>
      <c r="G311" s="8" t="s">
        <v>1769</v>
      </c>
      <c r="H311" s="8" t="s">
        <v>1770</v>
      </c>
    </row>
    <row r="312" spans="1:8" x14ac:dyDescent="0.2">
      <c r="A312" s="8" t="s">
        <v>268</v>
      </c>
      <c r="B312" s="8" t="s">
        <v>4650</v>
      </c>
      <c r="C312" s="8" t="s">
        <v>4651</v>
      </c>
      <c r="D312" s="8">
        <v>14</v>
      </c>
      <c r="E312" s="8" t="s">
        <v>4652</v>
      </c>
      <c r="F312" s="8" t="s">
        <v>4653</v>
      </c>
      <c r="G312" s="8" t="s">
        <v>269</v>
      </c>
      <c r="H312" s="8" t="s">
        <v>270</v>
      </c>
    </row>
    <row r="313" spans="1:8" x14ac:dyDescent="0.2">
      <c r="A313" s="8" t="s">
        <v>2397</v>
      </c>
      <c r="B313" s="8">
        <v>20470</v>
      </c>
      <c r="C313" s="8" t="s">
        <v>7779</v>
      </c>
      <c r="D313" s="8" t="s">
        <v>7189</v>
      </c>
      <c r="E313" s="8" t="s">
        <v>7297</v>
      </c>
      <c r="F313" s="8" t="s">
        <v>7298</v>
      </c>
      <c r="G313" s="8" t="s">
        <v>2398</v>
      </c>
      <c r="H313" s="8" t="s">
        <v>2399</v>
      </c>
    </row>
    <row r="314" spans="1:8" x14ac:dyDescent="0.2">
      <c r="A314" s="8" t="s">
        <v>485</v>
      </c>
      <c r="B314" s="8" t="s">
        <v>5007</v>
      </c>
      <c r="C314" s="8" t="s">
        <v>5008</v>
      </c>
      <c r="D314" s="8" t="s">
        <v>5009</v>
      </c>
      <c r="E314" s="8" t="s">
        <v>5010</v>
      </c>
      <c r="F314" s="8" t="s">
        <v>5011</v>
      </c>
      <c r="G314" s="9" t="s">
        <v>486</v>
      </c>
      <c r="H314" s="8" t="s">
        <v>487</v>
      </c>
    </row>
    <row r="315" spans="1:8" x14ac:dyDescent="0.2">
      <c r="A315" s="8" t="s">
        <v>2367</v>
      </c>
      <c r="B315" s="8">
        <v>30800</v>
      </c>
      <c r="C315" s="8" t="s">
        <v>7745</v>
      </c>
      <c r="D315" s="8" t="s">
        <v>7746</v>
      </c>
      <c r="E315" s="8" t="s">
        <v>6825</v>
      </c>
      <c r="F315" s="8" t="s">
        <v>6826</v>
      </c>
      <c r="G315" s="8" t="s">
        <v>2368</v>
      </c>
      <c r="H315" s="8" t="s">
        <v>2369</v>
      </c>
    </row>
    <row r="316" spans="1:8" x14ac:dyDescent="0.2">
      <c r="A316" s="8" t="s">
        <v>1765</v>
      </c>
      <c r="B316" s="8" t="s">
        <v>6823</v>
      </c>
      <c r="C316" s="8" t="s">
        <v>6824</v>
      </c>
      <c r="D316" s="8" t="s">
        <v>6818</v>
      </c>
      <c r="E316" s="8" t="s">
        <v>6825</v>
      </c>
      <c r="F316" s="8" t="s">
        <v>6826</v>
      </c>
      <c r="G316" s="8" t="s">
        <v>1766</v>
      </c>
      <c r="H316" s="8" t="s">
        <v>1767</v>
      </c>
    </row>
    <row r="317" spans="1:8" x14ac:dyDescent="0.2">
      <c r="A317" s="8" t="s">
        <v>2602</v>
      </c>
      <c r="B317" s="8">
        <v>14620</v>
      </c>
      <c r="C317" s="8" t="s">
        <v>8011</v>
      </c>
      <c r="D317" s="8" t="s">
        <v>8012</v>
      </c>
      <c r="E317" s="8" t="s">
        <v>8013</v>
      </c>
      <c r="F317" s="8" t="s">
        <v>8014</v>
      </c>
      <c r="G317" s="8" t="s">
        <v>2603</v>
      </c>
      <c r="H317" s="8" t="s">
        <v>2604</v>
      </c>
    </row>
    <row r="318" spans="1:8" x14ac:dyDescent="0.2">
      <c r="A318" s="8" t="s">
        <v>533</v>
      </c>
      <c r="B318" s="8" t="s">
        <v>5091</v>
      </c>
      <c r="C318" s="8" t="s">
        <v>5092</v>
      </c>
      <c r="D318" s="8" t="s">
        <v>5093</v>
      </c>
      <c r="E318" s="8" t="s">
        <v>5094</v>
      </c>
      <c r="F318" s="8" t="s">
        <v>5095</v>
      </c>
      <c r="G318" s="8" t="s">
        <v>534</v>
      </c>
      <c r="H318" s="8" t="s">
        <v>535</v>
      </c>
    </row>
    <row r="319" spans="1:8" x14ac:dyDescent="0.2">
      <c r="A319" s="8" t="s">
        <v>853</v>
      </c>
      <c r="B319" s="8">
        <v>4067</v>
      </c>
      <c r="C319" s="8" t="s">
        <v>5587</v>
      </c>
      <c r="D319" s="8" t="s">
        <v>5588</v>
      </c>
      <c r="E319" s="8" t="s">
        <v>5589</v>
      </c>
      <c r="F319" s="8" t="s">
        <v>5590</v>
      </c>
      <c r="G319" s="8" t="s">
        <v>854</v>
      </c>
      <c r="H319" s="8" t="s">
        <v>855</v>
      </c>
    </row>
    <row r="320" spans="1:8" x14ac:dyDescent="0.2">
      <c r="A320" s="8" t="s">
        <v>2757</v>
      </c>
      <c r="B320" s="8" t="s">
        <v>8197</v>
      </c>
      <c r="C320" s="8" t="s">
        <v>8198</v>
      </c>
      <c r="D320" s="8" t="s">
        <v>8199</v>
      </c>
      <c r="E320" s="8" t="s">
        <v>8200</v>
      </c>
      <c r="F320" s="8" t="s">
        <v>7574</v>
      </c>
      <c r="G320" s="8" t="s">
        <v>2758</v>
      </c>
      <c r="H320" s="8" t="s">
        <v>2759</v>
      </c>
    </row>
    <row r="321" spans="1:8" x14ac:dyDescent="0.2">
      <c r="A321" s="8" t="s">
        <v>2263</v>
      </c>
      <c r="B321" s="8">
        <v>9312</v>
      </c>
      <c r="C321" s="8" t="s">
        <v>7632</v>
      </c>
      <c r="D321" s="8" t="s">
        <v>7633</v>
      </c>
      <c r="E321" s="8" t="s">
        <v>7634</v>
      </c>
      <c r="F321" s="8" t="s">
        <v>7635</v>
      </c>
      <c r="G321" s="8" t="s">
        <v>2264</v>
      </c>
      <c r="H321" s="8" t="s">
        <v>2265</v>
      </c>
    </row>
    <row r="322" spans="1:8" x14ac:dyDescent="0.2">
      <c r="A322" s="8" t="s">
        <v>958</v>
      </c>
      <c r="B322" s="8" t="s">
        <v>5750</v>
      </c>
      <c r="C322" s="8" t="s">
        <v>5751</v>
      </c>
      <c r="D322" s="8" t="s">
        <v>5752</v>
      </c>
      <c r="E322" s="8" t="s">
        <v>5753</v>
      </c>
      <c r="F322" s="8" t="s">
        <v>5754</v>
      </c>
      <c r="G322" s="8" t="s">
        <v>959</v>
      </c>
      <c r="H322" s="8" t="s">
        <v>960</v>
      </c>
    </row>
    <row r="323" spans="1:8" x14ac:dyDescent="0.2">
      <c r="A323" s="8" t="s">
        <v>2863</v>
      </c>
      <c r="B323" s="8" t="s">
        <v>8319</v>
      </c>
      <c r="C323" s="8" t="s">
        <v>8320</v>
      </c>
      <c r="D323" s="8" t="s">
        <v>8321</v>
      </c>
      <c r="E323" s="8" t="s">
        <v>8322</v>
      </c>
      <c r="F323" s="8" t="s">
        <v>8323</v>
      </c>
      <c r="G323" s="8" t="s">
        <v>2864</v>
      </c>
      <c r="H323" s="8" t="s">
        <v>2865</v>
      </c>
    </row>
    <row r="324" spans="1:8" x14ac:dyDescent="0.2">
      <c r="A324" s="8" t="s">
        <v>2793</v>
      </c>
      <c r="B324" s="8" t="s">
        <v>8237</v>
      </c>
      <c r="C324" s="8" t="s">
        <v>8238</v>
      </c>
      <c r="D324" s="8" t="s">
        <v>8239</v>
      </c>
      <c r="E324" s="8" t="s">
        <v>8240</v>
      </c>
      <c r="F324" s="8" t="s">
        <v>7290</v>
      </c>
      <c r="G324" s="8" t="s">
        <v>2794</v>
      </c>
      <c r="H324" s="8" t="s">
        <v>2795</v>
      </c>
    </row>
    <row r="325" spans="1:8" x14ac:dyDescent="0.2">
      <c r="A325" s="8" t="s">
        <v>189</v>
      </c>
      <c r="B325" s="8" t="s">
        <v>4521</v>
      </c>
      <c r="C325" s="8" t="s">
        <v>4522</v>
      </c>
      <c r="D325" s="8" t="s">
        <v>4523</v>
      </c>
      <c r="E325" s="8" t="s">
        <v>4524</v>
      </c>
      <c r="F325" s="8" t="s">
        <v>4525</v>
      </c>
      <c r="G325" s="8"/>
      <c r="H325" s="8"/>
    </row>
    <row r="326" spans="1:8" x14ac:dyDescent="0.2">
      <c r="A326" s="8" t="s">
        <v>2257</v>
      </c>
      <c r="B326" s="8" t="s">
        <v>7533</v>
      </c>
      <c r="C326" s="8" t="s">
        <v>7624</v>
      </c>
      <c r="D326" s="8" t="s">
        <v>7153</v>
      </c>
      <c r="E326" s="8" t="s">
        <v>7626</v>
      </c>
      <c r="F326" s="8" t="s">
        <v>7627</v>
      </c>
      <c r="G326" s="8" t="s">
        <v>2258</v>
      </c>
      <c r="H326" s="8" t="s">
        <v>2259</v>
      </c>
    </row>
    <row r="327" spans="1:8" x14ac:dyDescent="0.2">
      <c r="A327" s="8" t="s">
        <v>126</v>
      </c>
      <c r="B327" s="8" t="s">
        <v>4420</v>
      </c>
      <c r="C327" s="8" t="s">
        <v>4421</v>
      </c>
      <c r="D327" s="8" t="s">
        <v>4422</v>
      </c>
      <c r="E327" s="8" t="s">
        <v>4423</v>
      </c>
      <c r="F327" s="8" t="s">
        <v>4424</v>
      </c>
      <c r="G327" s="8" t="s">
        <v>127</v>
      </c>
      <c r="H327" s="8" t="s">
        <v>128</v>
      </c>
    </row>
    <row r="328" spans="1:8" x14ac:dyDescent="0.2">
      <c r="A328" s="8" t="s">
        <v>999</v>
      </c>
      <c r="B328" s="8" t="s">
        <v>5807</v>
      </c>
      <c r="C328" s="8" t="s">
        <v>5808</v>
      </c>
      <c r="D328" s="8" t="s">
        <v>4843</v>
      </c>
      <c r="E328" s="8" t="s">
        <v>5809</v>
      </c>
      <c r="F328" s="8" t="s">
        <v>5810</v>
      </c>
      <c r="G328" s="9" t="s">
        <v>1000</v>
      </c>
      <c r="H328" s="8" t="s">
        <v>1001</v>
      </c>
    </row>
    <row r="329" spans="1:8" x14ac:dyDescent="0.2">
      <c r="A329" s="8" t="s">
        <v>1462</v>
      </c>
      <c r="B329" s="8" t="s">
        <v>6439</v>
      </c>
      <c r="C329" s="8" t="s">
        <v>6434</v>
      </c>
      <c r="D329" s="8" t="s">
        <v>5149</v>
      </c>
      <c r="E329" s="8" t="s">
        <v>6440</v>
      </c>
      <c r="F329" s="8" t="s">
        <v>6441</v>
      </c>
      <c r="G329" s="8" t="s">
        <v>1463</v>
      </c>
      <c r="H329" s="8" t="s">
        <v>1464</v>
      </c>
    </row>
    <row r="330" spans="1:8" x14ac:dyDescent="0.2">
      <c r="A330" s="8" t="s">
        <v>2966</v>
      </c>
      <c r="B330" s="8" t="s">
        <v>8444</v>
      </c>
      <c r="C330" s="8" t="s">
        <v>8445</v>
      </c>
      <c r="D330" s="8" t="s">
        <v>8446</v>
      </c>
      <c r="E330" s="8" t="s">
        <v>8447</v>
      </c>
      <c r="F330" s="8" t="s">
        <v>7031</v>
      </c>
      <c r="G330" s="8" t="s">
        <v>2967</v>
      </c>
      <c r="H330" s="8" t="s">
        <v>2968</v>
      </c>
    </row>
    <row r="331" spans="1:8" x14ac:dyDescent="0.2">
      <c r="A331" s="8" t="s">
        <v>819</v>
      </c>
      <c r="B331" s="8" t="s">
        <v>5533</v>
      </c>
      <c r="C331" s="8" t="s">
        <v>5534</v>
      </c>
      <c r="D331" s="8" t="s">
        <v>5535</v>
      </c>
      <c r="E331" s="8" t="s">
        <v>5536</v>
      </c>
      <c r="F331" s="8" t="s">
        <v>5537</v>
      </c>
      <c r="G331" s="8" t="s">
        <v>820</v>
      </c>
      <c r="H331" s="8" t="s">
        <v>821</v>
      </c>
    </row>
    <row r="332" spans="1:8" x14ac:dyDescent="0.2">
      <c r="A332" s="8" t="s">
        <v>2712</v>
      </c>
      <c r="B332" s="8">
        <v>1603</v>
      </c>
      <c r="C332" s="8" t="s">
        <v>8138</v>
      </c>
      <c r="D332" s="8" t="s">
        <v>70</v>
      </c>
      <c r="E332" s="8" t="s">
        <v>8139</v>
      </c>
      <c r="F332" s="8" t="s">
        <v>8140</v>
      </c>
      <c r="G332" s="8" t="s">
        <v>2713</v>
      </c>
      <c r="H332" s="8" t="s">
        <v>2714</v>
      </c>
    </row>
    <row r="333" spans="1:8" x14ac:dyDescent="0.2">
      <c r="A333" s="8" t="s">
        <v>229</v>
      </c>
      <c r="B333" s="8" t="s">
        <v>4587</v>
      </c>
      <c r="C333" s="8" t="s">
        <v>4588</v>
      </c>
      <c r="D333" s="8" t="s">
        <v>4589</v>
      </c>
      <c r="E333" s="8" t="s">
        <v>4590</v>
      </c>
      <c r="F333" s="8" t="s">
        <v>4591</v>
      </c>
      <c r="G333" s="8" t="s">
        <v>230</v>
      </c>
      <c r="H333" s="8" t="s">
        <v>231</v>
      </c>
    </row>
    <row r="334" spans="1:8" x14ac:dyDescent="0.2">
      <c r="A334" s="8" t="s">
        <v>2682</v>
      </c>
      <c r="B334" s="8" t="s">
        <v>8098</v>
      </c>
      <c r="C334" s="8" t="s">
        <v>8099</v>
      </c>
      <c r="D334" s="8" t="s">
        <v>8100</v>
      </c>
      <c r="E334" s="8" t="s">
        <v>4196</v>
      </c>
      <c r="F334" s="8" t="s">
        <v>7786</v>
      </c>
      <c r="G334" s="8" t="s">
        <v>2683</v>
      </c>
      <c r="H334" s="8" t="s">
        <v>2684</v>
      </c>
    </row>
    <row r="335" spans="1:8" x14ac:dyDescent="0.2">
      <c r="A335" s="8" t="s">
        <v>2403</v>
      </c>
      <c r="B335" s="8" t="s">
        <v>7783</v>
      </c>
      <c r="C335" s="8" t="s">
        <v>7784</v>
      </c>
      <c r="D335" s="8" t="s">
        <v>7785</v>
      </c>
      <c r="E335" s="8" t="s">
        <v>7515</v>
      </c>
      <c r="F335" s="8" t="s">
        <v>7786</v>
      </c>
      <c r="G335" s="8" t="s">
        <v>2404</v>
      </c>
      <c r="H335" s="8" t="s">
        <v>2405</v>
      </c>
    </row>
    <row r="336" spans="1:8" x14ac:dyDescent="0.2">
      <c r="A336" s="8" t="s">
        <v>244</v>
      </c>
      <c r="B336" s="8" t="s">
        <v>4611</v>
      </c>
      <c r="C336" s="8" t="s">
        <v>4612</v>
      </c>
      <c r="D336" s="8" t="s">
        <v>4613</v>
      </c>
      <c r="E336" s="8" t="s">
        <v>4614</v>
      </c>
      <c r="F336" s="8" t="s">
        <v>4615</v>
      </c>
      <c r="G336" s="8" t="s">
        <v>245</v>
      </c>
      <c r="H336" s="8" t="s">
        <v>246</v>
      </c>
    </row>
    <row r="337" spans="1:8" x14ac:dyDescent="0.2">
      <c r="A337" s="8" t="s">
        <v>10684</v>
      </c>
      <c r="B337" s="8" t="s">
        <v>10523</v>
      </c>
      <c r="C337" s="8" t="s">
        <v>10524</v>
      </c>
      <c r="D337" s="8" t="s">
        <v>10525</v>
      </c>
      <c r="E337" s="8" t="s">
        <v>10526</v>
      </c>
      <c r="F337" s="8" t="s">
        <v>7078</v>
      </c>
      <c r="G337" s="8" t="s">
        <v>10402</v>
      </c>
      <c r="H337" s="8" t="s">
        <v>10403</v>
      </c>
    </row>
    <row r="338" spans="1:8" x14ac:dyDescent="0.2">
      <c r="A338" s="8" t="s">
        <v>1600</v>
      </c>
      <c r="B338" s="8" t="s">
        <v>4794</v>
      </c>
      <c r="C338" s="8" t="s">
        <v>3602</v>
      </c>
      <c r="D338" s="8" t="s">
        <v>6612</v>
      </c>
      <c r="E338" s="8" t="s">
        <v>6615</v>
      </c>
      <c r="F338" s="8" t="s">
        <v>6616</v>
      </c>
      <c r="G338" s="8" t="s">
        <v>1601</v>
      </c>
      <c r="H338" s="8" t="s">
        <v>1602</v>
      </c>
    </row>
    <row r="339" spans="1:8" x14ac:dyDescent="0.2">
      <c r="A339" s="8" t="s">
        <v>653</v>
      </c>
      <c r="B339" s="8" t="s">
        <v>5284</v>
      </c>
      <c r="C339" s="8" t="s">
        <v>5285</v>
      </c>
      <c r="D339" s="8" t="s">
        <v>5286</v>
      </c>
      <c r="E339" s="8" t="s">
        <v>5287</v>
      </c>
      <c r="F339" s="8" t="s">
        <v>5288</v>
      </c>
      <c r="G339" s="8" t="s">
        <v>654</v>
      </c>
      <c r="H339" s="8" t="s">
        <v>655</v>
      </c>
    </row>
    <row r="340" spans="1:8" x14ac:dyDescent="0.2">
      <c r="A340" s="8" t="s">
        <v>2781</v>
      </c>
      <c r="B340" s="8">
        <v>535</v>
      </c>
      <c r="C340" s="8" t="s">
        <v>8222</v>
      </c>
      <c r="D340" s="8" t="s">
        <v>8223</v>
      </c>
      <c r="E340" s="8" t="s">
        <v>8224</v>
      </c>
      <c r="F340" s="8" t="s">
        <v>8225</v>
      </c>
      <c r="G340" s="8" t="s">
        <v>2782</v>
      </c>
      <c r="H340" s="8" t="s">
        <v>2783</v>
      </c>
    </row>
    <row r="341" spans="1:8" x14ac:dyDescent="0.2">
      <c r="A341" s="8" t="s">
        <v>1580</v>
      </c>
      <c r="B341" s="8" t="s">
        <v>6587</v>
      </c>
      <c r="C341" s="8" t="s">
        <v>3561</v>
      </c>
      <c r="D341" s="8" t="s">
        <v>6584</v>
      </c>
      <c r="E341" s="8" t="s">
        <v>6588</v>
      </c>
      <c r="F341" s="8" t="s">
        <v>6589</v>
      </c>
      <c r="G341" s="8" t="s">
        <v>1581</v>
      </c>
      <c r="H341" s="8"/>
    </row>
    <row r="342" spans="1:8" x14ac:dyDescent="0.2">
      <c r="A342" s="8" t="s">
        <v>2633</v>
      </c>
      <c r="B342" s="8">
        <v>1787</v>
      </c>
      <c r="C342" s="8" t="s">
        <v>8045</v>
      </c>
      <c r="D342" s="8" t="s">
        <v>8046</v>
      </c>
      <c r="E342" s="8" t="s">
        <v>7134</v>
      </c>
      <c r="F342" s="8" t="s">
        <v>8047</v>
      </c>
      <c r="G342" s="8" t="s">
        <v>2634</v>
      </c>
      <c r="H342" s="8" t="s">
        <v>2635</v>
      </c>
    </row>
    <row r="343" spans="1:8" x14ac:dyDescent="0.2">
      <c r="A343" s="8" t="s">
        <v>1509</v>
      </c>
      <c r="B343" s="8" t="s">
        <v>6498</v>
      </c>
      <c r="C343" s="8" t="s">
        <v>3234</v>
      </c>
      <c r="D343" s="8" t="s">
        <v>6499</v>
      </c>
      <c r="E343" s="8" t="s">
        <v>6500</v>
      </c>
      <c r="F343" s="8" t="s">
        <v>6501</v>
      </c>
      <c r="G343" s="8" t="s">
        <v>1510</v>
      </c>
      <c r="H343" s="8" t="s">
        <v>1511</v>
      </c>
    </row>
    <row r="344" spans="1:8" x14ac:dyDescent="0.2">
      <c r="A344" s="8" t="s">
        <v>339</v>
      </c>
      <c r="B344" s="8" t="s">
        <v>4770</v>
      </c>
      <c r="C344" s="8" t="s">
        <v>4771</v>
      </c>
      <c r="D344" s="8" t="s">
        <v>4772</v>
      </c>
      <c r="E344" s="8" t="s">
        <v>4773</v>
      </c>
      <c r="F344" s="8" t="s">
        <v>4774</v>
      </c>
      <c r="G344" s="8" t="s">
        <v>340</v>
      </c>
      <c r="H344" s="8" t="s">
        <v>341</v>
      </c>
    </row>
    <row r="345" spans="1:8" x14ac:dyDescent="0.2">
      <c r="A345" s="8" t="s">
        <v>2324</v>
      </c>
      <c r="B345" s="8">
        <v>13360</v>
      </c>
      <c r="C345" s="8" t="s">
        <v>7696</v>
      </c>
      <c r="D345" s="8" t="s">
        <v>7697</v>
      </c>
      <c r="E345" s="8" t="s">
        <v>7067</v>
      </c>
      <c r="F345" s="8" t="s">
        <v>7517</v>
      </c>
      <c r="G345" s="8" t="s">
        <v>2325</v>
      </c>
      <c r="H345" s="8" t="s">
        <v>2326</v>
      </c>
    </row>
    <row r="346" spans="1:8" x14ac:dyDescent="0.2">
      <c r="A346" s="8" t="s">
        <v>763</v>
      </c>
      <c r="B346" s="8" t="s">
        <v>5454</v>
      </c>
      <c r="C346" s="8" t="s">
        <v>5450</v>
      </c>
      <c r="D346" s="8" t="s">
        <v>5451</v>
      </c>
      <c r="E346" s="8" t="s">
        <v>5455</v>
      </c>
      <c r="F346" s="8" t="s">
        <v>5456</v>
      </c>
      <c r="G346" s="8" t="s">
        <v>764</v>
      </c>
      <c r="H346" s="8" t="s">
        <v>765</v>
      </c>
    </row>
    <row r="347" spans="1:8" x14ac:dyDescent="0.2">
      <c r="A347" s="8" t="s">
        <v>2621</v>
      </c>
      <c r="B347" s="8">
        <v>3446</v>
      </c>
      <c r="C347" s="8" t="s">
        <v>8034</v>
      </c>
      <c r="D347" s="8" t="s">
        <v>8033</v>
      </c>
      <c r="E347" s="8" t="s">
        <v>8035</v>
      </c>
      <c r="F347" s="8" t="s">
        <v>5456</v>
      </c>
      <c r="G347" s="8" t="s">
        <v>2622</v>
      </c>
      <c r="H347" s="8" t="s">
        <v>2623</v>
      </c>
    </row>
    <row r="348" spans="1:8" x14ac:dyDescent="0.2">
      <c r="A348" s="8" t="s">
        <v>2926</v>
      </c>
      <c r="B348" s="8">
        <v>1596</v>
      </c>
      <c r="C348" s="8" t="s">
        <v>8389</v>
      </c>
      <c r="D348" s="8" t="s">
        <v>8390</v>
      </c>
      <c r="E348" s="8" t="s">
        <v>8391</v>
      </c>
      <c r="F348" s="8" t="s">
        <v>8392</v>
      </c>
      <c r="G348" s="8" t="s">
        <v>2927</v>
      </c>
      <c r="H348" s="8" t="s">
        <v>2928</v>
      </c>
    </row>
    <row r="349" spans="1:8" x14ac:dyDescent="0.2">
      <c r="A349" s="8" t="s">
        <v>760</v>
      </c>
      <c r="B349" s="8" t="s">
        <v>5449</v>
      </c>
      <c r="C349" s="8" t="s">
        <v>5450</v>
      </c>
      <c r="D349" s="8" t="s">
        <v>5451</v>
      </c>
      <c r="E349" s="8" t="s">
        <v>5452</v>
      </c>
      <c r="F349" s="8" t="s">
        <v>5453</v>
      </c>
      <c r="G349" s="8" t="s">
        <v>761</v>
      </c>
      <c r="H349" s="8" t="s">
        <v>762</v>
      </c>
    </row>
    <row r="350" spans="1:8" x14ac:dyDescent="0.2">
      <c r="A350" s="8" t="s">
        <v>563</v>
      </c>
      <c r="B350" s="8" t="s">
        <v>5134</v>
      </c>
      <c r="C350" s="8" t="s">
        <v>5135</v>
      </c>
      <c r="D350" s="8" t="s">
        <v>5136</v>
      </c>
      <c r="E350" s="8" t="s">
        <v>5137</v>
      </c>
      <c r="F350" s="8" t="s">
        <v>5138</v>
      </c>
      <c r="G350" s="8" t="s">
        <v>564</v>
      </c>
      <c r="H350" s="8" t="s">
        <v>565</v>
      </c>
    </row>
    <row r="351" spans="1:8" x14ac:dyDescent="0.2">
      <c r="A351" s="8" t="s">
        <v>177</v>
      </c>
      <c r="B351" s="8" t="s">
        <v>4503</v>
      </c>
      <c r="C351" s="8" t="s">
        <v>4504</v>
      </c>
      <c r="D351" s="8" t="s">
        <v>4505</v>
      </c>
      <c r="E351" s="8" t="s">
        <v>4506</v>
      </c>
      <c r="F351" s="8" t="s">
        <v>4507</v>
      </c>
      <c r="G351" s="8" t="s">
        <v>178</v>
      </c>
      <c r="H351" s="8" t="s">
        <v>179</v>
      </c>
    </row>
    <row r="352" spans="1:8" x14ac:dyDescent="0.2">
      <c r="A352" s="8" t="s">
        <v>2711</v>
      </c>
      <c r="B352" s="8" t="s">
        <v>8134</v>
      </c>
      <c r="C352" s="8" t="s">
        <v>8135</v>
      </c>
      <c r="D352" s="8" t="s">
        <v>7268</v>
      </c>
      <c r="E352" s="8" t="s">
        <v>8136</v>
      </c>
      <c r="F352" s="8" t="s">
        <v>8137</v>
      </c>
      <c r="G352" s="8"/>
      <c r="H352" s="8"/>
    </row>
    <row r="353" spans="1:8" x14ac:dyDescent="0.2">
      <c r="A353" s="8" t="s">
        <v>1085</v>
      </c>
      <c r="B353" s="8" t="s">
        <v>5925</v>
      </c>
      <c r="C353" s="8" t="s">
        <v>5926</v>
      </c>
      <c r="D353" s="8" t="s">
        <v>5927</v>
      </c>
      <c r="E353" s="8" t="s">
        <v>5843</v>
      </c>
      <c r="F353" s="8" t="s">
        <v>5928</v>
      </c>
      <c r="G353" s="8" t="s">
        <v>1086</v>
      </c>
      <c r="H353" s="8" t="s">
        <v>1087</v>
      </c>
    </row>
    <row r="354" spans="1:8" x14ac:dyDescent="0.2">
      <c r="A354" s="8" t="s">
        <v>733</v>
      </c>
      <c r="B354" s="8" t="s">
        <v>5408</v>
      </c>
      <c r="C354" s="8" t="s">
        <v>5409</v>
      </c>
      <c r="D354" s="8" t="s">
        <v>5410</v>
      </c>
      <c r="E354" s="8" t="s">
        <v>5411</v>
      </c>
      <c r="F354" s="8" t="s">
        <v>5412</v>
      </c>
      <c r="G354" s="8" t="s">
        <v>734</v>
      </c>
      <c r="H354" s="8" t="s">
        <v>735</v>
      </c>
    </row>
    <row r="355" spans="1:8" x14ac:dyDescent="0.2">
      <c r="A355" s="8" t="s">
        <v>2612</v>
      </c>
      <c r="B355" s="8">
        <v>3721</v>
      </c>
      <c r="C355" s="8" t="s">
        <v>8027</v>
      </c>
      <c r="D355" s="8" t="s">
        <v>8028</v>
      </c>
      <c r="E355" s="8" t="s">
        <v>7625</v>
      </c>
      <c r="F355" s="8" t="s">
        <v>7437</v>
      </c>
      <c r="G355" s="8" t="s">
        <v>2613</v>
      </c>
      <c r="H355" s="8" t="s">
        <v>2614</v>
      </c>
    </row>
    <row r="356" spans="1:8" x14ac:dyDescent="0.2">
      <c r="A356" s="8" t="s">
        <v>2254</v>
      </c>
      <c r="B356" s="8" t="s">
        <v>7623</v>
      </c>
      <c r="C356" s="8" t="s">
        <v>7624</v>
      </c>
      <c r="D356" s="8" t="s">
        <v>7151</v>
      </c>
      <c r="E356" s="8" t="s">
        <v>7625</v>
      </c>
      <c r="F356" s="8" t="s">
        <v>7437</v>
      </c>
      <c r="G356" s="8" t="s">
        <v>2255</v>
      </c>
      <c r="H356" s="8" t="s">
        <v>2256</v>
      </c>
    </row>
    <row r="357" spans="1:8" x14ac:dyDescent="0.2">
      <c r="A357" s="8" t="s">
        <v>631</v>
      </c>
      <c r="B357" s="8" t="s">
        <v>5246</v>
      </c>
      <c r="C357" s="8" t="s">
        <v>5247</v>
      </c>
      <c r="D357" s="8" t="s">
        <v>5248</v>
      </c>
      <c r="E357" s="8" t="s">
        <v>5249</v>
      </c>
      <c r="F357" s="8" t="s">
        <v>5250</v>
      </c>
      <c r="G357" s="8" t="s">
        <v>632</v>
      </c>
      <c r="H357" s="8" t="s">
        <v>633</v>
      </c>
    </row>
    <row r="358" spans="1:8" x14ac:dyDescent="0.2">
      <c r="A358" s="8" t="s">
        <v>2482</v>
      </c>
      <c r="B358" s="8">
        <v>4243</v>
      </c>
      <c r="C358" s="8" t="s">
        <v>7875</v>
      </c>
      <c r="D358" s="8" t="s">
        <v>7209</v>
      </c>
      <c r="E358" s="8" t="s">
        <v>7876</v>
      </c>
      <c r="F358" s="8" t="s">
        <v>7087</v>
      </c>
      <c r="G358" s="9" t="s">
        <v>2483</v>
      </c>
      <c r="H358" s="8" t="s">
        <v>2484</v>
      </c>
    </row>
    <row r="359" spans="1:8" x14ac:dyDescent="0.2">
      <c r="A359" s="8" t="s">
        <v>2992</v>
      </c>
      <c r="B359" s="8" t="s">
        <v>8477</v>
      </c>
      <c r="C359" s="8" t="s">
        <v>8478</v>
      </c>
      <c r="D359" s="8" t="s">
        <v>8479</v>
      </c>
      <c r="E359" s="8" t="s">
        <v>8480</v>
      </c>
      <c r="F359" s="8" t="s">
        <v>7087</v>
      </c>
      <c r="G359" s="8" t="s">
        <v>2993</v>
      </c>
      <c r="H359" s="8" t="s">
        <v>2994</v>
      </c>
    </row>
    <row r="360" spans="1:8" x14ac:dyDescent="0.2">
      <c r="A360" s="8" t="s">
        <v>1002</v>
      </c>
      <c r="B360" s="8" t="s">
        <v>5811</v>
      </c>
      <c r="C360" s="8" t="s">
        <v>5812</v>
      </c>
      <c r="D360" s="8" t="s">
        <v>5813</v>
      </c>
      <c r="E360" s="8" t="s">
        <v>5814</v>
      </c>
      <c r="F360" s="8" t="s">
        <v>5815</v>
      </c>
      <c r="G360" s="8" t="s">
        <v>1003</v>
      </c>
      <c r="H360" s="8" t="s">
        <v>1004</v>
      </c>
    </row>
    <row r="361" spans="1:8" x14ac:dyDescent="0.2">
      <c r="A361" s="8" t="s">
        <v>1862</v>
      </c>
      <c r="B361" s="8" t="s">
        <v>6950</v>
      </c>
      <c r="C361" s="8" t="s">
        <v>6947</v>
      </c>
      <c r="D361" s="8" t="s">
        <v>6948</v>
      </c>
      <c r="E361" s="8" t="s">
        <v>6951</v>
      </c>
      <c r="F361" s="8" t="s">
        <v>6952</v>
      </c>
      <c r="G361" s="8" t="s">
        <v>1863</v>
      </c>
      <c r="H361" s="8" t="s">
        <v>1864</v>
      </c>
    </row>
    <row r="362" spans="1:8" x14ac:dyDescent="0.2">
      <c r="A362" s="8" t="s">
        <v>822</v>
      </c>
      <c r="B362" s="8" t="s">
        <v>5538</v>
      </c>
      <c r="C362" s="8" t="s">
        <v>5539</v>
      </c>
      <c r="D362" s="8" t="s">
        <v>5540</v>
      </c>
      <c r="E362" s="8" t="s">
        <v>5541</v>
      </c>
      <c r="F362" s="8" t="s">
        <v>5542</v>
      </c>
      <c r="G362" s="8" t="s">
        <v>823</v>
      </c>
      <c r="H362" s="8" t="s">
        <v>824</v>
      </c>
    </row>
    <row r="363" spans="1:8" x14ac:dyDescent="0.2">
      <c r="A363" s="8" t="s">
        <v>1380</v>
      </c>
      <c r="B363" s="8" t="s">
        <v>6337</v>
      </c>
      <c r="C363" s="8" t="s">
        <v>6338</v>
      </c>
      <c r="D363" s="8" t="s">
        <v>6339</v>
      </c>
      <c r="E363" s="8" t="s">
        <v>6340</v>
      </c>
      <c r="F363" s="8" t="s">
        <v>6341</v>
      </c>
      <c r="G363" s="8" t="s">
        <v>1381</v>
      </c>
      <c r="H363" s="8" t="s">
        <v>1382</v>
      </c>
    </row>
    <row r="364" spans="1:8" x14ac:dyDescent="0.2">
      <c r="A364" s="8" t="s">
        <v>2660</v>
      </c>
      <c r="B364" s="8">
        <v>1259</v>
      </c>
      <c r="C364" s="8" t="s">
        <v>8069</v>
      </c>
      <c r="D364" s="8" t="s">
        <v>8070</v>
      </c>
      <c r="E364" s="8" t="s">
        <v>8071</v>
      </c>
      <c r="F364" s="8" t="s">
        <v>8072</v>
      </c>
      <c r="G364" s="8" t="s">
        <v>2661</v>
      </c>
      <c r="H364" s="8" t="s">
        <v>2662</v>
      </c>
    </row>
    <row r="365" spans="1:8" x14ac:dyDescent="0.2">
      <c r="A365" s="8" t="s">
        <v>2827</v>
      </c>
      <c r="B365" s="8" t="s">
        <v>8276</v>
      </c>
      <c r="C365" s="8" t="s">
        <v>8277</v>
      </c>
      <c r="D365" s="8" t="s">
        <v>8278</v>
      </c>
      <c r="E365" s="8" t="s">
        <v>8236</v>
      </c>
      <c r="F365" s="8" t="s">
        <v>8279</v>
      </c>
      <c r="G365" s="8" t="s">
        <v>2828</v>
      </c>
      <c r="H365" s="8" t="s">
        <v>2829</v>
      </c>
    </row>
    <row r="366" spans="1:8" x14ac:dyDescent="0.2">
      <c r="A366" s="8" t="s">
        <v>1572</v>
      </c>
      <c r="B366" s="8" t="s">
        <v>6576</v>
      </c>
      <c r="C366" s="8" t="s">
        <v>3556</v>
      </c>
      <c r="D366" s="8" t="s">
        <v>6573</v>
      </c>
      <c r="E366" s="8" t="s">
        <v>6577</v>
      </c>
      <c r="F366" s="8" t="s">
        <v>6578</v>
      </c>
      <c r="G366" s="8" t="s">
        <v>1573</v>
      </c>
      <c r="H366" s="8"/>
    </row>
    <row r="367" spans="1:8" x14ac:dyDescent="0.2">
      <c r="A367" s="8" t="s">
        <v>1809</v>
      </c>
      <c r="B367" s="8" t="s">
        <v>6882</v>
      </c>
      <c r="C367" s="8" t="s">
        <v>6883</v>
      </c>
      <c r="D367" s="8" t="s">
        <v>6884</v>
      </c>
      <c r="E367" s="8" t="s">
        <v>6885</v>
      </c>
      <c r="F367" s="8" t="s">
        <v>6886</v>
      </c>
      <c r="G367" s="8" t="s">
        <v>1810</v>
      </c>
      <c r="H367" s="8" t="s">
        <v>1811</v>
      </c>
    </row>
    <row r="368" spans="1:8" x14ac:dyDescent="0.2">
      <c r="A368" s="8" t="s">
        <v>2260</v>
      </c>
      <c r="B368" s="8" t="s">
        <v>7025</v>
      </c>
      <c r="C368" s="8" t="s">
        <v>7628</v>
      </c>
      <c r="D368" s="8" t="s">
        <v>7629</v>
      </c>
      <c r="E368" s="8" t="s">
        <v>7630</v>
      </c>
      <c r="F368" s="8" t="s">
        <v>7631</v>
      </c>
      <c r="G368" s="8" t="s">
        <v>2261</v>
      </c>
      <c r="H368" s="8" t="s">
        <v>2262</v>
      </c>
    </row>
    <row r="369" spans="1:8" x14ac:dyDescent="0.2">
      <c r="A369" s="8" t="s">
        <v>174</v>
      </c>
      <c r="B369" s="8" t="s">
        <v>4498</v>
      </c>
      <c r="C369" s="8" t="s">
        <v>4499</v>
      </c>
      <c r="D369" s="8" t="s">
        <v>4500</v>
      </c>
      <c r="E369" s="8" t="s">
        <v>4501</v>
      </c>
      <c r="F369" s="8" t="s">
        <v>4502</v>
      </c>
      <c r="G369" s="8" t="s">
        <v>175</v>
      </c>
      <c r="H369" s="8" t="s">
        <v>176</v>
      </c>
    </row>
    <row r="370" spans="1:8" x14ac:dyDescent="0.2">
      <c r="A370" s="8" t="s">
        <v>2230</v>
      </c>
      <c r="B370" s="8" t="s">
        <v>7604</v>
      </c>
      <c r="C370" s="8" t="s">
        <v>7605</v>
      </c>
      <c r="D370" s="8" t="s">
        <v>7147</v>
      </c>
      <c r="E370" s="8" t="s">
        <v>7606</v>
      </c>
      <c r="F370" s="8" t="s">
        <v>6729</v>
      </c>
      <c r="G370" s="8" t="s">
        <v>2231</v>
      </c>
      <c r="H370" s="8" t="s">
        <v>2232</v>
      </c>
    </row>
    <row r="371" spans="1:8" x14ac:dyDescent="0.2">
      <c r="A371" s="8" t="s">
        <v>1688</v>
      </c>
      <c r="B371" s="8" t="s">
        <v>6725</v>
      </c>
      <c r="C371" s="8" t="s">
        <v>6726</v>
      </c>
      <c r="D371" s="8" t="s">
        <v>6727</v>
      </c>
      <c r="E371" s="8" t="s">
        <v>6728</v>
      </c>
      <c r="F371" s="8" t="s">
        <v>6729</v>
      </c>
      <c r="G371" s="8" t="s">
        <v>1689</v>
      </c>
      <c r="H371" s="8" t="s">
        <v>1690</v>
      </c>
    </row>
    <row r="372" spans="1:8" x14ac:dyDescent="0.2">
      <c r="A372" s="8" t="s">
        <v>2506</v>
      </c>
      <c r="B372" s="8" t="s">
        <v>7903</v>
      </c>
      <c r="C372" s="8" t="s">
        <v>7904</v>
      </c>
      <c r="D372" s="8" t="s">
        <v>7216</v>
      </c>
      <c r="E372" s="8" t="s">
        <v>7555</v>
      </c>
      <c r="F372" s="8" t="s">
        <v>7054</v>
      </c>
      <c r="G372" s="8" t="s">
        <v>2507</v>
      </c>
      <c r="H372" s="8"/>
    </row>
    <row r="373" spans="1:8" x14ac:dyDescent="0.2">
      <c r="A373" s="8" t="s">
        <v>1098</v>
      </c>
      <c r="B373" s="8" t="s">
        <v>5944</v>
      </c>
      <c r="C373" s="8" t="s">
        <v>5945</v>
      </c>
      <c r="D373" s="8" t="s">
        <v>4897</v>
      </c>
      <c r="E373" s="8" t="s">
        <v>5946</v>
      </c>
      <c r="F373" s="8" t="s">
        <v>5947</v>
      </c>
      <c r="G373" s="8" t="s">
        <v>1099</v>
      </c>
      <c r="H373" s="8" t="s">
        <v>1100</v>
      </c>
    </row>
    <row r="374" spans="1:8" x14ac:dyDescent="0.2">
      <c r="A374" s="8" t="s">
        <v>2624</v>
      </c>
      <c r="B374" s="8" t="s">
        <v>8036</v>
      </c>
      <c r="C374" s="8" t="s">
        <v>8037</v>
      </c>
      <c r="D374" s="8" t="s">
        <v>8038</v>
      </c>
      <c r="E374" s="8" t="s">
        <v>8039</v>
      </c>
      <c r="F374" s="8" t="s">
        <v>6839</v>
      </c>
      <c r="G374" s="8" t="s">
        <v>2625</v>
      </c>
      <c r="H374" s="8" t="s">
        <v>2626</v>
      </c>
    </row>
    <row r="375" spans="1:8" x14ac:dyDescent="0.2">
      <c r="A375" s="8" t="s">
        <v>1774</v>
      </c>
      <c r="B375" s="8" t="s">
        <v>6835</v>
      </c>
      <c r="C375" s="8" t="s">
        <v>6836</v>
      </c>
      <c r="D375" s="8" t="s">
        <v>6837</v>
      </c>
      <c r="E375" s="8" t="s">
        <v>6838</v>
      </c>
      <c r="F375" s="8" t="s">
        <v>6839</v>
      </c>
      <c r="G375" s="8" t="s">
        <v>1775</v>
      </c>
      <c r="H375" s="8" t="s">
        <v>1776</v>
      </c>
    </row>
    <row r="376" spans="1:8" x14ac:dyDescent="0.2">
      <c r="A376" s="8" t="s">
        <v>459</v>
      </c>
      <c r="B376" s="8" t="s">
        <v>4966</v>
      </c>
      <c r="C376" s="8" t="s">
        <v>4967</v>
      </c>
      <c r="D376" s="8" t="s">
        <v>4968</v>
      </c>
      <c r="E376" s="8" t="s">
        <v>4969</v>
      </c>
      <c r="F376" s="8" t="s">
        <v>4970</v>
      </c>
      <c r="G376" s="8" t="s">
        <v>460</v>
      </c>
      <c r="H376" s="8" t="s">
        <v>461</v>
      </c>
    </row>
    <row r="377" spans="1:8" x14ac:dyDescent="0.2">
      <c r="A377" s="8" t="s">
        <v>2391</v>
      </c>
      <c r="B377" s="8">
        <v>1777</v>
      </c>
      <c r="C377" s="8" t="s">
        <v>7775</v>
      </c>
      <c r="D377" s="8" t="s">
        <v>7188</v>
      </c>
      <c r="E377" s="8" t="s">
        <v>7776</v>
      </c>
      <c r="F377" s="8" t="s">
        <v>7777</v>
      </c>
      <c r="G377" s="9" t="s">
        <v>2392</v>
      </c>
      <c r="H377" s="8" t="s">
        <v>2393</v>
      </c>
    </row>
    <row r="378" spans="1:8" x14ac:dyDescent="0.2">
      <c r="A378" s="8" t="s">
        <v>1293</v>
      </c>
      <c r="B378" s="8" t="s">
        <v>6221</v>
      </c>
      <c r="C378" s="8" t="s">
        <v>6222</v>
      </c>
      <c r="D378" s="8" t="s">
        <v>5023</v>
      </c>
      <c r="E378" s="8" t="s">
        <v>6223</v>
      </c>
      <c r="F378" s="8" t="s">
        <v>6224</v>
      </c>
      <c r="G378" s="8" t="s">
        <v>1294</v>
      </c>
      <c r="H378" s="8" t="s">
        <v>1295</v>
      </c>
    </row>
    <row r="379" spans="1:8" x14ac:dyDescent="0.2">
      <c r="A379" s="8" t="s">
        <v>2721</v>
      </c>
      <c r="B379" s="8" t="s">
        <v>8147</v>
      </c>
      <c r="C379" s="8" t="s">
        <v>8148</v>
      </c>
      <c r="D379" s="8" t="s">
        <v>8149</v>
      </c>
      <c r="E379" s="8" t="s">
        <v>8150</v>
      </c>
      <c r="F379" s="8" t="s">
        <v>7173</v>
      </c>
      <c r="G379" s="8"/>
      <c r="H379" s="8"/>
    </row>
    <row r="380" spans="1:8" x14ac:dyDescent="0.2">
      <c r="A380" s="8" t="s">
        <v>1789</v>
      </c>
      <c r="B380" s="8">
        <v>282</v>
      </c>
      <c r="C380" s="8" t="s">
        <v>6851</v>
      </c>
      <c r="D380" s="8" t="s">
        <v>6855</v>
      </c>
      <c r="E380" s="8" t="s">
        <v>6856</v>
      </c>
      <c r="F380" s="8" t="s">
        <v>6857</v>
      </c>
      <c r="G380" s="8" t="s">
        <v>1790</v>
      </c>
      <c r="H380" s="8" t="s">
        <v>1791</v>
      </c>
    </row>
    <row r="381" spans="1:8" x14ac:dyDescent="0.2">
      <c r="A381" s="8" t="s">
        <v>1278</v>
      </c>
      <c r="B381" s="8" t="s">
        <v>6194</v>
      </c>
      <c r="C381" s="8" t="s">
        <v>6195</v>
      </c>
      <c r="D381" s="8" t="s">
        <v>6196</v>
      </c>
      <c r="E381" s="8" t="s">
        <v>6197</v>
      </c>
      <c r="F381" s="8" t="s">
        <v>6198</v>
      </c>
      <c r="G381" s="8" t="s">
        <v>1279</v>
      </c>
      <c r="H381" s="8" t="s">
        <v>1280</v>
      </c>
    </row>
    <row r="382" spans="1:8" x14ac:dyDescent="0.2">
      <c r="A382" s="8" t="s">
        <v>1606</v>
      </c>
      <c r="B382" s="8" t="s">
        <v>6621</v>
      </c>
      <c r="C382" s="8" t="s">
        <v>6622</v>
      </c>
      <c r="D382" s="8" t="s">
        <v>6623</v>
      </c>
      <c r="E382" s="8" t="s">
        <v>6624</v>
      </c>
      <c r="F382" s="8" t="s">
        <v>6625</v>
      </c>
      <c r="G382" s="8" t="s">
        <v>1607</v>
      </c>
      <c r="H382" s="8" t="s">
        <v>1608</v>
      </c>
    </row>
    <row r="383" spans="1:8" x14ac:dyDescent="0.2">
      <c r="A383" s="8" t="s">
        <v>686</v>
      </c>
      <c r="B383" s="8" t="s">
        <v>5336</v>
      </c>
      <c r="C383" s="8" t="s">
        <v>5337</v>
      </c>
      <c r="D383" s="8" t="s">
        <v>5338</v>
      </c>
      <c r="E383" s="8" t="s">
        <v>5339</v>
      </c>
      <c r="F383" s="8" t="s">
        <v>5340</v>
      </c>
      <c r="G383" s="8" t="s">
        <v>687</v>
      </c>
      <c r="H383" s="8" t="s">
        <v>688</v>
      </c>
    </row>
    <row r="384" spans="1:8" x14ac:dyDescent="0.2">
      <c r="A384" s="8" t="s">
        <v>2787</v>
      </c>
      <c r="B384" s="8">
        <v>40870</v>
      </c>
      <c r="C384" s="8" t="s">
        <v>8229</v>
      </c>
      <c r="D384" s="8" t="s">
        <v>8230</v>
      </c>
      <c r="E384" s="8" t="s">
        <v>8231</v>
      </c>
      <c r="F384" s="8" t="s">
        <v>7276</v>
      </c>
      <c r="G384" s="8" t="s">
        <v>2788</v>
      </c>
      <c r="H384" s="8" t="s">
        <v>2789</v>
      </c>
    </row>
    <row r="385" spans="1:8" x14ac:dyDescent="0.2">
      <c r="A385" s="8" t="s">
        <v>1621</v>
      </c>
      <c r="B385" s="8" t="s">
        <v>6640</v>
      </c>
      <c r="C385" s="8" t="s">
        <v>6636</v>
      </c>
      <c r="D385" s="8" t="s">
        <v>6637</v>
      </c>
      <c r="E385" s="8" t="s">
        <v>6641</v>
      </c>
      <c r="F385" s="8" t="s">
        <v>6642</v>
      </c>
      <c r="G385" s="8" t="s">
        <v>1622</v>
      </c>
      <c r="H385" s="8" t="s">
        <v>1623</v>
      </c>
    </row>
    <row r="386" spans="1:8" x14ac:dyDescent="0.2">
      <c r="A386" s="8" t="s">
        <v>497</v>
      </c>
      <c r="B386" s="8" t="s">
        <v>5027</v>
      </c>
      <c r="C386" s="8" t="s">
        <v>5028</v>
      </c>
      <c r="D386" s="8" t="s">
        <v>5029</v>
      </c>
      <c r="E386" s="8" t="s">
        <v>5030</v>
      </c>
      <c r="F386" s="8" t="s">
        <v>5031</v>
      </c>
      <c r="G386" s="8" t="s">
        <v>498</v>
      </c>
      <c r="H386" s="8"/>
    </row>
    <row r="387" spans="1:8" x14ac:dyDescent="0.2">
      <c r="A387" s="8" t="s">
        <v>2561</v>
      </c>
      <c r="B387" s="8" t="s">
        <v>7964</v>
      </c>
      <c r="C387" s="8" t="s">
        <v>7965</v>
      </c>
      <c r="D387" s="8" t="s">
        <v>7966</v>
      </c>
      <c r="E387" s="8" t="s">
        <v>7967</v>
      </c>
      <c r="F387" s="8" t="s">
        <v>7536</v>
      </c>
      <c r="G387" s="8" t="s">
        <v>2562</v>
      </c>
      <c r="H387" s="8" t="s">
        <v>2563</v>
      </c>
    </row>
    <row r="388" spans="1:8" x14ac:dyDescent="0.2">
      <c r="A388" s="8" t="s">
        <v>2330</v>
      </c>
      <c r="B388" s="8">
        <v>14230</v>
      </c>
      <c r="C388" s="8" t="s">
        <v>7701</v>
      </c>
      <c r="D388" s="8" t="s">
        <v>7702</v>
      </c>
      <c r="E388" s="8" t="s">
        <v>7703</v>
      </c>
      <c r="F388" s="8" t="s">
        <v>7704</v>
      </c>
      <c r="G388" s="8" t="s">
        <v>2331</v>
      </c>
      <c r="H388" s="8" t="s">
        <v>2332</v>
      </c>
    </row>
    <row r="389" spans="1:8" x14ac:dyDescent="0.2">
      <c r="A389" s="8" t="s">
        <v>2376</v>
      </c>
      <c r="B389" s="8" t="s">
        <v>7755</v>
      </c>
      <c r="C389" s="8" t="s">
        <v>7756</v>
      </c>
      <c r="D389" s="8" t="s">
        <v>7757</v>
      </c>
      <c r="E389" s="8" t="s">
        <v>7526</v>
      </c>
      <c r="F389" s="8" t="s">
        <v>7504</v>
      </c>
      <c r="G389" s="8" t="s">
        <v>2377</v>
      </c>
      <c r="H389" s="8" t="s">
        <v>2378</v>
      </c>
    </row>
    <row r="390" spans="1:8" x14ac:dyDescent="0.2">
      <c r="A390" s="8" t="s">
        <v>2618</v>
      </c>
      <c r="B390" s="8">
        <v>2012</v>
      </c>
      <c r="C390" s="8" t="s">
        <v>8032</v>
      </c>
      <c r="D390" s="8" t="s">
        <v>8033</v>
      </c>
      <c r="E390" s="8" t="s">
        <v>7573</v>
      </c>
      <c r="F390" s="8" t="s">
        <v>7038</v>
      </c>
      <c r="G390" s="8" t="s">
        <v>2619</v>
      </c>
      <c r="H390" s="8" t="s">
        <v>2620</v>
      </c>
    </row>
    <row r="391" spans="1:8" x14ac:dyDescent="0.2">
      <c r="A391" s="8" t="s">
        <v>2995</v>
      </c>
      <c r="B391" s="8">
        <v>246</v>
      </c>
      <c r="C391" s="8" t="s">
        <v>8481</v>
      </c>
      <c r="D391" s="8" t="s">
        <v>8482</v>
      </c>
      <c r="E391" s="8" t="s">
        <v>8483</v>
      </c>
      <c r="F391" s="8" t="s">
        <v>7543</v>
      </c>
      <c r="G391" s="8" t="s">
        <v>2996</v>
      </c>
      <c r="H391" s="8" t="s">
        <v>2997</v>
      </c>
    </row>
    <row r="392" spans="1:8" x14ac:dyDescent="0.2">
      <c r="A392" s="8" t="s">
        <v>1061</v>
      </c>
      <c r="B392" s="8" t="s">
        <v>5895</v>
      </c>
      <c r="C392" s="8" t="s">
        <v>67</v>
      </c>
      <c r="D392" s="8" t="s">
        <v>5892</v>
      </c>
      <c r="E392" s="8" t="s">
        <v>5896</v>
      </c>
      <c r="F392" s="8" t="s">
        <v>5897</v>
      </c>
      <c r="G392" s="8" t="s">
        <v>1062</v>
      </c>
      <c r="H392" s="8" t="s">
        <v>1063</v>
      </c>
    </row>
    <row r="393" spans="1:8" x14ac:dyDescent="0.2">
      <c r="A393" s="8" t="s">
        <v>695</v>
      </c>
      <c r="B393" s="8" t="s">
        <v>5350</v>
      </c>
      <c r="C393" s="8" t="s">
        <v>5346</v>
      </c>
      <c r="D393" s="8" t="s">
        <v>5351</v>
      </c>
      <c r="E393" s="8" t="s">
        <v>5352</v>
      </c>
      <c r="F393" s="8" t="s">
        <v>5353</v>
      </c>
      <c r="G393" s="8"/>
      <c r="H393" s="8"/>
    </row>
    <row r="394" spans="1:8" x14ac:dyDescent="0.2">
      <c r="A394" s="8" t="s">
        <v>2802</v>
      </c>
      <c r="B394" s="8">
        <v>8063</v>
      </c>
      <c r="C394" s="8" t="s">
        <v>8248</v>
      </c>
      <c r="D394" s="8" t="s">
        <v>8249</v>
      </c>
      <c r="E394" s="8" t="s">
        <v>7080</v>
      </c>
      <c r="F394" s="8" t="s">
        <v>5353</v>
      </c>
      <c r="G394" s="8" t="s">
        <v>2803</v>
      </c>
      <c r="H394" s="8" t="s">
        <v>2804</v>
      </c>
    </row>
    <row r="395" spans="1:8" x14ac:dyDescent="0.2">
      <c r="A395" s="8" t="s">
        <v>2691</v>
      </c>
      <c r="B395" s="8">
        <v>18000</v>
      </c>
      <c r="C395" s="8" t="s">
        <v>8107</v>
      </c>
      <c r="D395" s="8" t="s">
        <v>7259</v>
      </c>
      <c r="E395" s="8" t="s">
        <v>8108</v>
      </c>
      <c r="F395" s="8" t="s">
        <v>7537</v>
      </c>
      <c r="G395" s="8" t="s">
        <v>2692</v>
      </c>
      <c r="H395" s="8" t="s">
        <v>2693</v>
      </c>
    </row>
    <row r="396" spans="1:8" x14ac:dyDescent="0.2">
      <c r="A396" s="8" t="s">
        <v>1675</v>
      </c>
      <c r="B396" s="8" t="s">
        <v>6707</v>
      </c>
      <c r="C396" s="8" t="s">
        <v>3646</v>
      </c>
      <c r="D396" s="8" t="s">
        <v>6704</v>
      </c>
      <c r="E396" s="8" t="s">
        <v>6708</v>
      </c>
      <c r="F396" s="8" t="s">
        <v>6709</v>
      </c>
      <c r="G396" s="8" t="s">
        <v>521</v>
      </c>
      <c r="H396" s="8"/>
    </row>
    <row r="397" spans="1:8" x14ac:dyDescent="0.2">
      <c r="A397" s="8" t="s">
        <v>1856</v>
      </c>
      <c r="B397" s="8" t="s">
        <v>6941</v>
      </c>
      <c r="C397" s="8" t="s">
        <v>6942</v>
      </c>
      <c r="D397" s="8" t="s">
        <v>6943</v>
      </c>
      <c r="E397" s="8" t="s">
        <v>6944</v>
      </c>
      <c r="F397" s="8" t="s">
        <v>6945</v>
      </c>
      <c r="G397" s="8" t="s">
        <v>1857</v>
      </c>
      <c r="H397" s="8" t="s">
        <v>1858</v>
      </c>
    </row>
    <row r="398" spans="1:8" x14ac:dyDescent="0.2">
      <c r="A398" s="8" t="s">
        <v>271</v>
      </c>
      <c r="B398" s="8" t="s">
        <v>4654</v>
      </c>
      <c r="C398" s="8" t="s">
        <v>4655</v>
      </c>
      <c r="D398" s="8" t="s">
        <v>4656</v>
      </c>
      <c r="E398" s="8" t="s">
        <v>4657</v>
      </c>
      <c r="F398" s="8" t="s">
        <v>4658</v>
      </c>
      <c r="G398" s="8" t="s">
        <v>272</v>
      </c>
      <c r="H398" s="8" t="s">
        <v>273</v>
      </c>
    </row>
    <row r="399" spans="1:8" x14ac:dyDescent="0.2">
      <c r="A399" s="8" t="s">
        <v>2593</v>
      </c>
      <c r="B399" s="8" t="s">
        <v>7997</v>
      </c>
      <c r="C399" s="8" t="s">
        <v>7998</v>
      </c>
      <c r="D399" s="8" t="s">
        <v>7238</v>
      </c>
      <c r="E399" s="8" t="s">
        <v>7999</v>
      </c>
      <c r="F399" s="8" t="s">
        <v>8000</v>
      </c>
      <c r="G399" s="8" t="s">
        <v>2594</v>
      </c>
      <c r="H399" s="8" t="s">
        <v>2595</v>
      </c>
    </row>
    <row r="400" spans="1:8" x14ac:dyDescent="0.2">
      <c r="A400" s="8" t="s">
        <v>1287</v>
      </c>
      <c r="B400" s="8" t="s">
        <v>6207</v>
      </c>
      <c r="C400" s="8" t="s">
        <v>6208</v>
      </c>
      <c r="D400" s="8" t="s">
        <v>6209</v>
      </c>
      <c r="E400" s="8" t="s">
        <v>6210</v>
      </c>
      <c r="F400" s="8" t="s">
        <v>6211</v>
      </c>
      <c r="G400" s="8" t="s">
        <v>1288</v>
      </c>
      <c r="H400" s="8"/>
    </row>
    <row r="401" spans="1:8" x14ac:dyDescent="0.2">
      <c r="A401" s="8" t="s">
        <v>1317</v>
      </c>
      <c r="B401" s="8" t="s">
        <v>6254</v>
      </c>
      <c r="C401" s="8" t="s">
        <v>6255</v>
      </c>
      <c r="D401" s="8" t="s">
        <v>6256</v>
      </c>
      <c r="E401" s="8" t="s">
        <v>6257</v>
      </c>
      <c r="F401" s="8" t="s">
        <v>6258</v>
      </c>
      <c r="G401" s="8" t="s">
        <v>1318</v>
      </c>
      <c r="H401" s="8" t="s">
        <v>1319</v>
      </c>
    </row>
    <row r="402" spans="1:8" x14ac:dyDescent="0.2">
      <c r="A402" s="8" t="s">
        <v>789</v>
      </c>
      <c r="B402" s="8" t="s">
        <v>5491</v>
      </c>
      <c r="C402" s="8" t="s">
        <v>5492</v>
      </c>
      <c r="D402" s="8" t="s">
        <v>5493</v>
      </c>
      <c r="E402" s="8" t="s">
        <v>5494</v>
      </c>
      <c r="F402" s="8" t="s">
        <v>5495</v>
      </c>
      <c r="G402" s="8" t="s">
        <v>790</v>
      </c>
      <c r="H402" s="8" t="s">
        <v>791</v>
      </c>
    </row>
    <row r="403" spans="1:8" x14ac:dyDescent="0.2">
      <c r="A403" s="8" t="s">
        <v>2564</v>
      </c>
      <c r="B403" s="8">
        <v>1855</v>
      </c>
      <c r="C403" s="8" t="s">
        <v>7968</v>
      </c>
      <c r="D403" s="8" t="s">
        <v>7231</v>
      </c>
      <c r="E403" s="8" t="s">
        <v>7969</v>
      </c>
      <c r="F403" s="8" t="s">
        <v>7215</v>
      </c>
      <c r="G403" s="8" t="s">
        <v>2565</v>
      </c>
      <c r="H403" s="8" t="s">
        <v>2566</v>
      </c>
    </row>
    <row r="404" spans="1:8" x14ac:dyDescent="0.2">
      <c r="A404" s="8" t="s">
        <v>108</v>
      </c>
      <c r="B404" s="8" t="s">
        <v>4390</v>
      </c>
      <c r="C404" s="8" t="s">
        <v>4391</v>
      </c>
      <c r="D404" s="8" t="s">
        <v>4392</v>
      </c>
      <c r="E404" s="8" t="s">
        <v>4393</v>
      </c>
      <c r="F404" s="8" t="s">
        <v>4394</v>
      </c>
      <c r="G404" s="8" t="s">
        <v>109</v>
      </c>
      <c r="H404" s="8" t="s">
        <v>110</v>
      </c>
    </row>
    <row r="405" spans="1:8" x14ac:dyDescent="0.2">
      <c r="A405" s="8" t="s">
        <v>1447</v>
      </c>
      <c r="B405" s="8">
        <v>1969</v>
      </c>
      <c r="C405" s="8" t="s">
        <v>6424</v>
      </c>
      <c r="D405" s="8" t="s">
        <v>6425</v>
      </c>
      <c r="E405" s="8" t="s">
        <v>6426</v>
      </c>
      <c r="F405" s="8" t="s">
        <v>4394</v>
      </c>
      <c r="G405" s="8" t="s">
        <v>1448</v>
      </c>
      <c r="H405" s="8" t="s">
        <v>1449</v>
      </c>
    </row>
    <row r="406" spans="1:8" x14ac:dyDescent="0.2">
      <c r="A406" s="8" t="s">
        <v>2455</v>
      </c>
      <c r="B406" s="8" t="s">
        <v>7365</v>
      </c>
      <c r="C406" s="8" t="s">
        <v>7843</v>
      </c>
      <c r="D406" s="8" t="s">
        <v>7844</v>
      </c>
      <c r="E406" s="8" t="s">
        <v>7845</v>
      </c>
      <c r="F406" s="8" t="s">
        <v>7846</v>
      </c>
      <c r="G406" s="8" t="s">
        <v>2456</v>
      </c>
      <c r="H406" s="8" t="s">
        <v>2457</v>
      </c>
    </row>
    <row r="407" spans="1:8" x14ac:dyDescent="0.2">
      <c r="A407" s="8" t="s">
        <v>2275</v>
      </c>
      <c r="B407" s="8" t="s">
        <v>7643</v>
      </c>
      <c r="C407" s="8" t="s">
        <v>7644</v>
      </c>
      <c r="D407" s="8" t="s">
        <v>7157</v>
      </c>
      <c r="E407" s="8" t="s">
        <v>7645</v>
      </c>
      <c r="F407" s="8" t="s">
        <v>7646</v>
      </c>
      <c r="G407" s="8" t="s">
        <v>2276</v>
      </c>
      <c r="H407" s="8" t="s">
        <v>2277</v>
      </c>
    </row>
    <row r="408" spans="1:8" x14ac:dyDescent="0.2">
      <c r="A408" s="8" t="s">
        <v>386</v>
      </c>
      <c r="B408" s="8" t="s">
        <v>4852</v>
      </c>
      <c r="C408" s="8" t="s">
        <v>4853</v>
      </c>
      <c r="D408" s="8" t="s">
        <v>4854</v>
      </c>
      <c r="E408" s="8" t="s">
        <v>4855</v>
      </c>
      <c r="F408" s="8" t="s">
        <v>4856</v>
      </c>
      <c r="G408" s="8" t="s">
        <v>387</v>
      </c>
      <c r="H408" s="8" t="s">
        <v>388</v>
      </c>
    </row>
    <row r="409" spans="1:8" x14ac:dyDescent="0.2">
      <c r="A409" s="8" t="s">
        <v>2975</v>
      </c>
      <c r="B409" s="8" t="s">
        <v>8456</v>
      </c>
      <c r="C409" s="8" t="s">
        <v>8457</v>
      </c>
      <c r="D409" s="8" t="s">
        <v>8458</v>
      </c>
      <c r="E409" s="8" t="s">
        <v>8459</v>
      </c>
      <c r="F409" s="8" t="s">
        <v>7217</v>
      </c>
      <c r="G409" s="8" t="s">
        <v>2976</v>
      </c>
      <c r="H409" s="8" t="s">
        <v>2977</v>
      </c>
    </row>
    <row r="410" spans="1:8" x14ac:dyDescent="0.2">
      <c r="A410" s="8" t="s">
        <v>668</v>
      </c>
      <c r="B410" s="8" t="s">
        <v>5308</v>
      </c>
      <c r="C410" s="8" t="s">
        <v>5309</v>
      </c>
      <c r="D410" s="8" t="s">
        <v>5310</v>
      </c>
      <c r="E410" s="8" t="s">
        <v>5311</v>
      </c>
      <c r="F410" s="8" t="s">
        <v>5312</v>
      </c>
      <c r="G410" s="8" t="s">
        <v>669</v>
      </c>
      <c r="H410" s="8" t="s">
        <v>670</v>
      </c>
    </row>
    <row r="411" spans="1:8" x14ac:dyDescent="0.2">
      <c r="A411" s="8" t="s">
        <v>10685</v>
      </c>
      <c r="B411" s="8" t="s">
        <v>10527</v>
      </c>
      <c r="C411" s="8" t="s">
        <v>10528</v>
      </c>
      <c r="D411" s="8" t="s">
        <v>10529</v>
      </c>
      <c r="E411" s="8" t="s">
        <v>10530</v>
      </c>
      <c r="F411" s="8" t="s">
        <v>7221</v>
      </c>
      <c r="G411" s="8" t="s">
        <v>2562</v>
      </c>
      <c r="H411" s="8" t="s">
        <v>10404</v>
      </c>
    </row>
    <row r="412" spans="1:8" x14ac:dyDescent="0.2">
      <c r="A412" s="8" t="s">
        <v>250</v>
      </c>
      <c r="B412" s="8" t="s">
        <v>4621</v>
      </c>
      <c r="C412" s="8" t="s">
        <v>4622</v>
      </c>
      <c r="D412" s="8" t="s">
        <v>4623</v>
      </c>
      <c r="E412" s="8" t="s">
        <v>4624</v>
      </c>
      <c r="F412" s="8" t="s">
        <v>4625</v>
      </c>
      <c r="G412" s="8" t="s">
        <v>251</v>
      </c>
      <c r="H412" s="8" t="s">
        <v>252</v>
      </c>
    </row>
    <row r="413" spans="1:8" x14ac:dyDescent="0.2">
      <c r="A413" s="8" t="s">
        <v>711</v>
      </c>
      <c r="B413" s="8">
        <v>1040</v>
      </c>
      <c r="C413" s="8" t="s">
        <v>5375</v>
      </c>
      <c r="D413" s="8" t="s">
        <v>5376</v>
      </c>
      <c r="E413" s="8" t="s">
        <v>5377</v>
      </c>
      <c r="F413" s="8" t="s">
        <v>5378</v>
      </c>
      <c r="G413" s="8" t="s">
        <v>712</v>
      </c>
      <c r="H413" s="8" t="s">
        <v>713</v>
      </c>
    </row>
    <row r="414" spans="1:8" x14ac:dyDescent="0.2">
      <c r="A414" s="8" t="s">
        <v>721</v>
      </c>
      <c r="B414" s="8" t="s">
        <v>5032</v>
      </c>
      <c r="C414" s="8" t="s">
        <v>5391</v>
      </c>
      <c r="D414" s="8" t="s">
        <v>5392</v>
      </c>
      <c r="E414" s="8" t="s">
        <v>5393</v>
      </c>
      <c r="F414" s="8" t="s">
        <v>5394</v>
      </c>
      <c r="G414" s="8" t="s">
        <v>722</v>
      </c>
      <c r="H414" s="8" t="s">
        <v>723</v>
      </c>
    </row>
    <row r="415" spans="1:8" x14ac:dyDescent="0.2">
      <c r="A415" s="8" t="s">
        <v>2551</v>
      </c>
      <c r="B415" s="8" t="s">
        <v>7951</v>
      </c>
      <c r="C415" s="8" t="s">
        <v>7952</v>
      </c>
      <c r="D415" s="8" t="s">
        <v>7953</v>
      </c>
      <c r="E415" s="8" t="s">
        <v>7954</v>
      </c>
      <c r="F415" s="8" t="s">
        <v>7562</v>
      </c>
      <c r="G415" s="8" t="s">
        <v>2552</v>
      </c>
      <c r="H415" s="8" t="s">
        <v>2553</v>
      </c>
    </row>
    <row r="416" spans="1:8" x14ac:dyDescent="0.2">
      <c r="A416" s="8" t="s">
        <v>2567</v>
      </c>
      <c r="B416" s="8">
        <v>1406</v>
      </c>
      <c r="C416" s="8" t="s">
        <v>7970</v>
      </c>
      <c r="D416" s="8" t="s">
        <v>7232</v>
      </c>
      <c r="E416" s="8" t="s">
        <v>7971</v>
      </c>
      <c r="F416" s="8" t="s">
        <v>7512</v>
      </c>
      <c r="G416" s="8" t="s">
        <v>2568</v>
      </c>
      <c r="H416" s="8" t="s">
        <v>2569</v>
      </c>
    </row>
    <row r="417" spans="1:8" x14ac:dyDescent="0.2">
      <c r="A417" s="8" t="s">
        <v>1885</v>
      </c>
      <c r="B417" s="8">
        <v>2466</v>
      </c>
      <c r="C417" s="8" t="s">
        <v>6977</v>
      </c>
      <c r="D417" s="8" t="s">
        <v>6978</v>
      </c>
      <c r="E417" s="8" t="s">
        <v>6981</v>
      </c>
      <c r="F417" s="8" t="s">
        <v>6982</v>
      </c>
      <c r="G417" s="8" t="s">
        <v>1886</v>
      </c>
      <c r="H417" s="8" t="s">
        <v>1887</v>
      </c>
    </row>
    <row r="418" spans="1:8" x14ac:dyDescent="0.2">
      <c r="A418" s="8" t="s">
        <v>1642</v>
      </c>
      <c r="B418" s="8" t="s">
        <v>6664</v>
      </c>
      <c r="C418" s="8" t="s">
        <v>3623</v>
      </c>
      <c r="D418" s="8" t="s">
        <v>6661</v>
      </c>
      <c r="E418" s="8" t="s">
        <v>6665</v>
      </c>
      <c r="F418" s="8" t="s">
        <v>6666</v>
      </c>
      <c r="G418" s="8" t="s">
        <v>1643</v>
      </c>
      <c r="H418" s="8" t="s">
        <v>1644</v>
      </c>
    </row>
    <row r="419" spans="1:8" x14ac:dyDescent="0.2">
      <c r="A419" s="8" t="s">
        <v>621</v>
      </c>
      <c r="B419" s="8" t="s">
        <v>5226</v>
      </c>
      <c r="C419" s="8" t="s">
        <v>5227</v>
      </c>
      <c r="D419" s="8" t="s">
        <v>5228</v>
      </c>
      <c r="E419" s="8" t="s">
        <v>5229</v>
      </c>
      <c r="F419" s="8" t="s">
        <v>5230</v>
      </c>
      <c r="G419" s="8" t="s">
        <v>622</v>
      </c>
      <c r="H419" s="8" t="s">
        <v>623</v>
      </c>
    </row>
    <row r="420" spans="1:8" x14ac:dyDescent="0.2">
      <c r="A420" s="8" t="s">
        <v>321</v>
      </c>
      <c r="B420" s="8" t="s">
        <v>4741</v>
      </c>
      <c r="C420" s="8" t="s">
        <v>4742</v>
      </c>
      <c r="D420" s="8" t="s">
        <v>4743</v>
      </c>
      <c r="E420" s="8" t="s">
        <v>4744</v>
      </c>
      <c r="F420" s="8" t="s">
        <v>4745</v>
      </c>
      <c r="G420" s="8" t="s">
        <v>322</v>
      </c>
      <c r="H420" s="8" t="s">
        <v>323</v>
      </c>
    </row>
    <row r="421" spans="1:8" x14ac:dyDescent="0.2">
      <c r="A421" s="8" t="s">
        <v>1707</v>
      </c>
      <c r="B421" s="8" t="s">
        <v>6749</v>
      </c>
      <c r="C421" s="8" t="s">
        <v>6747</v>
      </c>
      <c r="D421" s="8" t="s">
        <v>4521</v>
      </c>
      <c r="E421" s="8" t="s">
        <v>6750</v>
      </c>
      <c r="F421" s="8" t="s">
        <v>6751</v>
      </c>
      <c r="G421" s="9" t="s">
        <v>1708</v>
      </c>
      <c r="H421" s="8" t="s">
        <v>1709</v>
      </c>
    </row>
    <row r="422" spans="1:8" x14ac:dyDescent="0.2">
      <c r="A422" s="8" t="s">
        <v>1314</v>
      </c>
      <c r="B422" s="8" t="s">
        <v>6250</v>
      </c>
      <c r="C422" s="8" t="s">
        <v>6246</v>
      </c>
      <c r="D422" s="8" t="s">
        <v>6251</v>
      </c>
      <c r="E422" s="8" t="s">
        <v>6252</v>
      </c>
      <c r="F422" s="8" t="s">
        <v>6253</v>
      </c>
      <c r="G422" s="8" t="s">
        <v>1315</v>
      </c>
      <c r="H422" s="8" t="s">
        <v>1316</v>
      </c>
    </row>
    <row r="423" spans="1:8" x14ac:dyDescent="0.2">
      <c r="A423" s="8" t="s">
        <v>1682</v>
      </c>
      <c r="B423" s="8">
        <v>2114</v>
      </c>
      <c r="C423" s="8" t="s">
        <v>3654</v>
      </c>
      <c r="D423" s="8" t="s">
        <v>6715</v>
      </c>
      <c r="E423" s="8" t="s">
        <v>6718</v>
      </c>
      <c r="F423" s="8" t="s">
        <v>6719</v>
      </c>
      <c r="G423" s="8" t="s">
        <v>1683</v>
      </c>
      <c r="H423" s="8" t="s">
        <v>1684</v>
      </c>
    </row>
    <row r="424" spans="1:8" x14ac:dyDescent="0.2">
      <c r="A424" s="8" t="s">
        <v>2715</v>
      </c>
      <c r="B424" s="8">
        <v>1201</v>
      </c>
      <c r="C424" s="8" t="s">
        <v>8141</v>
      </c>
      <c r="D424" s="8" t="s">
        <v>8142</v>
      </c>
      <c r="E424" s="8" t="s">
        <v>8143</v>
      </c>
      <c r="F424" s="8" t="s">
        <v>7120</v>
      </c>
      <c r="G424" s="8" t="s">
        <v>2716</v>
      </c>
      <c r="H424" s="8" t="s">
        <v>2717</v>
      </c>
    </row>
    <row r="425" spans="1:8" x14ac:dyDescent="0.2">
      <c r="A425" s="8" t="s">
        <v>1777</v>
      </c>
      <c r="B425" s="8">
        <v>1328</v>
      </c>
      <c r="C425" s="8" t="s">
        <v>6840</v>
      </c>
      <c r="D425" s="8" t="s">
        <v>6841</v>
      </c>
      <c r="E425" s="8" t="s">
        <v>6842</v>
      </c>
      <c r="F425" s="8" t="s">
        <v>6843</v>
      </c>
      <c r="G425" s="8" t="s">
        <v>1778</v>
      </c>
      <c r="H425" s="8" t="s">
        <v>1779</v>
      </c>
    </row>
    <row r="426" spans="1:8" x14ac:dyDescent="0.2">
      <c r="A426" s="8" t="s">
        <v>2364</v>
      </c>
      <c r="B426" s="8">
        <v>87720</v>
      </c>
      <c r="C426" s="8" t="s">
        <v>7745</v>
      </c>
      <c r="D426" s="8" t="s">
        <v>7746</v>
      </c>
      <c r="E426" s="8" t="s">
        <v>7747</v>
      </c>
      <c r="F426" s="8" t="s">
        <v>7748</v>
      </c>
      <c r="G426" s="8" t="s">
        <v>2365</v>
      </c>
      <c r="H426" s="8" t="s">
        <v>2366</v>
      </c>
    </row>
    <row r="427" spans="1:8" x14ac:dyDescent="0.2">
      <c r="A427" s="8" t="s">
        <v>1189</v>
      </c>
      <c r="B427" s="8" t="s">
        <v>6069</v>
      </c>
      <c r="C427" s="8" t="s">
        <v>6065</v>
      </c>
      <c r="D427" s="8" t="s">
        <v>6070</v>
      </c>
      <c r="E427" s="8" t="s">
        <v>6071</v>
      </c>
      <c r="F427" s="8" t="s">
        <v>6072</v>
      </c>
      <c r="G427" s="8" t="s">
        <v>1190</v>
      </c>
      <c r="H427" s="8" t="s">
        <v>1191</v>
      </c>
    </row>
    <row r="428" spans="1:8" x14ac:dyDescent="0.2">
      <c r="A428" s="8" t="s">
        <v>10686</v>
      </c>
      <c r="B428" s="8" t="s">
        <v>4550</v>
      </c>
      <c r="C428" s="8" t="s">
        <v>10531</v>
      </c>
      <c r="D428" s="8" t="s">
        <v>10532</v>
      </c>
      <c r="E428" s="8" t="s">
        <v>10533</v>
      </c>
      <c r="F428" s="8" t="s">
        <v>4443</v>
      </c>
      <c r="G428" s="8" t="s">
        <v>10405</v>
      </c>
      <c r="H428" s="8" t="s">
        <v>10406</v>
      </c>
    </row>
    <row r="429" spans="1:8" x14ac:dyDescent="0.2">
      <c r="A429" s="8" t="s">
        <v>1459</v>
      </c>
      <c r="B429" s="8" t="s">
        <v>6436</v>
      </c>
      <c r="C429" s="8" t="s">
        <v>6434</v>
      </c>
      <c r="D429" s="8" t="s">
        <v>5149</v>
      </c>
      <c r="E429" s="8" t="s">
        <v>6437</v>
      </c>
      <c r="F429" s="8" t="s">
        <v>6438</v>
      </c>
      <c r="G429" s="8" t="s">
        <v>1460</v>
      </c>
      <c r="H429" s="8" t="s">
        <v>1461</v>
      </c>
    </row>
    <row r="430" spans="1:8" x14ac:dyDescent="0.2">
      <c r="A430" s="8" t="s">
        <v>476</v>
      </c>
      <c r="B430" s="8" t="s">
        <v>4994</v>
      </c>
      <c r="C430" s="8" t="s">
        <v>4990</v>
      </c>
      <c r="D430" s="8" t="s">
        <v>4991</v>
      </c>
      <c r="E430" s="8" t="s">
        <v>4995</v>
      </c>
      <c r="F430" s="8" t="s">
        <v>4996</v>
      </c>
      <c r="G430" s="8" t="s">
        <v>477</v>
      </c>
      <c r="H430" s="8" t="s">
        <v>478</v>
      </c>
    </row>
    <row r="431" spans="1:8" x14ac:dyDescent="0.2">
      <c r="A431" s="8" t="s">
        <v>2769</v>
      </c>
      <c r="B431" s="8">
        <v>1186</v>
      </c>
      <c r="C431" s="8" t="s">
        <v>8209</v>
      </c>
      <c r="D431" s="8" t="s">
        <v>8211</v>
      </c>
      <c r="E431" s="8" t="s">
        <v>8212</v>
      </c>
      <c r="F431" s="8" t="s">
        <v>8213</v>
      </c>
      <c r="G431" s="8" t="s">
        <v>2770</v>
      </c>
      <c r="H431" s="8" t="s">
        <v>2771</v>
      </c>
    </row>
    <row r="432" spans="1:8" x14ac:dyDescent="0.2">
      <c r="A432" s="8" t="s">
        <v>1320</v>
      </c>
      <c r="B432" s="8" t="s">
        <v>6259</v>
      </c>
      <c r="C432" s="8" t="s">
        <v>80</v>
      </c>
      <c r="D432" s="8" t="s">
        <v>5028</v>
      </c>
      <c r="E432" s="8" t="s">
        <v>3174</v>
      </c>
      <c r="F432" s="8" t="s">
        <v>6260</v>
      </c>
      <c r="G432" s="8" t="s">
        <v>1321</v>
      </c>
      <c r="H432" s="8" t="s">
        <v>1322</v>
      </c>
    </row>
    <row r="433" spans="1:8" x14ac:dyDescent="0.2">
      <c r="A433" s="8" t="s">
        <v>2300</v>
      </c>
      <c r="B433" s="8">
        <v>2694</v>
      </c>
      <c r="C433" s="8" t="s">
        <v>7671</v>
      </c>
      <c r="D433" s="8" t="s">
        <v>7167</v>
      </c>
      <c r="E433" s="8" t="s">
        <v>7672</v>
      </c>
      <c r="F433" s="8" t="s">
        <v>7128</v>
      </c>
      <c r="G433" s="8"/>
      <c r="H433" s="8"/>
    </row>
    <row r="434" spans="1:8" x14ac:dyDescent="0.2">
      <c r="A434" s="8" t="s">
        <v>2796</v>
      </c>
      <c r="B434" s="8" t="s">
        <v>8241</v>
      </c>
      <c r="C434" s="8" t="s">
        <v>8242</v>
      </c>
      <c r="D434" s="8" t="s">
        <v>8243</v>
      </c>
      <c r="E434" s="8" t="s">
        <v>8244</v>
      </c>
      <c r="F434" s="8" t="s">
        <v>7088</v>
      </c>
      <c r="G434" s="8" t="s">
        <v>2797</v>
      </c>
      <c r="H434" s="8" t="s">
        <v>2798</v>
      </c>
    </row>
    <row r="435" spans="1:8" x14ac:dyDescent="0.2">
      <c r="A435" s="8" t="s">
        <v>885</v>
      </c>
      <c r="B435" s="8" t="s">
        <v>5640</v>
      </c>
      <c r="C435" s="8" t="s">
        <v>5641</v>
      </c>
      <c r="D435" s="8" t="s">
        <v>5642</v>
      </c>
      <c r="E435" s="8" t="s">
        <v>5643</v>
      </c>
      <c r="F435" s="8" t="s">
        <v>5644</v>
      </c>
      <c r="G435" s="8" t="s">
        <v>886</v>
      </c>
      <c r="H435" s="8" t="s">
        <v>887</v>
      </c>
    </row>
    <row r="436" spans="1:8" x14ac:dyDescent="0.2">
      <c r="A436" s="8" t="s">
        <v>2845</v>
      </c>
      <c r="B436" s="8" t="s">
        <v>8299</v>
      </c>
      <c r="C436" s="8" t="s">
        <v>8300</v>
      </c>
      <c r="D436" s="8" t="s">
        <v>8297</v>
      </c>
      <c r="E436" s="8" t="s">
        <v>8301</v>
      </c>
      <c r="F436" s="8" t="s">
        <v>7008</v>
      </c>
      <c r="G436" s="8" t="s">
        <v>2846</v>
      </c>
      <c r="H436" s="8" t="s">
        <v>2847</v>
      </c>
    </row>
    <row r="437" spans="1:8" x14ac:dyDescent="0.2">
      <c r="A437" s="8" t="s">
        <v>2440</v>
      </c>
      <c r="B437" s="8">
        <v>24480</v>
      </c>
      <c r="C437" s="8" t="s">
        <v>7820</v>
      </c>
      <c r="D437" s="8" t="s">
        <v>7821</v>
      </c>
      <c r="E437" s="8" t="s">
        <v>7822</v>
      </c>
      <c r="F437" s="8" t="s">
        <v>7069</v>
      </c>
      <c r="G437" s="8" t="s">
        <v>2441</v>
      </c>
      <c r="H437" s="8" t="s">
        <v>2442</v>
      </c>
    </row>
    <row r="438" spans="1:8" x14ac:dyDescent="0.2">
      <c r="A438" s="8" t="s">
        <v>2694</v>
      </c>
      <c r="B438" s="8">
        <v>1208</v>
      </c>
      <c r="C438" s="8" t="s">
        <v>8109</v>
      </c>
      <c r="D438" s="8" t="s">
        <v>8110</v>
      </c>
      <c r="E438" s="8" t="s">
        <v>8111</v>
      </c>
      <c r="F438" s="8" t="s">
        <v>7074</v>
      </c>
      <c r="G438" s="8" t="s">
        <v>2695</v>
      </c>
      <c r="H438" s="8" t="s">
        <v>2696</v>
      </c>
    </row>
    <row r="439" spans="1:8" x14ac:dyDescent="0.2">
      <c r="A439" s="8" t="s">
        <v>9945</v>
      </c>
      <c r="B439" s="8" t="s">
        <v>10534</v>
      </c>
      <c r="C439" s="8" t="s">
        <v>10535</v>
      </c>
      <c r="D439" s="8">
        <v>102</v>
      </c>
      <c r="E439" s="8" t="s">
        <v>10536</v>
      </c>
      <c r="F439" s="8" t="s">
        <v>7125</v>
      </c>
      <c r="G439" s="8" t="s">
        <v>10407</v>
      </c>
      <c r="H439" s="8" t="s">
        <v>10408</v>
      </c>
    </row>
    <row r="440" spans="1:8" x14ac:dyDescent="0.2">
      <c r="A440" s="8" t="s">
        <v>882</v>
      </c>
      <c r="B440" s="8" t="s">
        <v>5635</v>
      </c>
      <c r="C440" s="8" t="s">
        <v>5636</v>
      </c>
      <c r="D440" s="8" t="s">
        <v>5637</v>
      </c>
      <c r="E440" s="8" t="s">
        <v>5638</v>
      </c>
      <c r="F440" s="8" t="s">
        <v>5639</v>
      </c>
      <c r="G440" s="8" t="s">
        <v>883</v>
      </c>
      <c r="H440" s="8" t="s">
        <v>884</v>
      </c>
    </row>
    <row r="441" spans="1:8" x14ac:dyDescent="0.2">
      <c r="A441" s="8" t="s">
        <v>2400</v>
      </c>
      <c r="B441" s="8">
        <v>1211</v>
      </c>
      <c r="C441" s="8" t="s">
        <v>7780</v>
      </c>
      <c r="D441" s="8" t="s">
        <v>7781</v>
      </c>
      <c r="E441" s="8" t="s">
        <v>7782</v>
      </c>
      <c r="F441" s="8" t="s">
        <v>5639</v>
      </c>
      <c r="G441" s="9" t="s">
        <v>2401</v>
      </c>
      <c r="H441" s="8" t="s">
        <v>2402</v>
      </c>
    </row>
    <row r="442" spans="1:8" x14ac:dyDescent="0.2">
      <c r="A442" s="8" t="s">
        <v>961</v>
      </c>
      <c r="B442" s="8" t="s">
        <v>5755</v>
      </c>
      <c r="C442" s="8" t="s">
        <v>5756</v>
      </c>
      <c r="D442" s="8" t="s">
        <v>5757</v>
      </c>
      <c r="E442" s="8" t="s">
        <v>5758</v>
      </c>
      <c r="F442" s="8" t="s">
        <v>5759</v>
      </c>
      <c r="G442" s="8" t="s">
        <v>962</v>
      </c>
      <c r="H442" s="8" t="s">
        <v>963</v>
      </c>
    </row>
    <row r="443" spans="1:8" x14ac:dyDescent="0.2">
      <c r="A443" s="8" t="s">
        <v>2745</v>
      </c>
      <c r="B443" s="8">
        <v>20850</v>
      </c>
      <c r="C443" s="8" t="s">
        <v>8181</v>
      </c>
      <c r="D443" s="8" t="s">
        <v>8182</v>
      </c>
      <c r="E443" s="8" t="s">
        <v>8183</v>
      </c>
      <c r="F443" s="8" t="s">
        <v>8184</v>
      </c>
      <c r="G443" s="8" t="s">
        <v>2746</v>
      </c>
      <c r="H443" s="8" t="s">
        <v>2747</v>
      </c>
    </row>
    <row r="444" spans="1:8" x14ac:dyDescent="0.2">
      <c r="A444" s="8" t="s">
        <v>2500</v>
      </c>
      <c r="B444" s="8" t="s">
        <v>7896</v>
      </c>
      <c r="C444" s="8" t="s">
        <v>7897</v>
      </c>
      <c r="D444" s="8" t="s">
        <v>7898</v>
      </c>
      <c r="E444" s="8" t="s">
        <v>7899</v>
      </c>
      <c r="F444" s="8" t="s">
        <v>7900</v>
      </c>
      <c r="G444" s="8" t="s">
        <v>2501</v>
      </c>
      <c r="H444" s="8" t="s">
        <v>2502</v>
      </c>
    </row>
    <row r="445" spans="1:8" x14ac:dyDescent="0.2">
      <c r="A445" s="8" t="s">
        <v>1210</v>
      </c>
      <c r="B445" s="8" t="s">
        <v>6098</v>
      </c>
      <c r="C445" s="8" t="s">
        <v>6094</v>
      </c>
      <c r="D445" s="8" t="s">
        <v>6095</v>
      </c>
      <c r="E445" s="8" t="s">
        <v>6099</v>
      </c>
      <c r="F445" s="8" t="s">
        <v>6100</v>
      </c>
      <c r="G445" s="8" t="s">
        <v>1211</v>
      </c>
      <c r="H445" s="8" t="s">
        <v>1212</v>
      </c>
    </row>
    <row r="446" spans="1:8" x14ac:dyDescent="0.2">
      <c r="A446" s="8" t="s">
        <v>1155</v>
      </c>
      <c r="B446" s="8" t="s">
        <v>6016</v>
      </c>
      <c r="C446" s="8" t="s">
        <v>6017</v>
      </c>
      <c r="D446" s="8" t="s">
        <v>6018</v>
      </c>
      <c r="E446" s="8" t="s">
        <v>6019</v>
      </c>
      <c r="F446" s="8" t="s">
        <v>6020</v>
      </c>
      <c r="G446" s="8" t="s">
        <v>1156</v>
      </c>
      <c r="H446" s="8" t="s">
        <v>1157</v>
      </c>
    </row>
    <row r="447" spans="1:8" x14ac:dyDescent="0.2">
      <c r="A447" s="8" t="s">
        <v>2896</v>
      </c>
      <c r="B447" s="8" t="s">
        <v>8350</v>
      </c>
      <c r="C447" s="8" t="s">
        <v>8351</v>
      </c>
      <c r="D447" s="8" t="s">
        <v>8352</v>
      </c>
      <c r="E447" s="8" t="s">
        <v>8353</v>
      </c>
      <c r="F447" s="8" t="s">
        <v>8354</v>
      </c>
      <c r="G447" s="8" t="s">
        <v>2897</v>
      </c>
      <c r="H447" s="8" t="s">
        <v>2898</v>
      </c>
    </row>
    <row r="448" spans="1:8" x14ac:dyDescent="0.2">
      <c r="A448" s="8" t="s">
        <v>10687</v>
      </c>
      <c r="B448" s="8" t="s">
        <v>10537</v>
      </c>
      <c r="C448" s="8" t="s">
        <v>10538</v>
      </c>
      <c r="D448" s="8" t="s">
        <v>10539</v>
      </c>
      <c r="E448" s="8" t="s">
        <v>8353</v>
      </c>
      <c r="F448" s="8" t="s">
        <v>8354</v>
      </c>
      <c r="G448" s="8" t="s">
        <v>10409</v>
      </c>
      <c r="H448" s="8" t="s">
        <v>10410</v>
      </c>
    </row>
    <row r="449" spans="1:8" x14ac:dyDescent="0.2">
      <c r="A449" s="8" t="s">
        <v>2914</v>
      </c>
      <c r="B449" s="8" t="s">
        <v>8374</v>
      </c>
      <c r="C449" s="8" t="s">
        <v>8375</v>
      </c>
      <c r="D449" s="8" t="s">
        <v>8376</v>
      </c>
      <c r="E449" s="8" t="s">
        <v>8377</v>
      </c>
      <c r="F449" s="8" t="s">
        <v>7492</v>
      </c>
      <c r="G449" s="8" t="s">
        <v>2915</v>
      </c>
      <c r="H449" s="8" t="s">
        <v>2916</v>
      </c>
    </row>
    <row r="450" spans="1:8" x14ac:dyDescent="0.2">
      <c r="A450" s="8" t="s">
        <v>141</v>
      </c>
      <c r="B450" s="8" t="s">
        <v>4445</v>
      </c>
      <c r="C450" s="8" t="s">
        <v>4446</v>
      </c>
      <c r="D450" s="8" t="s">
        <v>4447</v>
      </c>
      <c r="E450" s="8" t="s">
        <v>4448</v>
      </c>
      <c r="F450" s="8" t="s">
        <v>4449</v>
      </c>
      <c r="G450" s="8" t="s">
        <v>142</v>
      </c>
      <c r="H450" s="8" t="s">
        <v>143</v>
      </c>
    </row>
    <row r="451" spans="1:8" x14ac:dyDescent="0.2">
      <c r="A451" s="8" t="s">
        <v>708</v>
      </c>
      <c r="B451" s="8" t="s">
        <v>5372</v>
      </c>
      <c r="C451" s="8" t="s">
        <v>5373</v>
      </c>
      <c r="D451" s="8" t="s">
        <v>5374</v>
      </c>
      <c r="E451" s="8" t="s">
        <v>4448</v>
      </c>
      <c r="F451" s="8" t="s">
        <v>4449</v>
      </c>
      <c r="G451" s="8" t="s">
        <v>709</v>
      </c>
      <c r="H451" s="8" t="s">
        <v>710</v>
      </c>
    </row>
    <row r="452" spans="1:8" x14ac:dyDescent="0.2">
      <c r="A452" s="8" t="s">
        <v>1305</v>
      </c>
      <c r="B452" s="8" t="s">
        <v>6237</v>
      </c>
      <c r="C452" s="8" t="s">
        <v>6233</v>
      </c>
      <c r="D452" s="8" t="s">
        <v>6238</v>
      </c>
      <c r="E452" s="8" t="s">
        <v>6239</v>
      </c>
      <c r="F452" s="8" t="s">
        <v>6240</v>
      </c>
      <c r="G452" s="8" t="s">
        <v>1306</v>
      </c>
      <c r="H452" s="8" t="s">
        <v>1307</v>
      </c>
    </row>
    <row r="453" spans="1:8" x14ac:dyDescent="0.2">
      <c r="A453" s="8" t="s">
        <v>2812</v>
      </c>
      <c r="B453" s="8" t="s">
        <v>8259</v>
      </c>
      <c r="C453" s="8" t="s">
        <v>8260</v>
      </c>
      <c r="D453" s="8" t="s">
        <v>8261</v>
      </c>
      <c r="E453" s="8" t="s">
        <v>8262</v>
      </c>
      <c r="F453" s="8" t="s">
        <v>6240</v>
      </c>
      <c r="G453" s="8" t="s">
        <v>2813</v>
      </c>
      <c r="H453" s="8" t="s">
        <v>2814</v>
      </c>
    </row>
    <row r="454" spans="1:8" x14ac:dyDescent="0.2">
      <c r="A454" s="8" t="s">
        <v>2242</v>
      </c>
      <c r="B454" s="8" t="s">
        <v>7004</v>
      </c>
      <c r="C454" s="8" t="s">
        <v>7613</v>
      </c>
      <c r="D454" s="8" t="s">
        <v>7148</v>
      </c>
      <c r="E454" s="8" t="s">
        <v>7614</v>
      </c>
      <c r="F454" s="8" t="s">
        <v>7615</v>
      </c>
      <c r="G454" s="8" t="s">
        <v>2243</v>
      </c>
      <c r="H454" s="8" t="s">
        <v>2244</v>
      </c>
    </row>
    <row r="455" spans="1:8" x14ac:dyDescent="0.2">
      <c r="A455" s="8" t="s">
        <v>2648</v>
      </c>
      <c r="B455" s="8">
        <v>286</v>
      </c>
      <c r="C455" s="8" t="s">
        <v>8059</v>
      </c>
      <c r="D455" s="8" t="s">
        <v>8060</v>
      </c>
      <c r="E455" s="8" t="s">
        <v>8061</v>
      </c>
      <c r="F455" s="8" t="s">
        <v>8062</v>
      </c>
      <c r="G455" s="8" t="s">
        <v>2649</v>
      </c>
      <c r="H455" s="8" t="s">
        <v>2650</v>
      </c>
    </row>
    <row r="456" spans="1:8" x14ac:dyDescent="0.2">
      <c r="A456" s="8" t="s">
        <v>429</v>
      </c>
      <c r="B456" s="8" t="s">
        <v>4920</v>
      </c>
      <c r="C456" s="8" t="s">
        <v>4921</v>
      </c>
      <c r="D456" s="8" t="s">
        <v>4922</v>
      </c>
      <c r="E456" s="8" t="s">
        <v>4923</v>
      </c>
      <c r="F456" s="8" t="s">
        <v>4924</v>
      </c>
      <c r="G456" s="8" t="s">
        <v>430</v>
      </c>
      <c r="H456" s="8" t="s">
        <v>431</v>
      </c>
    </row>
    <row r="457" spans="1:8" x14ac:dyDescent="0.2">
      <c r="A457" s="8" t="s">
        <v>403</v>
      </c>
      <c r="B457" s="8" t="s">
        <v>4879</v>
      </c>
      <c r="C457" s="8" t="s">
        <v>4880</v>
      </c>
      <c r="D457" s="8" t="s">
        <v>4416</v>
      </c>
      <c r="E457" s="8" t="s">
        <v>4881</v>
      </c>
      <c r="F457" s="8" t="s">
        <v>4882</v>
      </c>
      <c r="G457" s="8" t="s">
        <v>404</v>
      </c>
      <c r="H457" s="8" t="s">
        <v>405</v>
      </c>
    </row>
    <row r="458" spans="1:8" x14ac:dyDescent="0.2">
      <c r="A458" s="8" t="s">
        <v>825</v>
      </c>
      <c r="B458" s="8" t="s">
        <v>5543</v>
      </c>
      <c r="C458" s="8" t="s">
        <v>5544</v>
      </c>
      <c r="D458" s="8" t="s">
        <v>4705</v>
      </c>
      <c r="E458" s="8" t="s">
        <v>5545</v>
      </c>
      <c r="F458" s="8" t="s">
        <v>5546</v>
      </c>
      <c r="G458" s="8" t="s">
        <v>826</v>
      </c>
      <c r="H458" s="8" t="s">
        <v>827</v>
      </c>
    </row>
    <row r="459" spans="1:8" x14ac:dyDescent="0.2">
      <c r="A459" s="8" t="s">
        <v>548</v>
      </c>
      <c r="B459" s="8" t="s">
        <v>5112</v>
      </c>
      <c r="C459" s="8" t="s">
        <v>5113</v>
      </c>
      <c r="D459" s="8" t="s">
        <v>5114</v>
      </c>
      <c r="E459" s="8" t="s">
        <v>5115</v>
      </c>
      <c r="F459" s="8" t="s">
        <v>5116</v>
      </c>
      <c r="G459" s="8" t="s">
        <v>549</v>
      </c>
      <c r="H459" s="8" t="s">
        <v>550</v>
      </c>
    </row>
    <row r="460" spans="1:8" x14ac:dyDescent="0.2">
      <c r="A460" s="8" t="s">
        <v>1747</v>
      </c>
      <c r="B460" s="8">
        <v>1715</v>
      </c>
      <c r="C460" s="8" t="s">
        <v>6800</v>
      </c>
      <c r="D460" s="8" t="s">
        <v>6801</v>
      </c>
      <c r="E460" s="8" t="s">
        <v>6802</v>
      </c>
      <c r="F460" s="8" t="s">
        <v>6803</v>
      </c>
      <c r="G460" s="8" t="s">
        <v>1748</v>
      </c>
      <c r="H460" s="8" t="s">
        <v>1749</v>
      </c>
    </row>
    <row r="461" spans="1:8" x14ac:dyDescent="0.2">
      <c r="A461" s="8" t="s">
        <v>1107</v>
      </c>
      <c r="B461" s="8" t="s">
        <v>5957</v>
      </c>
      <c r="C461" s="8" t="s">
        <v>5958</v>
      </c>
      <c r="D461" s="8" t="s">
        <v>5959</v>
      </c>
      <c r="E461" s="8" t="s">
        <v>5960</v>
      </c>
      <c r="F461" s="8" t="s">
        <v>5961</v>
      </c>
      <c r="G461" s="8" t="s">
        <v>1108</v>
      </c>
      <c r="H461" s="8" t="s">
        <v>1109</v>
      </c>
    </row>
    <row r="462" spans="1:8" x14ac:dyDescent="0.2">
      <c r="A462" s="8" t="s">
        <v>1195</v>
      </c>
      <c r="B462" s="8" t="s">
        <v>6077</v>
      </c>
      <c r="C462" s="8" t="s">
        <v>6078</v>
      </c>
      <c r="D462" s="8" t="s">
        <v>6079</v>
      </c>
      <c r="E462" s="8" t="s">
        <v>6080</v>
      </c>
      <c r="F462" s="8" t="s">
        <v>6081</v>
      </c>
      <c r="G462" s="8" t="s">
        <v>1196</v>
      </c>
      <c r="H462" s="8" t="s">
        <v>1197</v>
      </c>
    </row>
    <row r="463" spans="1:8" x14ac:dyDescent="0.2">
      <c r="A463" s="8" t="s">
        <v>1737</v>
      </c>
      <c r="B463" s="8" t="s">
        <v>6781</v>
      </c>
      <c r="C463" s="8" t="s">
        <v>6782</v>
      </c>
      <c r="D463" s="8" t="s">
        <v>6783</v>
      </c>
      <c r="E463" s="8" t="s">
        <v>6784</v>
      </c>
      <c r="F463" s="8" t="s">
        <v>6785</v>
      </c>
      <c r="G463" s="8" t="s">
        <v>1738</v>
      </c>
      <c r="H463" s="8"/>
    </row>
    <row r="464" spans="1:8" x14ac:dyDescent="0.2">
      <c r="A464" s="8" t="s">
        <v>2748</v>
      </c>
      <c r="B464" s="8" t="s">
        <v>8185</v>
      </c>
      <c r="C464" s="8" t="s">
        <v>8186</v>
      </c>
      <c r="D464" s="8" t="s">
        <v>7275</v>
      </c>
      <c r="E464" s="8" t="s">
        <v>8187</v>
      </c>
      <c r="F464" s="8" t="s">
        <v>7137</v>
      </c>
      <c r="G464" s="8" t="s">
        <v>2749</v>
      </c>
      <c r="H464" s="8" t="s">
        <v>2750</v>
      </c>
    </row>
    <row r="465" spans="1:8" x14ac:dyDescent="0.2">
      <c r="A465" s="8" t="s">
        <v>2245</v>
      </c>
      <c r="B465" s="8" t="s">
        <v>6530</v>
      </c>
      <c r="C465" s="8" t="s">
        <v>7616</v>
      </c>
      <c r="D465" s="8" t="s">
        <v>7617</v>
      </c>
      <c r="E465" s="8" t="s">
        <v>7618</v>
      </c>
      <c r="F465" s="8" t="s">
        <v>7186</v>
      </c>
      <c r="G465" s="8" t="s">
        <v>2246</v>
      </c>
      <c r="H465" s="8" t="s">
        <v>2247</v>
      </c>
    </row>
    <row r="466" spans="1:8" x14ac:dyDescent="0.2">
      <c r="A466" s="8" t="s">
        <v>2605</v>
      </c>
      <c r="B466" s="8" t="s">
        <v>8015</v>
      </c>
      <c r="C466" s="8" t="s">
        <v>8016</v>
      </c>
      <c r="D466" s="8" t="s">
        <v>8017</v>
      </c>
      <c r="E466" s="8" t="s">
        <v>8018</v>
      </c>
      <c r="F466" s="8" t="s">
        <v>8019</v>
      </c>
      <c r="G466" s="8" t="s">
        <v>2606</v>
      </c>
      <c r="H466" s="8" t="s">
        <v>2607</v>
      </c>
    </row>
    <row r="467" spans="1:8" x14ac:dyDescent="0.2">
      <c r="A467" s="8" t="s">
        <v>949</v>
      </c>
      <c r="B467" s="8">
        <v>4148</v>
      </c>
      <c r="C467" s="8" t="s">
        <v>5739</v>
      </c>
      <c r="D467" s="8" t="s">
        <v>5740</v>
      </c>
      <c r="E467" s="8" t="s">
        <v>5741</v>
      </c>
      <c r="F467" s="8" t="s">
        <v>5742</v>
      </c>
      <c r="G467" s="8" t="s">
        <v>950</v>
      </c>
      <c r="H467" s="8" t="s">
        <v>951</v>
      </c>
    </row>
    <row r="468" spans="1:8" x14ac:dyDescent="0.2">
      <c r="A468" s="8" t="s">
        <v>2327</v>
      </c>
      <c r="B468" s="8">
        <v>5923</v>
      </c>
      <c r="C468" s="8" t="s">
        <v>7698</v>
      </c>
      <c r="D468" s="8" t="s">
        <v>7699</v>
      </c>
      <c r="E468" s="8" t="s">
        <v>5327</v>
      </c>
      <c r="F468" s="8" t="s">
        <v>7700</v>
      </c>
      <c r="G468" s="8" t="s">
        <v>2328</v>
      </c>
      <c r="H468" s="8" t="s">
        <v>2329</v>
      </c>
    </row>
    <row r="469" spans="1:8" x14ac:dyDescent="0.2">
      <c r="A469" s="8" t="s">
        <v>2611</v>
      </c>
      <c r="B469" s="8">
        <v>4061</v>
      </c>
      <c r="C469" s="8" t="s">
        <v>8024</v>
      </c>
      <c r="D469" s="8" t="s">
        <v>8025</v>
      </c>
      <c r="E469" s="8" t="s">
        <v>8026</v>
      </c>
      <c r="F469" s="8" t="s">
        <v>7112</v>
      </c>
      <c r="G469" s="8" t="s">
        <v>2136</v>
      </c>
      <c r="H469" s="8"/>
    </row>
    <row r="470" spans="1:8" x14ac:dyDescent="0.2">
      <c r="A470" s="8" t="s">
        <v>1695</v>
      </c>
      <c r="B470" s="8" t="s">
        <v>6736</v>
      </c>
      <c r="C470" s="8" t="s">
        <v>6733</v>
      </c>
      <c r="D470" s="8" t="s">
        <v>5285</v>
      </c>
      <c r="E470" s="8" t="s">
        <v>6737</v>
      </c>
      <c r="F470" s="8" t="s">
        <v>6738</v>
      </c>
      <c r="G470" s="8" t="s">
        <v>1696</v>
      </c>
      <c r="H470" s="8" t="s">
        <v>1697</v>
      </c>
    </row>
    <row r="471" spans="1:8" x14ac:dyDescent="0.2">
      <c r="A471" s="8" t="s">
        <v>2821</v>
      </c>
      <c r="B471" s="8" t="s">
        <v>8268</v>
      </c>
      <c r="C471" s="8" t="s">
        <v>8269</v>
      </c>
      <c r="D471" s="8" t="s">
        <v>8270</v>
      </c>
      <c r="E471" s="8" t="s">
        <v>8271</v>
      </c>
      <c r="F471" s="8" t="s">
        <v>7073</v>
      </c>
      <c r="G471" s="8" t="s">
        <v>2822</v>
      </c>
      <c r="H471" s="8" t="s">
        <v>2823</v>
      </c>
    </row>
    <row r="472" spans="1:8" x14ac:dyDescent="0.2">
      <c r="A472" s="8" t="s">
        <v>638</v>
      </c>
      <c r="B472" s="8" t="s">
        <v>5261</v>
      </c>
      <c r="C472" s="8" t="s">
        <v>5262</v>
      </c>
      <c r="D472" s="8" t="s">
        <v>5263</v>
      </c>
      <c r="E472" s="8" t="s">
        <v>5264</v>
      </c>
      <c r="F472" s="8" t="s">
        <v>5265</v>
      </c>
      <c r="G472" s="8" t="s">
        <v>639</v>
      </c>
      <c r="H472" s="8" t="s">
        <v>640</v>
      </c>
    </row>
    <row r="473" spans="1:8" x14ac:dyDescent="0.2">
      <c r="A473" s="8" t="s">
        <v>1832</v>
      </c>
      <c r="B473" s="8" t="s">
        <v>6913</v>
      </c>
      <c r="C473" s="8" t="s">
        <v>6909</v>
      </c>
      <c r="D473" s="8" t="s">
        <v>6910</v>
      </c>
      <c r="E473" s="8" t="s">
        <v>6914</v>
      </c>
      <c r="F473" s="8" t="s">
        <v>6915</v>
      </c>
      <c r="G473" s="8" t="s">
        <v>1833</v>
      </c>
      <c r="H473" s="8" t="s">
        <v>1834</v>
      </c>
    </row>
    <row r="474" spans="1:8" x14ac:dyDescent="0.2">
      <c r="A474" s="8" t="s">
        <v>2464</v>
      </c>
      <c r="B474" s="8">
        <v>2623</v>
      </c>
      <c r="C474" s="8" t="s">
        <v>7853</v>
      </c>
      <c r="D474" s="8" t="s">
        <v>7854</v>
      </c>
      <c r="E474" s="8" t="s">
        <v>7855</v>
      </c>
      <c r="F474" s="8" t="s">
        <v>7563</v>
      </c>
      <c r="G474" s="8" t="s">
        <v>2465</v>
      </c>
      <c r="H474" s="8" t="s">
        <v>2466</v>
      </c>
    </row>
    <row r="475" spans="1:8" x14ac:dyDescent="0.2">
      <c r="A475" s="8" t="s">
        <v>2491</v>
      </c>
      <c r="B475" s="8" t="s">
        <v>7887</v>
      </c>
      <c r="C475" s="8" t="s">
        <v>7888</v>
      </c>
      <c r="D475" s="8" t="s">
        <v>7213</v>
      </c>
      <c r="E475" s="8" t="s">
        <v>7889</v>
      </c>
      <c r="F475" s="8" t="s">
        <v>7890</v>
      </c>
      <c r="G475" s="8" t="s">
        <v>2492</v>
      </c>
      <c r="H475" s="8" t="s">
        <v>2493</v>
      </c>
    </row>
    <row r="476" spans="1:8" x14ac:dyDescent="0.2">
      <c r="A476" s="8" t="s">
        <v>10688</v>
      </c>
      <c r="B476" s="8" t="s">
        <v>5596</v>
      </c>
      <c r="C476" s="8" t="s">
        <v>10540</v>
      </c>
      <c r="D476" s="8" t="s">
        <v>10541</v>
      </c>
      <c r="E476" s="8" t="s">
        <v>10542</v>
      </c>
      <c r="F476" s="8" t="s">
        <v>7055</v>
      </c>
      <c r="G476" s="8" t="s">
        <v>10411</v>
      </c>
      <c r="H476" s="8" t="s">
        <v>10412</v>
      </c>
    </row>
    <row r="477" spans="1:8" x14ac:dyDescent="0.2">
      <c r="A477" s="8" t="s">
        <v>10689</v>
      </c>
      <c r="B477" s="8" t="s">
        <v>6994</v>
      </c>
      <c r="C477" s="8" t="s">
        <v>10543</v>
      </c>
      <c r="D477" s="8" t="s">
        <v>10544</v>
      </c>
      <c r="E477" s="8" t="s">
        <v>10545</v>
      </c>
      <c r="F477" s="8" t="s">
        <v>3751</v>
      </c>
      <c r="G477" s="8" t="s">
        <v>2565</v>
      </c>
      <c r="H477" s="8" t="s">
        <v>10413</v>
      </c>
    </row>
    <row r="478" spans="1:8" x14ac:dyDescent="0.2">
      <c r="A478" s="8" t="s">
        <v>2775</v>
      </c>
      <c r="B478" s="8" t="s">
        <v>8216</v>
      </c>
      <c r="C478" s="8" t="s">
        <v>8217</v>
      </c>
      <c r="D478" s="8" t="s">
        <v>7281</v>
      </c>
      <c r="E478" s="8" t="s">
        <v>8218</v>
      </c>
      <c r="F478" s="8" t="s">
        <v>7117</v>
      </c>
      <c r="G478" s="8" t="s">
        <v>2776</v>
      </c>
      <c r="H478" s="8" t="s">
        <v>2777</v>
      </c>
    </row>
    <row r="479" spans="1:8" x14ac:dyDescent="0.2">
      <c r="A479" s="8" t="s">
        <v>1058</v>
      </c>
      <c r="B479" s="8">
        <v>23</v>
      </c>
      <c r="C479" s="8" t="s">
        <v>67</v>
      </c>
      <c r="D479" s="8" t="s">
        <v>5892</v>
      </c>
      <c r="E479" s="8" t="s">
        <v>5893</v>
      </c>
      <c r="F479" s="8" t="s">
        <v>5894</v>
      </c>
      <c r="G479" s="8" t="s">
        <v>1059</v>
      </c>
      <c r="H479" s="8" t="s">
        <v>1060</v>
      </c>
    </row>
    <row r="480" spans="1:8" x14ac:dyDescent="0.2">
      <c r="A480" s="8" t="s">
        <v>1092</v>
      </c>
      <c r="B480" s="8" t="s">
        <v>5937</v>
      </c>
      <c r="C480" s="8" t="s">
        <v>5938</v>
      </c>
      <c r="D480" s="8" t="s">
        <v>4897</v>
      </c>
      <c r="E480" s="8" t="s">
        <v>5939</v>
      </c>
      <c r="F480" s="8" t="s">
        <v>5940</v>
      </c>
      <c r="G480" s="8" t="s">
        <v>1093</v>
      </c>
      <c r="H480" s="8" t="s">
        <v>1094</v>
      </c>
    </row>
    <row r="481" spans="1:8" x14ac:dyDescent="0.2">
      <c r="A481" s="8" t="s">
        <v>1761</v>
      </c>
      <c r="B481" s="8" t="s">
        <v>6816</v>
      </c>
      <c r="C481" s="8" t="s">
        <v>6817</v>
      </c>
      <c r="D481" s="8" t="s">
        <v>6818</v>
      </c>
      <c r="E481" s="8" t="s">
        <v>6819</v>
      </c>
      <c r="F481" s="8" t="s">
        <v>6820</v>
      </c>
      <c r="G481" s="8"/>
      <c r="H481" s="8"/>
    </row>
    <row r="482" spans="1:8" x14ac:dyDescent="0.2">
      <c r="A482" s="8" t="s">
        <v>637</v>
      </c>
      <c r="B482" s="8" t="s">
        <v>5256</v>
      </c>
      <c r="C482" s="8" t="s">
        <v>5257</v>
      </c>
      <c r="D482" s="8" t="s">
        <v>5258</v>
      </c>
      <c r="E482" s="8" t="s">
        <v>5259</v>
      </c>
      <c r="F482" s="8" t="s">
        <v>5260</v>
      </c>
      <c r="G482" s="8"/>
      <c r="H482" s="8"/>
    </row>
    <row r="483" spans="1:8" x14ac:dyDescent="0.2">
      <c r="A483" s="8" t="s">
        <v>766</v>
      </c>
      <c r="B483" s="8" t="s">
        <v>5457</v>
      </c>
      <c r="C483" s="8" t="s">
        <v>5458</v>
      </c>
      <c r="D483" s="8" t="s">
        <v>5459</v>
      </c>
      <c r="E483" s="8" t="s">
        <v>5460</v>
      </c>
      <c r="F483" s="8" t="s">
        <v>5461</v>
      </c>
      <c r="G483" s="8" t="s">
        <v>767</v>
      </c>
      <c r="H483" s="8"/>
    </row>
    <row r="484" spans="1:8" x14ac:dyDescent="0.2">
      <c r="A484" s="8" t="s">
        <v>479</v>
      </c>
      <c r="B484" s="8" t="s">
        <v>4997</v>
      </c>
      <c r="C484" s="8" t="s">
        <v>4998</v>
      </c>
      <c r="D484" s="8" t="s">
        <v>4999</v>
      </c>
      <c r="E484" s="8" t="s">
        <v>5000</v>
      </c>
      <c r="F484" s="8" t="s">
        <v>5001</v>
      </c>
      <c r="G484" s="8" t="s">
        <v>480</v>
      </c>
      <c r="H484" s="8" t="s">
        <v>481</v>
      </c>
    </row>
    <row r="485" spans="1:8" x14ac:dyDescent="0.2">
      <c r="A485" s="8" t="s">
        <v>2725</v>
      </c>
      <c r="B485" s="8">
        <v>10110</v>
      </c>
      <c r="C485" s="8" t="s">
        <v>8155</v>
      </c>
      <c r="D485" s="8" t="s">
        <v>8156</v>
      </c>
      <c r="E485" s="8" t="s">
        <v>8157</v>
      </c>
      <c r="F485" s="8" t="s">
        <v>8158</v>
      </c>
      <c r="G485" s="8" t="s">
        <v>2726</v>
      </c>
      <c r="H485" s="8" t="s">
        <v>2727</v>
      </c>
    </row>
    <row r="486" spans="1:8" x14ac:dyDescent="0.2">
      <c r="A486" s="8" t="s">
        <v>2884</v>
      </c>
      <c r="B486" s="8" t="s">
        <v>8339</v>
      </c>
      <c r="C486" s="8" t="s">
        <v>8340</v>
      </c>
      <c r="D486" s="8" t="s">
        <v>8341</v>
      </c>
      <c r="E486" s="8" t="s">
        <v>8342</v>
      </c>
      <c r="F486" s="8" t="s">
        <v>4989</v>
      </c>
      <c r="G486" s="8" t="s">
        <v>2885</v>
      </c>
      <c r="H486" s="8" t="s">
        <v>2886</v>
      </c>
    </row>
    <row r="487" spans="1:8" x14ac:dyDescent="0.2">
      <c r="A487" s="8" t="s">
        <v>470</v>
      </c>
      <c r="B487" s="8" t="s">
        <v>4985</v>
      </c>
      <c r="C487" s="8" t="s">
        <v>4986</v>
      </c>
      <c r="D487" s="8" t="s">
        <v>4987</v>
      </c>
      <c r="E487" s="8" t="s">
        <v>4988</v>
      </c>
      <c r="F487" s="8" t="s">
        <v>4989</v>
      </c>
      <c r="G487" s="8" t="s">
        <v>471</v>
      </c>
      <c r="H487" s="8" t="s">
        <v>472</v>
      </c>
    </row>
    <row r="488" spans="1:8" x14ac:dyDescent="0.2">
      <c r="A488" s="8" t="s">
        <v>2959</v>
      </c>
      <c r="B488" s="8" t="s">
        <v>8432</v>
      </c>
      <c r="C488" s="8" t="s">
        <v>8433</v>
      </c>
      <c r="D488" s="8" t="s">
        <v>8434</v>
      </c>
      <c r="E488" s="8" t="s">
        <v>8435</v>
      </c>
      <c r="F488" s="8" t="s">
        <v>8436</v>
      </c>
      <c r="G488" s="8"/>
      <c r="H488" s="8"/>
    </row>
    <row r="489" spans="1:8" x14ac:dyDescent="0.2">
      <c r="A489" s="8" t="s">
        <v>955</v>
      </c>
      <c r="B489" s="8">
        <v>3526</v>
      </c>
      <c r="C489" s="8" t="s">
        <v>5744</v>
      </c>
      <c r="D489" s="8" t="s">
        <v>5745</v>
      </c>
      <c r="E489" s="8" t="s">
        <v>5748</v>
      </c>
      <c r="F489" s="8" t="s">
        <v>5749</v>
      </c>
      <c r="G489" s="8" t="s">
        <v>956</v>
      </c>
      <c r="H489" s="8" t="s">
        <v>957</v>
      </c>
    </row>
    <row r="490" spans="1:8" x14ac:dyDescent="0.2">
      <c r="A490" s="8" t="s">
        <v>1167</v>
      </c>
      <c r="B490" s="8" t="s">
        <v>6034</v>
      </c>
      <c r="C490" s="8" t="s">
        <v>6035</v>
      </c>
      <c r="D490" s="8" t="s">
        <v>6036</v>
      </c>
      <c r="E490" s="8" t="s">
        <v>6037</v>
      </c>
      <c r="F490" s="8" t="s">
        <v>6038</v>
      </c>
      <c r="G490" s="8" t="s">
        <v>1168</v>
      </c>
      <c r="H490" s="8" t="s">
        <v>1169</v>
      </c>
    </row>
    <row r="491" spans="1:8" x14ac:dyDescent="0.2">
      <c r="A491" s="8" t="s">
        <v>771</v>
      </c>
      <c r="B491" s="8" t="s">
        <v>5467</v>
      </c>
      <c r="C491" s="8" t="s">
        <v>5468</v>
      </c>
      <c r="D491" s="8" t="s">
        <v>5469</v>
      </c>
      <c r="E491" s="8" t="s">
        <v>5470</v>
      </c>
      <c r="F491" s="8" t="s">
        <v>5471</v>
      </c>
      <c r="G491" s="8" t="s">
        <v>772</v>
      </c>
      <c r="H491" s="8" t="s">
        <v>773</v>
      </c>
    </row>
    <row r="492" spans="1:8" x14ac:dyDescent="0.2">
      <c r="A492" s="8" t="s">
        <v>831</v>
      </c>
      <c r="B492" s="8" t="s">
        <v>5552</v>
      </c>
      <c r="C492" s="8" t="s">
        <v>5548</v>
      </c>
      <c r="D492" s="8" t="s">
        <v>5549</v>
      </c>
      <c r="E492" s="8" t="s">
        <v>5553</v>
      </c>
      <c r="F492" s="8" t="s">
        <v>5554</v>
      </c>
      <c r="G492" s="8" t="s">
        <v>832</v>
      </c>
      <c r="H492" s="8" t="s">
        <v>833</v>
      </c>
    </row>
    <row r="493" spans="1:8" x14ac:dyDescent="0.2">
      <c r="A493" s="8" t="s">
        <v>1577</v>
      </c>
      <c r="B493" s="8" t="s">
        <v>6583</v>
      </c>
      <c r="C493" s="8" t="s">
        <v>3561</v>
      </c>
      <c r="D493" s="8" t="s">
        <v>6584</v>
      </c>
      <c r="E493" s="8" t="s">
        <v>6585</v>
      </c>
      <c r="F493" s="8" t="s">
        <v>6586</v>
      </c>
      <c r="G493" s="8" t="s">
        <v>1578</v>
      </c>
      <c r="H493" s="8" t="s">
        <v>1579</v>
      </c>
    </row>
    <row r="494" spans="1:8" x14ac:dyDescent="0.2">
      <c r="A494" s="8" t="s">
        <v>2409</v>
      </c>
      <c r="B494" s="8" t="s">
        <v>7787</v>
      </c>
      <c r="C494" s="8" t="s">
        <v>7788</v>
      </c>
      <c r="D494" s="8" t="s">
        <v>7192</v>
      </c>
      <c r="E494" s="8" t="s">
        <v>7789</v>
      </c>
      <c r="F494" s="8" t="s">
        <v>7790</v>
      </c>
      <c r="G494" s="8" t="s">
        <v>2410</v>
      </c>
      <c r="H494" s="8" t="s">
        <v>2411</v>
      </c>
    </row>
    <row r="495" spans="1:8" x14ac:dyDescent="0.2">
      <c r="A495" s="8" t="s">
        <v>1624</v>
      </c>
      <c r="B495" s="8">
        <v>3570</v>
      </c>
      <c r="C495" s="8" t="s">
        <v>6643</v>
      </c>
      <c r="D495" s="8" t="s">
        <v>6644</v>
      </c>
      <c r="E495" s="8" t="s">
        <v>6645</v>
      </c>
      <c r="F495" s="8" t="s">
        <v>6646</v>
      </c>
      <c r="G495" s="8" t="s">
        <v>1625</v>
      </c>
      <c r="H495" s="8" t="s">
        <v>1626</v>
      </c>
    </row>
    <row r="496" spans="1:8" x14ac:dyDescent="0.2">
      <c r="A496" s="8" t="s">
        <v>2448</v>
      </c>
      <c r="B496" s="8">
        <v>19820</v>
      </c>
      <c r="C496" s="8" t="s">
        <v>7834</v>
      </c>
      <c r="D496" s="8" t="s">
        <v>7202</v>
      </c>
      <c r="E496" s="8" t="s">
        <v>7835</v>
      </c>
      <c r="F496" s="8" t="s">
        <v>7836</v>
      </c>
      <c r="G496" s="8" t="s">
        <v>2449</v>
      </c>
      <c r="H496" s="8" t="s">
        <v>2450</v>
      </c>
    </row>
    <row r="497" spans="1:8" x14ac:dyDescent="0.2">
      <c r="A497" s="8" t="s">
        <v>530</v>
      </c>
      <c r="B497" s="8" t="s">
        <v>5086</v>
      </c>
      <c r="C497" s="8" t="s">
        <v>5087</v>
      </c>
      <c r="D497" s="8" t="s">
        <v>5088</v>
      </c>
      <c r="E497" s="8" t="s">
        <v>5089</v>
      </c>
      <c r="F497" s="8" t="s">
        <v>5090</v>
      </c>
      <c r="G497" s="8" t="s">
        <v>531</v>
      </c>
      <c r="H497" s="8" t="s">
        <v>532</v>
      </c>
    </row>
    <row r="498" spans="1:8" x14ac:dyDescent="0.2">
      <c r="A498" s="8" t="s">
        <v>2361</v>
      </c>
      <c r="B498" s="8">
        <v>271100</v>
      </c>
      <c r="C498" s="8" t="s">
        <v>7742</v>
      </c>
      <c r="D498" s="8" t="s">
        <v>7179</v>
      </c>
      <c r="E498" s="8" t="s">
        <v>7743</v>
      </c>
      <c r="F498" s="8" t="s">
        <v>7744</v>
      </c>
      <c r="G498" s="8" t="s">
        <v>2362</v>
      </c>
      <c r="H498" s="8" t="s">
        <v>2363</v>
      </c>
    </row>
    <row r="499" spans="1:8" x14ac:dyDescent="0.2">
      <c r="A499" s="8" t="s">
        <v>2718</v>
      </c>
      <c r="B499" s="8">
        <v>361</v>
      </c>
      <c r="C499" s="8" t="s">
        <v>8144</v>
      </c>
      <c r="D499" s="8" t="s">
        <v>8145</v>
      </c>
      <c r="E499" s="8" t="s">
        <v>8146</v>
      </c>
      <c r="F499" s="8" t="s">
        <v>7571</v>
      </c>
      <c r="G499" s="8" t="s">
        <v>2719</v>
      </c>
      <c r="H499" s="8" t="s">
        <v>2720</v>
      </c>
    </row>
    <row r="500" spans="1:8" x14ac:dyDescent="0.2">
      <c r="A500" s="8" t="s">
        <v>385</v>
      </c>
      <c r="B500" s="8" t="s">
        <v>4847</v>
      </c>
      <c r="C500" s="8" t="s">
        <v>4848</v>
      </c>
      <c r="D500" s="8" t="s">
        <v>4849</v>
      </c>
      <c r="E500" s="8" t="s">
        <v>4850</v>
      </c>
      <c r="F500" s="8" t="s">
        <v>4851</v>
      </c>
      <c r="G500" s="8"/>
      <c r="H500" s="8"/>
    </row>
    <row r="501" spans="1:8" x14ac:dyDescent="0.2">
      <c r="A501" s="8" t="s">
        <v>2766</v>
      </c>
      <c r="B501" s="8" t="s">
        <v>8208</v>
      </c>
      <c r="C501" s="8" t="s">
        <v>8209</v>
      </c>
      <c r="D501" s="8" t="s">
        <v>8210</v>
      </c>
      <c r="E501" s="8" t="s">
        <v>4850</v>
      </c>
      <c r="F501" s="8" t="s">
        <v>4851</v>
      </c>
      <c r="G501" s="8" t="s">
        <v>2767</v>
      </c>
      <c r="H501" s="8" t="s">
        <v>2768</v>
      </c>
    </row>
    <row r="502" spans="1:8" x14ac:dyDescent="0.2">
      <c r="A502" s="8" t="s">
        <v>1815</v>
      </c>
      <c r="B502" s="8" t="s">
        <v>6891</v>
      </c>
      <c r="C502" s="8" t="s">
        <v>6888</v>
      </c>
      <c r="D502" s="8" t="s">
        <v>6892</v>
      </c>
      <c r="E502" s="8" t="s">
        <v>6893</v>
      </c>
      <c r="F502" s="8" t="s">
        <v>3959</v>
      </c>
      <c r="G502" s="8" t="s">
        <v>1816</v>
      </c>
      <c r="H502" s="8"/>
    </row>
    <row r="503" spans="1:8" x14ac:dyDescent="0.2">
      <c r="A503" s="8" t="s">
        <v>1691</v>
      </c>
      <c r="B503" s="8" t="s">
        <v>6730</v>
      </c>
      <c r="C503" s="8" t="s">
        <v>3667</v>
      </c>
      <c r="D503" s="8" t="s">
        <v>5280</v>
      </c>
      <c r="E503" s="8" t="s">
        <v>6731</v>
      </c>
      <c r="F503" s="8" t="s">
        <v>6732</v>
      </c>
      <c r="G503" s="8"/>
      <c r="H503" s="8"/>
    </row>
    <row r="504" spans="1:8" x14ac:dyDescent="0.2">
      <c r="A504" s="8" t="s">
        <v>1329</v>
      </c>
      <c r="B504" s="8" t="s">
        <v>6269</v>
      </c>
      <c r="C504" s="8" t="s">
        <v>6270</v>
      </c>
      <c r="D504" s="8" t="s">
        <v>6271</v>
      </c>
      <c r="E504" s="8" t="s">
        <v>6272</v>
      </c>
      <c r="F504" s="8" t="s">
        <v>6273</v>
      </c>
      <c r="G504" s="8" t="s">
        <v>1330</v>
      </c>
      <c r="H504" s="8" t="s">
        <v>1331</v>
      </c>
    </row>
    <row r="505" spans="1:8" x14ac:dyDescent="0.2">
      <c r="A505" s="8" t="s">
        <v>2772</v>
      </c>
      <c r="B505" s="8">
        <v>3718</v>
      </c>
      <c r="C505" s="8" t="s">
        <v>8214</v>
      </c>
      <c r="D505" s="8" t="s">
        <v>8215</v>
      </c>
      <c r="E505" s="8" t="s">
        <v>5519</v>
      </c>
      <c r="F505" s="8" t="s">
        <v>7313</v>
      </c>
      <c r="G505" s="8" t="s">
        <v>2773</v>
      </c>
      <c r="H505" s="8" t="s">
        <v>2774</v>
      </c>
    </row>
    <row r="506" spans="1:8" x14ac:dyDescent="0.2">
      <c r="A506" s="8" t="s">
        <v>2579</v>
      </c>
      <c r="B506" s="8" t="s">
        <v>7980</v>
      </c>
      <c r="C506" s="8" t="s">
        <v>7981</v>
      </c>
      <c r="D506" s="8" t="s">
        <v>7982</v>
      </c>
      <c r="E506" s="8" t="s">
        <v>7312</v>
      </c>
      <c r="F506" s="8" t="s">
        <v>7313</v>
      </c>
      <c r="G506" s="8" t="s">
        <v>2580</v>
      </c>
      <c r="H506" s="8" t="s">
        <v>2581</v>
      </c>
    </row>
    <row r="507" spans="1:8" x14ac:dyDescent="0.2">
      <c r="A507" s="8" t="s">
        <v>1026</v>
      </c>
      <c r="B507" s="8" t="s">
        <v>5849</v>
      </c>
      <c r="C507" s="8" t="s">
        <v>5850</v>
      </c>
      <c r="D507" s="8" t="s">
        <v>5851</v>
      </c>
      <c r="E507" s="8" t="s">
        <v>5852</v>
      </c>
      <c r="F507" s="8" t="s">
        <v>5853</v>
      </c>
      <c r="G507" s="8" t="s">
        <v>1027</v>
      </c>
      <c r="H507" s="8"/>
    </row>
    <row r="508" spans="1:8" x14ac:dyDescent="0.2">
      <c r="A508" s="8" t="s">
        <v>2591</v>
      </c>
      <c r="B508" s="8">
        <v>4546</v>
      </c>
      <c r="C508" s="8" t="s">
        <v>7991</v>
      </c>
      <c r="D508" s="8" t="s">
        <v>7992</v>
      </c>
      <c r="E508" s="8" t="s">
        <v>7993</v>
      </c>
      <c r="F508" s="8" t="s">
        <v>6999</v>
      </c>
      <c r="G508" s="8"/>
      <c r="H508" s="8"/>
    </row>
    <row r="509" spans="1:8" x14ac:dyDescent="0.2">
      <c r="A509" s="8" t="s">
        <v>2421</v>
      </c>
      <c r="B509" s="8">
        <v>7380</v>
      </c>
      <c r="C509" s="8" t="s">
        <v>7799</v>
      </c>
      <c r="D509" s="8" t="s">
        <v>7800</v>
      </c>
      <c r="E509" s="8" t="s">
        <v>6998</v>
      </c>
      <c r="F509" s="8" t="s">
        <v>6999</v>
      </c>
      <c r="G509" s="8" t="s">
        <v>2422</v>
      </c>
      <c r="H509" s="8" t="s">
        <v>2423</v>
      </c>
    </row>
    <row r="510" spans="1:8" x14ac:dyDescent="0.2">
      <c r="A510" s="8" t="s">
        <v>2415</v>
      </c>
      <c r="B510" s="8">
        <v>3056</v>
      </c>
      <c r="C510" s="8" t="s">
        <v>7795</v>
      </c>
      <c r="D510" s="8" t="s">
        <v>7196</v>
      </c>
      <c r="E510" s="8" t="s">
        <v>7015</v>
      </c>
      <c r="F510" s="8" t="s">
        <v>6999</v>
      </c>
      <c r="G510" s="8" t="s">
        <v>2416</v>
      </c>
      <c r="H510" s="8" t="s">
        <v>2417</v>
      </c>
    </row>
    <row r="511" spans="1:8" x14ac:dyDescent="0.2">
      <c r="A511" s="8" t="s">
        <v>2533</v>
      </c>
      <c r="B511" s="8" t="s">
        <v>7930</v>
      </c>
      <c r="C511" s="8" t="s">
        <v>7931</v>
      </c>
      <c r="D511" s="8" t="s">
        <v>7222</v>
      </c>
      <c r="E511" s="8" t="s">
        <v>7932</v>
      </c>
      <c r="F511" s="8" t="s">
        <v>7933</v>
      </c>
      <c r="G511" s="8" t="s">
        <v>2534</v>
      </c>
      <c r="H511" s="8" t="s">
        <v>2535</v>
      </c>
    </row>
    <row r="512" spans="1:8" x14ac:dyDescent="0.2">
      <c r="A512" s="8" t="s">
        <v>804</v>
      </c>
      <c r="B512" s="8">
        <v>727</v>
      </c>
      <c r="C512" s="8" t="s">
        <v>5511</v>
      </c>
      <c r="D512" s="8" t="s">
        <v>5512</v>
      </c>
      <c r="E512" s="8" t="s">
        <v>5513</v>
      </c>
      <c r="F512" s="8" t="s">
        <v>5514</v>
      </c>
      <c r="G512" s="8" t="s">
        <v>805</v>
      </c>
      <c r="H512" s="8" t="s">
        <v>806</v>
      </c>
    </row>
    <row r="513" spans="1:8" x14ac:dyDescent="0.2">
      <c r="A513" s="8" t="s">
        <v>1225</v>
      </c>
      <c r="B513" s="8" t="s">
        <v>6120</v>
      </c>
      <c r="C513" s="8" t="s">
        <v>6116</v>
      </c>
      <c r="D513" s="8" t="s">
        <v>6117</v>
      </c>
      <c r="E513" s="8" t="s">
        <v>6121</v>
      </c>
      <c r="F513" s="8" t="s">
        <v>6122</v>
      </c>
      <c r="G513" s="8" t="s">
        <v>1226</v>
      </c>
      <c r="H513" s="8" t="s">
        <v>1227</v>
      </c>
    </row>
    <row r="514" spans="1:8" x14ac:dyDescent="0.2">
      <c r="A514" s="8" t="s">
        <v>1216</v>
      </c>
      <c r="B514" s="8" t="s">
        <v>6106</v>
      </c>
      <c r="C514" s="8" t="s">
        <v>6107</v>
      </c>
      <c r="D514" s="8" t="s">
        <v>6108</v>
      </c>
      <c r="E514" s="8" t="s">
        <v>6109</v>
      </c>
      <c r="F514" s="8" t="s">
        <v>6110</v>
      </c>
      <c r="G514" s="8" t="s">
        <v>1217</v>
      </c>
      <c r="H514" s="8" t="s">
        <v>1218</v>
      </c>
    </row>
    <row r="515" spans="1:8" x14ac:dyDescent="0.2">
      <c r="A515" s="8" t="s">
        <v>1710</v>
      </c>
      <c r="B515" s="8">
        <v>879</v>
      </c>
      <c r="C515" s="8" t="s">
        <v>6752</v>
      </c>
      <c r="D515" s="8" t="s">
        <v>6753</v>
      </c>
      <c r="E515" s="8" t="s">
        <v>6754</v>
      </c>
      <c r="F515" s="8" t="s">
        <v>6755</v>
      </c>
      <c r="G515" s="8" t="s">
        <v>1711</v>
      </c>
      <c r="H515" s="8" t="s">
        <v>1712</v>
      </c>
    </row>
    <row r="516" spans="1:8" x14ac:dyDescent="0.2">
      <c r="A516" s="8" t="s">
        <v>876</v>
      </c>
      <c r="B516" s="8" t="s">
        <v>5625</v>
      </c>
      <c r="C516" s="8" t="s">
        <v>5626</v>
      </c>
      <c r="D516" s="8" t="s">
        <v>5627</v>
      </c>
      <c r="E516" s="8" t="s">
        <v>5628</v>
      </c>
      <c r="F516" s="8" t="s">
        <v>5629</v>
      </c>
      <c r="G516" s="8" t="s">
        <v>877</v>
      </c>
      <c r="H516" s="8" t="s">
        <v>878</v>
      </c>
    </row>
    <row r="517" spans="1:8" x14ac:dyDescent="0.2">
      <c r="A517" s="8" t="s">
        <v>1497</v>
      </c>
      <c r="B517" s="8" t="s">
        <v>6481</v>
      </c>
      <c r="C517" s="8" t="s">
        <v>6482</v>
      </c>
      <c r="D517" s="8" t="s">
        <v>6483</v>
      </c>
      <c r="E517" s="8" t="s">
        <v>6484</v>
      </c>
      <c r="F517" s="8" t="s">
        <v>5629</v>
      </c>
      <c r="G517" s="8" t="s">
        <v>1498</v>
      </c>
      <c r="H517" s="8" t="s">
        <v>1499</v>
      </c>
    </row>
    <row r="518" spans="1:8" x14ac:dyDescent="0.2">
      <c r="A518" s="8" t="s">
        <v>603</v>
      </c>
      <c r="B518" s="8">
        <v>1187</v>
      </c>
      <c r="C518" s="8" t="s">
        <v>5199</v>
      </c>
      <c r="D518" s="8" t="s">
        <v>5200</v>
      </c>
      <c r="E518" s="8" t="s">
        <v>5201</v>
      </c>
      <c r="F518" s="8" t="s">
        <v>5202</v>
      </c>
      <c r="G518" s="8" t="s">
        <v>604</v>
      </c>
      <c r="H518" s="8" t="s">
        <v>605</v>
      </c>
    </row>
    <row r="519" spans="1:8" x14ac:dyDescent="0.2">
      <c r="A519" s="8" t="s">
        <v>2806</v>
      </c>
      <c r="B519" s="8">
        <v>14170</v>
      </c>
      <c r="C519" s="8" t="s">
        <v>8252</v>
      </c>
      <c r="D519" s="8" t="s">
        <v>7294</v>
      </c>
      <c r="E519" s="8" t="s">
        <v>8253</v>
      </c>
      <c r="F519" s="8" t="s">
        <v>8254</v>
      </c>
      <c r="G519" s="8" t="s">
        <v>2807</v>
      </c>
      <c r="H519" s="8" t="s">
        <v>2808</v>
      </c>
    </row>
    <row r="520" spans="1:8" x14ac:dyDescent="0.2">
      <c r="A520" s="8" t="s">
        <v>1416</v>
      </c>
      <c r="B520" s="8" t="s">
        <v>6386</v>
      </c>
      <c r="C520" s="8" t="s">
        <v>6382</v>
      </c>
      <c r="D520" s="8" t="s">
        <v>6383</v>
      </c>
      <c r="E520" s="8" t="s">
        <v>6387</v>
      </c>
      <c r="F520" s="8" t="s">
        <v>6388</v>
      </c>
      <c r="G520" s="8" t="s">
        <v>1417</v>
      </c>
      <c r="H520" s="8" t="s">
        <v>1418</v>
      </c>
    </row>
    <row r="521" spans="1:8" x14ac:dyDescent="0.2">
      <c r="A521" s="8" t="s">
        <v>135</v>
      </c>
      <c r="B521" s="8" t="s">
        <v>4435</v>
      </c>
      <c r="C521" s="8" t="s">
        <v>4436</v>
      </c>
      <c r="D521" s="8" t="s">
        <v>4437</v>
      </c>
      <c r="E521" s="8" t="s">
        <v>4438</v>
      </c>
      <c r="F521" s="8" t="s">
        <v>4439</v>
      </c>
      <c r="G521" s="8" t="s">
        <v>136</v>
      </c>
      <c r="H521" s="8" t="s">
        <v>137</v>
      </c>
    </row>
    <row r="522" spans="1:8" x14ac:dyDescent="0.2">
      <c r="A522" s="8" t="s">
        <v>2467</v>
      </c>
      <c r="B522" s="8">
        <v>1357</v>
      </c>
      <c r="C522" s="8" t="s">
        <v>7856</v>
      </c>
      <c r="D522" s="8" t="s">
        <v>7857</v>
      </c>
      <c r="E522" s="8" t="s">
        <v>7858</v>
      </c>
      <c r="F522" s="8" t="s">
        <v>7859</v>
      </c>
      <c r="G522" s="8" t="s">
        <v>2468</v>
      </c>
      <c r="H522" s="8" t="s">
        <v>2469</v>
      </c>
    </row>
    <row r="523" spans="1:8" x14ac:dyDescent="0.2">
      <c r="A523" s="8" t="s">
        <v>1201</v>
      </c>
      <c r="B523" s="8">
        <v>2876</v>
      </c>
      <c r="C523" s="8" t="s">
        <v>6086</v>
      </c>
      <c r="D523" s="8" t="s">
        <v>6087</v>
      </c>
      <c r="E523" s="8" t="s">
        <v>6088</v>
      </c>
      <c r="F523" s="8" t="s">
        <v>6089</v>
      </c>
      <c r="G523" s="8" t="s">
        <v>1202</v>
      </c>
      <c r="H523" s="8" t="s">
        <v>1203</v>
      </c>
    </row>
    <row r="524" spans="1:8" x14ac:dyDescent="0.2">
      <c r="A524" s="8" t="s">
        <v>2592</v>
      </c>
      <c r="B524" s="8">
        <v>13760</v>
      </c>
      <c r="C524" s="8" t="s">
        <v>7994</v>
      </c>
      <c r="D524" s="8" t="s">
        <v>7995</v>
      </c>
      <c r="E524" s="8" t="s">
        <v>7996</v>
      </c>
      <c r="F524" s="8" t="s">
        <v>5763</v>
      </c>
      <c r="G524" s="8"/>
      <c r="H524" s="8"/>
    </row>
    <row r="525" spans="1:8" x14ac:dyDescent="0.2">
      <c r="A525" s="8" t="s">
        <v>964</v>
      </c>
      <c r="B525" s="8">
        <v>1081</v>
      </c>
      <c r="C525" s="8" t="s">
        <v>5760</v>
      </c>
      <c r="D525" s="8" t="s">
        <v>5761</v>
      </c>
      <c r="E525" s="8" t="s">
        <v>5762</v>
      </c>
      <c r="F525" s="8" t="s">
        <v>5763</v>
      </c>
      <c r="G525" s="8" t="s">
        <v>363</v>
      </c>
      <c r="H525" s="8" t="s">
        <v>965</v>
      </c>
    </row>
    <row r="526" spans="1:8" x14ac:dyDescent="0.2">
      <c r="A526" s="8" t="s">
        <v>2478</v>
      </c>
      <c r="B526" s="8">
        <v>8793</v>
      </c>
      <c r="C526" s="8" t="s">
        <v>7867</v>
      </c>
      <c r="D526" s="8" t="s">
        <v>7871</v>
      </c>
      <c r="E526" s="8" t="s">
        <v>7872</v>
      </c>
      <c r="F526" s="8" t="s">
        <v>7021</v>
      </c>
      <c r="G526" s="8"/>
      <c r="H526" s="8"/>
    </row>
    <row r="527" spans="1:8" x14ac:dyDescent="0.2">
      <c r="A527" s="8" t="s">
        <v>2708</v>
      </c>
      <c r="B527" s="8" t="s">
        <v>8131</v>
      </c>
      <c r="C527" s="8" t="s">
        <v>8132</v>
      </c>
      <c r="D527" s="8" t="s">
        <v>8133</v>
      </c>
      <c r="E527" s="8" t="s">
        <v>7129</v>
      </c>
      <c r="F527" s="8" t="s">
        <v>4031</v>
      </c>
      <c r="G527" s="8" t="s">
        <v>2709</v>
      </c>
      <c r="H527" s="8" t="s">
        <v>2710</v>
      </c>
    </row>
    <row r="528" spans="1:8" x14ac:dyDescent="0.2">
      <c r="A528" s="8" t="s">
        <v>1395</v>
      </c>
      <c r="B528" s="8" t="s">
        <v>6358</v>
      </c>
      <c r="C528" s="8" t="s">
        <v>3089</v>
      </c>
      <c r="D528" s="8" t="s">
        <v>6359</v>
      </c>
      <c r="E528" s="8" t="s">
        <v>6360</v>
      </c>
      <c r="F528" s="8" t="s">
        <v>6361</v>
      </c>
      <c r="G528" s="8" t="s">
        <v>1396</v>
      </c>
      <c r="H528" s="8" t="s">
        <v>1397</v>
      </c>
    </row>
    <row r="529" spans="1:8" x14ac:dyDescent="0.2">
      <c r="A529" s="8" t="s">
        <v>1456</v>
      </c>
      <c r="B529" s="8">
        <v>5556</v>
      </c>
      <c r="C529" s="8" t="s">
        <v>6434</v>
      </c>
      <c r="D529" s="8" t="s">
        <v>5149</v>
      </c>
      <c r="E529" s="8" t="s">
        <v>3385</v>
      </c>
      <c r="F529" s="8" t="s">
        <v>6435</v>
      </c>
      <c r="G529" s="8" t="s">
        <v>1457</v>
      </c>
      <c r="H529" s="8" t="s">
        <v>1458</v>
      </c>
    </row>
    <row r="530" spans="1:8" x14ac:dyDescent="0.2">
      <c r="A530" s="8" t="s">
        <v>554</v>
      </c>
      <c r="B530" s="8" t="s">
        <v>5122</v>
      </c>
      <c r="C530" s="8" t="s">
        <v>5123</v>
      </c>
      <c r="D530" s="8" t="s">
        <v>5124</v>
      </c>
      <c r="E530" s="8" t="s">
        <v>5125</v>
      </c>
      <c r="F530" s="8" t="s">
        <v>3235</v>
      </c>
      <c r="G530" s="8" t="s">
        <v>555</v>
      </c>
      <c r="H530" s="8" t="s">
        <v>556</v>
      </c>
    </row>
    <row r="531" spans="1:8" x14ac:dyDescent="0.2">
      <c r="A531" s="8" t="s">
        <v>834</v>
      </c>
      <c r="B531" s="8" t="s">
        <v>5555</v>
      </c>
      <c r="C531" s="8" t="s">
        <v>5556</v>
      </c>
      <c r="D531" s="8" t="s">
        <v>4435</v>
      </c>
      <c r="E531" s="8" t="s">
        <v>5557</v>
      </c>
      <c r="F531" s="8" t="s">
        <v>5558</v>
      </c>
      <c r="G531" s="8" t="s">
        <v>835</v>
      </c>
      <c r="H531" s="8" t="s">
        <v>836</v>
      </c>
    </row>
    <row r="532" spans="1:8" x14ac:dyDescent="0.2">
      <c r="A532" s="8" t="s">
        <v>777</v>
      </c>
      <c r="B532" s="8" t="s">
        <v>5475</v>
      </c>
      <c r="C532" s="8" t="s">
        <v>5476</v>
      </c>
      <c r="D532" s="8" t="s">
        <v>5477</v>
      </c>
      <c r="E532" s="8" t="s">
        <v>5478</v>
      </c>
      <c r="F532" s="8" t="s">
        <v>5479</v>
      </c>
      <c r="G532" s="8" t="s">
        <v>778</v>
      </c>
      <c r="H532" s="8" t="s">
        <v>779</v>
      </c>
    </row>
    <row r="533" spans="1:8" x14ac:dyDescent="0.2">
      <c r="A533" s="8" t="s">
        <v>1615</v>
      </c>
      <c r="B533" s="8">
        <v>1227</v>
      </c>
      <c r="C533" s="8" t="s">
        <v>6632</v>
      </c>
      <c r="D533" s="8" t="s">
        <v>6633</v>
      </c>
      <c r="E533" s="8" t="s">
        <v>6634</v>
      </c>
      <c r="F533" s="8" t="s">
        <v>6635</v>
      </c>
      <c r="G533" s="8" t="s">
        <v>1616</v>
      </c>
      <c r="H533" s="8" t="s">
        <v>1617</v>
      </c>
    </row>
    <row r="534" spans="1:8" x14ac:dyDescent="0.2">
      <c r="A534" s="8" t="s">
        <v>2524</v>
      </c>
      <c r="B534" s="8">
        <v>10720</v>
      </c>
      <c r="C534" s="8" t="s">
        <v>7917</v>
      </c>
      <c r="D534" s="8" t="s">
        <v>7918</v>
      </c>
      <c r="E534" s="8" t="s">
        <v>7920</v>
      </c>
      <c r="F534" s="8" t="s">
        <v>7921</v>
      </c>
      <c r="G534" s="8" t="s">
        <v>2525</v>
      </c>
      <c r="H534" s="8" t="s">
        <v>2526</v>
      </c>
    </row>
    <row r="535" spans="1:8" x14ac:dyDescent="0.2">
      <c r="A535" s="8" t="s">
        <v>1302</v>
      </c>
      <c r="B535" s="8">
        <v>2371</v>
      </c>
      <c r="C535" s="8" t="s">
        <v>6233</v>
      </c>
      <c r="D535" s="8" t="s">
        <v>6234</v>
      </c>
      <c r="E535" s="8" t="s">
        <v>6235</v>
      </c>
      <c r="F535" s="8" t="s">
        <v>6236</v>
      </c>
      <c r="G535" s="8" t="s">
        <v>1303</v>
      </c>
      <c r="H535" s="8" t="s">
        <v>1304</v>
      </c>
    </row>
    <row r="536" spans="1:8" x14ac:dyDescent="0.2">
      <c r="A536" s="8" t="s">
        <v>524</v>
      </c>
      <c r="B536" s="8">
        <v>2139</v>
      </c>
      <c r="C536" s="8" t="s">
        <v>5077</v>
      </c>
      <c r="D536" s="8" t="s">
        <v>5078</v>
      </c>
      <c r="E536" s="8" t="s">
        <v>5079</v>
      </c>
      <c r="F536" s="8" t="s">
        <v>5080</v>
      </c>
      <c r="G536" s="8" t="s">
        <v>525</v>
      </c>
      <c r="H536" s="8" t="s">
        <v>526</v>
      </c>
    </row>
    <row r="537" spans="1:8" x14ac:dyDescent="0.2">
      <c r="A537" s="8" t="s">
        <v>1020</v>
      </c>
      <c r="B537" s="8" t="s">
        <v>5839</v>
      </c>
      <c r="C537" s="8" t="s">
        <v>5840</v>
      </c>
      <c r="D537" s="8" t="s">
        <v>5841</v>
      </c>
      <c r="E537" s="8" t="s">
        <v>5842</v>
      </c>
      <c r="F537" s="8" t="s">
        <v>5843</v>
      </c>
      <c r="G537" s="8" t="s">
        <v>1021</v>
      </c>
      <c r="H537" s="8" t="s">
        <v>1022</v>
      </c>
    </row>
    <row r="538" spans="1:8" x14ac:dyDescent="0.2">
      <c r="A538" s="8" t="s">
        <v>757</v>
      </c>
      <c r="B538" s="8" t="s">
        <v>5444</v>
      </c>
      <c r="C538" s="8" t="s">
        <v>5445</v>
      </c>
      <c r="D538" s="8" t="s">
        <v>5446</v>
      </c>
      <c r="E538" s="8" t="s">
        <v>5447</v>
      </c>
      <c r="F538" s="8" t="s">
        <v>5448</v>
      </c>
      <c r="G538" s="8" t="s">
        <v>758</v>
      </c>
      <c r="H538" s="8" t="s">
        <v>759</v>
      </c>
    </row>
    <row r="539" spans="1:8" x14ac:dyDescent="0.2">
      <c r="A539" s="8" t="s">
        <v>792</v>
      </c>
      <c r="B539" s="8" t="s">
        <v>5496</v>
      </c>
      <c r="C539" s="8" t="s">
        <v>5497</v>
      </c>
      <c r="D539" s="8" t="s">
        <v>5498</v>
      </c>
      <c r="E539" s="8" t="s">
        <v>5499</v>
      </c>
      <c r="F539" s="8" t="s">
        <v>5448</v>
      </c>
      <c r="G539" s="8" t="s">
        <v>793</v>
      </c>
      <c r="H539" s="8" t="s">
        <v>794</v>
      </c>
    </row>
    <row r="540" spans="1:8" x14ac:dyDescent="0.2">
      <c r="A540" s="8" t="s">
        <v>2352</v>
      </c>
      <c r="B540" s="8" t="s">
        <v>7729</v>
      </c>
      <c r="C540" s="8" t="s">
        <v>7730</v>
      </c>
      <c r="D540" s="8" t="s">
        <v>7731</v>
      </c>
      <c r="E540" s="8" t="s">
        <v>7732</v>
      </c>
      <c r="F540" s="8" t="s">
        <v>7733</v>
      </c>
      <c r="G540" s="8" t="s">
        <v>2353</v>
      </c>
      <c r="H540" s="8" t="s">
        <v>2354</v>
      </c>
    </row>
    <row r="541" spans="1:8" x14ac:dyDescent="0.2">
      <c r="A541" s="8" t="s">
        <v>1566</v>
      </c>
      <c r="B541" s="8" t="s">
        <v>6568</v>
      </c>
      <c r="C541" s="8" t="s">
        <v>3551</v>
      </c>
      <c r="D541" s="8" t="s">
        <v>6569</v>
      </c>
      <c r="E541" s="8" t="s">
        <v>6570</v>
      </c>
      <c r="F541" s="8" t="s">
        <v>6571</v>
      </c>
      <c r="G541" s="8" t="s">
        <v>1567</v>
      </c>
      <c r="H541" s="8" t="s">
        <v>1568</v>
      </c>
    </row>
    <row r="542" spans="1:8" x14ac:dyDescent="0.2">
      <c r="A542" s="8" t="s">
        <v>1563</v>
      </c>
      <c r="B542" s="8" t="s">
        <v>6564</v>
      </c>
      <c r="C542" s="8" t="s">
        <v>6565</v>
      </c>
      <c r="D542" s="8" t="s">
        <v>5222</v>
      </c>
      <c r="E542" s="8" t="s">
        <v>6566</v>
      </c>
      <c r="F542" s="8" t="s">
        <v>6567</v>
      </c>
      <c r="G542" s="9" t="s">
        <v>1564</v>
      </c>
      <c r="H542" s="8" t="s">
        <v>1565</v>
      </c>
    </row>
    <row r="543" spans="1:8" x14ac:dyDescent="0.2">
      <c r="A543" s="8" t="s">
        <v>1043</v>
      </c>
      <c r="B543" s="8" t="s">
        <v>5874</v>
      </c>
      <c r="C543" s="8" t="s">
        <v>5875</v>
      </c>
      <c r="D543" s="8" t="s">
        <v>5876</v>
      </c>
      <c r="E543" s="8" t="s">
        <v>5877</v>
      </c>
      <c r="F543" s="8" t="s">
        <v>5878</v>
      </c>
      <c r="G543" s="8" t="s">
        <v>1044</v>
      </c>
      <c r="H543" s="8" t="s">
        <v>1045</v>
      </c>
    </row>
    <row r="544" spans="1:8" x14ac:dyDescent="0.2">
      <c r="A544" s="8" t="s">
        <v>2784</v>
      </c>
      <c r="B544" s="8">
        <v>12880</v>
      </c>
      <c r="C544" s="8" t="s">
        <v>8226</v>
      </c>
      <c r="D544" s="8" t="s">
        <v>8227</v>
      </c>
      <c r="E544" s="8" t="s">
        <v>8228</v>
      </c>
      <c r="F544" s="8" t="s">
        <v>5768</v>
      </c>
      <c r="G544" s="8" t="s">
        <v>2785</v>
      </c>
      <c r="H544" s="8" t="s">
        <v>2786</v>
      </c>
    </row>
    <row r="545" spans="1:8" x14ac:dyDescent="0.2">
      <c r="A545" s="8" t="s">
        <v>969</v>
      </c>
      <c r="B545" s="8">
        <v>1533</v>
      </c>
      <c r="C545" s="8" t="s">
        <v>5764</v>
      </c>
      <c r="D545" s="8" t="s">
        <v>5765</v>
      </c>
      <c r="E545" s="8" t="s">
        <v>5767</v>
      </c>
      <c r="F545" s="8" t="s">
        <v>5768</v>
      </c>
      <c r="G545" s="8" t="s">
        <v>970</v>
      </c>
      <c r="H545" s="8" t="s">
        <v>971</v>
      </c>
    </row>
    <row r="546" spans="1:8" x14ac:dyDescent="0.2">
      <c r="A546" s="8" t="s">
        <v>1812</v>
      </c>
      <c r="B546" s="8" t="s">
        <v>6887</v>
      </c>
      <c r="C546" s="8" t="s">
        <v>6888</v>
      </c>
      <c r="D546" s="8" t="s">
        <v>6884</v>
      </c>
      <c r="E546" s="8" t="s">
        <v>6889</v>
      </c>
      <c r="F546" s="8" t="s">
        <v>6890</v>
      </c>
      <c r="G546" s="8" t="s">
        <v>1813</v>
      </c>
      <c r="H546" s="8" t="s">
        <v>1814</v>
      </c>
    </row>
    <row r="547" spans="1:8" x14ac:dyDescent="0.2">
      <c r="A547" s="8" t="s">
        <v>1823</v>
      </c>
      <c r="B547" s="8" t="s">
        <v>6900</v>
      </c>
      <c r="C547" s="8" t="s">
        <v>6897</v>
      </c>
      <c r="D547" s="8" t="s">
        <v>6901</v>
      </c>
      <c r="E547" s="8" t="s">
        <v>6902</v>
      </c>
      <c r="F547" s="8" t="s">
        <v>6903</v>
      </c>
      <c r="G547" s="8" t="s">
        <v>1824</v>
      </c>
      <c r="H547" s="8" t="s">
        <v>1825</v>
      </c>
    </row>
    <row r="548" spans="1:8" x14ac:dyDescent="0.2">
      <c r="A548" s="8" t="s">
        <v>594</v>
      </c>
      <c r="B548" s="8" t="s">
        <v>5186</v>
      </c>
      <c r="C548" s="8" t="s">
        <v>5187</v>
      </c>
      <c r="D548" s="8" t="s">
        <v>5188</v>
      </c>
      <c r="E548" s="8" t="s">
        <v>5189</v>
      </c>
      <c r="F548" s="8" t="s">
        <v>5190</v>
      </c>
      <c r="G548" s="8" t="s">
        <v>595</v>
      </c>
      <c r="H548" s="8" t="s">
        <v>596</v>
      </c>
    </row>
    <row r="549" spans="1:8" x14ac:dyDescent="0.2">
      <c r="A549" s="8" t="s">
        <v>1873</v>
      </c>
      <c r="B549" s="8" t="s">
        <v>6965</v>
      </c>
      <c r="C549" s="8" t="s">
        <v>6966</v>
      </c>
      <c r="D549" s="8" t="s">
        <v>6967</v>
      </c>
      <c r="E549" s="8" t="s">
        <v>6968</v>
      </c>
      <c r="F549" s="8" t="s">
        <v>6969</v>
      </c>
      <c r="G549" s="8" t="s">
        <v>1874</v>
      </c>
      <c r="H549" s="8" t="s">
        <v>1875</v>
      </c>
    </row>
    <row r="550" spans="1:8" x14ac:dyDescent="0.2">
      <c r="A550" s="8" t="s">
        <v>2790</v>
      </c>
      <c r="B550" s="8" t="s">
        <v>8232</v>
      </c>
      <c r="C550" s="8" t="s">
        <v>8233</v>
      </c>
      <c r="D550" s="8" t="s">
        <v>8234</v>
      </c>
      <c r="E550" s="8" t="s">
        <v>8235</v>
      </c>
      <c r="F550" s="8" t="s">
        <v>8236</v>
      </c>
      <c r="G550" s="8" t="s">
        <v>2791</v>
      </c>
      <c r="H550" s="8" t="s">
        <v>2792</v>
      </c>
    </row>
    <row r="551" spans="1:8" x14ac:dyDescent="0.2">
      <c r="A551" s="8" t="s">
        <v>2978</v>
      </c>
      <c r="B551" s="8">
        <v>2141</v>
      </c>
      <c r="C551" s="8" t="s">
        <v>8460</v>
      </c>
      <c r="D551" s="8" t="s">
        <v>8461</v>
      </c>
      <c r="E551" s="8" t="s">
        <v>8462</v>
      </c>
      <c r="F551" s="8" t="s">
        <v>7093</v>
      </c>
      <c r="G551" s="8" t="s">
        <v>2979</v>
      </c>
      <c r="H551" s="8" t="s">
        <v>2980</v>
      </c>
    </row>
    <row r="552" spans="1:8" x14ac:dyDescent="0.2">
      <c r="A552" s="8" t="s">
        <v>1648</v>
      </c>
      <c r="B552" s="8">
        <v>3911</v>
      </c>
      <c r="C552" s="8" t="s">
        <v>3629</v>
      </c>
      <c r="D552" s="8" t="s">
        <v>5271</v>
      </c>
      <c r="E552" s="8" t="s">
        <v>6671</v>
      </c>
      <c r="F552" s="8" t="s">
        <v>6672</v>
      </c>
      <c r="G552" s="8" t="s">
        <v>1649</v>
      </c>
      <c r="H552" s="8" t="s">
        <v>1650</v>
      </c>
    </row>
    <row r="553" spans="1:8" x14ac:dyDescent="0.2">
      <c r="A553" s="8" t="s">
        <v>453</v>
      </c>
      <c r="B553" s="8" t="s">
        <v>4956</v>
      </c>
      <c r="C553" s="8" t="s">
        <v>4957</v>
      </c>
      <c r="D553" s="8" t="s">
        <v>4958</v>
      </c>
      <c r="E553" s="8" t="s">
        <v>4959</v>
      </c>
      <c r="F553" s="8" t="s">
        <v>4960</v>
      </c>
      <c r="G553" s="8" t="s">
        <v>454</v>
      </c>
      <c r="H553" s="8" t="s">
        <v>455</v>
      </c>
    </row>
    <row r="554" spans="1:8" x14ac:dyDescent="0.2">
      <c r="A554" s="8" t="s">
        <v>401</v>
      </c>
      <c r="B554" s="8" t="s">
        <v>4874</v>
      </c>
      <c r="C554" s="8" t="s">
        <v>4875</v>
      </c>
      <c r="D554" s="8" t="s">
        <v>4876</v>
      </c>
      <c r="E554" s="8" t="s">
        <v>4877</v>
      </c>
      <c r="F554" s="8" t="s">
        <v>4878</v>
      </c>
      <c r="G554" s="8" t="s">
        <v>402</v>
      </c>
      <c r="H554" s="8"/>
    </row>
    <row r="555" spans="1:8" x14ac:dyDescent="0.2">
      <c r="A555" s="8" t="s">
        <v>1847</v>
      </c>
      <c r="B555" s="8" t="s">
        <v>6930</v>
      </c>
      <c r="C555" s="8" t="s">
        <v>6931</v>
      </c>
      <c r="D555" s="8" t="s">
        <v>6932</v>
      </c>
      <c r="E555" s="8" t="s">
        <v>6933</v>
      </c>
      <c r="F555" s="8" t="s">
        <v>6934</v>
      </c>
      <c r="G555" s="8" t="s">
        <v>1848</v>
      </c>
      <c r="H555" s="8" t="s">
        <v>1849</v>
      </c>
    </row>
    <row r="556" spans="1:8" x14ac:dyDescent="0.2">
      <c r="A556" s="8" t="s">
        <v>1017</v>
      </c>
      <c r="B556" s="8" t="s">
        <v>5834</v>
      </c>
      <c r="C556" s="8" t="s">
        <v>5835</v>
      </c>
      <c r="D556" s="8" t="s">
        <v>5836</v>
      </c>
      <c r="E556" s="8" t="s">
        <v>5837</v>
      </c>
      <c r="F556" s="8" t="s">
        <v>5838</v>
      </c>
      <c r="G556" s="8" t="s">
        <v>1018</v>
      </c>
      <c r="H556" s="8" t="s">
        <v>1019</v>
      </c>
    </row>
    <row r="557" spans="1:8" x14ac:dyDescent="0.2">
      <c r="A557" s="8" t="s">
        <v>578</v>
      </c>
      <c r="B557" s="8" t="s">
        <v>5158</v>
      </c>
      <c r="C557" s="8" t="s">
        <v>5159</v>
      </c>
      <c r="D557" s="8" t="s">
        <v>5160</v>
      </c>
      <c r="E557" s="8" t="s">
        <v>5161</v>
      </c>
      <c r="F557" s="8" t="s">
        <v>5162</v>
      </c>
      <c r="G557" s="8" t="s">
        <v>579</v>
      </c>
      <c r="H557" s="8" t="s">
        <v>580</v>
      </c>
    </row>
    <row r="558" spans="1:8" x14ac:dyDescent="0.2">
      <c r="A558" s="8" t="s">
        <v>2848</v>
      </c>
      <c r="B558" s="8">
        <v>3823</v>
      </c>
      <c r="C558" s="8" t="s">
        <v>8302</v>
      </c>
      <c r="D558" s="8" t="s">
        <v>8303</v>
      </c>
      <c r="E558" s="8" t="s">
        <v>8304</v>
      </c>
      <c r="F558" s="8" t="s">
        <v>7260</v>
      </c>
      <c r="G558" s="8" t="s">
        <v>2849</v>
      </c>
      <c r="H558" s="8" t="s">
        <v>2850</v>
      </c>
    </row>
    <row r="559" spans="1:8" x14ac:dyDescent="0.2">
      <c r="A559" s="8" t="s">
        <v>1434</v>
      </c>
      <c r="B559" s="8" t="s">
        <v>6406</v>
      </c>
      <c r="C559" s="8" t="s">
        <v>6407</v>
      </c>
      <c r="D559" s="8" t="s">
        <v>6408</v>
      </c>
      <c r="E559" s="8" t="s">
        <v>6409</v>
      </c>
      <c r="F559" s="8" t="s">
        <v>6410</v>
      </c>
      <c r="G559" s="8" t="s">
        <v>521</v>
      </c>
      <c r="H559" s="8" t="s">
        <v>1435</v>
      </c>
    </row>
    <row r="560" spans="1:8" x14ac:dyDescent="0.2">
      <c r="A560" s="8" t="s">
        <v>262</v>
      </c>
      <c r="B560" s="8" t="s">
        <v>4640</v>
      </c>
      <c r="C560" s="8" t="s">
        <v>4641</v>
      </c>
      <c r="D560" s="8" t="s">
        <v>4642</v>
      </c>
      <c r="E560" s="8" t="s">
        <v>4643</v>
      </c>
      <c r="F560" s="8" t="s">
        <v>4644</v>
      </c>
      <c r="G560" s="8" t="s">
        <v>263</v>
      </c>
      <c r="H560" s="8" t="s">
        <v>264</v>
      </c>
    </row>
    <row r="561" spans="1:8" x14ac:dyDescent="0.2">
      <c r="A561" s="8" t="s">
        <v>662</v>
      </c>
      <c r="B561" s="8" t="s">
        <v>5299</v>
      </c>
      <c r="C561" s="8" t="s">
        <v>5300</v>
      </c>
      <c r="D561" s="8" t="s">
        <v>4568</v>
      </c>
      <c r="E561" s="8" t="s">
        <v>5301</v>
      </c>
      <c r="F561" s="8" t="s">
        <v>5302</v>
      </c>
      <c r="G561" s="8" t="s">
        <v>663</v>
      </c>
      <c r="H561" s="8" t="s">
        <v>664</v>
      </c>
    </row>
    <row r="562" spans="1:8" x14ac:dyDescent="0.2">
      <c r="A562" s="8" t="s">
        <v>1618</v>
      </c>
      <c r="B562" s="8">
        <v>1908</v>
      </c>
      <c r="C562" s="8" t="s">
        <v>6636</v>
      </c>
      <c r="D562" s="8" t="s">
        <v>6637</v>
      </c>
      <c r="E562" s="8" t="s">
        <v>6638</v>
      </c>
      <c r="F562" s="8" t="s">
        <v>6639</v>
      </c>
      <c r="G562" s="8" t="s">
        <v>1619</v>
      </c>
      <c r="H562" s="8" t="s">
        <v>1620</v>
      </c>
    </row>
    <row r="563" spans="1:8" x14ac:dyDescent="0.2">
      <c r="A563" s="8" t="s">
        <v>1052</v>
      </c>
      <c r="B563" s="8">
        <v>3231</v>
      </c>
      <c r="C563" s="8" t="s">
        <v>5885</v>
      </c>
      <c r="D563" s="8" t="s">
        <v>5886</v>
      </c>
      <c r="E563" s="8" t="s">
        <v>5887</v>
      </c>
      <c r="F563" s="8" t="s">
        <v>5888</v>
      </c>
      <c r="G563" s="8" t="s">
        <v>1053</v>
      </c>
      <c r="H563" s="8" t="s">
        <v>1054</v>
      </c>
    </row>
    <row r="564" spans="1:8" x14ac:dyDescent="0.2">
      <c r="A564" s="8" t="s">
        <v>1798</v>
      </c>
      <c r="B564" s="8" t="s">
        <v>6865</v>
      </c>
      <c r="C564" s="8" t="s">
        <v>6861</v>
      </c>
      <c r="D564" s="8" t="s">
        <v>6862</v>
      </c>
      <c r="E564" s="8" t="s">
        <v>6866</v>
      </c>
      <c r="F564" s="8" t="s">
        <v>6867</v>
      </c>
      <c r="G564" s="8" t="s">
        <v>1799</v>
      </c>
      <c r="H564" s="8" t="s">
        <v>1800</v>
      </c>
    </row>
    <row r="565" spans="1:8" x14ac:dyDescent="0.2">
      <c r="A565" s="8" t="s">
        <v>304</v>
      </c>
      <c r="B565" s="8" t="s">
        <v>4709</v>
      </c>
      <c r="C565" s="8" t="s">
        <v>4710</v>
      </c>
      <c r="D565" s="8" t="s">
        <v>4178</v>
      </c>
      <c r="E565" s="8" t="s">
        <v>4711</v>
      </c>
      <c r="F565" s="8" t="s">
        <v>4712</v>
      </c>
      <c r="G565" s="8" t="s">
        <v>305</v>
      </c>
      <c r="H565" s="8" t="s">
        <v>306</v>
      </c>
    </row>
    <row r="566" spans="1:8" x14ac:dyDescent="0.2">
      <c r="A566" s="8" t="s">
        <v>2969</v>
      </c>
      <c r="B566" s="8" t="s">
        <v>8448</v>
      </c>
      <c r="C566" s="8" t="s">
        <v>8449</v>
      </c>
      <c r="D566" s="8" t="s">
        <v>8450</v>
      </c>
      <c r="E566" s="8" t="s">
        <v>8451</v>
      </c>
      <c r="F566" s="8" t="s">
        <v>8452</v>
      </c>
      <c r="G566" s="8" t="s">
        <v>2970</v>
      </c>
      <c r="H566" s="8" t="s">
        <v>2971</v>
      </c>
    </row>
    <row r="567" spans="1:8" x14ac:dyDescent="0.2">
      <c r="A567" s="8" t="s">
        <v>1557</v>
      </c>
      <c r="B567" s="8" t="s">
        <v>6558</v>
      </c>
      <c r="C567" s="8" t="s">
        <v>3517</v>
      </c>
      <c r="D567" s="8" t="s">
        <v>6559</v>
      </c>
      <c r="E567" s="8" t="s">
        <v>6560</v>
      </c>
      <c r="F567" s="8" t="s">
        <v>6561</v>
      </c>
      <c r="G567" s="8" t="s">
        <v>1558</v>
      </c>
      <c r="H567" s="8" t="s">
        <v>1559</v>
      </c>
    </row>
    <row r="568" spans="1:8" x14ac:dyDescent="0.2">
      <c r="A568" s="8" t="s">
        <v>810</v>
      </c>
      <c r="B568" s="8" t="s">
        <v>5520</v>
      </c>
      <c r="C568" s="8" t="s">
        <v>5521</v>
      </c>
      <c r="D568" s="8" t="s">
        <v>5522</v>
      </c>
      <c r="E568" s="8" t="s">
        <v>5523</v>
      </c>
      <c r="F568" s="8" t="s">
        <v>5524</v>
      </c>
      <c r="G568" s="8" t="s">
        <v>811</v>
      </c>
      <c r="H568" s="8" t="s">
        <v>812</v>
      </c>
    </row>
    <row r="569" spans="1:8" x14ac:dyDescent="0.2">
      <c r="A569" s="8" t="s">
        <v>1128</v>
      </c>
      <c r="B569" s="8" t="s">
        <v>5983</v>
      </c>
      <c r="C569" s="8" t="s">
        <v>5980</v>
      </c>
      <c r="D569" s="8" t="s">
        <v>5984</v>
      </c>
      <c r="E569" s="8" t="s">
        <v>5985</v>
      </c>
      <c r="F569" s="8" t="s">
        <v>5524</v>
      </c>
      <c r="G569" s="8" t="s">
        <v>1129</v>
      </c>
      <c r="H569" s="8" t="s">
        <v>1130</v>
      </c>
    </row>
    <row r="570" spans="1:8" x14ac:dyDescent="0.2">
      <c r="A570" s="8" t="s">
        <v>937</v>
      </c>
      <c r="B570" s="8">
        <v>197</v>
      </c>
      <c r="C570" s="8" t="s">
        <v>5722</v>
      </c>
      <c r="D570" s="8" t="s">
        <v>5723</v>
      </c>
      <c r="E570" s="8" t="s">
        <v>5724</v>
      </c>
      <c r="F570" s="8" t="s">
        <v>5725</v>
      </c>
      <c r="G570" s="8" t="s">
        <v>938</v>
      </c>
      <c r="H570" s="8" t="s">
        <v>939</v>
      </c>
    </row>
    <row r="571" spans="1:8" x14ac:dyDescent="0.2">
      <c r="A571" s="8" t="s">
        <v>499</v>
      </c>
      <c r="B571" s="8" t="s">
        <v>5032</v>
      </c>
      <c r="C571" s="8" t="s">
        <v>5033</v>
      </c>
      <c r="D571" s="8" t="s">
        <v>5034</v>
      </c>
      <c r="E571" s="8" t="s">
        <v>5035</v>
      </c>
      <c r="F571" s="8" t="s">
        <v>5036</v>
      </c>
      <c r="G571" s="8" t="s">
        <v>500</v>
      </c>
      <c r="H571" s="8" t="s">
        <v>501</v>
      </c>
    </row>
    <row r="572" spans="1:8" x14ac:dyDescent="0.2">
      <c r="A572" s="8" t="s">
        <v>1753</v>
      </c>
      <c r="B572" s="8">
        <v>1440</v>
      </c>
      <c r="C572" s="8" t="s">
        <v>6804</v>
      </c>
      <c r="D572" s="8" t="s">
        <v>6807</v>
      </c>
      <c r="E572" s="8" t="s">
        <v>6808</v>
      </c>
      <c r="F572" s="8" t="s">
        <v>6809</v>
      </c>
      <c r="G572" s="8" t="s">
        <v>1754</v>
      </c>
      <c r="H572" s="8"/>
    </row>
    <row r="573" spans="1:8" x14ac:dyDescent="0.2">
      <c r="A573" s="8" t="s">
        <v>2872</v>
      </c>
      <c r="B573" s="8" t="s">
        <v>8329</v>
      </c>
      <c r="C573" s="8" t="s">
        <v>8330</v>
      </c>
      <c r="D573" s="8" t="s">
        <v>7323</v>
      </c>
      <c r="E573" s="8" t="s">
        <v>8331</v>
      </c>
      <c r="F573" s="8" t="s">
        <v>7011</v>
      </c>
      <c r="G573" s="8" t="s">
        <v>2873</v>
      </c>
      <c r="H573" s="8" t="s">
        <v>2874</v>
      </c>
    </row>
    <row r="574" spans="1:8" x14ac:dyDescent="0.2">
      <c r="A574" s="8" t="s">
        <v>1520</v>
      </c>
      <c r="B574" s="8" t="s">
        <v>6513</v>
      </c>
      <c r="C574" s="8" t="s">
        <v>3345</v>
      </c>
      <c r="D574" s="8" t="s">
        <v>5187</v>
      </c>
      <c r="E574" s="8" t="s">
        <v>6514</v>
      </c>
      <c r="F574" s="8" t="s">
        <v>6515</v>
      </c>
      <c r="G574" s="8" t="s">
        <v>1521</v>
      </c>
      <c r="H574" s="8" t="s">
        <v>1522</v>
      </c>
    </row>
    <row r="575" spans="1:8" x14ac:dyDescent="0.2">
      <c r="A575" s="8" t="s">
        <v>1192</v>
      </c>
      <c r="B575" s="8" t="s">
        <v>4971</v>
      </c>
      <c r="C575" s="8" t="s">
        <v>6073</v>
      </c>
      <c r="D575" s="8" t="s">
        <v>6074</v>
      </c>
      <c r="E575" s="8" t="s">
        <v>6075</v>
      </c>
      <c r="F575" s="8" t="s">
        <v>6076</v>
      </c>
      <c r="G575" s="9" t="s">
        <v>1193</v>
      </c>
      <c r="H575" s="8" t="s">
        <v>1194</v>
      </c>
    </row>
    <row r="576" spans="1:8" x14ac:dyDescent="0.2">
      <c r="A576" s="8" t="s">
        <v>1140</v>
      </c>
      <c r="B576" s="8" t="s">
        <v>5994</v>
      </c>
      <c r="C576" s="8" t="s">
        <v>5991</v>
      </c>
      <c r="D576" s="8" t="s">
        <v>5995</v>
      </c>
      <c r="E576" s="8" t="s">
        <v>5996</v>
      </c>
      <c r="F576" s="8" t="s">
        <v>5997</v>
      </c>
      <c r="G576" s="8" t="s">
        <v>1141</v>
      </c>
      <c r="H576" s="8" t="s">
        <v>1142</v>
      </c>
    </row>
    <row r="577" spans="1:8" x14ac:dyDescent="0.2">
      <c r="A577" s="8" t="s">
        <v>1645</v>
      </c>
      <c r="B577" s="8" t="s">
        <v>89</v>
      </c>
      <c r="C577" s="8" t="s">
        <v>6667</v>
      </c>
      <c r="D577" s="8" t="s">
        <v>6668</v>
      </c>
      <c r="E577" s="8" t="s">
        <v>6669</v>
      </c>
      <c r="F577" s="8" t="s">
        <v>6670</v>
      </c>
      <c r="G577" s="8" t="s">
        <v>1646</v>
      </c>
      <c r="H577" s="8" t="s">
        <v>1647</v>
      </c>
    </row>
    <row r="578" spans="1:8" x14ac:dyDescent="0.2">
      <c r="A578" s="8" t="s">
        <v>801</v>
      </c>
      <c r="B578" s="8" t="s">
        <v>5506</v>
      </c>
      <c r="C578" s="8" t="s">
        <v>5507</v>
      </c>
      <c r="D578" s="8" t="s">
        <v>5508</v>
      </c>
      <c r="E578" s="8" t="s">
        <v>5509</v>
      </c>
      <c r="F578" s="8" t="s">
        <v>5510</v>
      </c>
      <c r="G578" s="8" t="s">
        <v>802</v>
      </c>
      <c r="H578" s="8" t="s">
        <v>803</v>
      </c>
    </row>
    <row r="579" spans="1:8" x14ac:dyDescent="0.2">
      <c r="A579" s="8" t="s">
        <v>1595</v>
      </c>
      <c r="B579" s="8" t="s">
        <v>6608</v>
      </c>
      <c r="C579" s="8" t="s">
        <v>6604</v>
      </c>
      <c r="D579" s="8" t="s">
        <v>6609</v>
      </c>
      <c r="E579" s="8" t="s">
        <v>6610</v>
      </c>
      <c r="F579" s="8" t="s">
        <v>3997</v>
      </c>
      <c r="G579" s="8" t="s">
        <v>1596</v>
      </c>
      <c r="H579" s="8" t="s">
        <v>1597</v>
      </c>
    </row>
    <row r="580" spans="1:8" x14ac:dyDescent="0.2">
      <c r="A580" s="8" t="s">
        <v>2947</v>
      </c>
      <c r="B580" s="8" t="s">
        <v>8416</v>
      </c>
      <c r="C580" s="8" t="s">
        <v>8417</v>
      </c>
      <c r="D580" s="8" t="s">
        <v>8418</v>
      </c>
      <c r="E580" s="8" t="s">
        <v>8419</v>
      </c>
      <c r="F580" s="8" t="s">
        <v>7251</v>
      </c>
      <c r="G580" s="8" t="s">
        <v>2948</v>
      </c>
      <c r="H580" s="8" t="s">
        <v>2949</v>
      </c>
    </row>
    <row r="581" spans="1:8" x14ac:dyDescent="0.2">
      <c r="A581" s="8" t="s">
        <v>10690</v>
      </c>
      <c r="B581" s="8" t="s">
        <v>10546</v>
      </c>
      <c r="C581" s="8" t="s">
        <v>10547</v>
      </c>
      <c r="D581" s="8" t="s">
        <v>10548</v>
      </c>
      <c r="E581" s="8" t="s">
        <v>8419</v>
      </c>
      <c r="F581" s="8" t="s">
        <v>7251</v>
      </c>
      <c r="G581" s="8" t="s">
        <v>10414</v>
      </c>
      <c r="H581" s="8" t="s">
        <v>10415</v>
      </c>
    </row>
    <row r="582" spans="1:8" x14ac:dyDescent="0.2">
      <c r="A582" s="8" t="s">
        <v>2981</v>
      </c>
      <c r="B582" s="8">
        <v>1243</v>
      </c>
      <c r="C582" s="8" t="s">
        <v>8463</v>
      </c>
      <c r="D582" s="8" t="s">
        <v>8464</v>
      </c>
      <c r="E582" s="8" t="s">
        <v>8465</v>
      </c>
      <c r="F582" s="8" t="s">
        <v>8466</v>
      </c>
      <c r="G582" s="8" t="s">
        <v>2982</v>
      </c>
      <c r="H582" s="8" t="s">
        <v>2983</v>
      </c>
    </row>
    <row r="583" spans="1:8" x14ac:dyDescent="0.2">
      <c r="A583" s="8" t="s">
        <v>10691</v>
      </c>
      <c r="B583" s="8" t="s">
        <v>10549</v>
      </c>
      <c r="C583" s="8" t="s">
        <v>10550</v>
      </c>
      <c r="D583" s="8" t="s">
        <v>10551</v>
      </c>
      <c r="E583" s="8" t="s">
        <v>8465</v>
      </c>
      <c r="F583" s="8" t="s">
        <v>8466</v>
      </c>
      <c r="G583" s="8" t="s">
        <v>10416</v>
      </c>
      <c r="H583" s="8" t="s">
        <v>10417</v>
      </c>
    </row>
    <row r="584" spans="1:8" x14ac:dyDescent="0.2">
      <c r="A584" s="8" t="s">
        <v>1234</v>
      </c>
      <c r="B584" s="8">
        <v>454</v>
      </c>
      <c r="C584" s="8" t="s">
        <v>6132</v>
      </c>
      <c r="D584" s="8" t="s">
        <v>6133</v>
      </c>
      <c r="E584" s="8" t="s">
        <v>6134</v>
      </c>
      <c r="F584" s="8" t="s">
        <v>6135</v>
      </c>
      <c r="G584" s="8" t="s">
        <v>1235</v>
      </c>
      <c r="H584" s="8" t="s">
        <v>1236</v>
      </c>
    </row>
    <row r="585" spans="1:8" x14ac:dyDescent="0.2">
      <c r="A585" s="8" t="s">
        <v>873</v>
      </c>
      <c r="B585" s="8">
        <v>2592</v>
      </c>
      <c r="C585" s="8" t="s">
        <v>5621</v>
      </c>
      <c r="D585" s="8" t="s">
        <v>5622</v>
      </c>
      <c r="E585" s="8" t="s">
        <v>5623</v>
      </c>
      <c r="F585" s="8" t="s">
        <v>5624</v>
      </c>
      <c r="G585" s="8" t="s">
        <v>874</v>
      </c>
      <c r="H585" s="8" t="s">
        <v>875</v>
      </c>
    </row>
    <row r="586" spans="1:8" x14ac:dyDescent="0.2">
      <c r="A586" s="8" t="s">
        <v>943</v>
      </c>
      <c r="B586" s="8">
        <v>200</v>
      </c>
      <c r="C586" s="8" t="s">
        <v>5731</v>
      </c>
      <c r="D586" s="8" t="s">
        <v>5732</v>
      </c>
      <c r="E586" s="8" t="s">
        <v>5733</v>
      </c>
      <c r="F586" s="8" t="s">
        <v>5734</v>
      </c>
      <c r="G586" s="8" t="s">
        <v>944</v>
      </c>
      <c r="H586" s="8" t="s">
        <v>945</v>
      </c>
    </row>
    <row r="587" spans="1:8" x14ac:dyDescent="0.2">
      <c r="A587" s="8" t="s">
        <v>1829</v>
      </c>
      <c r="B587" s="8">
        <v>2106</v>
      </c>
      <c r="C587" s="8" t="s">
        <v>6909</v>
      </c>
      <c r="D587" s="8" t="s">
        <v>6910</v>
      </c>
      <c r="E587" s="8" t="s">
        <v>6911</v>
      </c>
      <c r="F587" s="8" t="s">
        <v>6912</v>
      </c>
      <c r="G587" s="8" t="s">
        <v>1830</v>
      </c>
      <c r="H587" s="8" t="s">
        <v>1831</v>
      </c>
    </row>
    <row r="588" spans="1:8" x14ac:dyDescent="0.2">
      <c r="A588" s="8" t="s">
        <v>1441</v>
      </c>
      <c r="B588" s="8">
        <v>2822</v>
      </c>
      <c r="C588" s="8" t="s">
        <v>6418</v>
      </c>
      <c r="D588" s="8" t="s">
        <v>6419</v>
      </c>
      <c r="E588" s="8" t="s">
        <v>6420</v>
      </c>
      <c r="F588" s="8" t="s">
        <v>3157</v>
      </c>
      <c r="G588" s="8" t="s">
        <v>1442</v>
      </c>
      <c r="H588" s="8" t="s">
        <v>1443</v>
      </c>
    </row>
    <row r="589" spans="1:8" x14ac:dyDescent="0.2">
      <c r="A589" s="8" t="s">
        <v>2824</v>
      </c>
      <c r="B589" s="8" t="s">
        <v>8272</v>
      </c>
      <c r="C589" s="8" t="s">
        <v>8273</v>
      </c>
      <c r="D589" s="8" t="s">
        <v>8274</v>
      </c>
      <c r="E589" s="8" t="s">
        <v>8275</v>
      </c>
      <c r="F589" s="8" t="s">
        <v>7228</v>
      </c>
      <c r="G589" s="8" t="s">
        <v>2825</v>
      </c>
      <c r="H589" s="8" t="s">
        <v>2826</v>
      </c>
    </row>
    <row r="590" spans="1:8" x14ac:dyDescent="0.2">
      <c r="A590" s="8" t="s">
        <v>132</v>
      </c>
      <c r="B590" s="8" t="s">
        <v>4430</v>
      </c>
      <c r="C590" s="8" t="s">
        <v>4431</v>
      </c>
      <c r="D590" s="8" t="s">
        <v>4432</v>
      </c>
      <c r="E590" s="8" t="s">
        <v>4433</v>
      </c>
      <c r="F590" s="8" t="s">
        <v>4434</v>
      </c>
      <c r="G590" s="8" t="s">
        <v>133</v>
      </c>
      <c r="H590" s="8" t="s">
        <v>134</v>
      </c>
    </row>
    <row r="591" spans="1:8" x14ac:dyDescent="0.2">
      <c r="A591" s="8" t="s">
        <v>1389</v>
      </c>
      <c r="B591" s="8">
        <v>1080</v>
      </c>
      <c r="C591" s="8" t="s">
        <v>6351</v>
      </c>
      <c r="D591" s="8" t="s">
        <v>6352</v>
      </c>
      <c r="E591" s="8" t="s">
        <v>6353</v>
      </c>
      <c r="F591" s="8" t="s">
        <v>4434</v>
      </c>
      <c r="G591" s="8" t="s">
        <v>1390</v>
      </c>
      <c r="H591" s="8" t="s">
        <v>1391</v>
      </c>
    </row>
    <row r="592" spans="1:8" x14ac:dyDescent="0.2">
      <c r="A592" s="8" t="s">
        <v>1639</v>
      </c>
      <c r="B592" s="8">
        <v>1437</v>
      </c>
      <c r="C592" s="8" t="s">
        <v>3623</v>
      </c>
      <c r="D592" s="8" t="s">
        <v>6661</v>
      </c>
      <c r="E592" s="8" t="s">
        <v>6662</v>
      </c>
      <c r="F592" s="8" t="s">
        <v>6663</v>
      </c>
      <c r="G592" s="8" t="s">
        <v>1640</v>
      </c>
      <c r="H592" s="8" t="s">
        <v>1641</v>
      </c>
    </row>
    <row r="593" spans="1:8" x14ac:dyDescent="0.2">
      <c r="A593" s="8" t="s">
        <v>910</v>
      </c>
      <c r="B593" s="8">
        <v>6827</v>
      </c>
      <c r="C593" s="8" t="s">
        <v>5679</v>
      </c>
      <c r="D593" s="8" t="s">
        <v>5680</v>
      </c>
      <c r="E593" s="8" t="s">
        <v>5681</v>
      </c>
      <c r="F593" s="8" t="s">
        <v>5682</v>
      </c>
      <c r="G593" s="8" t="s">
        <v>911</v>
      </c>
      <c r="H593" s="8" t="s">
        <v>912</v>
      </c>
    </row>
    <row r="594" spans="1:8" x14ac:dyDescent="0.2">
      <c r="A594" s="8" t="s">
        <v>2585</v>
      </c>
      <c r="B594" s="8">
        <v>298</v>
      </c>
      <c r="C594" s="8" t="s">
        <v>7986</v>
      </c>
      <c r="D594" s="8" t="s">
        <v>7234</v>
      </c>
      <c r="E594" s="8" t="s">
        <v>7987</v>
      </c>
      <c r="F594" s="8" t="s">
        <v>7033</v>
      </c>
      <c r="G594" s="9" t="s">
        <v>2586</v>
      </c>
      <c r="H594" s="8" t="s">
        <v>2587</v>
      </c>
    </row>
    <row r="595" spans="1:8" x14ac:dyDescent="0.2">
      <c r="A595" s="8" t="s">
        <v>171</v>
      </c>
      <c r="B595" s="8" t="s">
        <v>4493</v>
      </c>
      <c r="C595" s="8" t="s">
        <v>4494</v>
      </c>
      <c r="D595" s="8" t="s">
        <v>4495</v>
      </c>
      <c r="E595" s="8" t="s">
        <v>4496</v>
      </c>
      <c r="F595" s="8" t="s">
        <v>4497</v>
      </c>
      <c r="G595" s="8" t="s">
        <v>172</v>
      </c>
      <c r="H595" s="8" t="s">
        <v>173</v>
      </c>
    </row>
    <row r="596" spans="1:8" x14ac:dyDescent="0.2">
      <c r="A596" s="8" t="s">
        <v>441</v>
      </c>
      <c r="B596" s="8" t="s">
        <v>4938</v>
      </c>
      <c r="C596" s="8" t="s">
        <v>4939</v>
      </c>
      <c r="D596" s="8" t="s">
        <v>4940</v>
      </c>
      <c r="E596" s="8" t="s">
        <v>4941</v>
      </c>
      <c r="F596" s="8" t="s">
        <v>3566</v>
      </c>
      <c r="G596" s="8" t="s">
        <v>442</v>
      </c>
      <c r="H596" s="8" t="s">
        <v>443</v>
      </c>
    </row>
    <row r="597" spans="1:8" x14ac:dyDescent="0.2">
      <c r="A597" s="8" t="s">
        <v>1598</v>
      </c>
      <c r="B597" s="8" t="s">
        <v>6611</v>
      </c>
      <c r="C597" s="8" t="s">
        <v>3602</v>
      </c>
      <c r="D597" s="8" t="s">
        <v>6612</v>
      </c>
      <c r="E597" s="8" t="s">
        <v>6613</v>
      </c>
      <c r="F597" s="8" t="s">
        <v>6614</v>
      </c>
      <c r="G597" s="8" t="s">
        <v>498</v>
      </c>
      <c r="H597" s="8" t="s">
        <v>1599</v>
      </c>
    </row>
    <row r="598" spans="1:8" x14ac:dyDescent="0.2">
      <c r="A598" s="8" t="s">
        <v>1431</v>
      </c>
      <c r="B598" s="8">
        <v>2451</v>
      </c>
      <c r="C598" s="8" t="s">
        <v>3108</v>
      </c>
      <c r="D598" s="8" t="s">
        <v>6403</v>
      </c>
      <c r="E598" s="8" t="s">
        <v>6404</v>
      </c>
      <c r="F598" s="8" t="s">
        <v>6405</v>
      </c>
      <c r="G598" s="8" t="s">
        <v>1432</v>
      </c>
      <c r="H598" s="8" t="s">
        <v>1433</v>
      </c>
    </row>
    <row r="599" spans="1:8" x14ac:dyDescent="0.2">
      <c r="A599" s="8" t="s">
        <v>1662</v>
      </c>
      <c r="B599" s="8">
        <v>2462</v>
      </c>
      <c r="C599" s="8" t="s">
        <v>6682</v>
      </c>
      <c r="D599" s="8" t="s">
        <v>6683</v>
      </c>
      <c r="E599" s="8" t="s">
        <v>6689</v>
      </c>
      <c r="F599" s="8" t="s">
        <v>6690</v>
      </c>
      <c r="G599" s="8" t="s">
        <v>1663</v>
      </c>
      <c r="H599" s="8" t="s">
        <v>1664</v>
      </c>
    </row>
    <row r="600" spans="1:8" x14ac:dyDescent="0.2">
      <c r="A600" s="8" t="s">
        <v>2654</v>
      </c>
      <c r="B600" s="8">
        <v>11540</v>
      </c>
      <c r="C600" s="8" t="s">
        <v>8064</v>
      </c>
      <c r="D600" s="8" t="s">
        <v>8065</v>
      </c>
      <c r="E600" s="8" t="s">
        <v>8066</v>
      </c>
      <c r="F600" s="8" t="s">
        <v>6690</v>
      </c>
      <c r="G600" s="8" t="s">
        <v>2655</v>
      </c>
      <c r="H600" s="8" t="s">
        <v>2656</v>
      </c>
    </row>
    <row r="601" spans="1:8" x14ac:dyDescent="0.2">
      <c r="A601" s="8" t="s">
        <v>2521</v>
      </c>
      <c r="B601" s="8">
        <v>5084</v>
      </c>
      <c r="C601" s="8" t="s">
        <v>7917</v>
      </c>
      <c r="D601" s="8" t="s">
        <v>7918</v>
      </c>
      <c r="E601" s="8" t="s">
        <v>7919</v>
      </c>
      <c r="F601" s="8" t="s">
        <v>6690</v>
      </c>
      <c r="G601" s="9" t="s">
        <v>2522</v>
      </c>
      <c r="H601" s="8" t="s">
        <v>2523</v>
      </c>
    </row>
    <row r="602" spans="1:8" x14ac:dyDescent="0.2">
      <c r="A602" s="8" t="s">
        <v>336</v>
      </c>
      <c r="B602" s="8">
        <v>379</v>
      </c>
      <c r="C602" s="8" t="s">
        <v>4766</v>
      </c>
      <c r="D602" s="8" t="s">
        <v>4767</v>
      </c>
      <c r="E602" s="8" t="s">
        <v>4768</v>
      </c>
      <c r="F602" s="8" t="s">
        <v>4769</v>
      </c>
      <c r="G602" s="8" t="s">
        <v>337</v>
      </c>
      <c r="H602" s="8" t="s">
        <v>338</v>
      </c>
    </row>
    <row r="603" spans="1:8" x14ac:dyDescent="0.2">
      <c r="A603" s="8" t="s">
        <v>1231</v>
      </c>
      <c r="B603" s="8" t="s">
        <v>6128</v>
      </c>
      <c r="C603" s="8" t="s">
        <v>6129</v>
      </c>
      <c r="D603" s="8" t="s">
        <v>6130</v>
      </c>
      <c r="E603" s="8" t="s">
        <v>6131</v>
      </c>
      <c r="F603" s="8" t="s">
        <v>4769</v>
      </c>
      <c r="G603" s="8" t="s">
        <v>1232</v>
      </c>
      <c r="H603" s="8" t="s">
        <v>1233</v>
      </c>
    </row>
    <row r="604" spans="1:8" x14ac:dyDescent="0.2">
      <c r="A604" s="8" t="s">
        <v>1465</v>
      </c>
      <c r="B604" s="8" t="s">
        <v>6442</v>
      </c>
      <c r="C604" s="8" t="s">
        <v>3164</v>
      </c>
      <c r="D604" s="8" t="s">
        <v>6443</v>
      </c>
      <c r="E604" s="8" t="s">
        <v>6444</v>
      </c>
      <c r="F604" s="8" t="s">
        <v>6445</v>
      </c>
      <c r="G604" s="8" t="s">
        <v>1466</v>
      </c>
      <c r="H604" s="8" t="s">
        <v>1467</v>
      </c>
    </row>
    <row r="605" spans="1:8" x14ac:dyDescent="0.2">
      <c r="A605" s="8" t="s">
        <v>2911</v>
      </c>
      <c r="B605" s="8" t="s">
        <v>8371</v>
      </c>
      <c r="C605" s="8" t="s">
        <v>8372</v>
      </c>
      <c r="D605" s="8" t="s">
        <v>7337</v>
      </c>
      <c r="E605" s="8" t="s">
        <v>8373</v>
      </c>
      <c r="F605" s="8" t="s">
        <v>7514</v>
      </c>
      <c r="G605" s="8" t="s">
        <v>2912</v>
      </c>
      <c r="H605" s="8" t="s">
        <v>2913</v>
      </c>
    </row>
    <row r="606" spans="1:8" x14ac:dyDescent="0.2">
      <c r="A606" s="8" t="s">
        <v>2878</v>
      </c>
      <c r="B606" s="8">
        <v>1810</v>
      </c>
      <c r="C606" s="8" t="s">
        <v>8333</v>
      </c>
      <c r="D606" s="8" t="s">
        <v>7325</v>
      </c>
      <c r="E606" s="8" t="s">
        <v>8334</v>
      </c>
      <c r="F606" s="8" t="s">
        <v>8335</v>
      </c>
      <c r="G606" s="8" t="s">
        <v>2879</v>
      </c>
      <c r="H606" s="8" t="s">
        <v>2880</v>
      </c>
    </row>
    <row r="607" spans="1:8" x14ac:dyDescent="0.2">
      <c r="A607" s="8" t="s">
        <v>1870</v>
      </c>
      <c r="B607" s="8">
        <v>1719</v>
      </c>
      <c r="C607" s="8" t="s">
        <v>6961</v>
      </c>
      <c r="D607" s="8" t="s">
        <v>6962</v>
      </c>
      <c r="E607" s="8" t="s">
        <v>6963</v>
      </c>
      <c r="F607" s="8" t="s">
        <v>6964</v>
      </c>
      <c r="G607" s="8" t="s">
        <v>1871</v>
      </c>
      <c r="H607" s="8" t="s">
        <v>1872</v>
      </c>
    </row>
    <row r="608" spans="1:8" x14ac:dyDescent="0.2">
      <c r="A608" s="8" t="s">
        <v>1101</v>
      </c>
      <c r="B608" s="8">
        <v>2728</v>
      </c>
      <c r="C608" s="8" t="s">
        <v>5948</v>
      </c>
      <c r="D608" s="8" t="s">
        <v>5949</v>
      </c>
      <c r="E608" s="8" t="s">
        <v>5950</v>
      </c>
      <c r="F608" s="8" t="s">
        <v>5951</v>
      </c>
      <c r="G608" s="8" t="s">
        <v>1102</v>
      </c>
      <c r="H608" s="8" t="s">
        <v>1103</v>
      </c>
    </row>
    <row r="609" spans="1:8" x14ac:dyDescent="0.2">
      <c r="A609" s="8" t="s">
        <v>1392</v>
      </c>
      <c r="B609" s="8">
        <v>2261</v>
      </c>
      <c r="C609" s="8" t="s">
        <v>6354</v>
      </c>
      <c r="D609" s="8" t="s">
        <v>6355</v>
      </c>
      <c r="E609" s="8" t="s">
        <v>6356</v>
      </c>
      <c r="F609" s="8" t="s">
        <v>6357</v>
      </c>
      <c r="G609" s="8" t="s">
        <v>1393</v>
      </c>
      <c r="H609" s="8" t="s">
        <v>1394</v>
      </c>
    </row>
    <row r="610" spans="1:8" x14ac:dyDescent="0.2">
      <c r="A610" s="8" t="s">
        <v>1820</v>
      </c>
      <c r="B610" s="8" t="s">
        <v>6896</v>
      </c>
      <c r="C610" s="8" t="s">
        <v>6897</v>
      </c>
      <c r="D610" s="8" t="s">
        <v>5355</v>
      </c>
      <c r="E610" s="8" t="s">
        <v>6898</v>
      </c>
      <c r="F610" s="8" t="s">
        <v>6899</v>
      </c>
      <c r="G610" s="8" t="s">
        <v>1821</v>
      </c>
      <c r="H610" s="8" t="s">
        <v>1822</v>
      </c>
    </row>
    <row r="611" spans="1:8" x14ac:dyDescent="0.2">
      <c r="A611" s="8" t="s">
        <v>1023</v>
      </c>
      <c r="B611" s="8" t="s">
        <v>5844</v>
      </c>
      <c r="C611" s="8" t="s">
        <v>5845</v>
      </c>
      <c r="D611" s="8" t="s">
        <v>5846</v>
      </c>
      <c r="E611" s="8" t="s">
        <v>5847</v>
      </c>
      <c r="F611" s="8" t="s">
        <v>5848</v>
      </c>
      <c r="G611" s="8" t="s">
        <v>1024</v>
      </c>
      <c r="H611" s="8" t="s">
        <v>1025</v>
      </c>
    </row>
    <row r="612" spans="1:8" x14ac:dyDescent="0.2">
      <c r="A612" s="8" t="s">
        <v>1627</v>
      </c>
      <c r="B612" s="8">
        <v>1483</v>
      </c>
      <c r="C612" s="8" t="s">
        <v>6647</v>
      </c>
      <c r="D612" s="8" t="s">
        <v>5242</v>
      </c>
      <c r="E612" s="8" t="s">
        <v>6648</v>
      </c>
      <c r="F612" s="8" t="s">
        <v>6649</v>
      </c>
      <c r="G612" s="8" t="s">
        <v>1628</v>
      </c>
      <c r="H612" s="8" t="s">
        <v>1629</v>
      </c>
    </row>
    <row r="613" spans="1:8" x14ac:dyDescent="0.2">
      <c r="A613" s="8" t="s">
        <v>1341</v>
      </c>
      <c r="B613" s="8">
        <v>5978</v>
      </c>
      <c r="C613" s="8" t="s">
        <v>6287</v>
      </c>
      <c r="D613" s="8" t="s">
        <v>6288</v>
      </c>
      <c r="E613" s="8" t="s">
        <v>6289</v>
      </c>
      <c r="F613" s="8" t="s">
        <v>4717</v>
      </c>
      <c r="G613" s="8" t="s">
        <v>1342</v>
      </c>
      <c r="H613" s="8" t="s">
        <v>1343</v>
      </c>
    </row>
    <row r="614" spans="1:8" x14ac:dyDescent="0.2">
      <c r="A614" s="8" t="s">
        <v>307</v>
      </c>
      <c r="B614" s="8" t="s">
        <v>4713</v>
      </c>
      <c r="C614" s="8" t="s">
        <v>4714</v>
      </c>
      <c r="D614" s="8" t="s">
        <v>4715</v>
      </c>
      <c r="E614" s="8" t="s">
        <v>4716</v>
      </c>
      <c r="F614" s="8" t="s">
        <v>4717</v>
      </c>
      <c r="G614" s="8"/>
      <c r="H614" s="8"/>
    </row>
    <row r="615" spans="1:8" x14ac:dyDescent="0.2">
      <c r="A615" s="8" t="s">
        <v>925</v>
      </c>
      <c r="B615" s="8">
        <v>1270</v>
      </c>
      <c r="C615" s="8" t="s">
        <v>5708</v>
      </c>
      <c r="D615" s="8" t="s">
        <v>5709</v>
      </c>
      <c r="E615" s="8" t="s">
        <v>5710</v>
      </c>
      <c r="F615" s="8" t="s">
        <v>5711</v>
      </c>
      <c r="G615" s="8" t="s">
        <v>926</v>
      </c>
      <c r="H615" s="8" t="s">
        <v>927</v>
      </c>
    </row>
    <row r="616" spans="1:8" x14ac:dyDescent="0.2">
      <c r="A616" s="8" t="s">
        <v>1267</v>
      </c>
      <c r="B616" s="8" t="s">
        <v>6179</v>
      </c>
      <c r="C616" s="8" t="s">
        <v>6180</v>
      </c>
      <c r="D616" s="8" t="s">
        <v>4998</v>
      </c>
      <c r="E616" s="8" t="s">
        <v>6181</v>
      </c>
      <c r="F616" s="8" t="s">
        <v>6182</v>
      </c>
      <c r="G616" s="8" t="s">
        <v>1268</v>
      </c>
      <c r="H616" s="8" t="s">
        <v>1269</v>
      </c>
    </row>
    <row r="617" spans="1:8" x14ac:dyDescent="0.2">
      <c r="A617" s="8" t="s">
        <v>220</v>
      </c>
      <c r="B617" s="8" t="s">
        <v>4572</v>
      </c>
      <c r="C617" s="8" t="s">
        <v>4573</v>
      </c>
      <c r="D617" s="8" t="s">
        <v>4574</v>
      </c>
      <c r="E617" s="8" t="s">
        <v>4575</v>
      </c>
      <c r="F617" s="8" t="s">
        <v>4576</v>
      </c>
      <c r="G617" s="8" t="s">
        <v>221</v>
      </c>
      <c r="H617" s="8" t="s">
        <v>222</v>
      </c>
    </row>
    <row r="618" spans="1:8" x14ac:dyDescent="0.2">
      <c r="A618" s="8" t="s">
        <v>868</v>
      </c>
      <c r="B618" s="8" t="s">
        <v>5611</v>
      </c>
      <c r="C618" s="8" t="s">
        <v>5612</v>
      </c>
      <c r="D618" s="8" t="s">
        <v>5613</v>
      </c>
      <c r="E618" s="8" t="s">
        <v>5614</v>
      </c>
      <c r="F618" s="8" t="s">
        <v>5615</v>
      </c>
      <c r="G618" s="8" t="s">
        <v>869</v>
      </c>
      <c r="H618" s="8" t="s">
        <v>870</v>
      </c>
    </row>
    <row r="619" spans="1:8" x14ac:dyDescent="0.2">
      <c r="A619" s="8" t="s">
        <v>2809</v>
      </c>
      <c r="B619" s="8" t="s">
        <v>7345</v>
      </c>
      <c r="C619" s="8" t="s">
        <v>8255</v>
      </c>
      <c r="D619" s="8" t="s">
        <v>8256</v>
      </c>
      <c r="E619" s="8" t="s">
        <v>8257</v>
      </c>
      <c r="F619" s="8" t="s">
        <v>8258</v>
      </c>
      <c r="G619" s="8" t="s">
        <v>2810</v>
      </c>
      <c r="H619" s="8" t="s">
        <v>2811</v>
      </c>
    </row>
    <row r="620" spans="1:8" x14ac:dyDescent="0.2">
      <c r="A620" s="8" t="s">
        <v>1603</v>
      </c>
      <c r="B620" s="8" t="s">
        <v>5173</v>
      </c>
      <c r="C620" s="8" t="s">
        <v>6617</v>
      </c>
      <c r="D620" s="8" t="s">
        <v>6618</v>
      </c>
      <c r="E620" s="8" t="s">
        <v>6619</v>
      </c>
      <c r="F620" s="8" t="s">
        <v>6620</v>
      </c>
      <c r="G620" s="8" t="s">
        <v>1604</v>
      </c>
      <c r="H620" s="8" t="s">
        <v>1605</v>
      </c>
    </row>
    <row r="621" spans="1:8" x14ac:dyDescent="0.2">
      <c r="A621" s="8" t="s">
        <v>1659</v>
      </c>
      <c r="B621" s="8" t="s">
        <v>6686</v>
      </c>
      <c r="C621" s="8" t="s">
        <v>6682</v>
      </c>
      <c r="D621" s="8" t="s">
        <v>6683</v>
      </c>
      <c r="E621" s="8" t="s">
        <v>6687</v>
      </c>
      <c r="F621" s="8" t="s">
        <v>6688</v>
      </c>
      <c r="G621" s="8" t="s">
        <v>1660</v>
      </c>
      <c r="H621" s="8" t="s">
        <v>1661</v>
      </c>
    </row>
    <row r="622" spans="1:8" x14ac:dyDescent="0.2">
      <c r="A622" s="8" t="s">
        <v>1243</v>
      </c>
      <c r="B622" s="8" t="s">
        <v>6144</v>
      </c>
      <c r="C622" s="8" t="s">
        <v>6145</v>
      </c>
      <c r="D622" s="8" t="s">
        <v>6146</v>
      </c>
      <c r="E622" s="8" t="s">
        <v>6147</v>
      </c>
      <c r="F622" s="8" t="s">
        <v>6148</v>
      </c>
      <c r="G622" s="8" t="s">
        <v>1244</v>
      </c>
      <c r="H622" s="8" t="s">
        <v>1245</v>
      </c>
    </row>
    <row r="623" spans="1:8" x14ac:dyDescent="0.2">
      <c r="A623" s="8" t="s">
        <v>928</v>
      </c>
      <c r="B623" s="8" t="s">
        <v>5712</v>
      </c>
      <c r="C623" s="8" t="s">
        <v>5713</v>
      </c>
      <c r="D623" s="8" t="s">
        <v>5714</v>
      </c>
      <c r="E623" s="8" t="s">
        <v>5715</v>
      </c>
      <c r="F623" s="8" t="s">
        <v>5716</v>
      </c>
      <c r="G623" s="8" t="s">
        <v>929</v>
      </c>
      <c r="H623" s="8" t="s">
        <v>930</v>
      </c>
    </row>
    <row r="624" spans="1:8" x14ac:dyDescent="0.2">
      <c r="A624" s="8" t="s">
        <v>2917</v>
      </c>
      <c r="B624" s="8">
        <v>8479</v>
      </c>
      <c r="C624" s="8" t="s">
        <v>8378</v>
      </c>
      <c r="D624" s="8" t="s">
        <v>8379</v>
      </c>
      <c r="E624" s="8" t="s">
        <v>8380</v>
      </c>
      <c r="F624" s="8" t="s">
        <v>8381</v>
      </c>
      <c r="G624" s="8" t="s">
        <v>2918</v>
      </c>
      <c r="H624" s="8" t="s">
        <v>2919</v>
      </c>
    </row>
    <row r="625" spans="1:8" x14ac:dyDescent="0.2">
      <c r="A625" s="8" t="s">
        <v>1722</v>
      </c>
      <c r="B625" s="8">
        <v>1420</v>
      </c>
      <c r="C625" s="8" t="s">
        <v>6764</v>
      </c>
      <c r="D625" s="8" t="s">
        <v>5309</v>
      </c>
      <c r="E625" s="8" t="s">
        <v>6227</v>
      </c>
      <c r="F625" s="8" t="s">
        <v>6228</v>
      </c>
      <c r="G625" s="8" t="s">
        <v>1723</v>
      </c>
      <c r="H625" s="8" t="s">
        <v>1724</v>
      </c>
    </row>
    <row r="626" spans="1:8" x14ac:dyDescent="0.2">
      <c r="A626" s="8" t="s">
        <v>1296</v>
      </c>
      <c r="B626" s="8" t="s">
        <v>6225</v>
      </c>
      <c r="C626" s="8" t="s">
        <v>6226</v>
      </c>
      <c r="D626" s="8" t="s">
        <v>5023</v>
      </c>
      <c r="E626" s="8" t="s">
        <v>6227</v>
      </c>
      <c r="F626" s="8" t="s">
        <v>6228</v>
      </c>
      <c r="G626" s="8" t="s">
        <v>1297</v>
      </c>
      <c r="H626" s="8" t="s">
        <v>1298</v>
      </c>
    </row>
    <row r="627" spans="1:8" x14ac:dyDescent="0.2">
      <c r="A627" s="8" t="s">
        <v>1479</v>
      </c>
      <c r="B627" s="8">
        <v>1133</v>
      </c>
      <c r="C627" s="8" t="s">
        <v>6460</v>
      </c>
      <c r="D627" s="8" t="s">
        <v>6461</v>
      </c>
      <c r="E627" s="8" t="s">
        <v>6462</v>
      </c>
      <c r="F627" s="8" t="s">
        <v>6463</v>
      </c>
      <c r="G627" s="8" t="s">
        <v>1480</v>
      </c>
      <c r="H627" s="8" t="s">
        <v>1481</v>
      </c>
    </row>
    <row r="628" spans="1:8" x14ac:dyDescent="0.2">
      <c r="A628" s="8" t="s">
        <v>1228</v>
      </c>
      <c r="B628" s="8" t="s">
        <v>6123</v>
      </c>
      <c r="C628" s="8" t="s">
        <v>6124</v>
      </c>
      <c r="D628" s="8" t="s">
        <v>6125</v>
      </c>
      <c r="E628" s="8" t="s">
        <v>6126</v>
      </c>
      <c r="F628" s="8" t="s">
        <v>6127</v>
      </c>
      <c r="G628" s="9" t="s">
        <v>1229</v>
      </c>
      <c r="H628" s="8" t="s">
        <v>1230</v>
      </c>
    </row>
    <row r="629" spans="1:8" x14ac:dyDescent="0.2">
      <c r="A629" s="8" t="s">
        <v>415</v>
      </c>
      <c r="B629" s="8">
        <v>2586</v>
      </c>
      <c r="C629" s="8" t="s">
        <v>4897</v>
      </c>
      <c r="D629" s="8" t="s">
        <v>4898</v>
      </c>
      <c r="E629" s="8" t="s">
        <v>4899</v>
      </c>
      <c r="F629" s="8" t="s">
        <v>4900</v>
      </c>
      <c r="G629" s="8" t="s">
        <v>416</v>
      </c>
      <c r="H629" s="8" t="s">
        <v>417</v>
      </c>
    </row>
    <row r="630" spans="1:8" x14ac:dyDescent="0.2">
      <c r="A630" s="8" t="s">
        <v>10692</v>
      </c>
      <c r="B630" s="8" t="s">
        <v>10552</v>
      </c>
      <c r="C630" s="8" t="s">
        <v>10553</v>
      </c>
      <c r="D630" s="8">
        <v>129</v>
      </c>
      <c r="E630" s="8" t="s">
        <v>10554</v>
      </c>
      <c r="F630" s="8" t="s">
        <v>7059</v>
      </c>
      <c r="G630" s="8" t="s">
        <v>10418</v>
      </c>
      <c r="H630" s="8" t="s">
        <v>10419</v>
      </c>
    </row>
    <row r="631" spans="1:8" x14ac:dyDescent="0.2">
      <c r="A631" s="8" t="s">
        <v>1701</v>
      </c>
      <c r="B631" s="8">
        <v>2748</v>
      </c>
      <c r="C631" s="8" t="s">
        <v>6743</v>
      </c>
      <c r="D631" s="8" t="s">
        <v>6744</v>
      </c>
      <c r="E631" s="8" t="s">
        <v>6745</v>
      </c>
      <c r="F631" s="8" t="s">
        <v>6746</v>
      </c>
      <c r="G631" s="8" t="s">
        <v>1702</v>
      </c>
      <c r="H631" s="8" t="s">
        <v>1703</v>
      </c>
    </row>
    <row r="632" spans="1:8" x14ac:dyDescent="0.2">
      <c r="A632" s="8" t="s">
        <v>3007</v>
      </c>
      <c r="B632" s="8">
        <v>27870</v>
      </c>
      <c r="C632" s="8" t="s">
        <v>8495</v>
      </c>
      <c r="D632" s="8" t="s">
        <v>8496</v>
      </c>
      <c r="E632" s="8" t="s">
        <v>8497</v>
      </c>
      <c r="F632" s="8" t="s">
        <v>8498</v>
      </c>
      <c r="G632" s="8" t="s">
        <v>3008</v>
      </c>
      <c r="H632" s="8" t="s">
        <v>3009</v>
      </c>
    </row>
    <row r="633" spans="1:8" x14ac:dyDescent="0.2">
      <c r="A633" s="8" t="s">
        <v>2630</v>
      </c>
      <c r="B633" s="8">
        <v>25190</v>
      </c>
      <c r="C633" s="8" t="s">
        <v>8042</v>
      </c>
      <c r="D633" s="8" t="s">
        <v>7245</v>
      </c>
      <c r="E633" s="8" t="s">
        <v>8043</v>
      </c>
      <c r="F633" s="8" t="s">
        <v>8044</v>
      </c>
      <c r="G633" s="8" t="s">
        <v>2631</v>
      </c>
      <c r="H633" s="8" t="s">
        <v>2632</v>
      </c>
    </row>
    <row r="634" spans="1:8" x14ac:dyDescent="0.2">
      <c r="A634" s="8" t="s">
        <v>1835</v>
      </c>
      <c r="B634" s="8">
        <v>1449</v>
      </c>
      <c r="C634" s="8" t="s">
        <v>6916</v>
      </c>
      <c r="D634" s="8" t="s">
        <v>6917</v>
      </c>
      <c r="E634" s="8" t="s">
        <v>6918</v>
      </c>
      <c r="F634" s="8" t="s">
        <v>6919</v>
      </c>
      <c r="G634" s="8" t="s">
        <v>1836</v>
      </c>
      <c r="H634" s="8" t="s">
        <v>1837</v>
      </c>
    </row>
    <row r="635" spans="1:8" x14ac:dyDescent="0.2">
      <c r="A635" s="8" t="s">
        <v>2436</v>
      </c>
      <c r="B635" s="8">
        <v>2443</v>
      </c>
      <c r="C635" s="8" t="s">
        <v>7812</v>
      </c>
      <c r="D635" s="8" t="s">
        <v>7813</v>
      </c>
      <c r="E635" s="8" t="s">
        <v>7814</v>
      </c>
      <c r="F635" s="8" t="s">
        <v>7415</v>
      </c>
      <c r="G635" s="8" t="s">
        <v>2437</v>
      </c>
      <c r="H635" s="8" t="s">
        <v>2438</v>
      </c>
    </row>
    <row r="636" spans="1:8" x14ac:dyDescent="0.2">
      <c r="A636" s="8" t="s">
        <v>1867</v>
      </c>
      <c r="B636" s="8">
        <v>1791</v>
      </c>
      <c r="C636" s="8" t="s">
        <v>6957</v>
      </c>
      <c r="D636" s="8" t="s">
        <v>6958</v>
      </c>
      <c r="E636" s="8" t="s">
        <v>6959</v>
      </c>
      <c r="F636" s="8" t="s">
        <v>6960</v>
      </c>
      <c r="G636" s="8" t="s">
        <v>1868</v>
      </c>
      <c r="H636" s="8" t="s">
        <v>1869</v>
      </c>
    </row>
    <row r="637" spans="1:8" x14ac:dyDescent="0.2">
      <c r="A637" s="8" t="s">
        <v>1879</v>
      </c>
      <c r="B637" s="8">
        <v>5422</v>
      </c>
      <c r="C637" s="8" t="s">
        <v>6973</v>
      </c>
      <c r="D637" s="8" t="s">
        <v>6974</v>
      </c>
      <c r="E637" s="8" t="s">
        <v>6975</v>
      </c>
      <c r="F637" s="8" t="s">
        <v>6976</v>
      </c>
      <c r="G637" s="8" t="s">
        <v>1880</v>
      </c>
      <c r="H637" s="8" t="s">
        <v>1881</v>
      </c>
    </row>
    <row r="638" spans="1:8" x14ac:dyDescent="0.2">
      <c r="A638" s="8" t="s">
        <v>1569</v>
      </c>
      <c r="B638" s="8" t="s">
        <v>6572</v>
      </c>
      <c r="C638" s="8" t="s">
        <v>3556</v>
      </c>
      <c r="D638" s="8" t="s">
        <v>6573</v>
      </c>
      <c r="E638" s="8" t="s">
        <v>6574</v>
      </c>
      <c r="F638" s="8" t="s">
        <v>6575</v>
      </c>
      <c r="G638" s="8" t="s">
        <v>1570</v>
      </c>
      <c r="H638" s="8" t="s">
        <v>1571</v>
      </c>
    </row>
    <row r="639" spans="1:8" x14ac:dyDescent="0.2">
      <c r="A639" s="8" t="s">
        <v>2317</v>
      </c>
      <c r="B639" s="8" t="s">
        <v>7688</v>
      </c>
      <c r="C639" s="8" t="s">
        <v>7689</v>
      </c>
      <c r="D639" s="8" t="s">
        <v>7172</v>
      </c>
      <c r="E639" s="8" t="s">
        <v>7690</v>
      </c>
      <c r="F639" s="8" t="s">
        <v>7691</v>
      </c>
      <c r="G639" s="8"/>
      <c r="H639" s="8"/>
    </row>
    <row r="640" spans="1:8" x14ac:dyDescent="0.2">
      <c r="A640" s="8" t="s">
        <v>739</v>
      </c>
      <c r="B640" s="8" t="s">
        <v>5417</v>
      </c>
      <c r="C640" s="8" t="s">
        <v>5418</v>
      </c>
      <c r="D640" s="8" t="s">
        <v>5419</v>
      </c>
      <c r="E640" s="8" t="s">
        <v>5420</v>
      </c>
      <c r="F640" s="8" t="s">
        <v>5421</v>
      </c>
      <c r="G640" s="8" t="s">
        <v>740</v>
      </c>
      <c r="H640" s="8" t="s">
        <v>741</v>
      </c>
    </row>
    <row r="641" spans="1:8" x14ac:dyDescent="0.2">
      <c r="A641" s="8" t="s">
        <v>2227</v>
      </c>
      <c r="B641" s="8" t="s">
        <v>7601</v>
      </c>
      <c r="C641" s="8" t="s">
        <v>7602</v>
      </c>
      <c r="D641" s="8" t="s">
        <v>7146</v>
      </c>
      <c r="E641" s="8" t="s">
        <v>7603</v>
      </c>
      <c r="F641" s="8" t="s">
        <v>6876</v>
      </c>
      <c r="G641" s="8" t="s">
        <v>2228</v>
      </c>
      <c r="H641" s="8" t="s">
        <v>2229</v>
      </c>
    </row>
    <row r="642" spans="1:8" x14ac:dyDescent="0.2">
      <c r="A642" s="8" t="s">
        <v>1803</v>
      </c>
      <c r="B642" s="8">
        <v>2343</v>
      </c>
      <c r="C642" s="8" t="s">
        <v>6873</v>
      </c>
      <c r="D642" s="8" t="s">
        <v>6874</v>
      </c>
      <c r="E642" s="8" t="s">
        <v>6875</v>
      </c>
      <c r="F642" s="8" t="s">
        <v>6876</v>
      </c>
      <c r="G642" s="8" t="s">
        <v>1804</v>
      </c>
      <c r="H642" s="8" t="s">
        <v>1805</v>
      </c>
    </row>
    <row r="643" spans="1:8" x14ac:dyDescent="0.2">
      <c r="A643" s="8" t="s">
        <v>10693</v>
      </c>
      <c r="B643" s="8" t="s">
        <v>10555</v>
      </c>
      <c r="C643" s="8" t="s">
        <v>10556</v>
      </c>
      <c r="D643" s="8" t="s">
        <v>10227</v>
      </c>
      <c r="E643" s="8" t="s">
        <v>10557</v>
      </c>
      <c r="F643" s="8" t="s">
        <v>7051</v>
      </c>
      <c r="G643" s="8" t="s">
        <v>10420</v>
      </c>
      <c r="H643" s="8" t="s">
        <v>10421</v>
      </c>
    </row>
    <row r="644" spans="1:8" x14ac:dyDescent="0.2">
      <c r="A644" s="8" t="s">
        <v>1246</v>
      </c>
      <c r="B644" s="8" t="s">
        <v>6149</v>
      </c>
      <c r="C644" s="8" t="s">
        <v>6150</v>
      </c>
      <c r="D644" s="8" t="s">
        <v>6151</v>
      </c>
      <c r="E644" s="8" t="s">
        <v>6152</v>
      </c>
      <c r="F644" s="8" t="s">
        <v>6153</v>
      </c>
      <c r="G644" s="8" t="s">
        <v>1247</v>
      </c>
      <c r="H644" s="8" t="s">
        <v>1248</v>
      </c>
    </row>
    <row r="645" spans="1:8" x14ac:dyDescent="0.2">
      <c r="A645" s="8" t="s">
        <v>665</v>
      </c>
      <c r="B645" s="8" t="s">
        <v>5303</v>
      </c>
      <c r="C645" s="8" t="s">
        <v>5304</v>
      </c>
      <c r="D645" s="8" t="s">
        <v>5305</v>
      </c>
      <c r="E645" s="8" t="s">
        <v>5306</v>
      </c>
      <c r="F645" s="8" t="s">
        <v>5307</v>
      </c>
      <c r="G645" s="8" t="s">
        <v>666</v>
      </c>
      <c r="H645" s="8" t="s">
        <v>667</v>
      </c>
    </row>
    <row r="646" spans="1:8" x14ac:dyDescent="0.2">
      <c r="A646" s="8" t="s">
        <v>1865</v>
      </c>
      <c r="B646" s="8" t="s">
        <v>6953</v>
      </c>
      <c r="C646" s="8" t="s">
        <v>6954</v>
      </c>
      <c r="D646" s="8" t="s">
        <v>5375</v>
      </c>
      <c r="E646" s="8" t="s">
        <v>6955</v>
      </c>
      <c r="F646" s="8" t="s">
        <v>6956</v>
      </c>
      <c r="G646" s="8" t="s">
        <v>1866</v>
      </c>
      <c r="H646" s="8"/>
    </row>
    <row r="647" spans="1:8" x14ac:dyDescent="0.2">
      <c r="A647" s="8" t="s">
        <v>754</v>
      </c>
      <c r="B647" s="8" t="s">
        <v>5440</v>
      </c>
      <c r="C647" s="8" t="s">
        <v>5441</v>
      </c>
      <c r="D647" s="8" t="s">
        <v>5442</v>
      </c>
      <c r="E647" s="8" t="s">
        <v>4429</v>
      </c>
      <c r="F647" s="8" t="s">
        <v>5443</v>
      </c>
      <c r="G647" s="8" t="s">
        <v>755</v>
      </c>
      <c r="H647" s="8" t="s">
        <v>756</v>
      </c>
    </row>
    <row r="648" spans="1:8" x14ac:dyDescent="0.2">
      <c r="A648" s="8" t="s">
        <v>1070</v>
      </c>
      <c r="B648" s="8">
        <v>5694</v>
      </c>
      <c r="C648" s="8" t="s">
        <v>5904</v>
      </c>
      <c r="D648" s="8" t="s">
        <v>5900</v>
      </c>
      <c r="E648" s="8" t="s">
        <v>5908</v>
      </c>
      <c r="F648" s="8" t="s">
        <v>5909</v>
      </c>
      <c r="G648" s="8" t="s">
        <v>1071</v>
      </c>
      <c r="H648" s="8" t="s">
        <v>1072</v>
      </c>
    </row>
    <row r="649" spans="1:8" x14ac:dyDescent="0.2">
      <c r="A649" s="8" t="s">
        <v>692</v>
      </c>
      <c r="B649" s="8">
        <v>2008</v>
      </c>
      <c r="C649" s="8" t="s">
        <v>5346</v>
      </c>
      <c r="D649" s="8" t="s">
        <v>5347</v>
      </c>
      <c r="E649" s="8" t="s">
        <v>5348</v>
      </c>
      <c r="F649" s="8" t="s">
        <v>5349</v>
      </c>
      <c r="G649" s="8" t="s">
        <v>693</v>
      </c>
      <c r="H649" s="8" t="s">
        <v>694</v>
      </c>
    </row>
    <row r="650" spans="1:8" x14ac:dyDescent="0.2">
      <c r="A650" s="8" t="s">
        <v>1222</v>
      </c>
      <c r="B650" s="8">
        <v>5968</v>
      </c>
      <c r="C650" s="8" t="s">
        <v>6116</v>
      </c>
      <c r="D650" s="8" t="s">
        <v>6117</v>
      </c>
      <c r="E650" s="8" t="s">
        <v>6118</v>
      </c>
      <c r="F650" s="8" t="s">
        <v>6119</v>
      </c>
      <c r="G650" s="8" t="s">
        <v>1223</v>
      </c>
      <c r="H650" s="8" t="s">
        <v>1224</v>
      </c>
    </row>
    <row r="651" spans="1:8" x14ac:dyDescent="0.2">
      <c r="A651" s="8" t="s">
        <v>1179</v>
      </c>
      <c r="B651" s="8" t="s">
        <v>3282</v>
      </c>
      <c r="C651" s="8" t="s">
        <v>6052</v>
      </c>
      <c r="D651" s="8" t="s">
        <v>6053</v>
      </c>
      <c r="E651" s="8" t="s">
        <v>6054</v>
      </c>
      <c r="F651" s="8" t="s">
        <v>6055</v>
      </c>
      <c r="G651" s="8" t="s">
        <v>1180</v>
      </c>
      <c r="H651" s="8" t="s">
        <v>1181</v>
      </c>
    </row>
    <row r="652" spans="1:8" x14ac:dyDescent="0.2">
      <c r="A652" s="8" t="s">
        <v>450</v>
      </c>
      <c r="B652" s="8" t="s">
        <v>4951</v>
      </c>
      <c r="C652" s="8" t="s">
        <v>4952</v>
      </c>
      <c r="D652" s="8" t="s">
        <v>4953</v>
      </c>
      <c r="E652" s="8" t="s">
        <v>4954</v>
      </c>
      <c r="F652" s="8" t="s">
        <v>4955</v>
      </c>
      <c r="G652" s="8" t="s">
        <v>451</v>
      </c>
      <c r="H652" s="8" t="s">
        <v>452</v>
      </c>
    </row>
    <row r="653" spans="1:8" x14ac:dyDescent="0.2">
      <c r="A653" s="8" t="s">
        <v>727</v>
      </c>
      <c r="B653" s="8" t="s">
        <v>5399</v>
      </c>
      <c r="C653" s="8" t="s">
        <v>5400</v>
      </c>
      <c r="D653" s="8" t="s">
        <v>5401</v>
      </c>
      <c r="E653" s="8" t="s">
        <v>5402</v>
      </c>
      <c r="F653" s="8" t="s">
        <v>5403</v>
      </c>
      <c r="G653" s="8" t="s">
        <v>728</v>
      </c>
      <c r="H653" s="8" t="s">
        <v>729</v>
      </c>
    </row>
    <row r="654" spans="1:8" x14ac:dyDescent="0.2">
      <c r="A654" s="8" t="s">
        <v>1551</v>
      </c>
      <c r="B654" s="8">
        <v>3021</v>
      </c>
      <c r="C654" s="8" t="s">
        <v>3507</v>
      </c>
      <c r="D654" s="8" t="s">
        <v>6552</v>
      </c>
      <c r="E654" s="8" t="s">
        <v>6553</v>
      </c>
      <c r="F654" s="8" t="s">
        <v>5403</v>
      </c>
      <c r="G654" s="8" t="s">
        <v>1552</v>
      </c>
      <c r="H654" s="8" t="s">
        <v>1553</v>
      </c>
    </row>
    <row r="655" spans="1:8" x14ac:dyDescent="0.2">
      <c r="A655" s="8" t="s">
        <v>2929</v>
      </c>
      <c r="B655" s="8" t="s">
        <v>8393</v>
      </c>
      <c r="C655" s="8" t="s">
        <v>8394</v>
      </c>
      <c r="D655" s="8" t="s">
        <v>8395</v>
      </c>
      <c r="E655" s="8" t="s">
        <v>8396</v>
      </c>
      <c r="F655" s="8" t="s">
        <v>8397</v>
      </c>
      <c r="G655" s="8" t="s">
        <v>2930</v>
      </c>
      <c r="H655" s="8" t="s">
        <v>2931</v>
      </c>
    </row>
    <row r="656" spans="1:8" x14ac:dyDescent="0.2">
      <c r="A656" s="8" t="s">
        <v>2454</v>
      </c>
      <c r="B656" s="8">
        <v>7102</v>
      </c>
      <c r="C656" s="8" t="s">
        <v>7840</v>
      </c>
      <c r="D656" s="8" t="s">
        <v>7205</v>
      </c>
      <c r="E656" s="8" t="s">
        <v>7841</v>
      </c>
      <c r="F656" s="8" t="s">
        <v>7842</v>
      </c>
      <c r="G656" s="8"/>
      <c r="H656" s="8"/>
    </row>
    <row r="657" spans="1:8" x14ac:dyDescent="0.2">
      <c r="A657" s="8" t="s">
        <v>1474</v>
      </c>
      <c r="B657" s="8" t="s">
        <v>6453</v>
      </c>
      <c r="C657" s="8" t="s">
        <v>6454</v>
      </c>
      <c r="D657" s="8" t="s">
        <v>6455</v>
      </c>
      <c r="E657" s="8" t="s">
        <v>6456</v>
      </c>
      <c r="F657" s="8" t="s">
        <v>6457</v>
      </c>
      <c r="G657" s="8" t="s">
        <v>1475</v>
      </c>
      <c r="H657" s="8"/>
    </row>
    <row r="658" spans="1:8" x14ac:dyDescent="0.2">
      <c r="A658" s="8" t="s">
        <v>2341</v>
      </c>
      <c r="B658" s="8">
        <v>3186</v>
      </c>
      <c r="C658" s="8" t="s">
        <v>7712</v>
      </c>
      <c r="D658" s="8" t="s">
        <v>7713</v>
      </c>
      <c r="E658" s="8" t="s">
        <v>7716</v>
      </c>
      <c r="F658" s="8" t="s">
        <v>7717</v>
      </c>
      <c r="G658" s="8" t="s">
        <v>2342</v>
      </c>
      <c r="H658" s="8" t="s">
        <v>2343</v>
      </c>
    </row>
    <row r="659" spans="1:8" x14ac:dyDescent="0.2">
      <c r="A659" s="8" t="s">
        <v>1182</v>
      </c>
      <c r="B659" s="8">
        <v>405</v>
      </c>
      <c r="C659" s="8" t="s">
        <v>6056</v>
      </c>
      <c r="D659" s="8" t="s">
        <v>6057</v>
      </c>
      <c r="E659" s="8" t="s">
        <v>6058</v>
      </c>
      <c r="F659" s="8" t="s">
        <v>6059</v>
      </c>
      <c r="G659" s="8" t="s">
        <v>1183</v>
      </c>
      <c r="H659" s="8" t="s">
        <v>1184</v>
      </c>
    </row>
    <row r="660" spans="1:8" x14ac:dyDescent="0.2">
      <c r="A660" s="8" t="s">
        <v>2451</v>
      </c>
      <c r="B660" s="8" t="s">
        <v>7688</v>
      </c>
      <c r="C660" s="8" t="s">
        <v>7837</v>
      </c>
      <c r="D660" s="8" t="s">
        <v>7203</v>
      </c>
      <c r="E660" s="8" t="s">
        <v>7838</v>
      </c>
      <c r="F660" s="8" t="s">
        <v>7839</v>
      </c>
      <c r="G660" s="8" t="s">
        <v>2452</v>
      </c>
      <c r="H660" s="8" t="s">
        <v>2453</v>
      </c>
    </row>
    <row r="661" spans="1:8" x14ac:dyDescent="0.2">
      <c r="A661" s="8" t="s">
        <v>1719</v>
      </c>
      <c r="B661" s="8" t="s">
        <v>6763</v>
      </c>
      <c r="C661" s="8" t="s">
        <v>6764</v>
      </c>
      <c r="D661" s="8" t="s">
        <v>5304</v>
      </c>
      <c r="E661" s="10" t="s">
        <v>6765</v>
      </c>
      <c r="F661" s="8" t="s">
        <v>5568</v>
      </c>
      <c r="G661" s="8" t="s">
        <v>1720</v>
      </c>
      <c r="H661" s="8" t="s">
        <v>1721</v>
      </c>
    </row>
    <row r="662" spans="1:8" x14ac:dyDescent="0.2">
      <c r="A662" s="8" t="s">
        <v>840</v>
      </c>
      <c r="B662" s="8" t="s">
        <v>5564</v>
      </c>
      <c r="C662" s="8" t="s">
        <v>5565</v>
      </c>
      <c r="D662" s="8" t="s">
        <v>5566</v>
      </c>
      <c r="E662" s="10" t="s">
        <v>5567</v>
      </c>
      <c r="F662" s="8" t="s">
        <v>5568</v>
      </c>
      <c r="G662" s="8"/>
      <c r="H662" s="8"/>
    </row>
    <row r="663" spans="1:8" x14ac:dyDescent="0.2">
      <c r="A663" s="8" t="s">
        <v>2385</v>
      </c>
      <c r="B663" s="8">
        <v>21120</v>
      </c>
      <c r="C663" s="8" t="s">
        <v>7767</v>
      </c>
      <c r="D663" s="8" t="s">
        <v>7768</v>
      </c>
      <c r="E663" s="10" t="s">
        <v>7769</v>
      </c>
      <c r="F663" s="8" t="s">
        <v>7770</v>
      </c>
      <c r="G663" s="8" t="s">
        <v>2386</v>
      </c>
      <c r="H663" s="8" t="s">
        <v>2387</v>
      </c>
    </row>
    <row r="664" spans="1:8" x14ac:dyDescent="0.2">
      <c r="A664" s="8" t="s">
        <v>117</v>
      </c>
      <c r="B664" s="8" t="s">
        <v>4405</v>
      </c>
      <c r="C664" s="8" t="s">
        <v>4406</v>
      </c>
      <c r="D664" s="8" t="s">
        <v>4407</v>
      </c>
      <c r="E664" s="10" t="s">
        <v>4408</v>
      </c>
      <c r="F664" s="8" t="s">
        <v>4409</v>
      </c>
      <c r="G664" s="8" t="s">
        <v>118</v>
      </c>
      <c r="H664" s="8" t="s">
        <v>119</v>
      </c>
    </row>
    <row r="665" spans="1:8" x14ac:dyDescent="0.2">
      <c r="A665" s="8" t="s">
        <v>1539</v>
      </c>
      <c r="B665" s="8">
        <v>572</v>
      </c>
      <c r="C665" s="8" t="s">
        <v>3466</v>
      </c>
      <c r="D665" s="8" t="s">
        <v>6535</v>
      </c>
      <c r="E665" s="10" t="s">
        <v>6538</v>
      </c>
      <c r="F665" s="8" t="s">
        <v>4409</v>
      </c>
      <c r="G665" s="8" t="s">
        <v>1540</v>
      </c>
      <c r="H665" s="8" t="s">
        <v>1541</v>
      </c>
    </row>
    <row r="666" spans="1:8" x14ac:dyDescent="0.2">
      <c r="A666" s="8" t="s">
        <v>677</v>
      </c>
      <c r="B666" s="8" t="s">
        <v>5323</v>
      </c>
      <c r="C666" s="8" t="s">
        <v>5324</v>
      </c>
      <c r="D666" s="8" t="s">
        <v>5325</v>
      </c>
      <c r="E666" s="10" t="s">
        <v>5326</v>
      </c>
      <c r="F666" s="8" t="s">
        <v>5327</v>
      </c>
      <c r="G666" s="8" t="s">
        <v>678</v>
      </c>
      <c r="H666" s="8" t="s">
        <v>679</v>
      </c>
    </row>
    <row r="667" spans="1:8" x14ac:dyDescent="0.2">
      <c r="A667" s="8" t="s">
        <v>2311</v>
      </c>
      <c r="B667" s="8" t="s">
        <v>7683</v>
      </c>
      <c r="C667" s="8" t="s">
        <v>7684</v>
      </c>
      <c r="D667" s="8" t="s">
        <v>7685</v>
      </c>
      <c r="E667" s="10" t="s">
        <v>7686</v>
      </c>
      <c r="F667" s="8" t="s">
        <v>7003</v>
      </c>
      <c r="G667" s="8" t="s">
        <v>2312</v>
      </c>
      <c r="H667" s="8" t="s">
        <v>2313</v>
      </c>
    </row>
    <row r="668" spans="1:8" x14ac:dyDescent="0.2">
      <c r="A668" s="8" t="s">
        <v>847</v>
      </c>
      <c r="B668" s="8">
        <v>1585</v>
      </c>
      <c r="C668" s="8" t="s">
        <v>5579</v>
      </c>
      <c r="D668" s="8" t="s">
        <v>5580</v>
      </c>
      <c r="E668" s="10" t="s">
        <v>5581</v>
      </c>
      <c r="F668" s="8" t="s">
        <v>5582</v>
      </c>
      <c r="G668" s="8" t="s">
        <v>848</v>
      </c>
      <c r="H668" s="8" t="s">
        <v>849</v>
      </c>
    </row>
    <row r="669" spans="1:8" x14ac:dyDescent="0.2">
      <c r="A669" s="8" t="s">
        <v>1188</v>
      </c>
      <c r="B669" s="8" t="s">
        <v>6064</v>
      </c>
      <c r="C669" s="8" t="s">
        <v>6065</v>
      </c>
      <c r="D669" s="8" t="s">
        <v>6066</v>
      </c>
      <c r="E669" s="10" t="s">
        <v>6067</v>
      </c>
      <c r="F669" s="8" t="s">
        <v>6068</v>
      </c>
      <c r="G669" s="8"/>
      <c r="H669" s="8"/>
    </row>
    <row r="670" spans="1:8" x14ac:dyDescent="0.2">
      <c r="A670" s="8" t="s">
        <v>1630</v>
      </c>
      <c r="B670" s="8" t="s">
        <v>6650</v>
      </c>
      <c r="C670" s="8" t="s">
        <v>6651</v>
      </c>
      <c r="D670" s="8" t="s">
        <v>5247</v>
      </c>
      <c r="E670" s="10" t="s">
        <v>6652</v>
      </c>
      <c r="F670" s="8" t="s">
        <v>6653</v>
      </c>
      <c r="G670" s="8" t="s">
        <v>1631</v>
      </c>
      <c r="H670" s="8" t="s">
        <v>1632</v>
      </c>
    </row>
    <row r="671" spans="1:8" x14ac:dyDescent="0.2">
      <c r="A671" s="8" t="s">
        <v>591</v>
      </c>
      <c r="B671" s="8" t="s">
        <v>5181</v>
      </c>
      <c r="C671" s="8" t="s">
        <v>5182</v>
      </c>
      <c r="D671" s="8" t="s">
        <v>5183</v>
      </c>
      <c r="E671" s="10" t="s">
        <v>5184</v>
      </c>
      <c r="F671" s="8" t="s">
        <v>5185</v>
      </c>
      <c r="G671" s="8" t="s">
        <v>592</v>
      </c>
      <c r="H671" s="8" t="s">
        <v>593</v>
      </c>
    </row>
    <row r="672" spans="1:8" x14ac:dyDescent="0.2">
      <c r="A672" s="8" t="s">
        <v>1692</v>
      </c>
      <c r="B672" s="8">
        <v>5346</v>
      </c>
      <c r="C672" s="8" t="s">
        <v>6733</v>
      </c>
      <c r="D672" s="8" t="s">
        <v>6734</v>
      </c>
      <c r="E672" s="10" t="s">
        <v>6735</v>
      </c>
      <c r="F672" s="8" t="s">
        <v>5407</v>
      </c>
      <c r="G672" s="8" t="s">
        <v>1693</v>
      </c>
      <c r="H672" s="8" t="s">
        <v>1694</v>
      </c>
    </row>
    <row r="673" spans="1:8" x14ac:dyDescent="0.2">
      <c r="A673" s="8" t="s">
        <v>730</v>
      </c>
      <c r="B673" s="8">
        <v>1222</v>
      </c>
      <c r="C673" s="8" t="s">
        <v>5404</v>
      </c>
      <c r="D673" s="8" t="s">
        <v>5405</v>
      </c>
      <c r="E673" s="10" t="s">
        <v>5406</v>
      </c>
      <c r="F673" s="8" t="s">
        <v>5407</v>
      </c>
      <c r="G673" s="8" t="s">
        <v>731</v>
      </c>
      <c r="H673" s="8" t="s">
        <v>732</v>
      </c>
    </row>
    <row r="674" spans="1:8" x14ac:dyDescent="0.2">
      <c r="A674" s="8" t="s">
        <v>1011</v>
      </c>
      <c r="B674" s="8" t="s">
        <v>5825</v>
      </c>
      <c r="C674" s="8" t="s">
        <v>5826</v>
      </c>
      <c r="D674" s="8" t="s">
        <v>5827</v>
      </c>
      <c r="E674" s="10" t="s">
        <v>5828</v>
      </c>
      <c r="F674" s="8" t="s">
        <v>5407</v>
      </c>
      <c r="G674" s="8" t="s">
        <v>1012</v>
      </c>
      <c r="H674" s="8" t="s">
        <v>1013</v>
      </c>
    </row>
    <row r="675" spans="1:8" x14ac:dyDescent="0.2">
      <c r="A675" s="8" t="s">
        <v>10694</v>
      </c>
      <c r="B675" s="8" t="s">
        <v>10384</v>
      </c>
      <c r="C675" s="8" t="s">
        <v>10558</v>
      </c>
      <c r="D675" s="8" t="s">
        <v>10559</v>
      </c>
      <c r="E675" s="10" t="s">
        <v>5828</v>
      </c>
      <c r="F675" s="8" t="s">
        <v>5407</v>
      </c>
      <c r="G675" s="8" t="s">
        <v>10422</v>
      </c>
      <c r="H675" s="8" t="s">
        <v>10423</v>
      </c>
    </row>
    <row r="676" spans="1:8" x14ac:dyDescent="0.2">
      <c r="A676" s="8" t="s">
        <v>1882</v>
      </c>
      <c r="B676" s="8">
        <v>1241</v>
      </c>
      <c r="C676" s="8" t="s">
        <v>6977</v>
      </c>
      <c r="D676" s="8" t="s">
        <v>6978</v>
      </c>
      <c r="E676" s="10" t="s">
        <v>6979</v>
      </c>
      <c r="F676" s="8" t="s">
        <v>6980</v>
      </c>
      <c r="G676" s="8" t="s">
        <v>1883</v>
      </c>
      <c r="H676" s="8" t="s">
        <v>1884</v>
      </c>
    </row>
    <row r="677" spans="1:8" x14ac:dyDescent="0.2">
      <c r="A677" s="8" t="s">
        <v>514</v>
      </c>
      <c r="B677" s="8" t="s">
        <v>5057</v>
      </c>
      <c r="C677" s="8" t="s">
        <v>5058</v>
      </c>
      <c r="D677" s="8" t="s">
        <v>5059</v>
      </c>
      <c r="E677" s="10" t="s">
        <v>5060</v>
      </c>
      <c r="F677" s="8" t="s">
        <v>5061</v>
      </c>
      <c r="G677" s="8"/>
      <c r="H677" s="8"/>
    </row>
    <row r="678" spans="1:8" x14ac:dyDescent="0.2">
      <c r="A678" s="8" t="s">
        <v>2866</v>
      </c>
      <c r="B678" s="8">
        <v>2174</v>
      </c>
      <c r="C678" s="8" t="s">
        <v>8324</v>
      </c>
      <c r="D678" s="8" t="s">
        <v>8325</v>
      </c>
      <c r="E678" s="10" t="s">
        <v>8326</v>
      </c>
      <c r="F678" s="8" t="s">
        <v>7505</v>
      </c>
      <c r="G678" s="8" t="s">
        <v>2867</v>
      </c>
      <c r="H678" s="8" t="s">
        <v>2868</v>
      </c>
    </row>
    <row r="679" spans="1:8" x14ac:dyDescent="0.2">
      <c r="A679" s="8" t="s">
        <v>1859</v>
      </c>
      <c r="B679" s="8" t="s">
        <v>6946</v>
      </c>
      <c r="C679" s="8" t="s">
        <v>6947</v>
      </c>
      <c r="D679" s="8" t="s">
        <v>6948</v>
      </c>
      <c r="E679" s="10" t="s">
        <v>6949</v>
      </c>
      <c r="F679" s="8" t="s">
        <v>6509</v>
      </c>
      <c r="G679" s="8" t="s">
        <v>1860</v>
      </c>
      <c r="H679" s="8" t="s">
        <v>1861</v>
      </c>
    </row>
    <row r="680" spans="1:8" x14ac:dyDescent="0.2">
      <c r="A680" s="8" t="s">
        <v>1514</v>
      </c>
      <c r="B680" s="8">
        <v>4370</v>
      </c>
      <c r="C680" s="8" t="s">
        <v>3316</v>
      </c>
      <c r="D680" s="8" t="s">
        <v>6507</v>
      </c>
      <c r="E680" s="10" t="s">
        <v>6508</v>
      </c>
      <c r="F680" s="8" t="s">
        <v>6509</v>
      </c>
      <c r="G680" s="8" t="s">
        <v>1515</v>
      </c>
      <c r="H680" s="8" t="s">
        <v>1516</v>
      </c>
    </row>
    <row r="681" spans="1:8" x14ac:dyDescent="0.2">
      <c r="A681" s="8" t="s">
        <v>841</v>
      </c>
      <c r="B681" s="8" t="s">
        <v>5569</v>
      </c>
      <c r="C681" s="8" t="s">
        <v>5570</v>
      </c>
      <c r="D681" s="8" t="s">
        <v>5571</v>
      </c>
      <c r="E681" s="10" t="s">
        <v>5572</v>
      </c>
      <c r="F681" s="8" t="s">
        <v>5573</v>
      </c>
      <c r="G681" s="8" t="s">
        <v>842</v>
      </c>
      <c r="H681" s="8" t="s">
        <v>843</v>
      </c>
    </row>
    <row r="682" spans="1:8" x14ac:dyDescent="0.2">
      <c r="A682" s="8" t="s">
        <v>996</v>
      </c>
      <c r="B682" s="8">
        <v>1130</v>
      </c>
      <c r="C682" s="8" t="s">
        <v>5800</v>
      </c>
      <c r="D682" s="8" t="s">
        <v>5804</v>
      </c>
      <c r="E682" s="10" t="s">
        <v>5805</v>
      </c>
      <c r="F682" s="8" t="s">
        <v>5806</v>
      </c>
      <c r="G682" s="8" t="s">
        <v>997</v>
      </c>
      <c r="H682" s="8" t="s">
        <v>998</v>
      </c>
    </row>
    <row r="683" spans="1:8" x14ac:dyDescent="0.2">
      <c r="A683" s="8" t="s">
        <v>1137</v>
      </c>
      <c r="B683" s="8">
        <v>1168</v>
      </c>
      <c r="C683" s="8" t="s">
        <v>5991</v>
      </c>
      <c r="D683" s="8" t="s">
        <v>4626</v>
      </c>
      <c r="E683" s="10" t="s">
        <v>5992</v>
      </c>
      <c r="F683" s="8" t="s">
        <v>5993</v>
      </c>
      <c r="G683" s="8" t="s">
        <v>1138</v>
      </c>
      <c r="H683" s="8" t="s">
        <v>1139</v>
      </c>
    </row>
    <row r="684" spans="1:8" x14ac:dyDescent="0.2">
      <c r="A684" s="8" t="s">
        <v>786</v>
      </c>
      <c r="B684" s="8" t="s">
        <v>5489</v>
      </c>
      <c r="C684" s="8" t="s">
        <v>5485</v>
      </c>
      <c r="D684" s="8" t="s">
        <v>5486</v>
      </c>
      <c r="E684" s="10" t="s">
        <v>5490</v>
      </c>
      <c r="F684" s="8" t="s">
        <v>4817</v>
      </c>
      <c r="G684" s="8" t="s">
        <v>787</v>
      </c>
      <c r="H684" s="8" t="s">
        <v>788</v>
      </c>
    </row>
    <row r="685" spans="1:8" x14ac:dyDescent="0.2">
      <c r="A685" s="8" t="s">
        <v>364</v>
      </c>
      <c r="B685" s="8" t="s">
        <v>4813</v>
      </c>
      <c r="C685" s="8" t="s">
        <v>4814</v>
      </c>
      <c r="D685" s="8" t="s">
        <v>4815</v>
      </c>
      <c r="E685" s="10" t="s">
        <v>4816</v>
      </c>
      <c r="F685" s="8" t="s">
        <v>4817</v>
      </c>
      <c r="G685" s="8" t="s">
        <v>365</v>
      </c>
      <c r="H685" s="8" t="s">
        <v>366</v>
      </c>
    </row>
    <row r="686" spans="1:8" x14ac:dyDescent="0.2">
      <c r="A686" s="8" t="s">
        <v>350</v>
      </c>
      <c r="B686" s="8" t="s">
        <v>4789</v>
      </c>
      <c r="C686" s="8" t="s">
        <v>4790</v>
      </c>
      <c r="D686" s="8" t="s">
        <v>4791</v>
      </c>
      <c r="E686" s="10" t="s">
        <v>4792</v>
      </c>
      <c r="F686" s="8" t="s">
        <v>4793</v>
      </c>
      <c r="G686" s="8" t="s">
        <v>351</v>
      </c>
      <c r="H686" s="8" t="s">
        <v>352</v>
      </c>
    </row>
    <row r="687" spans="1:8" x14ac:dyDescent="0.2">
      <c r="A687" s="8" t="s">
        <v>1311</v>
      </c>
      <c r="B687" s="8" t="s">
        <v>6245</v>
      </c>
      <c r="C687" s="8" t="s">
        <v>6246</v>
      </c>
      <c r="D687" s="8" t="s">
        <v>6247</v>
      </c>
      <c r="E687" s="10" t="s">
        <v>6248</v>
      </c>
      <c r="F687" s="8" t="s">
        <v>6249</v>
      </c>
      <c r="G687" s="8" t="s">
        <v>1312</v>
      </c>
      <c r="H687" s="8" t="s">
        <v>1313</v>
      </c>
    </row>
    <row r="688" spans="1:8" x14ac:dyDescent="0.2">
      <c r="A688" s="8" t="s">
        <v>1589</v>
      </c>
      <c r="B688" s="8">
        <v>1048</v>
      </c>
      <c r="C688" s="8" t="s">
        <v>6599</v>
      </c>
      <c r="D688" s="8" t="s">
        <v>6600</v>
      </c>
      <c r="E688" s="10" t="s">
        <v>6601</v>
      </c>
      <c r="F688" s="8" t="s">
        <v>6602</v>
      </c>
      <c r="G688" s="8" t="s">
        <v>1590</v>
      </c>
      <c r="H688" s="8" t="s">
        <v>1591</v>
      </c>
    </row>
    <row r="689" spans="1:8" x14ac:dyDescent="0.2">
      <c r="A689" s="8" t="s">
        <v>2418</v>
      </c>
      <c r="B689" s="8">
        <v>2020</v>
      </c>
      <c r="C689" s="8" t="s">
        <v>7796</v>
      </c>
      <c r="D689" s="8" t="s">
        <v>7797</v>
      </c>
      <c r="E689" s="10" t="s">
        <v>7798</v>
      </c>
      <c r="F689" s="8" t="s">
        <v>6988</v>
      </c>
      <c r="G689" s="8" t="s">
        <v>2419</v>
      </c>
      <c r="H689" s="8" t="s">
        <v>2420</v>
      </c>
    </row>
    <row r="690" spans="1:8" x14ac:dyDescent="0.2">
      <c r="A690" s="8" t="s">
        <v>2321</v>
      </c>
      <c r="B690" s="8" t="s">
        <v>7693</v>
      </c>
      <c r="C690" s="8" t="s">
        <v>7694</v>
      </c>
      <c r="D690" s="8" t="s">
        <v>7174</v>
      </c>
      <c r="E690" s="10" t="s">
        <v>7695</v>
      </c>
      <c r="F690" s="8" t="s">
        <v>6988</v>
      </c>
      <c r="G690" s="8" t="s">
        <v>2322</v>
      </c>
      <c r="H690" s="8" t="s">
        <v>2323</v>
      </c>
    </row>
    <row r="691" spans="1:8" x14ac:dyDescent="0.2">
      <c r="A691" s="8" t="s">
        <v>1582</v>
      </c>
      <c r="B691" s="8">
        <v>10730</v>
      </c>
      <c r="C691" s="8" t="s">
        <v>3570</v>
      </c>
      <c r="D691" s="8" t="s">
        <v>6590</v>
      </c>
      <c r="E691" s="10" t="s">
        <v>6591</v>
      </c>
      <c r="F691" s="8" t="s">
        <v>6592</v>
      </c>
      <c r="G691" s="8" t="s">
        <v>1583</v>
      </c>
      <c r="H691" s="8" t="s">
        <v>1584</v>
      </c>
    </row>
    <row r="692" spans="1:8" x14ac:dyDescent="0.2">
      <c r="A692" s="8" t="s">
        <v>1653</v>
      </c>
      <c r="B692" s="8">
        <v>1593</v>
      </c>
      <c r="C692" s="8" t="s">
        <v>6677</v>
      </c>
      <c r="D692" s="8" t="s">
        <v>6678</v>
      </c>
      <c r="E692" s="10" t="s">
        <v>6679</v>
      </c>
      <c r="F692" s="8" t="s">
        <v>6680</v>
      </c>
      <c r="G692" s="8" t="s">
        <v>1654</v>
      </c>
      <c r="H692" s="8" t="s">
        <v>1655</v>
      </c>
    </row>
    <row r="693" spans="1:8" x14ac:dyDescent="0.2">
      <c r="A693" s="8" t="s">
        <v>1527</v>
      </c>
      <c r="B693" s="8" t="s">
        <v>6524</v>
      </c>
      <c r="C693" s="8" t="s">
        <v>3400</v>
      </c>
      <c r="D693" s="8" t="s">
        <v>6525</v>
      </c>
      <c r="E693" s="10" t="s">
        <v>6526</v>
      </c>
      <c r="F693" s="8" t="s">
        <v>6527</v>
      </c>
      <c r="G693" s="8" t="s">
        <v>1528</v>
      </c>
      <c r="H693" s="8" t="s">
        <v>1529</v>
      </c>
    </row>
    <row r="694" spans="1:8" x14ac:dyDescent="0.2">
      <c r="A694" s="8" t="s">
        <v>1731</v>
      </c>
      <c r="B694" s="8">
        <v>433</v>
      </c>
      <c r="C694" s="8" t="s">
        <v>6770</v>
      </c>
      <c r="D694" s="8" t="s">
        <v>6774</v>
      </c>
      <c r="E694" s="10" t="s">
        <v>6775</v>
      </c>
      <c r="F694" s="8" t="s">
        <v>5866</v>
      </c>
      <c r="G694" s="8" t="s">
        <v>1732</v>
      </c>
      <c r="H694" s="8" t="s">
        <v>1733</v>
      </c>
    </row>
    <row r="695" spans="1:8" x14ac:dyDescent="0.2">
      <c r="A695" s="8" t="s">
        <v>1034</v>
      </c>
      <c r="B695" s="8" t="s">
        <v>5863</v>
      </c>
      <c r="C695" s="8" t="s">
        <v>5860</v>
      </c>
      <c r="D695" s="8" t="s">
        <v>5864</v>
      </c>
      <c r="E695" s="10" t="s">
        <v>5865</v>
      </c>
      <c r="F695" s="8" t="s">
        <v>5866</v>
      </c>
      <c r="G695" s="8" t="s">
        <v>1035</v>
      </c>
      <c r="H695" s="8" t="s">
        <v>1036</v>
      </c>
    </row>
    <row r="696" spans="1:8" x14ac:dyDescent="0.2">
      <c r="A696" s="8" t="s">
        <v>2518</v>
      </c>
      <c r="B696" s="8">
        <v>2194</v>
      </c>
      <c r="C696" s="8" t="s">
        <v>7915</v>
      </c>
      <c r="D696" s="8" t="s">
        <v>7220</v>
      </c>
      <c r="E696" s="10" t="s">
        <v>7916</v>
      </c>
      <c r="F696" s="8" t="s">
        <v>7057</v>
      </c>
      <c r="G696" s="8" t="s">
        <v>2519</v>
      </c>
      <c r="H696" s="8" t="s">
        <v>2520</v>
      </c>
    </row>
    <row r="697" spans="1:8" x14ac:dyDescent="0.2">
      <c r="A697" s="8" t="s">
        <v>1419</v>
      </c>
      <c r="B697" s="8" t="s">
        <v>6389</v>
      </c>
      <c r="C697" s="8" t="s">
        <v>3103</v>
      </c>
      <c r="D697" s="8" t="s">
        <v>6390</v>
      </c>
      <c r="E697" s="10" t="s">
        <v>6391</v>
      </c>
      <c r="F697" s="8" t="s">
        <v>6392</v>
      </c>
      <c r="G697" s="8" t="s">
        <v>1420</v>
      </c>
      <c r="H697" s="8" t="s">
        <v>1421</v>
      </c>
    </row>
    <row r="698" spans="1:8" x14ac:dyDescent="0.2">
      <c r="A698" s="8" t="s">
        <v>283</v>
      </c>
      <c r="B698" s="8" t="s">
        <v>4674</v>
      </c>
      <c r="C698" s="8" t="s">
        <v>4675</v>
      </c>
      <c r="D698" s="8" t="s">
        <v>4676</v>
      </c>
      <c r="E698" s="10" t="s">
        <v>4677</v>
      </c>
      <c r="F698" s="8" t="s">
        <v>4678</v>
      </c>
      <c r="G698" s="8" t="s">
        <v>284</v>
      </c>
      <c r="H698" s="8" t="s">
        <v>285</v>
      </c>
    </row>
    <row r="699" spans="1:8" x14ac:dyDescent="0.2">
      <c r="A699" s="8" t="s">
        <v>2294</v>
      </c>
      <c r="B699" s="8" t="s">
        <v>7235</v>
      </c>
      <c r="C699" s="8" t="s">
        <v>7665</v>
      </c>
      <c r="D699" s="8" t="s">
        <v>7666</v>
      </c>
      <c r="E699" s="10" t="s">
        <v>7667</v>
      </c>
      <c r="F699" s="8" t="s">
        <v>3134</v>
      </c>
      <c r="G699" s="8" t="s">
        <v>2295</v>
      </c>
      <c r="H699" s="8" t="s">
        <v>2296</v>
      </c>
    </row>
    <row r="700" spans="1:8" x14ac:dyDescent="0.2">
      <c r="A700" s="8" t="s">
        <v>2736</v>
      </c>
      <c r="B700" s="8">
        <v>9591</v>
      </c>
      <c r="C700" s="8" t="s">
        <v>8171</v>
      </c>
      <c r="D700" s="8" t="s">
        <v>8172</v>
      </c>
      <c r="E700" s="10" t="s">
        <v>8173</v>
      </c>
      <c r="F700" s="8" t="s">
        <v>3134</v>
      </c>
      <c r="G700" s="8" t="s">
        <v>2737</v>
      </c>
      <c r="H700" s="8" t="s">
        <v>2738</v>
      </c>
    </row>
    <row r="701" spans="1:8" x14ac:dyDescent="0.2">
      <c r="A701" s="8" t="s">
        <v>1353</v>
      </c>
      <c r="B701" s="8">
        <v>1856</v>
      </c>
      <c r="C701" s="8" t="s">
        <v>6302</v>
      </c>
      <c r="D701" s="8" t="s">
        <v>5071</v>
      </c>
      <c r="E701" s="10" t="s">
        <v>6303</v>
      </c>
      <c r="F701" s="8" t="s">
        <v>6304</v>
      </c>
      <c r="G701" s="8" t="s">
        <v>1354</v>
      </c>
      <c r="H701" s="8" t="s">
        <v>1355</v>
      </c>
    </row>
    <row r="702" spans="1:8" x14ac:dyDescent="0.2">
      <c r="A702" s="8" t="s">
        <v>1786</v>
      </c>
      <c r="B702" s="8">
        <v>1612</v>
      </c>
      <c r="C702" s="8" t="s">
        <v>6851</v>
      </c>
      <c r="D702" s="8" t="s">
        <v>6852</v>
      </c>
      <c r="E702" s="10" t="s">
        <v>6853</v>
      </c>
      <c r="F702" s="8" t="s">
        <v>6854</v>
      </c>
      <c r="G702" s="8" t="s">
        <v>1787</v>
      </c>
      <c r="H702" s="8" t="s">
        <v>1788</v>
      </c>
    </row>
    <row r="703" spans="1:8" x14ac:dyDescent="0.2">
      <c r="A703" s="8" t="s">
        <v>807</v>
      </c>
      <c r="B703" s="8" t="s">
        <v>5515</v>
      </c>
      <c r="C703" s="8" t="s">
        <v>5516</v>
      </c>
      <c r="D703" s="8" t="s">
        <v>5517</v>
      </c>
      <c r="E703" s="10" t="s">
        <v>5518</v>
      </c>
      <c r="F703" s="8" t="s">
        <v>5519</v>
      </c>
      <c r="G703" s="8" t="s">
        <v>808</v>
      </c>
      <c r="H703" s="8" t="s">
        <v>809</v>
      </c>
    </row>
    <row r="704" spans="1:8" x14ac:dyDescent="0.2">
      <c r="A704" s="8" t="s">
        <v>1014</v>
      </c>
      <c r="B704" s="8" t="s">
        <v>5829</v>
      </c>
      <c r="C704" s="8" t="s">
        <v>5830</v>
      </c>
      <c r="D704" s="8" t="s">
        <v>5831</v>
      </c>
      <c r="E704" s="10" t="s">
        <v>5832</v>
      </c>
      <c r="F704" s="8" t="s">
        <v>5833</v>
      </c>
      <c r="G704" s="8" t="s">
        <v>1015</v>
      </c>
      <c r="H704" s="8" t="s">
        <v>1016</v>
      </c>
    </row>
    <row r="705" spans="1:8" x14ac:dyDescent="0.2">
      <c r="A705" s="8" t="s">
        <v>235</v>
      </c>
      <c r="B705" s="8">
        <v>1199</v>
      </c>
      <c r="C705" s="8" t="s">
        <v>4597</v>
      </c>
      <c r="D705" s="8" t="s">
        <v>4598</v>
      </c>
      <c r="E705" s="10" t="s">
        <v>4599</v>
      </c>
      <c r="F705" s="8" t="s">
        <v>4600</v>
      </c>
      <c r="G705" s="8" t="s">
        <v>236</v>
      </c>
      <c r="H705" s="8" t="s">
        <v>237</v>
      </c>
    </row>
    <row r="706" spans="1:8" x14ac:dyDescent="0.2">
      <c r="A706" s="8" t="s">
        <v>1152</v>
      </c>
      <c r="B706" s="8">
        <v>3883</v>
      </c>
      <c r="C706" s="8" t="s">
        <v>6012</v>
      </c>
      <c r="D706" s="8" t="s">
        <v>6013</v>
      </c>
      <c r="E706" s="10" t="s">
        <v>6014</v>
      </c>
      <c r="F706" s="8" t="s">
        <v>6015</v>
      </c>
      <c r="G706" s="8" t="s">
        <v>1153</v>
      </c>
      <c r="H706" s="8" t="s">
        <v>1154</v>
      </c>
    </row>
    <row r="707" spans="1:8" x14ac:dyDescent="0.2">
      <c r="A707" s="8" t="s">
        <v>1745</v>
      </c>
      <c r="B707" s="8" t="s">
        <v>6795</v>
      </c>
      <c r="C707" s="8" t="s">
        <v>6796</v>
      </c>
      <c r="D707" s="8" t="s">
        <v>6797</v>
      </c>
      <c r="E707" s="10" t="s">
        <v>6798</v>
      </c>
      <c r="F707" s="8" t="s">
        <v>6799</v>
      </c>
      <c r="G707" s="8" t="s">
        <v>1746</v>
      </c>
      <c r="H707" s="8"/>
    </row>
    <row r="708" spans="1:8" x14ac:dyDescent="0.2">
      <c r="A708" s="8" t="s">
        <v>978</v>
      </c>
      <c r="B708" s="8" t="s">
        <v>5777</v>
      </c>
      <c r="C708" s="8" t="s">
        <v>5778</v>
      </c>
      <c r="D708" s="8" t="s">
        <v>5779</v>
      </c>
      <c r="E708" s="10" t="s">
        <v>5780</v>
      </c>
      <c r="F708" s="8" t="s">
        <v>5781</v>
      </c>
      <c r="G708" s="8" t="s">
        <v>979</v>
      </c>
      <c r="H708" s="8" t="s">
        <v>980</v>
      </c>
    </row>
    <row r="709" spans="1:8" x14ac:dyDescent="0.2">
      <c r="A709" s="8" t="s">
        <v>990</v>
      </c>
      <c r="B709" s="8" t="s">
        <v>5797</v>
      </c>
      <c r="C709" s="8" t="s">
        <v>5793</v>
      </c>
      <c r="D709" s="8" t="s">
        <v>5794</v>
      </c>
      <c r="E709" s="10" t="s">
        <v>5798</v>
      </c>
      <c r="F709" s="8" t="s">
        <v>5799</v>
      </c>
      <c r="G709" s="8" t="s">
        <v>991</v>
      </c>
      <c r="H709" s="8" t="s">
        <v>992</v>
      </c>
    </row>
    <row r="710" spans="1:8" x14ac:dyDescent="0.2">
      <c r="A710" s="8" t="s">
        <v>353</v>
      </c>
      <c r="B710" s="8" t="s">
        <v>4794</v>
      </c>
      <c r="C710" s="8" t="s">
        <v>4795</v>
      </c>
      <c r="D710" s="8" t="s">
        <v>4796</v>
      </c>
      <c r="E710" s="10" t="s">
        <v>4797</v>
      </c>
      <c r="F710" s="8" t="s">
        <v>4798</v>
      </c>
      <c r="G710" s="8" t="s">
        <v>354</v>
      </c>
      <c r="H710" s="8" t="s">
        <v>355</v>
      </c>
    </row>
    <row r="711" spans="1:8" x14ac:dyDescent="0.2">
      <c r="A711" s="8" t="s">
        <v>1407</v>
      </c>
      <c r="B711" s="8" t="s">
        <v>6374</v>
      </c>
      <c r="C711" s="8" t="s">
        <v>6375</v>
      </c>
      <c r="D711" s="8" t="s">
        <v>6376</v>
      </c>
      <c r="E711" s="10" t="s">
        <v>6377</v>
      </c>
      <c r="F711" s="8" t="s">
        <v>6378</v>
      </c>
      <c r="G711" s="8" t="s">
        <v>1408</v>
      </c>
      <c r="H711" s="8" t="s">
        <v>1409</v>
      </c>
    </row>
    <row r="712" spans="1:8" x14ac:dyDescent="0.2">
      <c r="A712" s="8" t="s">
        <v>659</v>
      </c>
      <c r="B712" s="8" t="s">
        <v>5294</v>
      </c>
      <c r="C712" s="8" t="s">
        <v>5295</v>
      </c>
      <c r="D712" s="8" t="s">
        <v>5296</v>
      </c>
      <c r="E712" s="10" t="s">
        <v>5297</v>
      </c>
      <c r="F712" s="8" t="s">
        <v>5298</v>
      </c>
      <c r="G712" s="8" t="s">
        <v>660</v>
      </c>
      <c r="H712" s="8" t="s">
        <v>661</v>
      </c>
    </row>
    <row r="713" spans="1:8" x14ac:dyDescent="0.2">
      <c r="A713" s="8" t="s">
        <v>1240</v>
      </c>
      <c r="B713" s="8" t="s">
        <v>6140</v>
      </c>
      <c r="C713" s="8" t="s">
        <v>6141</v>
      </c>
      <c r="D713" s="8" t="s">
        <v>6142</v>
      </c>
      <c r="E713" s="10" t="s">
        <v>6143</v>
      </c>
      <c r="F713" s="8" t="s">
        <v>5298</v>
      </c>
      <c r="G713" s="8" t="s">
        <v>1241</v>
      </c>
      <c r="H713" s="8" t="s">
        <v>1242</v>
      </c>
    </row>
    <row r="714" spans="1:8" x14ac:dyDescent="0.2">
      <c r="A714" s="8" t="s">
        <v>1401</v>
      </c>
      <c r="B714" s="8">
        <v>1818</v>
      </c>
      <c r="C714" s="8" t="s">
        <v>6366</v>
      </c>
      <c r="D714" s="8" t="s">
        <v>6367</v>
      </c>
      <c r="E714" s="10" t="s">
        <v>6368</v>
      </c>
      <c r="F714" s="8" t="s">
        <v>6369</v>
      </c>
      <c r="G714" s="8" t="s">
        <v>1402</v>
      </c>
      <c r="H714" s="8" t="s">
        <v>1403</v>
      </c>
    </row>
    <row r="715" spans="1:8" x14ac:dyDescent="0.2">
      <c r="A715" s="8" t="s">
        <v>1046</v>
      </c>
      <c r="B715" s="8" t="s">
        <v>5879</v>
      </c>
      <c r="C715" s="8" t="s">
        <v>5880</v>
      </c>
      <c r="D715" s="8" t="s">
        <v>5881</v>
      </c>
      <c r="E715" s="10" t="s">
        <v>5882</v>
      </c>
      <c r="F715" s="8" t="s">
        <v>5738</v>
      </c>
      <c r="G715" s="8" t="s">
        <v>1047</v>
      </c>
      <c r="H715" s="8" t="s">
        <v>1048</v>
      </c>
    </row>
    <row r="716" spans="1:8" x14ac:dyDescent="0.2">
      <c r="A716" s="8" t="s">
        <v>946</v>
      </c>
      <c r="B716" s="8" t="s">
        <v>5735</v>
      </c>
      <c r="C716" s="8" t="s">
        <v>5736</v>
      </c>
      <c r="D716" s="8" t="s">
        <v>4823</v>
      </c>
      <c r="E716" s="10" t="s">
        <v>5737</v>
      </c>
      <c r="F716" s="8" t="s">
        <v>5738</v>
      </c>
      <c r="G716" s="8" t="s">
        <v>947</v>
      </c>
      <c r="H716" s="8" t="s">
        <v>948</v>
      </c>
    </row>
    <row r="717" spans="1:8" x14ac:dyDescent="0.2">
      <c r="A717" s="8" t="s">
        <v>1485</v>
      </c>
      <c r="B717" s="8" t="s">
        <v>6261</v>
      </c>
      <c r="C717" s="8" t="s">
        <v>6467</v>
      </c>
      <c r="D717" s="8" t="s">
        <v>6468</v>
      </c>
      <c r="E717" s="10" t="s">
        <v>6469</v>
      </c>
      <c r="F717" s="8" t="s">
        <v>4928</v>
      </c>
      <c r="G717" s="8" t="s">
        <v>1486</v>
      </c>
      <c r="H717" s="8" t="s">
        <v>1487</v>
      </c>
    </row>
    <row r="718" spans="1:8" x14ac:dyDescent="0.2">
      <c r="A718" s="8" t="s">
        <v>1113</v>
      </c>
      <c r="B718" s="8">
        <v>3176</v>
      </c>
      <c r="C718" s="8" t="s">
        <v>5966</v>
      </c>
      <c r="D718" s="8" t="s">
        <v>5967</v>
      </c>
      <c r="E718" s="10" t="s">
        <v>5968</v>
      </c>
      <c r="F718" s="8" t="s">
        <v>4928</v>
      </c>
      <c r="G718" s="8" t="s">
        <v>1114</v>
      </c>
      <c r="H718" s="8" t="s">
        <v>1115</v>
      </c>
    </row>
    <row r="719" spans="1:8" x14ac:dyDescent="0.2">
      <c r="A719" s="8" t="s">
        <v>432</v>
      </c>
      <c r="B719" s="8">
        <v>2709</v>
      </c>
      <c r="C719" s="8" t="s">
        <v>4925</v>
      </c>
      <c r="D719" s="8" t="s">
        <v>4926</v>
      </c>
      <c r="E719" s="10" t="s">
        <v>4927</v>
      </c>
      <c r="F719" s="8" t="s">
        <v>4928</v>
      </c>
      <c r="G719" s="8" t="s">
        <v>433</v>
      </c>
      <c r="H719" s="8" t="s">
        <v>434</v>
      </c>
    </row>
    <row r="720" spans="1:8" x14ac:dyDescent="0.2">
      <c r="A720" s="8" t="s">
        <v>585</v>
      </c>
      <c r="B720" s="8" t="s">
        <v>5173</v>
      </c>
      <c r="C720" s="8" t="s">
        <v>5174</v>
      </c>
      <c r="D720" s="8" t="s">
        <v>4527</v>
      </c>
      <c r="E720" s="10" t="s">
        <v>4586</v>
      </c>
      <c r="F720" s="8" t="s">
        <v>5175</v>
      </c>
      <c r="G720" s="8" t="s">
        <v>586</v>
      </c>
      <c r="H720" s="8" t="s">
        <v>587</v>
      </c>
    </row>
    <row r="721" spans="1:8" x14ac:dyDescent="0.2">
      <c r="A721" s="8" t="s">
        <v>1158</v>
      </c>
      <c r="B721" s="8" t="s">
        <v>6021</v>
      </c>
      <c r="C721" s="8" t="s">
        <v>6022</v>
      </c>
      <c r="D721" s="8" t="s">
        <v>6023</v>
      </c>
      <c r="E721" s="10" t="s">
        <v>6024</v>
      </c>
      <c r="F721" s="8" t="s">
        <v>6025</v>
      </c>
      <c r="G721" s="8" t="s">
        <v>1159</v>
      </c>
      <c r="H721" s="8" t="s">
        <v>1160</v>
      </c>
    </row>
    <row r="722" spans="1:8" x14ac:dyDescent="0.2">
      <c r="A722" s="8" t="s">
        <v>1523</v>
      </c>
      <c r="B722" s="8">
        <v>500</v>
      </c>
      <c r="C722" s="8" t="s">
        <v>6516</v>
      </c>
      <c r="D722" s="8" t="s">
        <v>6517</v>
      </c>
      <c r="E722" s="10" t="s">
        <v>6518</v>
      </c>
      <c r="F722" s="8" t="s">
        <v>6519</v>
      </c>
      <c r="G722" s="8"/>
      <c r="H722" s="8"/>
    </row>
    <row r="723" spans="1:8" x14ac:dyDescent="0.2">
      <c r="A723" s="8" t="s">
        <v>274</v>
      </c>
      <c r="B723" s="8" t="s">
        <v>4659</v>
      </c>
      <c r="C723" s="8" t="s">
        <v>4660</v>
      </c>
      <c r="D723" s="8" t="s">
        <v>4661</v>
      </c>
      <c r="E723" s="10" t="s">
        <v>4662</v>
      </c>
      <c r="F723" s="8" t="s">
        <v>4663</v>
      </c>
      <c r="G723" s="8" t="s">
        <v>275</v>
      </c>
      <c r="H723" s="8" t="s">
        <v>276</v>
      </c>
    </row>
    <row r="724" spans="1:8" x14ac:dyDescent="0.2">
      <c r="A724" s="8" t="s">
        <v>2218</v>
      </c>
      <c r="B724" s="8">
        <v>136</v>
      </c>
      <c r="C724" s="8" t="s">
        <v>7593</v>
      </c>
      <c r="D724" s="8" t="s">
        <v>7144</v>
      </c>
      <c r="E724" s="10" t="s">
        <v>7594</v>
      </c>
      <c r="F724" s="8" t="s">
        <v>7595</v>
      </c>
      <c r="G724" s="9" t="s">
        <v>2219</v>
      </c>
      <c r="H724" s="8" t="s">
        <v>2220</v>
      </c>
    </row>
    <row r="725" spans="1:8" x14ac:dyDescent="0.2">
      <c r="A725" s="8" t="s">
        <v>1064</v>
      </c>
      <c r="B725" s="8" t="s">
        <v>5898</v>
      </c>
      <c r="C725" s="8" t="s">
        <v>5899</v>
      </c>
      <c r="D725" s="8" t="s">
        <v>5900</v>
      </c>
      <c r="E725" s="10" t="s">
        <v>5901</v>
      </c>
      <c r="F725" s="8" t="s">
        <v>5902</v>
      </c>
      <c r="G725" s="8" t="s">
        <v>1065</v>
      </c>
      <c r="H725" s="8" t="s">
        <v>1066</v>
      </c>
    </row>
    <row r="726" spans="1:8" x14ac:dyDescent="0.2">
      <c r="A726" s="8" t="s">
        <v>359</v>
      </c>
      <c r="B726" s="8" t="s">
        <v>4803</v>
      </c>
      <c r="C726" s="8" t="s">
        <v>4804</v>
      </c>
      <c r="D726" s="8" t="s">
        <v>4805</v>
      </c>
      <c r="E726" s="10" t="s">
        <v>4806</v>
      </c>
      <c r="F726" s="8" t="s">
        <v>4807</v>
      </c>
      <c r="G726" s="8" t="s">
        <v>360</v>
      </c>
      <c r="H726" s="8" t="s">
        <v>361</v>
      </c>
    </row>
    <row r="727" spans="1:8" x14ac:dyDescent="0.2">
      <c r="A727" s="8" t="s">
        <v>482</v>
      </c>
      <c r="B727" s="8" t="s">
        <v>5002</v>
      </c>
      <c r="C727" s="8" t="s">
        <v>5003</v>
      </c>
      <c r="D727" s="8" t="s">
        <v>5004</v>
      </c>
      <c r="E727" s="10" t="s">
        <v>5005</v>
      </c>
      <c r="F727" s="8" t="s">
        <v>5006</v>
      </c>
      <c r="G727" s="8" t="s">
        <v>483</v>
      </c>
      <c r="H727" s="8" t="s">
        <v>484</v>
      </c>
    </row>
    <row r="728" spans="1:8" x14ac:dyDescent="0.2">
      <c r="A728" s="8" t="s">
        <v>289</v>
      </c>
      <c r="B728" s="8" t="s">
        <v>4684</v>
      </c>
      <c r="C728" s="8" t="s">
        <v>4685</v>
      </c>
      <c r="D728" s="8" t="s">
        <v>4686</v>
      </c>
      <c r="E728" s="10" t="s">
        <v>4687</v>
      </c>
      <c r="F728" s="8" t="s">
        <v>4688</v>
      </c>
      <c r="G728" s="8" t="s">
        <v>290</v>
      </c>
      <c r="H728" s="8" t="s">
        <v>291</v>
      </c>
    </row>
    <row r="729" spans="1:8" x14ac:dyDescent="0.2">
      <c r="A729" s="8" t="s">
        <v>545</v>
      </c>
      <c r="B729" s="8" t="s">
        <v>5108</v>
      </c>
      <c r="C729" s="8" t="s">
        <v>5109</v>
      </c>
      <c r="D729" s="8" t="s">
        <v>5110</v>
      </c>
      <c r="E729" s="10" t="s">
        <v>5111</v>
      </c>
      <c r="F729" s="8" t="s">
        <v>4688</v>
      </c>
      <c r="G729" s="8" t="s">
        <v>546</v>
      </c>
      <c r="H729" s="8" t="s">
        <v>547</v>
      </c>
    </row>
    <row r="730" spans="1:8" x14ac:dyDescent="0.2">
      <c r="A730" s="8" t="s">
        <v>1110</v>
      </c>
      <c r="B730" s="8">
        <v>397</v>
      </c>
      <c r="C730" s="8" t="s">
        <v>5962</v>
      </c>
      <c r="D730" s="8" t="s">
        <v>5963</v>
      </c>
      <c r="E730" s="10" t="s">
        <v>5964</v>
      </c>
      <c r="F730" s="8" t="s">
        <v>5965</v>
      </c>
      <c r="G730" s="8" t="s">
        <v>1111</v>
      </c>
      <c r="H730" s="8" t="s">
        <v>1112</v>
      </c>
    </row>
    <row r="731" spans="1:8" x14ac:dyDescent="0.2">
      <c r="A731" s="8" t="s">
        <v>539</v>
      </c>
      <c r="B731" s="8" t="s">
        <v>5099</v>
      </c>
      <c r="C731" s="8" t="s">
        <v>5100</v>
      </c>
      <c r="D731" s="8" t="s">
        <v>5101</v>
      </c>
      <c r="E731" s="10" t="s">
        <v>5102</v>
      </c>
      <c r="F731" s="8" t="s">
        <v>5103</v>
      </c>
      <c r="G731" s="8" t="s">
        <v>540</v>
      </c>
      <c r="H731" s="8" t="s">
        <v>541</v>
      </c>
    </row>
    <row r="732" spans="1:8" x14ac:dyDescent="0.2">
      <c r="A732" s="8" t="s">
        <v>277</v>
      </c>
      <c r="B732" s="8" t="s">
        <v>4664</v>
      </c>
      <c r="C732" s="8" t="s">
        <v>4665</v>
      </c>
      <c r="D732" s="8" t="s">
        <v>4666</v>
      </c>
      <c r="E732" s="10" t="s">
        <v>4667</v>
      </c>
      <c r="F732" s="8" t="s">
        <v>4668</v>
      </c>
      <c r="G732" s="8" t="s">
        <v>278</v>
      </c>
      <c r="H732" s="8" t="s">
        <v>279</v>
      </c>
    </row>
    <row r="733" spans="1:8" x14ac:dyDescent="0.2">
      <c r="A733" s="8" t="s">
        <v>1164</v>
      </c>
      <c r="B733" s="8" t="s">
        <v>6030</v>
      </c>
      <c r="C733" s="8" t="s">
        <v>6031</v>
      </c>
      <c r="D733" s="8" t="s">
        <v>4916</v>
      </c>
      <c r="E733" s="10" t="s">
        <v>6032</v>
      </c>
      <c r="F733" s="8" t="s">
        <v>6033</v>
      </c>
      <c r="G733" s="8" t="s">
        <v>1165</v>
      </c>
      <c r="H733" s="8" t="s">
        <v>1166</v>
      </c>
    </row>
    <row r="734" spans="1:8" x14ac:dyDescent="0.2">
      <c r="A734" s="8" t="s">
        <v>1410</v>
      </c>
      <c r="B734" s="8" t="s">
        <v>6379</v>
      </c>
      <c r="C734" s="8" t="s">
        <v>3095</v>
      </c>
      <c r="D734" s="8" t="s">
        <v>6376</v>
      </c>
      <c r="E734" s="10" t="s">
        <v>6380</v>
      </c>
      <c r="F734" s="8" t="s">
        <v>6381</v>
      </c>
      <c r="G734" s="8" t="s">
        <v>1411</v>
      </c>
      <c r="H734" s="8" t="s">
        <v>1412</v>
      </c>
    </row>
    <row r="735" spans="1:8" x14ac:dyDescent="0.2">
      <c r="A735" s="8" t="s">
        <v>2488</v>
      </c>
      <c r="B735" s="8" t="s">
        <v>7882</v>
      </c>
      <c r="C735" s="8" t="s">
        <v>7883</v>
      </c>
      <c r="D735" s="8" t="s">
        <v>7884</v>
      </c>
      <c r="E735" s="10" t="s">
        <v>7885</v>
      </c>
      <c r="F735" s="8" t="s">
        <v>7886</v>
      </c>
      <c r="G735" s="8" t="s">
        <v>2489</v>
      </c>
      <c r="H735" s="8" t="s">
        <v>2490</v>
      </c>
    </row>
    <row r="736" spans="1:8" x14ac:dyDescent="0.2">
      <c r="A736" s="8" t="s">
        <v>2704</v>
      </c>
      <c r="B736" s="8">
        <v>1628</v>
      </c>
      <c r="C736" s="8" t="s">
        <v>8123</v>
      </c>
      <c r="D736" s="8" t="s">
        <v>8124</v>
      </c>
      <c r="E736" s="10" t="s">
        <v>8125</v>
      </c>
      <c r="F736" s="8" t="s">
        <v>8126</v>
      </c>
      <c r="G736" s="8" t="s">
        <v>1969</v>
      </c>
      <c r="H736" s="8"/>
    </row>
    <row r="737" spans="1:8" x14ac:dyDescent="0.2">
      <c r="A737" s="8" t="s">
        <v>1270</v>
      </c>
      <c r="B737" s="8">
        <v>10150</v>
      </c>
      <c r="C737" s="8" t="s">
        <v>6183</v>
      </c>
      <c r="D737" s="8" t="s">
        <v>6184</v>
      </c>
      <c r="E737" s="10" t="s">
        <v>6185</v>
      </c>
      <c r="F737" s="8" t="s">
        <v>6186</v>
      </c>
      <c r="G737" s="8" t="s">
        <v>1271</v>
      </c>
      <c r="H737" s="8" t="s">
        <v>1272</v>
      </c>
    </row>
    <row r="738" spans="1:8" x14ac:dyDescent="0.2">
      <c r="A738" s="8" t="s">
        <v>1512</v>
      </c>
      <c r="B738" s="8" t="s">
        <v>6502</v>
      </c>
      <c r="C738" s="8" t="s">
        <v>6503</v>
      </c>
      <c r="D738" s="8" t="s">
        <v>6504</v>
      </c>
      <c r="E738" s="10" t="s">
        <v>6505</v>
      </c>
      <c r="F738" s="8" t="s">
        <v>6506</v>
      </c>
      <c r="G738" s="8" t="s">
        <v>1513</v>
      </c>
      <c r="H738" s="8"/>
    </row>
    <row r="739" spans="1:8" x14ac:dyDescent="0.2">
      <c r="A739" s="8" t="s">
        <v>211</v>
      </c>
      <c r="B739" s="8">
        <v>219</v>
      </c>
      <c r="C739" s="8" t="s">
        <v>4558</v>
      </c>
      <c r="D739" s="8" t="s">
        <v>4559</v>
      </c>
      <c r="E739" s="10" t="s">
        <v>4560</v>
      </c>
      <c r="F739" s="8" t="s">
        <v>4561</v>
      </c>
      <c r="G739" s="8" t="s">
        <v>212</v>
      </c>
      <c r="H739" s="8" t="s">
        <v>213</v>
      </c>
    </row>
    <row r="740" spans="1:8" x14ac:dyDescent="0.2">
      <c r="A740" s="8" t="s">
        <v>2799</v>
      </c>
      <c r="B740" s="8">
        <v>6118</v>
      </c>
      <c r="C740" s="8" t="s">
        <v>8245</v>
      </c>
      <c r="D740" s="8" t="s">
        <v>8246</v>
      </c>
      <c r="E740" s="10" t="s">
        <v>8247</v>
      </c>
      <c r="F740" s="8" t="s">
        <v>4561</v>
      </c>
      <c r="G740" s="8" t="s">
        <v>2800</v>
      </c>
      <c r="H740" s="8" t="s">
        <v>2801</v>
      </c>
    </row>
    <row r="741" spans="1:8" x14ac:dyDescent="0.2">
      <c r="A741" s="8" t="s">
        <v>689</v>
      </c>
      <c r="B741" s="8" t="s">
        <v>5341</v>
      </c>
      <c r="C741" s="8" t="s">
        <v>5342</v>
      </c>
      <c r="D741" s="8" t="s">
        <v>5343</v>
      </c>
      <c r="E741" s="10" t="s">
        <v>5344</v>
      </c>
      <c r="F741" s="8" t="s">
        <v>5345</v>
      </c>
      <c r="G741" s="8" t="s">
        <v>690</v>
      </c>
      <c r="H741" s="8" t="s">
        <v>691</v>
      </c>
    </row>
    <row r="742" spans="1:8" x14ac:dyDescent="0.2">
      <c r="A742" s="8" t="s">
        <v>1536</v>
      </c>
      <c r="B742" s="8" t="s">
        <v>6534</v>
      </c>
      <c r="C742" s="8" t="s">
        <v>3466</v>
      </c>
      <c r="D742" s="8" t="s">
        <v>6535</v>
      </c>
      <c r="E742" s="10" t="s">
        <v>6536</v>
      </c>
      <c r="F742" s="8" t="s">
        <v>6537</v>
      </c>
      <c r="G742" s="8" t="s">
        <v>1537</v>
      </c>
      <c r="H742" s="8" t="s">
        <v>1538</v>
      </c>
    </row>
    <row r="743" spans="1:8" x14ac:dyDescent="0.2">
      <c r="A743" s="8" t="s">
        <v>1542</v>
      </c>
      <c r="B743" s="8">
        <v>9626</v>
      </c>
      <c r="C743" s="8" t="s">
        <v>3473</v>
      </c>
      <c r="D743" s="8" t="s">
        <v>6539</v>
      </c>
      <c r="E743" s="10" t="s">
        <v>6540</v>
      </c>
      <c r="F743" s="8" t="s">
        <v>6541</v>
      </c>
      <c r="G743" s="8" t="s">
        <v>1543</v>
      </c>
      <c r="H743" s="8" t="s">
        <v>1544</v>
      </c>
    </row>
    <row r="744" spans="1:8" x14ac:dyDescent="0.2">
      <c r="A744" s="8" t="s">
        <v>1292</v>
      </c>
      <c r="B744" s="8" t="s">
        <v>6217</v>
      </c>
      <c r="C744" s="8" t="s">
        <v>6218</v>
      </c>
      <c r="D744" s="8" t="s">
        <v>6219</v>
      </c>
      <c r="E744" s="10" t="s">
        <v>6220</v>
      </c>
      <c r="F744" s="8" t="s">
        <v>4721</v>
      </c>
      <c r="G744" s="8" t="s">
        <v>454</v>
      </c>
      <c r="H744" s="8"/>
    </row>
    <row r="745" spans="1:8" x14ac:dyDescent="0.2">
      <c r="A745" s="8" t="s">
        <v>308</v>
      </c>
      <c r="B745" s="8">
        <v>2322</v>
      </c>
      <c r="C745" s="8" t="s">
        <v>4718</v>
      </c>
      <c r="D745" s="8" t="s">
        <v>4719</v>
      </c>
      <c r="E745" s="10" t="s">
        <v>4720</v>
      </c>
      <c r="F745" s="8" t="s">
        <v>4721</v>
      </c>
      <c r="G745" s="8" t="s">
        <v>309</v>
      </c>
      <c r="H745" s="8" t="s">
        <v>310</v>
      </c>
    </row>
    <row r="746" spans="1:8" x14ac:dyDescent="0.2">
      <c r="A746" s="8" t="s">
        <v>921</v>
      </c>
      <c r="B746" s="8" t="s">
        <v>5698</v>
      </c>
      <c r="C746" s="8" t="s">
        <v>5699</v>
      </c>
      <c r="D746" s="8" t="s">
        <v>5700</v>
      </c>
      <c r="E746" s="10" t="s">
        <v>5701</v>
      </c>
      <c r="F746" s="8" t="s">
        <v>5702</v>
      </c>
      <c r="G746" s="8"/>
      <c r="H746" s="8"/>
    </row>
    <row r="747" spans="1:8" x14ac:dyDescent="0.2">
      <c r="A747" s="8" t="s">
        <v>2485</v>
      </c>
      <c r="B747" s="8" t="s">
        <v>7877</v>
      </c>
      <c r="C747" s="8" t="s">
        <v>7878</v>
      </c>
      <c r="D747" s="8" t="s">
        <v>7879</v>
      </c>
      <c r="E747" s="10" t="s">
        <v>7880</v>
      </c>
      <c r="F747" s="8" t="s">
        <v>7881</v>
      </c>
      <c r="G747" s="8" t="s">
        <v>2486</v>
      </c>
      <c r="H747" s="8" t="s">
        <v>2487</v>
      </c>
    </row>
    <row r="748" spans="1:8" x14ac:dyDescent="0.2">
      <c r="A748" s="8" t="s">
        <v>1488</v>
      </c>
      <c r="B748" s="8">
        <v>1574</v>
      </c>
      <c r="C748" s="8" t="s">
        <v>3202</v>
      </c>
      <c r="D748" s="8" t="s">
        <v>6470</v>
      </c>
      <c r="E748" s="10" t="s">
        <v>6471</v>
      </c>
      <c r="F748" s="8" t="s">
        <v>6472</v>
      </c>
      <c r="G748" s="8" t="s">
        <v>1489</v>
      </c>
      <c r="H748" s="8" t="s">
        <v>1490</v>
      </c>
    </row>
    <row r="749" spans="1:8" x14ac:dyDescent="0.2">
      <c r="A749" s="8" t="s">
        <v>742</v>
      </c>
      <c r="B749" s="8">
        <v>2942</v>
      </c>
      <c r="C749" s="8" t="s">
        <v>5422</v>
      </c>
      <c r="D749" s="8" t="s">
        <v>5423</v>
      </c>
      <c r="E749" s="10" t="s">
        <v>5424</v>
      </c>
      <c r="F749" s="8" t="s">
        <v>5425</v>
      </c>
      <c r="G749" s="8" t="s">
        <v>743</v>
      </c>
      <c r="H749" s="8" t="s">
        <v>744</v>
      </c>
    </row>
    <row r="750" spans="1:8" x14ac:dyDescent="0.2">
      <c r="A750" s="8" t="s">
        <v>897</v>
      </c>
      <c r="B750" s="8">
        <v>1360</v>
      </c>
      <c r="C750" s="8" t="s">
        <v>5656</v>
      </c>
      <c r="D750" s="8" t="s">
        <v>5657</v>
      </c>
      <c r="E750" s="10" t="s">
        <v>5658</v>
      </c>
      <c r="F750" s="8" t="s">
        <v>5659</v>
      </c>
      <c r="G750" s="8" t="s">
        <v>898</v>
      </c>
      <c r="H750" s="8" t="s">
        <v>899</v>
      </c>
    </row>
    <row r="751" spans="1:8" x14ac:dyDescent="0.2">
      <c r="A751" s="8" t="s">
        <v>1273</v>
      </c>
      <c r="B751" s="8">
        <v>3456</v>
      </c>
      <c r="C751" s="8" t="s">
        <v>6187</v>
      </c>
      <c r="D751" s="8" t="s">
        <v>6188</v>
      </c>
      <c r="E751" s="10" t="s">
        <v>6189</v>
      </c>
      <c r="F751" s="8" t="s">
        <v>6190</v>
      </c>
      <c r="G751" s="8" t="s">
        <v>1274</v>
      </c>
      <c r="H751" s="8"/>
    </row>
    <row r="752" spans="1:8" x14ac:dyDescent="0.2">
      <c r="A752" s="8" t="s">
        <v>1055</v>
      </c>
      <c r="B752" s="8" t="s">
        <v>5889</v>
      </c>
      <c r="C752" s="8" t="s">
        <v>67</v>
      </c>
      <c r="D752" s="8" t="s">
        <v>4875</v>
      </c>
      <c r="E752" s="10" t="s">
        <v>5890</v>
      </c>
      <c r="F752" s="8" t="s">
        <v>5891</v>
      </c>
      <c r="G752" s="8" t="s">
        <v>1056</v>
      </c>
      <c r="H752" s="8" t="s">
        <v>1057</v>
      </c>
    </row>
    <row r="753" spans="1:8" x14ac:dyDescent="0.2">
      <c r="A753" s="8" t="s">
        <v>444</v>
      </c>
      <c r="B753" s="8" t="s">
        <v>4942</v>
      </c>
      <c r="C753" s="8" t="s">
        <v>4943</v>
      </c>
      <c r="D753" s="8" t="s">
        <v>4944</v>
      </c>
      <c r="E753" s="10" t="s">
        <v>4945</v>
      </c>
      <c r="F753" s="8" t="s">
        <v>4946</v>
      </c>
      <c r="G753" s="8" t="s">
        <v>445</v>
      </c>
      <c r="H753" s="8" t="s">
        <v>446</v>
      </c>
    </row>
    <row r="754" spans="1:8" x14ac:dyDescent="0.2">
      <c r="A754" s="8" t="s">
        <v>1289</v>
      </c>
      <c r="B754" s="8" t="s">
        <v>6212</v>
      </c>
      <c r="C754" s="8" t="s">
        <v>6213</v>
      </c>
      <c r="D754" s="8" t="s">
        <v>6214</v>
      </c>
      <c r="E754" s="10" t="s">
        <v>6215</v>
      </c>
      <c r="F754" s="8" t="s">
        <v>6216</v>
      </c>
      <c r="G754" s="8" t="s">
        <v>1290</v>
      </c>
      <c r="H754" s="8" t="s">
        <v>1291</v>
      </c>
    </row>
    <row r="755" spans="1:8" x14ac:dyDescent="0.2">
      <c r="A755" s="8" t="s">
        <v>2576</v>
      </c>
      <c r="B755" s="8" t="s">
        <v>4345</v>
      </c>
      <c r="C755" s="8" t="s">
        <v>7976</v>
      </c>
      <c r="D755" s="8" t="s">
        <v>7977</v>
      </c>
      <c r="E755" s="10" t="s">
        <v>7978</v>
      </c>
      <c r="F755" s="8" t="s">
        <v>7979</v>
      </c>
      <c r="G755" s="8" t="s">
        <v>2577</v>
      </c>
      <c r="H755" s="8" t="s">
        <v>2578</v>
      </c>
    </row>
    <row r="756" spans="1:8" x14ac:dyDescent="0.2">
      <c r="A756" s="8" t="s">
        <v>2920</v>
      </c>
      <c r="B756" s="8">
        <v>32270</v>
      </c>
      <c r="C756" s="8" t="s">
        <v>8382</v>
      </c>
      <c r="D756" s="8" t="s">
        <v>8383</v>
      </c>
      <c r="E756" s="10" t="s">
        <v>8384</v>
      </c>
      <c r="F756" s="8" t="s">
        <v>7040</v>
      </c>
      <c r="G756" s="8" t="s">
        <v>2921</v>
      </c>
      <c r="H756" s="8" t="s">
        <v>2922</v>
      </c>
    </row>
    <row r="757" spans="1:8" x14ac:dyDescent="0.2">
      <c r="A757" s="8" t="s">
        <v>10695</v>
      </c>
      <c r="B757" s="8" t="s">
        <v>10560</v>
      </c>
      <c r="C757" s="8" t="s">
        <v>10561</v>
      </c>
      <c r="D757" s="8" t="s">
        <v>10562</v>
      </c>
      <c r="E757" s="10" t="s">
        <v>8384</v>
      </c>
      <c r="F757" s="8" t="s">
        <v>7040</v>
      </c>
      <c r="G757" s="8" t="s">
        <v>10424</v>
      </c>
      <c r="H757" s="8" t="s">
        <v>10425</v>
      </c>
    </row>
    <row r="758" spans="1:8" x14ac:dyDescent="0.2">
      <c r="A758" s="8" t="s">
        <v>1574</v>
      </c>
      <c r="B758" s="8" t="s">
        <v>6579</v>
      </c>
      <c r="C758" s="8" t="s">
        <v>6580</v>
      </c>
      <c r="D758" s="8" t="s">
        <v>6573</v>
      </c>
      <c r="E758" s="10" t="s">
        <v>6581</v>
      </c>
      <c r="F758" s="8" t="s">
        <v>6582</v>
      </c>
      <c r="G758" s="8" t="s">
        <v>1575</v>
      </c>
      <c r="H758" s="8" t="s">
        <v>1576</v>
      </c>
    </row>
    <row r="759" spans="1:8" x14ac:dyDescent="0.2">
      <c r="A759" s="8" t="s">
        <v>1344</v>
      </c>
      <c r="B759" s="8" t="s">
        <v>6290</v>
      </c>
      <c r="C759" s="8" t="s">
        <v>6291</v>
      </c>
      <c r="D759" s="8" t="s">
        <v>5053</v>
      </c>
      <c r="E759" s="10" t="s">
        <v>6292</v>
      </c>
      <c r="F759" s="8" t="s">
        <v>6293</v>
      </c>
      <c r="G759" s="8" t="s">
        <v>1345</v>
      </c>
      <c r="H759" s="8" t="s">
        <v>1346</v>
      </c>
    </row>
    <row r="760" spans="1:8" x14ac:dyDescent="0.2">
      <c r="A760" s="8" t="s">
        <v>1533</v>
      </c>
      <c r="B760" s="8" t="s">
        <v>6530</v>
      </c>
      <c r="C760" s="8" t="s">
        <v>3440</v>
      </c>
      <c r="D760" s="8" t="s">
        <v>6531</v>
      </c>
      <c r="E760" s="10" t="s">
        <v>6532</v>
      </c>
      <c r="F760" s="8" t="s">
        <v>6533</v>
      </c>
      <c r="G760" s="8" t="s">
        <v>1534</v>
      </c>
      <c r="H760" s="8" t="s">
        <v>1535</v>
      </c>
    </row>
    <row r="761" spans="1:8" x14ac:dyDescent="0.2">
      <c r="A761" s="8" t="s">
        <v>894</v>
      </c>
      <c r="B761" s="8">
        <v>1416</v>
      </c>
      <c r="C761" s="8" t="s">
        <v>5652</v>
      </c>
      <c r="D761" s="8" t="s">
        <v>5653</v>
      </c>
      <c r="E761" s="10" t="s">
        <v>5654</v>
      </c>
      <c r="F761" s="8" t="s">
        <v>5655</v>
      </c>
      <c r="G761" s="8" t="s">
        <v>895</v>
      </c>
      <c r="H761" s="8" t="s">
        <v>896</v>
      </c>
    </row>
    <row r="762" spans="1:8" x14ac:dyDescent="0.2">
      <c r="A762" s="8" t="s">
        <v>420</v>
      </c>
      <c r="B762" s="8">
        <v>1534</v>
      </c>
      <c r="C762" s="8" t="s">
        <v>4906</v>
      </c>
      <c r="D762" s="8" t="s">
        <v>4907</v>
      </c>
      <c r="E762" s="10" t="s">
        <v>4908</v>
      </c>
      <c r="F762" s="8" t="s">
        <v>4909</v>
      </c>
      <c r="G762" s="8" t="s">
        <v>421</v>
      </c>
      <c r="H762" s="8" t="s">
        <v>422</v>
      </c>
    </row>
    <row r="763" spans="1:8" x14ac:dyDescent="0.2">
      <c r="A763" s="8" t="s">
        <v>745</v>
      </c>
      <c r="B763" s="8">
        <v>1056</v>
      </c>
      <c r="C763" s="8" t="s">
        <v>5426</v>
      </c>
      <c r="D763" s="8" t="s">
        <v>5427</v>
      </c>
      <c r="E763" s="10" t="s">
        <v>5428</v>
      </c>
      <c r="F763" s="8" t="s">
        <v>5429</v>
      </c>
      <c r="G763" s="8" t="s">
        <v>746</v>
      </c>
      <c r="H763" s="8" t="s">
        <v>747</v>
      </c>
    </row>
    <row r="764" spans="1:8" x14ac:dyDescent="0.2">
      <c r="A764" s="8" t="s">
        <v>1524</v>
      </c>
      <c r="B764" s="8">
        <v>1132</v>
      </c>
      <c r="C764" s="8" t="s">
        <v>6520</v>
      </c>
      <c r="D764" s="8" t="s">
        <v>6521</v>
      </c>
      <c r="E764" s="10" t="s">
        <v>6522</v>
      </c>
      <c r="F764" s="8" t="s">
        <v>6523</v>
      </c>
      <c r="G764" s="8" t="s">
        <v>1525</v>
      </c>
      <c r="H764" s="8" t="s">
        <v>1526</v>
      </c>
    </row>
    <row r="765" spans="1:8" x14ac:dyDescent="0.2">
      <c r="A765" s="8" t="s">
        <v>2685</v>
      </c>
      <c r="B765" s="8">
        <v>1944</v>
      </c>
      <c r="C765" s="8" t="s">
        <v>8101</v>
      </c>
      <c r="D765" s="8" t="s">
        <v>8102</v>
      </c>
      <c r="E765" s="10" t="s">
        <v>8103</v>
      </c>
      <c r="F765" s="8" t="s">
        <v>6523</v>
      </c>
      <c r="G765" s="8" t="s">
        <v>2686</v>
      </c>
      <c r="H765" s="8" t="s">
        <v>2687</v>
      </c>
    </row>
    <row r="766" spans="1:8" x14ac:dyDescent="0.2">
      <c r="A766" s="8" t="s">
        <v>314</v>
      </c>
      <c r="B766" s="8" t="s">
        <v>4726</v>
      </c>
      <c r="C766" s="8" t="s">
        <v>4727</v>
      </c>
      <c r="D766" s="8" t="s">
        <v>4728</v>
      </c>
      <c r="E766" s="10" t="s">
        <v>4729</v>
      </c>
      <c r="F766" s="8" t="s">
        <v>4730</v>
      </c>
      <c r="G766" s="8"/>
      <c r="H766" s="8"/>
    </row>
    <row r="767" spans="1:8" x14ac:dyDescent="0.2">
      <c r="A767" s="8" t="s">
        <v>1795</v>
      </c>
      <c r="B767" s="8" t="s">
        <v>6860</v>
      </c>
      <c r="C767" s="8" t="s">
        <v>6861</v>
      </c>
      <c r="D767" s="8" t="s">
        <v>6862</v>
      </c>
      <c r="E767" s="10" t="s">
        <v>6863</v>
      </c>
      <c r="F767" s="8" t="s">
        <v>6864</v>
      </c>
      <c r="G767" s="8" t="s">
        <v>1796</v>
      </c>
      <c r="H767" s="8" t="s">
        <v>1797</v>
      </c>
    </row>
    <row r="768" spans="1:8" x14ac:dyDescent="0.2">
      <c r="A768" s="8" t="s">
        <v>1299</v>
      </c>
      <c r="B768" s="8">
        <v>4658</v>
      </c>
      <c r="C768" s="8" t="s">
        <v>6229</v>
      </c>
      <c r="D768" s="8" t="s">
        <v>6230</v>
      </c>
      <c r="E768" s="10" t="s">
        <v>6231</v>
      </c>
      <c r="F768" s="8" t="s">
        <v>6232</v>
      </c>
      <c r="G768" s="8" t="s">
        <v>1300</v>
      </c>
      <c r="H768" s="8" t="s">
        <v>1301</v>
      </c>
    </row>
    <row r="769" spans="1:8" x14ac:dyDescent="0.2">
      <c r="A769" s="8" t="s">
        <v>1716</v>
      </c>
      <c r="B769" s="8" t="s">
        <v>6759</v>
      </c>
      <c r="C769" s="8" t="s">
        <v>6760</v>
      </c>
      <c r="D769" s="8" t="s">
        <v>5304</v>
      </c>
      <c r="E769" s="10" t="s">
        <v>6761</v>
      </c>
      <c r="F769" s="8" t="s">
        <v>6762</v>
      </c>
      <c r="G769" s="8" t="s">
        <v>1717</v>
      </c>
      <c r="H769" s="8" t="s">
        <v>1718</v>
      </c>
    </row>
    <row r="770" spans="1:8" x14ac:dyDescent="0.2">
      <c r="A770" s="8" t="s">
        <v>505</v>
      </c>
      <c r="B770" s="8" t="s">
        <v>5042</v>
      </c>
      <c r="C770" s="8" t="s">
        <v>5043</v>
      </c>
      <c r="D770" s="8" t="s">
        <v>5044</v>
      </c>
      <c r="E770" s="10" t="s">
        <v>5045</v>
      </c>
      <c r="F770" s="8" t="s">
        <v>5046</v>
      </c>
      <c r="G770" s="8" t="s">
        <v>506</v>
      </c>
      <c r="H770" s="8" t="s">
        <v>507</v>
      </c>
    </row>
    <row r="771" spans="1:8" x14ac:dyDescent="0.2">
      <c r="A771" s="8" t="s">
        <v>1636</v>
      </c>
      <c r="B771" s="8" t="s">
        <v>6657</v>
      </c>
      <c r="C771" s="8" t="s">
        <v>6658</v>
      </c>
      <c r="D771" s="8" t="s">
        <v>5252</v>
      </c>
      <c r="E771" s="10" t="s">
        <v>6659</v>
      </c>
      <c r="F771" s="8" t="s">
        <v>6660</v>
      </c>
      <c r="G771" s="8" t="s">
        <v>1637</v>
      </c>
      <c r="H771" s="8" t="s">
        <v>1638</v>
      </c>
    </row>
    <row r="772" spans="1:8" x14ac:dyDescent="0.2">
      <c r="A772" s="8" t="s">
        <v>1450</v>
      </c>
      <c r="B772" s="8" t="s">
        <v>6427</v>
      </c>
      <c r="C772" s="8" t="s">
        <v>6428</v>
      </c>
      <c r="D772" s="8" t="s">
        <v>6429</v>
      </c>
      <c r="E772" s="10" t="s">
        <v>6430</v>
      </c>
      <c r="F772" s="8" t="s">
        <v>6431</v>
      </c>
      <c r="G772" s="8" t="s">
        <v>1451</v>
      </c>
      <c r="H772" s="8" t="s">
        <v>1452</v>
      </c>
    </row>
    <row r="773" spans="1:8" x14ac:dyDescent="0.2">
      <c r="A773" s="8" t="s">
        <v>1428</v>
      </c>
      <c r="B773" s="8" t="s">
        <v>6399</v>
      </c>
      <c r="C773" s="8" t="s">
        <v>6400</v>
      </c>
      <c r="D773" s="8" t="s">
        <v>6401</v>
      </c>
      <c r="E773" s="10" t="s">
        <v>6402</v>
      </c>
      <c r="F773" s="8" t="s">
        <v>5143</v>
      </c>
      <c r="G773" s="8" t="s">
        <v>1429</v>
      </c>
      <c r="H773" s="8" t="s">
        <v>1430</v>
      </c>
    </row>
    <row r="774" spans="1:8" x14ac:dyDescent="0.2">
      <c r="A774" s="8" t="s">
        <v>566</v>
      </c>
      <c r="B774" s="8" t="s">
        <v>5139</v>
      </c>
      <c r="C774" s="8" t="s">
        <v>5140</v>
      </c>
      <c r="D774" s="8" t="s">
        <v>5141</v>
      </c>
      <c r="E774" s="10" t="s">
        <v>5142</v>
      </c>
      <c r="F774" s="8" t="s">
        <v>5143</v>
      </c>
      <c r="G774" s="8" t="s">
        <v>567</v>
      </c>
      <c r="H774" s="8" t="s">
        <v>568</v>
      </c>
    </row>
    <row r="775" spans="1:8" x14ac:dyDescent="0.2">
      <c r="A775" s="8" t="s">
        <v>2344</v>
      </c>
      <c r="B775" s="8" t="s">
        <v>7070</v>
      </c>
      <c r="C775" s="8" t="s">
        <v>7718</v>
      </c>
      <c r="D775" s="8" t="s">
        <v>7719</v>
      </c>
      <c r="E775" s="10" t="s">
        <v>7720</v>
      </c>
      <c r="F775" s="8" t="s">
        <v>7721</v>
      </c>
      <c r="G775" s="9" t="s">
        <v>2192</v>
      </c>
      <c r="H775" s="8" t="s">
        <v>2345</v>
      </c>
    </row>
    <row r="776" spans="1:8" x14ac:dyDescent="0.2">
      <c r="A776" s="8" t="s">
        <v>199</v>
      </c>
      <c r="B776" s="8" t="s">
        <v>4539</v>
      </c>
      <c r="C776" s="8" t="s">
        <v>4540</v>
      </c>
      <c r="D776" s="8" t="s">
        <v>4541</v>
      </c>
      <c r="E776" s="10" t="s">
        <v>4542</v>
      </c>
      <c r="F776" s="8" t="s">
        <v>4543</v>
      </c>
      <c r="G776" s="8" t="s">
        <v>200</v>
      </c>
      <c r="H776" s="8" t="s">
        <v>201</v>
      </c>
    </row>
    <row r="777" spans="1:8" x14ac:dyDescent="0.2">
      <c r="A777" s="8" t="s">
        <v>609</v>
      </c>
      <c r="B777" s="8" t="s">
        <v>5207</v>
      </c>
      <c r="C777" s="8" t="s">
        <v>5208</v>
      </c>
      <c r="D777" s="8" t="s">
        <v>5209</v>
      </c>
      <c r="E777" s="10" t="s">
        <v>5210</v>
      </c>
      <c r="F777" s="8" t="s">
        <v>4543</v>
      </c>
      <c r="G777" s="8" t="s">
        <v>610</v>
      </c>
      <c r="H777" s="8" t="s">
        <v>611</v>
      </c>
    </row>
    <row r="778" spans="1:8" x14ac:dyDescent="0.2">
      <c r="A778" s="8" t="s">
        <v>1517</v>
      </c>
      <c r="B778" s="8">
        <v>1206</v>
      </c>
      <c r="C778" s="8" t="s">
        <v>3320</v>
      </c>
      <c r="D778" s="8" t="s">
        <v>6510</v>
      </c>
      <c r="E778" s="10" t="s">
        <v>6511</v>
      </c>
      <c r="F778" s="8" t="s">
        <v>6512</v>
      </c>
      <c r="G778" s="8" t="s">
        <v>1518</v>
      </c>
      <c r="H778" s="8" t="s">
        <v>1519</v>
      </c>
    </row>
    <row r="779" spans="1:8" x14ac:dyDescent="0.2">
      <c r="A779" s="8" t="s">
        <v>447</v>
      </c>
      <c r="B779" s="8">
        <v>2844</v>
      </c>
      <c r="C779" s="8" t="s">
        <v>4947</v>
      </c>
      <c r="D779" s="8" t="s">
        <v>4948</v>
      </c>
      <c r="E779" s="10" t="s">
        <v>4949</v>
      </c>
      <c r="F779" s="8" t="s">
        <v>4950</v>
      </c>
      <c r="G779" s="8" t="s">
        <v>448</v>
      </c>
      <c r="H779" s="8" t="s">
        <v>449</v>
      </c>
    </row>
    <row r="780" spans="1:8" x14ac:dyDescent="0.2">
      <c r="A780" s="8" t="s">
        <v>972</v>
      </c>
      <c r="B780" s="8">
        <v>3253</v>
      </c>
      <c r="C780" s="8" t="s">
        <v>5769</v>
      </c>
      <c r="D780" s="8" t="s">
        <v>5770</v>
      </c>
      <c r="E780" s="10" t="s">
        <v>5771</v>
      </c>
      <c r="F780" s="8" t="s">
        <v>5772</v>
      </c>
      <c r="G780" s="8" t="s">
        <v>973</v>
      </c>
      <c r="H780" s="8" t="s">
        <v>974</v>
      </c>
    </row>
    <row r="781" spans="1:8" x14ac:dyDescent="0.2">
      <c r="A781" s="8" t="s">
        <v>1728</v>
      </c>
      <c r="B781" s="8">
        <v>3740</v>
      </c>
      <c r="C781" s="8" t="s">
        <v>6770</v>
      </c>
      <c r="D781" s="8" t="s">
        <v>6771</v>
      </c>
      <c r="E781" s="10" t="s">
        <v>6772</v>
      </c>
      <c r="F781" s="8" t="s">
        <v>6773</v>
      </c>
      <c r="G781" s="8" t="s">
        <v>1729</v>
      </c>
      <c r="H781" s="8" t="s">
        <v>1730</v>
      </c>
    </row>
    <row r="782" spans="1:8" x14ac:dyDescent="0.2">
      <c r="A782" s="8" t="s">
        <v>1503</v>
      </c>
      <c r="B782" s="8">
        <v>1284</v>
      </c>
      <c r="C782" s="8" t="s">
        <v>3224</v>
      </c>
      <c r="D782" s="8" t="s">
        <v>6490</v>
      </c>
      <c r="E782" s="10" t="s">
        <v>6491</v>
      </c>
      <c r="F782" s="8" t="s">
        <v>6492</v>
      </c>
      <c r="G782" s="8" t="s">
        <v>1504</v>
      </c>
      <c r="H782" s="8" t="s">
        <v>1505</v>
      </c>
    </row>
    <row r="783" spans="1:8" x14ac:dyDescent="0.2">
      <c r="A783" s="8" t="s">
        <v>318</v>
      </c>
      <c r="B783" s="8" t="s">
        <v>4736</v>
      </c>
      <c r="C783" s="8" t="s">
        <v>4737</v>
      </c>
      <c r="D783" s="8" t="s">
        <v>4738</v>
      </c>
      <c r="E783" s="10" t="s">
        <v>4739</v>
      </c>
      <c r="F783" s="8" t="s">
        <v>4740</v>
      </c>
      <c r="G783" s="8" t="s">
        <v>319</v>
      </c>
      <c r="H783" s="8" t="s">
        <v>320</v>
      </c>
    </row>
    <row r="784" spans="1:8" x14ac:dyDescent="0.2">
      <c r="A784" s="8" t="s">
        <v>1771</v>
      </c>
      <c r="B784" s="8">
        <v>3221</v>
      </c>
      <c r="C784" s="8" t="s">
        <v>6831</v>
      </c>
      <c r="D784" s="8" t="s">
        <v>6832</v>
      </c>
      <c r="E784" s="10" t="s">
        <v>6833</v>
      </c>
      <c r="F784" s="8" t="s">
        <v>6834</v>
      </c>
      <c r="G784" s="8" t="s">
        <v>1772</v>
      </c>
      <c r="H784" s="8" t="s">
        <v>1773</v>
      </c>
    </row>
    <row r="785" spans="1:8" x14ac:dyDescent="0.2">
      <c r="A785" s="8" t="s">
        <v>1413</v>
      </c>
      <c r="B785" s="8">
        <v>14530</v>
      </c>
      <c r="C785" s="8" t="s">
        <v>6382</v>
      </c>
      <c r="D785" s="8" t="s">
        <v>6383</v>
      </c>
      <c r="E785" s="10" t="s">
        <v>6384</v>
      </c>
      <c r="F785" s="8" t="s">
        <v>6385</v>
      </c>
      <c r="G785" s="8" t="s">
        <v>1414</v>
      </c>
      <c r="H785" s="8" t="s">
        <v>1415</v>
      </c>
    </row>
    <row r="786" spans="1:8" x14ac:dyDescent="0.2">
      <c r="A786" s="8" t="s">
        <v>2984</v>
      </c>
      <c r="B786" s="8" t="s">
        <v>8467</v>
      </c>
      <c r="C786" s="8" t="s">
        <v>8468</v>
      </c>
      <c r="D786" s="8" t="s">
        <v>8469</v>
      </c>
      <c r="E786" s="10" t="s">
        <v>8470</v>
      </c>
      <c r="F786" s="8" t="s">
        <v>4429</v>
      </c>
      <c r="G786" s="8"/>
      <c r="H786" s="8" t="s">
        <v>2985</v>
      </c>
    </row>
    <row r="787" spans="1:8" x14ac:dyDescent="0.2">
      <c r="A787" s="8" t="s">
        <v>129</v>
      </c>
      <c r="B787" s="8" t="s">
        <v>4425</v>
      </c>
      <c r="C787" s="8" t="s">
        <v>4426</v>
      </c>
      <c r="D787" s="8" t="s">
        <v>4427</v>
      </c>
      <c r="E787" s="10" t="s">
        <v>4428</v>
      </c>
      <c r="F787" s="8" t="s">
        <v>4429</v>
      </c>
      <c r="G787" s="8" t="s">
        <v>130</v>
      </c>
      <c r="H787" s="8" t="s">
        <v>131</v>
      </c>
    </row>
    <row r="788" spans="1:8" x14ac:dyDescent="0.2">
      <c r="A788" s="8" t="s">
        <v>120</v>
      </c>
      <c r="B788" s="8" t="s">
        <v>4410</v>
      </c>
      <c r="C788" s="8" t="s">
        <v>4411</v>
      </c>
      <c r="D788" s="8" t="s">
        <v>4412</v>
      </c>
      <c r="E788" s="10" t="s">
        <v>4413</v>
      </c>
      <c r="F788" s="8" t="s">
        <v>4414</v>
      </c>
      <c r="G788" s="8" t="s">
        <v>121</v>
      </c>
      <c r="H788" s="8" t="s">
        <v>122</v>
      </c>
    </row>
    <row r="789" spans="1:8" x14ac:dyDescent="0.2">
      <c r="A789" s="8" t="s">
        <v>426</v>
      </c>
      <c r="B789" s="8" t="s">
        <v>4915</v>
      </c>
      <c r="C789" s="8" t="s">
        <v>4916</v>
      </c>
      <c r="D789" s="8" t="s">
        <v>4917</v>
      </c>
      <c r="E789" s="10" t="s">
        <v>4918</v>
      </c>
      <c r="F789" s="8" t="s">
        <v>4919</v>
      </c>
      <c r="G789" s="8" t="s">
        <v>427</v>
      </c>
      <c r="H789" s="8" t="s">
        <v>428</v>
      </c>
    </row>
    <row r="790" spans="1:8" x14ac:dyDescent="0.2">
      <c r="A790" s="8" t="s">
        <v>1494</v>
      </c>
      <c r="B790" s="8">
        <v>3437</v>
      </c>
      <c r="C790" s="8" t="s">
        <v>6477</v>
      </c>
      <c r="D790" s="8" t="s">
        <v>6478</v>
      </c>
      <c r="E790" s="10" t="s">
        <v>6479</v>
      </c>
      <c r="F790" s="8" t="s">
        <v>6480</v>
      </c>
      <c r="G790" s="8" t="s">
        <v>1495</v>
      </c>
      <c r="H790" s="8" t="s">
        <v>1496</v>
      </c>
    </row>
    <row r="791" spans="1:8" x14ac:dyDescent="0.2">
      <c r="A791" s="8" t="s">
        <v>1082</v>
      </c>
      <c r="B791" s="8" t="s">
        <v>5921</v>
      </c>
      <c r="C791" s="8" t="s">
        <v>5922</v>
      </c>
      <c r="D791" s="8" t="s">
        <v>4889</v>
      </c>
      <c r="E791" s="10" t="s">
        <v>5923</v>
      </c>
      <c r="F791" s="8" t="s">
        <v>5924</v>
      </c>
      <c r="G791" s="8" t="s">
        <v>1083</v>
      </c>
      <c r="H791" s="8" t="s">
        <v>1084</v>
      </c>
    </row>
    <row r="792" spans="1:8" x14ac:dyDescent="0.2">
      <c r="A792" s="8" t="s">
        <v>575</v>
      </c>
      <c r="B792" s="8" t="s">
        <v>5153</v>
      </c>
      <c r="C792" s="8" t="s">
        <v>5154</v>
      </c>
      <c r="D792" s="8" t="s">
        <v>5155</v>
      </c>
      <c r="E792" s="10" t="s">
        <v>5156</v>
      </c>
      <c r="F792" s="10" t="s">
        <v>5157</v>
      </c>
      <c r="G792" s="8" t="s">
        <v>576</v>
      </c>
      <c r="H792" s="8" t="s">
        <v>577</v>
      </c>
    </row>
    <row r="793" spans="1:8" x14ac:dyDescent="0.2">
      <c r="A793" s="8" t="s">
        <v>1853</v>
      </c>
      <c r="B793" s="8">
        <v>11100</v>
      </c>
      <c r="C793" s="8" t="s">
        <v>6935</v>
      </c>
      <c r="D793" s="8" t="s">
        <v>6938</v>
      </c>
      <c r="E793" s="10" t="s">
        <v>6939</v>
      </c>
      <c r="F793" s="10" t="s">
        <v>6940</v>
      </c>
      <c r="G793" s="8" t="s">
        <v>1854</v>
      </c>
      <c r="H793" s="8" t="s">
        <v>1855</v>
      </c>
    </row>
    <row r="794" spans="1:8" x14ac:dyDescent="0.2">
      <c r="A794" s="8" t="s">
        <v>952</v>
      </c>
      <c r="B794" s="8" t="s">
        <v>5743</v>
      </c>
      <c r="C794" s="8" t="s">
        <v>5744</v>
      </c>
      <c r="D794" s="8" t="s">
        <v>5745</v>
      </c>
      <c r="E794" s="10" t="s">
        <v>5746</v>
      </c>
      <c r="F794" s="10" t="s">
        <v>5747</v>
      </c>
      <c r="G794" s="8" t="s">
        <v>953</v>
      </c>
      <c r="H794" s="8" t="s">
        <v>954</v>
      </c>
    </row>
    <row r="795" spans="1:8" x14ac:dyDescent="0.2">
      <c r="A795" s="8" t="s">
        <v>624</v>
      </c>
      <c r="B795" s="8" t="s">
        <v>5231</v>
      </c>
      <c r="C795" s="8" t="s">
        <v>5232</v>
      </c>
      <c r="D795" s="8" t="s">
        <v>5233</v>
      </c>
      <c r="E795" s="10" t="s">
        <v>5234</v>
      </c>
      <c r="F795" s="10" t="s">
        <v>5235</v>
      </c>
      <c r="G795" s="8" t="s">
        <v>625</v>
      </c>
      <c r="H795" s="8" t="s">
        <v>626</v>
      </c>
    </row>
    <row r="796" spans="1:8" x14ac:dyDescent="0.2">
      <c r="A796" s="8" t="s">
        <v>736</v>
      </c>
      <c r="B796" s="8">
        <v>252</v>
      </c>
      <c r="C796" s="8" t="s">
        <v>5413</v>
      </c>
      <c r="D796" s="8" t="s">
        <v>5414</v>
      </c>
      <c r="E796" s="10" t="s">
        <v>5415</v>
      </c>
      <c r="F796" s="10" t="s">
        <v>5416</v>
      </c>
      <c r="G796" s="8" t="s">
        <v>737</v>
      </c>
      <c r="H796" s="8" t="s">
        <v>738</v>
      </c>
    </row>
    <row r="797" spans="1:8" x14ac:dyDescent="0.2">
      <c r="A797" s="8" t="s">
        <v>975</v>
      </c>
      <c r="B797" s="8">
        <v>6207</v>
      </c>
      <c r="C797" s="8" t="s">
        <v>5773</v>
      </c>
      <c r="D797" s="8" t="s">
        <v>5774</v>
      </c>
      <c r="E797" s="10" t="s">
        <v>5775</v>
      </c>
      <c r="F797" s="10" t="s">
        <v>5776</v>
      </c>
      <c r="G797" s="8" t="s">
        <v>976</v>
      </c>
      <c r="H797" s="8" t="s">
        <v>977</v>
      </c>
    </row>
    <row r="798" spans="1:8" x14ac:dyDescent="0.2">
      <c r="A798" s="8" t="s">
        <v>10696</v>
      </c>
      <c r="B798" s="8" t="s">
        <v>10563</v>
      </c>
      <c r="C798" s="8" t="s">
        <v>10564</v>
      </c>
      <c r="D798" s="8" t="s">
        <v>7032</v>
      </c>
      <c r="E798" s="10" t="s">
        <v>5775</v>
      </c>
      <c r="F798" s="10" t="s">
        <v>7075</v>
      </c>
      <c r="G798" s="8" t="s">
        <v>10426</v>
      </c>
      <c r="H798" s="8" t="s">
        <v>10427</v>
      </c>
    </row>
    <row r="799" spans="1:8" x14ac:dyDescent="0.2">
      <c r="A799" s="8" t="s">
        <v>795</v>
      </c>
      <c r="B799" s="8">
        <v>979</v>
      </c>
      <c r="C799" s="8" t="s">
        <v>5500</v>
      </c>
      <c r="D799" s="8" t="s">
        <v>4665</v>
      </c>
      <c r="E799" s="10" t="s">
        <v>5501</v>
      </c>
      <c r="F799" s="10" t="s">
        <v>5502</v>
      </c>
      <c r="G799" s="8" t="s">
        <v>796</v>
      </c>
      <c r="H799" s="8" t="s">
        <v>797</v>
      </c>
    </row>
    <row r="800" spans="1:8" x14ac:dyDescent="0.2">
      <c r="A800" s="8" t="s">
        <v>123</v>
      </c>
      <c r="B800" s="8" t="s">
        <v>4415</v>
      </c>
      <c r="C800" s="8" t="s">
        <v>4416</v>
      </c>
      <c r="D800" s="8" t="s">
        <v>4417</v>
      </c>
      <c r="E800" s="8" t="s">
        <v>4418</v>
      </c>
      <c r="F800" s="10" t="s">
        <v>4419</v>
      </c>
      <c r="G800" s="8" t="s">
        <v>124</v>
      </c>
      <c r="H800" s="8" t="s">
        <v>125</v>
      </c>
    </row>
    <row r="801" spans="1:8" x14ac:dyDescent="0.2">
      <c r="A801" s="8" t="s">
        <v>1143</v>
      </c>
      <c r="B801" s="8" t="s">
        <v>5998</v>
      </c>
      <c r="C801" s="8" t="s">
        <v>5999</v>
      </c>
      <c r="D801" s="8" t="s">
        <v>6000</v>
      </c>
      <c r="E801" s="10" t="s">
        <v>6001</v>
      </c>
      <c r="F801" s="10" t="s">
        <v>5721</v>
      </c>
      <c r="G801" s="8" t="s">
        <v>1144</v>
      </c>
      <c r="H801" s="8" t="s">
        <v>1145</v>
      </c>
    </row>
    <row r="802" spans="1:8" x14ac:dyDescent="0.2">
      <c r="A802" s="8" t="s">
        <v>1134</v>
      </c>
      <c r="B802" s="8">
        <v>1524</v>
      </c>
      <c r="C802" s="8" t="s">
        <v>5986</v>
      </c>
      <c r="D802" s="8" t="s">
        <v>5987</v>
      </c>
      <c r="E802" s="10" t="s">
        <v>5990</v>
      </c>
      <c r="F802" s="10" t="s">
        <v>5721</v>
      </c>
      <c r="G802" s="8" t="s">
        <v>1135</v>
      </c>
      <c r="H802" s="8" t="s">
        <v>1136</v>
      </c>
    </row>
    <row r="803" spans="1:8" x14ac:dyDescent="0.2">
      <c r="A803" s="8" t="s">
        <v>934</v>
      </c>
      <c r="B803" s="8" t="s">
        <v>5719</v>
      </c>
      <c r="C803" s="8" t="s">
        <v>5717</v>
      </c>
      <c r="D803" s="8" t="s">
        <v>4819</v>
      </c>
      <c r="E803" s="10" t="s">
        <v>5720</v>
      </c>
      <c r="F803" s="10" t="s">
        <v>5721</v>
      </c>
      <c r="G803" s="8" t="s">
        <v>935</v>
      </c>
      <c r="H803" s="8" t="s">
        <v>936</v>
      </c>
    </row>
    <row r="804" spans="1:8" x14ac:dyDescent="0.2">
      <c r="A804" s="8" t="s">
        <v>1067</v>
      </c>
      <c r="B804" s="8" t="s">
        <v>5903</v>
      </c>
      <c r="C804" s="8" t="s">
        <v>5904</v>
      </c>
      <c r="D804" s="8" t="s">
        <v>5905</v>
      </c>
      <c r="E804" s="10" t="s">
        <v>5906</v>
      </c>
      <c r="F804" s="10" t="s">
        <v>5907</v>
      </c>
      <c r="G804" s="8" t="s">
        <v>1068</v>
      </c>
      <c r="H804" s="8" t="s">
        <v>1069</v>
      </c>
    </row>
    <row r="805" spans="1:8" x14ac:dyDescent="0.2">
      <c r="A805" s="8" t="s">
        <v>1219</v>
      </c>
      <c r="B805" s="8" t="s">
        <v>6111</v>
      </c>
      <c r="C805" s="8" t="s">
        <v>6112</v>
      </c>
      <c r="D805" s="8" t="s">
        <v>6113</v>
      </c>
      <c r="E805" s="10" t="s">
        <v>6114</v>
      </c>
      <c r="F805" s="10" t="s">
        <v>6115</v>
      </c>
      <c r="G805" s="8" t="s">
        <v>1220</v>
      </c>
      <c r="H805" s="8" t="s">
        <v>1221</v>
      </c>
    </row>
    <row r="806" spans="1:8" x14ac:dyDescent="0.2">
      <c r="A806" s="8" t="s">
        <v>813</v>
      </c>
      <c r="B806" s="8">
        <v>1057</v>
      </c>
      <c r="C806" s="8" t="s">
        <v>5525</v>
      </c>
      <c r="D806" s="8" t="s">
        <v>5526</v>
      </c>
      <c r="E806" s="10" t="s">
        <v>5527</v>
      </c>
      <c r="F806" s="10" t="s">
        <v>5528</v>
      </c>
      <c r="G806" s="8" t="s">
        <v>814</v>
      </c>
      <c r="H806" s="8" t="s">
        <v>815</v>
      </c>
    </row>
    <row r="807" spans="1:8" x14ac:dyDescent="0.2">
      <c r="A807" s="8" t="s">
        <v>1338</v>
      </c>
      <c r="B807" s="8">
        <v>1460</v>
      </c>
      <c r="C807" s="8" t="s">
        <v>6284</v>
      </c>
      <c r="D807" s="8" t="s">
        <v>6285</v>
      </c>
      <c r="E807" s="10" t="s">
        <v>6286</v>
      </c>
      <c r="F807" s="10" t="s">
        <v>5528</v>
      </c>
      <c r="G807" s="8" t="s">
        <v>1339</v>
      </c>
      <c r="H807" s="8" t="s">
        <v>1340</v>
      </c>
    </row>
    <row r="808" spans="1:8" x14ac:dyDescent="0.2">
      <c r="A808" s="8" t="s">
        <v>473</v>
      </c>
      <c r="B808" s="8">
        <v>316</v>
      </c>
      <c r="C808" s="8" t="s">
        <v>4990</v>
      </c>
      <c r="D808" s="8" t="s">
        <v>4991</v>
      </c>
      <c r="E808" s="10" t="s">
        <v>4992</v>
      </c>
      <c r="F808" s="10" t="s">
        <v>4993</v>
      </c>
      <c r="G808" s="8" t="s">
        <v>474</v>
      </c>
      <c r="H808" s="8" t="s">
        <v>475</v>
      </c>
    </row>
    <row r="809" spans="1:8" x14ac:dyDescent="0.2">
      <c r="A809" s="8" t="s">
        <v>1549</v>
      </c>
      <c r="B809" s="8">
        <v>1024</v>
      </c>
      <c r="C809" s="8" t="s">
        <v>3498</v>
      </c>
      <c r="D809" s="8" t="s">
        <v>6549</v>
      </c>
      <c r="E809" s="10" t="s">
        <v>6550</v>
      </c>
      <c r="F809" s="10" t="s">
        <v>6551</v>
      </c>
      <c r="G809" s="8" t="s">
        <v>1550</v>
      </c>
      <c r="H809" s="8"/>
    </row>
    <row r="810" spans="1:8" x14ac:dyDescent="0.2">
      <c r="A810" s="8" t="s">
        <v>259</v>
      </c>
      <c r="B810" s="8">
        <v>370</v>
      </c>
      <c r="C810" s="8" t="s">
        <v>4636</v>
      </c>
      <c r="D810" s="8" t="s">
        <v>4637</v>
      </c>
      <c r="E810" s="10" t="s">
        <v>4638</v>
      </c>
      <c r="F810" s="10" t="s">
        <v>4639</v>
      </c>
      <c r="G810" s="8" t="s">
        <v>260</v>
      </c>
      <c r="H810" s="8" t="s">
        <v>261</v>
      </c>
    </row>
    <row r="811" spans="1:8" x14ac:dyDescent="0.2">
      <c r="A811" s="8" t="s">
        <v>966</v>
      </c>
      <c r="B811" s="8">
        <v>7105</v>
      </c>
      <c r="C811" s="8" t="s">
        <v>5764</v>
      </c>
      <c r="D811" s="8" t="s">
        <v>5765</v>
      </c>
      <c r="E811" s="10" t="s">
        <v>5766</v>
      </c>
      <c r="F811" s="10" t="s">
        <v>4639</v>
      </c>
      <c r="G811" s="8" t="s">
        <v>967</v>
      </c>
      <c r="H811" s="8" t="s">
        <v>968</v>
      </c>
    </row>
    <row r="812" spans="1:8" x14ac:dyDescent="0.2">
      <c r="A812" s="8" t="s">
        <v>987</v>
      </c>
      <c r="B812" s="8" t="s">
        <v>5792</v>
      </c>
      <c r="C812" s="8" t="s">
        <v>5793</v>
      </c>
      <c r="D812" s="8" t="s">
        <v>5794</v>
      </c>
      <c r="E812" s="10" t="s">
        <v>5795</v>
      </c>
      <c r="F812" s="10" t="s">
        <v>5796</v>
      </c>
      <c r="G812" s="8" t="s">
        <v>988</v>
      </c>
      <c r="H812" s="8" t="s">
        <v>989</v>
      </c>
    </row>
    <row r="813" spans="1:8" x14ac:dyDescent="0.2">
      <c r="A813" s="8" t="s">
        <v>724</v>
      </c>
      <c r="B813" s="8">
        <v>4727</v>
      </c>
      <c r="C813" s="8" t="s">
        <v>5395</v>
      </c>
      <c r="D813" s="8" t="s">
        <v>5396</v>
      </c>
      <c r="E813" s="10" t="s">
        <v>5397</v>
      </c>
      <c r="F813" s="10" t="s">
        <v>5398</v>
      </c>
      <c r="G813" s="8" t="s">
        <v>725</v>
      </c>
      <c r="H813" s="8" t="s">
        <v>726</v>
      </c>
    </row>
    <row r="814" spans="1:8" x14ac:dyDescent="0.2">
      <c r="A814" s="8" t="s">
        <v>373</v>
      </c>
      <c r="B814" s="8" t="s">
        <v>4827</v>
      </c>
      <c r="C814" s="8" t="s">
        <v>4828</v>
      </c>
      <c r="D814" s="8" t="s">
        <v>4829</v>
      </c>
      <c r="E814" s="10" t="s">
        <v>4830</v>
      </c>
      <c r="F814" s="10" t="s">
        <v>4831</v>
      </c>
      <c r="G814" s="8" t="s">
        <v>374</v>
      </c>
      <c r="H814" s="8" t="s">
        <v>375</v>
      </c>
    </row>
    <row r="815" spans="1:8" x14ac:dyDescent="0.2">
      <c r="A815" s="8" t="s">
        <v>238</v>
      </c>
      <c r="B815" s="8" t="s">
        <v>4601</v>
      </c>
      <c r="C815" s="8" t="s">
        <v>4602</v>
      </c>
      <c r="D815" s="8" t="s">
        <v>4603</v>
      </c>
      <c r="E815" s="10" t="s">
        <v>4604</v>
      </c>
      <c r="F815" s="10" t="s">
        <v>4605</v>
      </c>
      <c r="G815" s="8" t="s">
        <v>239</v>
      </c>
      <c r="H815" s="8" t="s">
        <v>240</v>
      </c>
    </row>
    <row r="816" spans="1:8" x14ac:dyDescent="0.2">
      <c r="A816" s="8" t="s">
        <v>1091</v>
      </c>
      <c r="B816" s="8">
        <v>554</v>
      </c>
      <c r="C816" s="8" t="s">
        <v>5934</v>
      </c>
      <c r="D816" s="8" t="s">
        <v>4893</v>
      </c>
      <c r="E816" s="10" t="s">
        <v>5935</v>
      </c>
      <c r="F816" s="10" t="s">
        <v>5936</v>
      </c>
      <c r="G816" s="8"/>
      <c r="H816" s="8"/>
    </row>
    <row r="817" spans="1:8" x14ac:dyDescent="0.2">
      <c r="A817" s="8" t="s">
        <v>1359</v>
      </c>
      <c r="B817" s="8" t="s">
        <v>6308</v>
      </c>
      <c r="C817" s="8" t="s">
        <v>6309</v>
      </c>
      <c r="D817" s="8" t="s">
        <v>6305</v>
      </c>
      <c r="E817" s="10" t="s">
        <v>6310</v>
      </c>
      <c r="F817" s="10" t="s">
        <v>6311</v>
      </c>
      <c r="G817" s="8" t="s">
        <v>1360</v>
      </c>
      <c r="H817" s="8" t="s">
        <v>1361</v>
      </c>
    </row>
    <row r="818" spans="1:8" x14ac:dyDescent="0.2">
      <c r="A818" s="8" t="s">
        <v>1592</v>
      </c>
      <c r="B818" s="8" t="s">
        <v>6603</v>
      </c>
      <c r="C818" s="8" t="s">
        <v>6604</v>
      </c>
      <c r="D818" s="8" t="s">
        <v>6605</v>
      </c>
      <c r="E818" s="10" t="s">
        <v>6606</v>
      </c>
      <c r="F818" s="10" t="s">
        <v>6607</v>
      </c>
      <c r="G818" s="8" t="s">
        <v>1593</v>
      </c>
      <c r="H818" s="8" t="s">
        <v>1594</v>
      </c>
    </row>
    <row r="819" spans="1:8" x14ac:dyDescent="0.2">
      <c r="A819" s="8" t="s">
        <v>362</v>
      </c>
      <c r="B819" s="8" t="s">
        <v>4808</v>
      </c>
      <c r="C819" s="8" t="s">
        <v>4809</v>
      </c>
      <c r="D819" s="8" t="s">
        <v>4810</v>
      </c>
      <c r="E819" s="10" t="s">
        <v>4811</v>
      </c>
      <c r="F819" s="10" t="s">
        <v>4812</v>
      </c>
      <c r="G819" s="8" t="s">
        <v>363</v>
      </c>
      <c r="H819" s="8"/>
    </row>
    <row r="820" spans="1:8" x14ac:dyDescent="0.2">
      <c r="A820" s="8" t="s">
        <v>683</v>
      </c>
      <c r="B820" s="8" t="s">
        <v>5331</v>
      </c>
      <c r="C820" s="8" t="s">
        <v>5332</v>
      </c>
      <c r="D820" s="8" t="s">
        <v>5333</v>
      </c>
      <c r="E820" s="10" t="s">
        <v>5334</v>
      </c>
      <c r="F820" s="10" t="s">
        <v>5335</v>
      </c>
      <c r="G820" s="8" t="s">
        <v>684</v>
      </c>
      <c r="H820" s="8" t="s">
        <v>685</v>
      </c>
    </row>
    <row r="821" spans="1:8" x14ac:dyDescent="0.2">
      <c r="A821" s="8" t="s">
        <v>879</v>
      </c>
      <c r="B821" s="8" t="s">
        <v>5630</v>
      </c>
      <c r="C821" s="8" t="s">
        <v>5631</v>
      </c>
      <c r="D821" s="8" t="s">
        <v>5632</v>
      </c>
      <c r="E821" s="10" t="s">
        <v>5633</v>
      </c>
      <c r="F821" s="10" t="s">
        <v>5634</v>
      </c>
      <c r="G821" s="8" t="s">
        <v>880</v>
      </c>
      <c r="H821" s="8" t="s">
        <v>881</v>
      </c>
    </row>
    <row r="822" spans="1:8" x14ac:dyDescent="0.2">
      <c r="A822" s="8" t="s">
        <v>382</v>
      </c>
      <c r="B822" s="8" t="s">
        <v>4842</v>
      </c>
      <c r="C822" s="8" t="s">
        <v>4843</v>
      </c>
      <c r="D822" s="8" t="s">
        <v>4844</v>
      </c>
      <c r="E822" s="10" t="s">
        <v>4845</v>
      </c>
      <c r="F822" s="10" t="s">
        <v>4846</v>
      </c>
      <c r="G822" s="8" t="s">
        <v>383</v>
      </c>
      <c r="H822" s="8" t="s">
        <v>384</v>
      </c>
    </row>
    <row r="823" spans="1:8" x14ac:dyDescent="0.2">
      <c r="A823" s="8" t="s">
        <v>1207</v>
      </c>
      <c r="B823" s="8">
        <v>1163</v>
      </c>
      <c r="C823" s="8" t="s">
        <v>6094</v>
      </c>
      <c r="D823" s="8" t="s">
        <v>6095</v>
      </c>
      <c r="E823" s="10" t="s">
        <v>6096</v>
      </c>
      <c r="F823" s="10" t="s">
        <v>6097</v>
      </c>
      <c r="G823" s="8" t="s">
        <v>1208</v>
      </c>
      <c r="H823" s="8" t="s">
        <v>1209</v>
      </c>
    </row>
    <row r="824" spans="1:8" x14ac:dyDescent="0.2">
      <c r="A824" s="8" t="s">
        <v>2902</v>
      </c>
      <c r="B824" s="8">
        <v>226</v>
      </c>
      <c r="C824" s="8" t="s">
        <v>8358</v>
      </c>
      <c r="D824" s="8" t="s">
        <v>8359</v>
      </c>
      <c r="E824" s="10" t="s">
        <v>8360</v>
      </c>
      <c r="F824" s="10" t="s">
        <v>6097</v>
      </c>
      <c r="G824" s="8" t="s">
        <v>2903</v>
      </c>
      <c r="H824" s="8" t="s">
        <v>2904</v>
      </c>
    </row>
    <row r="825" spans="1:8" x14ac:dyDescent="0.2">
      <c r="A825" s="8" t="s">
        <v>10697</v>
      </c>
      <c r="B825" s="8" t="s">
        <v>5427</v>
      </c>
      <c r="C825" s="8" t="s">
        <v>10565</v>
      </c>
      <c r="D825" s="8" t="s">
        <v>10566</v>
      </c>
      <c r="E825" s="10" t="s">
        <v>8360</v>
      </c>
      <c r="F825" s="10" t="s">
        <v>6097</v>
      </c>
      <c r="G825" s="8" t="s">
        <v>10428</v>
      </c>
      <c r="H825" s="8" t="s">
        <v>10429</v>
      </c>
    </row>
    <row r="826" spans="1:8" x14ac:dyDescent="0.2">
      <c r="A826" s="8" t="s">
        <v>1612</v>
      </c>
      <c r="B826" s="8">
        <v>2712</v>
      </c>
      <c r="C826" s="8" t="s">
        <v>3616</v>
      </c>
      <c r="D826" s="8" t="s">
        <v>6623</v>
      </c>
      <c r="E826" s="10" t="s">
        <v>6630</v>
      </c>
      <c r="F826" s="10" t="s">
        <v>6631</v>
      </c>
      <c r="G826" s="8" t="s">
        <v>1613</v>
      </c>
      <c r="H826" s="8" t="s">
        <v>1614</v>
      </c>
    </row>
    <row r="827" spans="1:8" x14ac:dyDescent="0.2">
      <c r="A827" s="8" t="s">
        <v>615</v>
      </c>
      <c r="B827" s="8" t="s">
        <v>5216</v>
      </c>
      <c r="C827" s="8" t="s">
        <v>5217</v>
      </c>
      <c r="D827" s="8" t="s">
        <v>5218</v>
      </c>
      <c r="E827" s="10" t="s">
        <v>5219</v>
      </c>
      <c r="F827" s="10" t="s">
        <v>5220</v>
      </c>
      <c r="G827" s="8" t="s">
        <v>616</v>
      </c>
      <c r="H827" s="8" t="s">
        <v>617</v>
      </c>
    </row>
    <row r="828" spans="1:8" x14ac:dyDescent="0.2">
      <c r="A828" s="8" t="s">
        <v>774</v>
      </c>
      <c r="B828" s="8">
        <v>1333</v>
      </c>
      <c r="C828" s="8" t="s">
        <v>5472</v>
      </c>
      <c r="D828" s="8" t="s">
        <v>5473</v>
      </c>
      <c r="E828" s="10" t="s">
        <v>5474</v>
      </c>
      <c r="F828" s="10" t="s">
        <v>5220</v>
      </c>
      <c r="G828" s="8" t="s">
        <v>775</v>
      </c>
      <c r="H828" s="8" t="s">
        <v>776</v>
      </c>
    </row>
    <row r="829" spans="1:8" x14ac:dyDescent="0.2">
      <c r="A829" s="8" t="s">
        <v>850</v>
      </c>
      <c r="B829" s="8">
        <v>6846</v>
      </c>
      <c r="C829" s="8" t="s">
        <v>5583</v>
      </c>
      <c r="D829" s="8" t="s">
        <v>5584</v>
      </c>
      <c r="E829" s="10" t="s">
        <v>5585</v>
      </c>
      <c r="F829" s="10" t="s">
        <v>5586</v>
      </c>
      <c r="G829" s="8" t="s">
        <v>851</v>
      </c>
      <c r="H829" s="8" t="s">
        <v>852</v>
      </c>
    </row>
    <row r="830" spans="1:8" x14ac:dyDescent="0.2">
      <c r="A830" s="8" t="s">
        <v>226</v>
      </c>
      <c r="B830" s="8" t="s">
        <v>4582</v>
      </c>
      <c r="C830" s="8" t="s">
        <v>4583</v>
      </c>
      <c r="D830" s="8" t="s">
        <v>4584</v>
      </c>
      <c r="E830" s="10" t="s">
        <v>4585</v>
      </c>
      <c r="F830" s="10" t="s">
        <v>4586</v>
      </c>
      <c r="G830" s="8" t="s">
        <v>227</v>
      </c>
      <c r="H830" s="8" t="s">
        <v>228</v>
      </c>
    </row>
    <row r="831" spans="1:8" x14ac:dyDescent="0.2">
      <c r="A831" s="8" t="s">
        <v>940</v>
      </c>
      <c r="B831" s="8" t="s">
        <v>5726</v>
      </c>
      <c r="C831" s="8" t="s">
        <v>5727</v>
      </c>
      <c r="D831" s="8" t="s">
        <v>5728</v>
      </c>
      <c r="E831" s="10" t="s">
        <v>5729</v>
      </c>
      <c r="F831" s="10" t="s">
        <v>5730</v>
      </c>
      <c r="G831" s="8" t="s">
        <v>941</v>
      </c>
      <c r="H831" s="8" t="s">
        <v>942</v>
      </c>
    </row>
    <row r="832" spans="1:8" x14ac:dyDescent="0.2">
      <c r="A832" s="8" t="s">
        <v>1031</v>
      </c>
      <c r="B832" s="8" t="s">
        <v>5859</v>
      </c>
      <c r="C832" s="8" t="s">
        <v>5860</v>
      </c>
      <c r="D832" s="8" t="s">
        <v>4853</v>
      </c>
      <c r="E832" s="10" t="s">
        <v>5861</v>
      </c>
      <c r="F832" s="10" t="s">
        <v>5862</v>
      </c>
      <c r="G832" s="8" t="s">
        <v>1032</v>
      </c>
      <c r="H832" s="8" t="s">
        <v>1033</v>
      </c>
    </row>
    <row r="833" spans="1:8" x14ac:dyDescent="0.2">
      <c r="A833" s="8" t="s">
        <v>3013</v>
      </c>
      <c r="B833" s="8" t="s">
        <v>8504</v>
      </c>
      <c r="C833" s="8" t="s">
        <v>8505</v>
      </c>
      <c r="D833" s="8" t="s">
        <v>8506</v>
      </c>
      <c r="E833" s="10" t="s">
        <v>8507</v>
      </c>
      <c r="F833" s="10" t="s">
        <v>8508</v>
      </c>
      <c r="G833" s="8" t="s">
        <v>3014</v>
      </c>
      <c r="H833" s="8" t="s">
        <v>3015</v>
      </c>
    </row>
    <row r="834" spans="1:8" x14ac:dyDescent="0.2">
      <c r="A834" s="8" t="s">
        <v>906</v>
      </c>
      <c r="B834" s="8" t="s">
        <v>5670</v>
      </c>
      <c r="C834" s="8" t="s">
        <v>5671</v>
      </c>
      <c r="D834" s="8" t="s">
        <v>5672</v>
      </c>
      <c r="E834" s="10" t="s">
        <v>5673</v>
      </c>
      <c r="F834" s="10" t="s">
        <v>5674</v>
      </c>
      <c r="G834" s="8" t="s">
        <v>907</v>
      </c>
      <c r="H834" s="8" t="s">
        <v>908</v>
      </c>
    </row>
    <row r="835" spans="1:8" x14ac:dyDescent="0.2">
      <c r="A835" s="8" t="s">
        <v>1850</v>
      </c>
      <c r="B835" s="8">
        <v>3231</v>
      </c>
      <c r="C835" s="8" t="s">
        <v>6935</v>
      </c>
      <c r="D835" s="8" t="s">
        <v>5363</v>
      </c>
      <c r="E835" s="10" t="s">
        <v>6936</v>
      </c>
      <c r="F835" s="10" t="s">
        <v>6937</v>
      </c>
      <c r="G835" s="8" t="s">
        <v>1851</v>
      </c>
      <c r="H835" s="8" t="s">
        <v>1852</v>
      </c>
    </row>
    <row r="836" spans="1:8" x14ac:dyDescent="0.2">
      <c r="A836" s="8" t="s">
        <v>502</v>
      </c>
      <c r="B836" s="8" t="s">
        <v>5037</v>
      </c>
      <c r="C836" s="8" t="s">
        <v>5038</v>
      </c>
      <c r="D836" s="8" t="s">
        <v>5039</v>
      </c>
      <c r="E836" s="10" t="s">
        <v>5040</v>
      </c>
      <c r="F836" s="10" t="s">
        <v>5041</v>
      </c>
      <c r="G836" s="8" t="s">
        <v>503</v>
      </c>
      <c r="H836" s="8" t="s">
        <v>504</v>
      </c>
    </row>
    <row r="837" spans="1:8" x14ac:dyDescent="0.2">
      <c r="A837" s="8" t="s">
        <v>392</v>
      </c>
      <c r="B837" s="8">
        <v>16090</v>
      </c>
      <c r="C837" s="8" t="s">
        <v>4862</v>
      </c>
      <c r="D837" s="8" t="s">
        <v>4863</v>
      </c>
      <c r="E837" s="10" t="s">
        <v>4864</v>
      </c>
      <c r="F837" s="10" t="s">
        <v>4865</v>
      </c>
      <c r="G837" s="8" t="s">
        <v>393</v>
      </c>
      <c r="H837" s="8" t="s">
        <v>394</v>
      </c>
    </row>
    <row r="838" spans="1:8" x14ac:dyDescent="0.2">
      <c r="A838" s="8" t="s">
        <v>1350</v>
      </c>
      <c r="B838" s="8">
        <v>4394</v>
      </c>
      <c r="C838" s="8" t="s">
        <v>6298</v>
      </c>
      <c r="D838" s="8" t="s">
        <v>6299</v>
      </c>
      <c r="E838" s="10" t="s">
        <v>6300</v>
      </c>
      <c r="F838" s="10" t="s">
        <v>6301</v>
      </c>
      <c r="G838" s="8" t="s">
        <v>1351</v>
      </c>
      <c r="H838" s="8" t="s">
        <v>1352</v>
      </c>
    </row>
    <row r="839" spans="1:8" x14ac:dyDescent="0.2">
      <c r="A839" s="8" t="s">
        <v>2338</v>
      </c>
      <c r="B839" s="8" t="s">
        <v>7711</v>
      </c>
      <c r="C839" s="8" t="s">
        <v>7712</v>
      </c>
      <c r="D839" s="8" t="s">
        <v>7713</v>
      </c>
      <c r="E839" s="10" t="s">
        <v>7714</v>
      </c>
      <c r="F839" s="10" t="s">
        <v>7715</v>
      </c>
      <c r="G839" s="8" t="s">
        <v>2339</v>
      </c>
      <c r="H839" s="8" t="s">
        <v>2340</v>
      </c>
    </row>
    <row r="840" spans="1:8" x14ac:dyDescent="0.2">
      <c r="A840" s="8" t="s">
        <v>783</v>
      </c>
      <c r="B840" s="8">
        <v>614</v>
      </c>
      <c r="C840" s="8" t="s">
        <v>5485</v>
      </c>
      <c r="D840" s="8" t="s">
        <v>5486</v>
      </c>
      <c r="E840" s="10" t="s">
        <v>5487</v>
      </c>
      <c r="F840" s="10" t="s">
        <v>5488</v>
      </c>
      <c r="G840" s="8" t="s">
        <v>784</v>
      </c>
      <c r="H840" s="8" t="s">
        <v>785</v>
      </c>
    </row>
    <row r="841" spans="1:8" x14ac:dyDescent="0.2">
      <c r="A841" s="8" t="s">
        <v>2851</v>
      </c>
      <c r="B841" s="8" t="s">
        <v>8305</v>
      </c>
      <c r="C841" s="8" t="s">
        <v>8306</v>
      </c>
      <c r="D841" s="8" t="s">
        <v>7311</v>
      </c>
      <c r="E841" s="10" t="s">
        <v>8307</v>
      </c>
      <c r="F841" s="10" t="s">
        <v>8308</v>
      </c>
      <c r="G841" s="8" t="s">
        <v>2852</v>
      </c>
      <c r="H841" s="8" t="s">
        <v>2853</v>
      </c>
    </row>
    <row r="842" spans="1:8" x14ac:dyDescent="0.2">
      <c r="A842" s="8" t="s">
        <v>1560</v>
      </c>
      <c r="B842" s="8">
        <v>262</v>
      </c>
      <c r="C842" s="8" t="s">
        <v>3532</v>
      </c>
      <c r="D842" s="8" t="s">
        <v>6559</v>
      </c>
      <c r="E842" s="10" t="s">
        <v>6562</v>
      </c>
      <c r="F842" s="10" t="s">
        <v>6563</v>
      </c>
      <c r="G842" s="8" t="s">
        <v>1561</v>
      </c>
      <c r="H842" s="8" t="s">
        <v>1562</v>
      </c>
    </row>
    <row r="843" spans="1:8" x14ac:dyDescent="0.2">
      <c r="A843" s="8" t="s">
        <v>2443</v>
      </c>
      <c r="B843" s="8" t="s">
        <v>7823</v>
      </c>
      <c r="C843" s="8" t="s">
        <v>7824</v>
      </c>
      <c r="D843" s="8" t="s">
        <v>7825</v>
      </c>
      <c r="E843" s="10" t="s">
        <v>7826</v>
      </c>
      <c r="F843" s="10" t="s">
        <v>7827</v>
      </c>
      <c r="G843" s="8"/>
      <c r="H843" s="8"/>
    </row>
    <row r="844" spans="1:8" x14ac:dyDescent="0.2">
      <c r="A844" s="8" t="s">
        <v>409</v>
      </c>
      <c r="B844" s="8" t="s">
        <v>4888</v>
      </c>
      <c r="C844" s="8" t="s">
        <v>4889</v>
      </c>
      <c r="D844" s="8" t="s">
        <v>4890</v>
      </c>
      <c r="E844" s="10" t="s">
        <v>4891</v>
      </c>
      <c r="F844" s="10" t="s">
        <v>4892</v>
      </c>
      <c r="G844" s="8" t="s">
        <v>410</v>
      </c>
      <c r="H844" s="8" t="s">
        <v>411</v>
      </c>
    </row>
    <row r="845" spans="1:8" x14ac:dyDescent="0.2">
      <c r="A845" s="8" t="s">
        <v>816</v>
      </c>
      <c r="B845" s="8">
        <v>1180</v>
      </c>
      <c r="C845" s="8" t="s">
        <v>5529</v>
      </c>
      <c r="D845" s="8" t="s">
        <v>5530</v>
      </c>
      <c r="E845" s="10" t="s">
        <v>5531</v>
      </c>
      <c r="F845" s="10" t="s">
        <v>5532</v>
      </c>
      <c r="G845" s="8" t="s">
        <v>817</v>
      </c>
      <c r="H845" s="8" t="s">
        <v>818</v>
      </c>
    </row>
    <row r="846" spans="1:8" x14ac:dyDescent="0.2">
      <c r="A846" s="8" t="s">
        <v>1383</v>
      </c>
      <c r="B846" s="8">
        <v>21320</v>
      </c>
      <c r="C846" s="8" t="s">
        <v>6342</v>
      </c>
      <c r="D846" s="8" t="s">
        <v>6343</v>
      </c>
      <c r="E846" s="10" t="s">
        <v>6344</v>
      </c>
      <c r="F846" s="10" t="s">
        <v>6345</v>
      </c>
      <c r="G846" s="8" t="s">
        <v>1384</v>
      </c>
      <c r="H846" s="8" t="s">
        <v>1385</v>
      </c>
    </row>
    <row r="847" spans="1:8" x14ac:dyDescent="0.2">
      <c r="A847" s="8" t="s">
        <v>465</v>
      </c>
      <c r="B847" s="8" t="s">
        <v>4976</v>
      </c>
      <c r="C847" s="8" t="s">
        <v>4977</v>
      </c>
      <c r="D847" s="8" t="s">
        <v>4978</v>
      </c>
      <c r="E847" s="10" t="s">
        <v>4979</v>
      </c>
      <c r="F847" s="10" t="s">
        <v>4980</v>
      </c>
      <c r="G847" s="8" t="s">
        <v>466</v>
      </c>
      <c r="H847" s="8"/>
    </row>
    <row r="848" spans="1:8" x14ac:dyDescent="0.2">
      <c r="A848" s="8" t="s">
        <v>1422</v>
      </c>
      <c r="B848" s="8">
        <v>1584</v>
      </c>
      <c r="C848" s="8" t="s">
        <v>6393</v>
      </c>
      <c r="D848" s="8" t="s">
        <v>6394</v>
      </c>
      <c r="E848" s="10" t="s">
        <v>6395</v>
      </c>
      <c r="F848" s="10" t="s">
        <v>6396</v>
      </c>
      <c r="G848" s="8" t="s">
        <v>1423</v>
      </c>
      <c r="H848" s="8" t="s">
        <v>1424</v>
      </c>
    </row>
    <row r="849" spans="1:8" x14ac:dyDescent="0.2">
      <c r="A849" s="8" t="s">
        <v>10698</v>
      </c>
      <c r="B849" s="8" t="s">
        <v>10567</v>
      </c>
      <c r="C849" s="8" t="s">
        <v>10568</v>
      </c>
      <c r="D849" s="8" t="s">
        <v>10569</v>
      </c>
      <c r="E849" s="10" t="s">
        <v>6395</v>
      </c>
      <c r="F849" s="10" t="s">
        <v>7053</v>
      </c>
      <c r="G849" s="8"/>
      <c r="H849" s="8" t="s">
        <v>10430</v>
      </c>
    </row>
    <row r="850" spans="1:8" x14ac:dyDescent="0.2">
      <c r="A850" s="8" t="s">
        <v>389</v>
      </c>
      <c r="B850" s="8" t="s">
        <v>4857</v>
      </c>
      <c r="C850" s="8" t="s">
        <v>4858</v>
      </c>
      <c r="D850" s="8" t="s">
        <v>4859</v>
      </c>
      <c r="E850" s="10" t="s">
        <v>4860</v>
      </c>
      <c r="F850" s="10" t="s">
        <v>4861</v>
      </c>
      <c r="G850" s="8" t="s">
        <v>390</v>
      </c>
      <c r="H850" s="8" t="s">
        <v>391</v>
      </c>
    </row>
    <row r="851" spans="1:8" x14ac:dyDescent="0.2">
      <c r="A851" s="8" t="s">
        <v>1817</v>
      </c>
      <c r="B851" s="8">
        <v>1511</v>
      </c>
      <c r="C851" s="8" t="s">
        <v>6894</v>
      </c>
      <c r="D851" s="8" t="s">
        <v>5346</v>
      </c>
      <c r="E851" s="10" t="s">
        <v>6895</v>
      </c>
      <c r="F851" s="10" t="s">
        <v>5245</v>
      </c>
      <c r="G851" s="8" t="s">
        <v>1818</v>
      </c>
      <c r="H851" s="8" t="s">
        <v>1819</v>
      </c>
    </row>
    <row r="852" spans="1:8" x14ac:dyDescent="0.2">
      <c r="A852" s="8" t="s">
        <v>630</v>
      </c>
      <c r="B852" s="8" t="s">
        <v>5241</v>
      </c>
      <c r="C852" s="8" t="s">
        <v>5242</v>
      </c>
      <c r="D852" s="8" t="s">
        <v>5243</v>
      </c>
      <c r="E852" s="10" t="s">
        <v>5244</v>
      </c>
      <c r="F852" s="10" t="s">
        <v>5245</v>
      </c>
      <c r="G852" s="8"/>
      <c r="H852" s="8"/>
    </row>
    <row r="853" spans="1:8" x14ac:dyDescent="0.2">
      <c r="A853" s="8" t="s">
        <v>1125</v>
      </c>
      <c r="B853" s="8">
        <v>1599</v>
      </c>
      <c r="C853" s="8" t="s">
        <v>5980</v>
      </c>
      <c r="D853" s="8" t="s">
        <v>5981</v>
      </c>
      <c r="E853" s="10" t="s">
        <v>5982</v>
      </c>
      <c r="F853" s="10" t="s">
        <v>5245</v>
      </c>
      <c r="G853" s="8" t="s">
        <v>1126</v>
      </c>
      <c r="H853" s="8" t="s">
        <v>1127</v>
      </c>
    </row>
    <row r="854" spans="1:8" x14ac:dyDescent="0.2">
      <c r="A854" s="8" t="s">
        <v>10699</v>
      </c>
      <c r="B854" s="8" t="s">
        <v>10570</v>
      </c>
      <c r="C854" s="8" t="s">
        <v>10571</v>
      </c>
      <c r="D854" s="8" t="s">
        <v>10572</v>
      </c>
      <c r="E854" s="10" t="s">
        <v>5982</v>
      </c>
      <c r="F854" s="10" t="s">
        <v>5245</v>
      </c>
      <c r="G854" s="8" t="s">
        <v>10431</v>
      </c>
      <c r="H854" s="8" t="s">
        <v>10432</v>
      </c>
    </row>
    <row r="855" spans="1:8" x14ac:dyDescent="0.2">
      <c r="A855" s="8" t="s">
        <v>1173</v>
      </c>
      <c r="B855" s="8">
        <v>115</v>
      </c>
      <c r="C855" s="8" t="s">
        <v>6044</v>
      </c>
      <c r="D855" s="8" t="s">
        <v>6045</v>
      </c>
      <c r="E855" s="10" t="s">
        <v>6046</v>
      </c>
      <c r="F855" s="10" t="s">
        <v>4836</v>
      </c>
      <c r="G855" s="8" t="s">
        <v>1174</v>
      </c>
      <c r="H855" s="8" t="s">
        <v>1175</v>
      </c>
    </row>
    <row r="856" spans="1:8" x14ac:dyDescent="0.2">
      <c r="A856" s="8" t="s">
        <v>536</v>
      </c>
      <c r="B856" s="8">
        <v>1683</v>
      </c>
      <c r="C856" s="8" t="s">
        <v>5096</v>
      </c>
      <c r="D856" s="8" t="s">
        <v>5097</v>
      </c>
      <c r="E856" s="10" t="s">
        <v>5098</v>
      </c>
      <c r="F856" s="10" t="s">
        <v>4836</v>
      </c>
      <c r="G856" s="8" t="s">
        <v>537</v>
      </c>
      <c r="H856" s="8" t="s">
        <v>538</v>
      </c>
    </row>
    <row r="857" spans="1:8" x14ac:dyDescent="0.2">
      <c r="A857" s="8" t="s">
        <v>376</v>
      </c>
      <c r="B857" s="8" t="s">
        <v>4832</v>
      </c>
      <c r="C857" s="8" t="s">
        <v>4833</v>
      </c>
      <c r="D857" s="8" t="s">
        <v>4834</v>
      </c>
      <c r="E857" s="10" t="s">
        <v>4835</v>
      </c>
      <c r="F857" s="10" t="s">
        <v>4836</v>
      </c>
      <c r="G857" s="8" t="s">
        <v>377</v>
      </c>
      <c r="H857" s="8" t="s">
        <v>378</v>
      </c>
    </row>
    <row r="858" spans="1:8" x14ac:dyDescent="0.2">
      <c r="A858" s="8" t="s">
        <v>828</v>
      </c>
      <c r="B858" s="8" t="s">
        <v>5547</v>
      </c>
      <c r="C858" s="8" t="s">
        <v>5548</v>
      </c>
      <c r="D858" s="8" t="s">
        <v>5549</v>
      </c>
      <c r="E858" s="10" t="s">
        <v>5550</v>
      </c>
      <c r="F858" s="10" t="s">
        <v>5551</v>
      </c>
      <c r="G858" s="8" t="s">
        <v>829</v>
      </c>
      <c r="H858" s="8" t="s">
        <v>830</v>
      </c>
    </row>
    <row r="859" spans="1:8" x14ac:dyDescent="0.2">
      <c r="A859" s="8" t="s">
        <v>584</v>
      </c>
      <c r="B859" s="8" t="s">
        <v>5168</v>
      </c>
      <c r="C859" s="8" t="s">
        <v>5169</v>
      </c>
      <c r="D859" s="8" t="s">
        <v>5170</v>
      </c>
      <c r="E859" s="10" t="s">
        <v>5171</v>
      </c>
      <c r="F859" s="10" t="s">
        <v>5172</v>
      </c>
      <c r="G859" s="8"/>
      <c r="H859" s="8"/>
    </row>
    <row r="860" spans="1:8" x14ac:dyDescent="0.2">
      <c r="A860" s="8" t="s">
        <v>837</v>
      </c>
      <c r="B860" s="8" t="s">
        <v>5559</v>
      </c>
      <c r="C860" s="8" t="s">
        <v>5560</v>
      </c>
      <c r="D860" s="8" t="s">
        <v>5561</v>
      </c>
      <c r="E860" s="10" t="s">
        <v>5562</v>
      </c>
      <c r="F860" s="10" t="s">
        <v>5563</v>
      </c>
      <c r="G860" s="8" t="s">
        <v>838</v>
      </c>
      <c r="H860" s="8" t="s">
        <v>839</v>
      </c>
    </row>
    <row r="861" spans="1:8" x14ac:dyDescent="0.2">
      <c r="A861" s="8" t="s">
        <v>844</v>
      </c>
      <c r="B861" s="8" t="s">
        <v>5574</v>
      </c>
      <c r="C861" s="8" t="s">
        <v>5575</v>
      </c>
      <c r="D861" s="8" t="s">
        <v>5576</v>
      </c>
      <c r="E861" s="10" t="s">
        <v>5577</v>
      </c>
      <c r="F861" s="10" t="s">
        <v>5578</v>
      </c>
      <c r="G861" s="8" t="s">
        <v>845</v>
      </c>
      <c r="H861" s="8" t="s">
        <v>846</v>
      </c>
    </row>
    <row r="862" spans="1:8" x14ac:dyDescent="0.2">
      <c r="A862" s="8" t="s">
        <v>1468</v>
      </c>
      <c r="B862" s="8" t="s">
        <v>6446</v>
      </c>
      <c r="C862" s="8" t="s">
        <v>3170</v>
      </c>
      <c r="D862" s="8" t="s">
        <v>6447</v>
      </c>
      <c r="E862" s="10" t="s">
        <v>6448</v>
      </c>
      <c r="F862" s="10" t="s">
        <v>5293</v>
      </c>
      <c r="G862" s="8" t="s">
        <v>1469</v>
      </c>
      <c r="H862" s="8" t="s">
        <v>1470</v>
      </c>
    </row>
    <row r="863" spans="1:8" x14ac:dyDescent="0.2">
      <c r="A863" s="8" t="s">
        <v>656</v>
      </c>
      <c r="B863" s="8" t="s">
        <v>5289</v>
      </c>
      <c r="C863" s="8" t="s">
        <v>5290</v>
      </c>
      <c r="D863" s="8" t="s">
        <v>5291</v>
      </c>
      <c r="E863" s="10" t="s">
        <v>5292</v>
      </c>
      <c r="F863" s="10" t="s">
        <v>5293</v>
      </c>
      <c r="G863" s="8" t="s">
        <v>657</v>
      </c>
      <c r="H863" s="8" t="s">
        <v>658</v>
      </c>
    </row>
    <row r="864" spans="1:8" x14ac:dyDescent="0.2">
      <c r="A864" s="8" t="s">
        <v>1530</v>
      </c>
      <c r="B864" s="8">
        <v>4120</v>
      </c>
      <c r="C864" s="8" t="s">
        <v>3405</v>
      </c>
      <c r="D864" s="8" t="s">
        <v>6528</v>
      </c>
      <c r="E864" s="10" t="s">
        <v>6529</v>
      </c>
      <c r="F864" s="10" t="s">
        <v>5293</v>
      </c>
      <c r="G864" s="8" t="s">
        <v>1531</v>
      </c>
      <c r="H864" s="8" t="s">
        <v>1532</v>
      </c>
    </row>
    <row r="865" spans="1:8" x14ac:dyDescent="0.2">
      <c r="A865" s="8" t="s">
        <v>1750</v>
      </c>
      <c r="B865" s="8">
        <v>479</v>
      </c>
      <c r="C865" s="8" t="s">
        <v>6804</v>
      </c>
      <c r="D865" s="8" t="s">
        <v>6805</v>
      </c>
      <c r="E865" s="10" t="s">
        <v>6806</v>
      </c>
      <c r="F865" s="10" t="s">
        <v>6794</v>
      </c>
      <c r="G865" s="8" t="s">
        <v>1751</v>
      </c>
      <c r="H865" s="8" t="s">
        <v>1752</v>
      </c>
    </row>
    <row r="866" spans="1:8" x14ac:dyDescent="0.2">
      <c r="A866" s="8" t="s">
        <v>1742</v>
      </c>
      <c r="B866" s="8" t="s">
        <v>6790</v>
      </c>
      <c r="C866" s="8" t="s">
        <v>6791</v>
      </c>
      <c r="D866" s="8" t="s">
        <v>6792</v>
      </c>
      <c r="E866" s="10" t="s">
        <v>6793</v>
      </c>
      <c r="F866" s="10" t="s">
        <v>6794</v>
      </c>
      <c r="G866" s="8" t="s">
        <v>1743</v>
      </c>
      <c r="H866" s="8" t="s">
        <v>1744</v>
      </c>
    </row>
    <row r="867" spans="1:8" x14ac:dyDescent="0.2">
      <c r="A867" s="8" t="s">
        <v>2857</v>
      </c>
      <c r="B867" s="8">
        <v>1361</v>
      </c>
      <c r="C867" s="8" t="s">
        <v>8312</v>
      </c>
      <c r="D867" s="8" t="s">
        <v>8313</v>
      </c>
      <c r="E867" s="10" t="s">
        <v>8314</v>
      </c>
      <c r="F867" s="10" t="s">
        <v>8315</v>
      </c>
      <c r="G867" s="8" t="s">
        <v>2858</v>
      </c>
      <c r="H867" s="8" t="s">
        <v>2859</v>
      </c>
    </row>
    <row r="868" spans="1:8" x14ac:dyDescent="0.2">
      <c r="A868" s="8" t="s">
        <v>301</v>
      </c>
      <c r="B868" s="8" t="s">
        <v>4704</v>
      </c>
      <c r="C868" s="8" t="s">
        <v>4705</v>
      </c>
      <c r="D868" s="8" t="s">
        <v>4706</v>
      </c>
      <c r="E868" s="10" t="s">
        <v>4707</v>
      </c>
      <c r="F868" s="10" t="s">
        <v>4708</v>
      </c>
      <c r="G868" s="8" t="s">
        <v>302</v>
      </c>
      <c r="H868" s="8" t="s">
        <v>303</v>
      </c>
    </row>
    <row r="869" spans="1:8" x14ac:dyDescent="0.2">
      <c r="A869" s="8" t="s">
        <v>569</v>
      </c>
      <c r="B869" s="8">
        <v>10580</v>
      </c>
      <c r="C869" s="8" t="s">
        <v>5144</v>
      </c>
      <c r="D869" s="8" t="s">
        <v>5145</v>
      </c>
      <c r="E869" s="10" t="s">
        <v>5146</v>
      </c>
      <c r="F869" s="10" t="s">
        <v>5147</v>
      </c>
      <c r="G869" s="8" t="s">
        <v>570</v>
      </c>
      <c r="H869" s="8" t="s">
        <v>571</v>
      </c>
    </row>
    <row r="870" spans="1:8" x14ac:dyDescent="0.2">
      <c r="A870" s="8" t="s">
        <v>256</v>
      </c>
      <c r="B870" s="8" t="s">
        <v>4631</v>
      </c>
      <c r="C870" s="8" t="s">
        <v>4632</v>
      </c>
      <c r="D870" s="8" t="s">
        <v>4633</v>
      </c>
      <c r="E870" s="10" t="s">
        <v>4634</v>
      </c>
      <c r="F870" s="10" t="s">
        <v>4635</v>
      </c>
      <c r="G870" s="8" t="s">
        <v>257</v>
      </c>
      <c r="H870" s="8" t="s">
        <v>258</v>
      </c>
    </row>
    <row r="871" spans="1:8" x14ac:dyDescent="0.2">
      <c r="A871" s="8" t="s">
        <v>588</v>
      </c>
      <c r="B871" s="8" t="s">
        <v>5176</v>
      </c>
      <c r="C871" s="8" t="s">
        <v>5177</v>
      </c>
      <c r="D871" s="8" t="s">
        <v>5178</v>
      </c>
      <c r="E871" s="10" t="s">
        <v>5179</v>
      </c>
      <c r="F871" s="10" t="s">
        <v>5180</v>
      </c>
      <c r="G871" s="8" t="s">
        <v>589</v>
      </c>
      <c r="H871" s="8" t="s">
        <v>590</v>
      </c>
    </row>
    <row r="872" spans="1:8" x14ac:dyDescent="0.2">
      <c r="A872" s="8" t="s">
        <v>1073</v>
      </c>
      <c r="B872" s="8">
        <v>1809</v>
      </c>
      <c r="C872" s="8" t="s">
        <v>5910</v>
      </c>
      <c r="D872" s="8" t="s">
        <v>5911</v>
      </c>
      <c r="E872" s="10" t="s">
        <v>5912</v>
      </c>
      <c r="F872" s="10" t="s">
        <v>5913</v>
      </c>
      <c r="G872" s="8" t="s">
        <v>1074</v>
      </c>
      <c r="H872" s="8" t="s">
        <v>1075</v>
      </c>
    </row>
    <row r="873" spans="1:8" x14ac:dyDescent="0.2">
      <c r="A873" s="8" t="s">
        <v>511</v>
      </c>
      <c r="B873" s="8" t="s">
        <v>5052</v>
      </c>
      <c r="C873" s="8" t="s">
        <v>5053</v>
      </c>
      <c r="D873" s="8" t="s">
        <v>5054</v>
      </c>
      <c r="E873" s="10" t="s">
        <v>5055</v>
      </c>
      <c r="F873" s="10" t="s">
        <v>5056</v>
      </c>
      <c r="G873" s="8" t="s">
        <v>512</v>
      </c>
      <c r="H873" s="8" t="s">
        <v>513</v>
      </c>
    </row>
    <row r="874" spans="1:8" x14ac:dyDescent="0.2">
      <c r="A874" s="8" t="s">
        <v>356</v>
      </c>
      <c r="B874" s="8">
        <v>7950</v>
      </c>
      <c r="C874" s="8" t="s">
        <v>4799</v>
      </c>
      <c r="D874" s="8" t="s">
        <v>4800</v>
      </c>
      <c r="E874" s="10" t="s">
        <v>4801</v>
      </c>
      <c r="F874" s="10" t="s">
        <v>4802</v>
      </c>
      <c r="G874" s="8" t="s">
        <v>357</v>
      </c>
      <c r="H874" s="8" t="s">
        <v>358</v>
      </c>
    </row>
    <row r="875" spans="1:8" x14ac:dyDescent="0.2">
      <c r="A875" s="8" t="s">
        <v>114</v>
      </c>
      <c r="B875" s="8" t="s">
        <v>4400</v>
      </c>
      <c r="C875" s="8" t="s">
        <v>4401</v>
      </c>
      <c r="D875" s="8" t="s">
        <v>4402</v>
      </c>
      <c r="E875" s="10" t="s">
        <v>4403</v>
      </c>
      <c r="F875" s="10" t="s">
        <v>4404</v>
      </c>
      <c r="G875" s="8" t="s">
        <v>115</v>
      </c>
      <c r="H875" s="8" t="s">
        <v>116</v>
      </c>
    </row>
    <row r="876" spans="1:8" x14ac:dyDescent="0.2">
      <c r="A876" s="8" t="s">
        <v>931</v>
      </c>
      <c r="B876" s="8">
        <v>1667</v>
      </c>
      <c r="C876" s="8" t="s">
        <v>5717</v>
      </c>
      <c r="D876" s="8" t="s">
        <v>4819</v>
      </c>
      <c r="E876" s="10" t="s">
        <v>5718</v>
      </c>
      <c r="F876" s="10" t="s">
        <v>4887</v>
      </c>
      <c r="G876" s="8" t="s">
        <v>932</v>
      </c>
      <c r="H876" s="8" t="s">
        <v>933</v>
      </c>
    </row>
    <row r="877" spans="1:8" x14ac:dyDescent="0.2">
      <c r="A877" s="8" t="s">
        <v>406</v>
      </c>
      <c r="B877" s="8" t="s">
        <v>4883</v>
      </c>
      <c r="C877" s="8" t="s">
        <v>4884</v>
      </c>
      <c r="D877" s="8" t="s">
        <v>4885</v>
      </c>
      <c r="E877" s="10" t="s">
        <v>4886</v>
      </c>
      <c r="F877" s="10" t="s">
        <v>4887</v>
      </c>
      <c r="G877" s="8" t="s">
        <v>407</v>
      </c>
      <c r="H877" s="8" t="s">
        <v>408</v>
      </c>
    </row>
    <row r="878" spans="1:8" x14ac:dyDescent="0.2">
      <c r="A878" s="8" t="s">
        <v>1704</v>
      </c>
      <c r="B878" s="8">
        <v>2198</v>
      </c>
      <c r="C878" s="8" t="s">
        <v>6747</v>
      </c>
      <c r="D878" s="8" t="s">
        <v>4521</v>
      </c>
      <c r="E878" s="10" t="s">
        <v>6748</v>
      </c>
      <c r="F878" s="10" t="s">
        <v>4887</v>
      </c>
      <c r="G878" s="8" t="s">
        <v>1705</v>
      </c>
      <c r="H878" s="8" t="s">
        <v>1706</v>
      </c>
    </row>
    <row r="879" spans="1:8" x14ac:dyDescent="0.2">
      <c r="A879" s="8" t="s">
        <v>1076</v>
      </c>
      <c r="B879" s="8">
        <v>1585</v>
      </c>
      <c r="C879" s="8" t="s">
        <v>5914</v>
      </c>
      <c r="D879" s="8" t="s">
        <v>5915</v>
      </c>
      <c r="E879" s="10" t="s">
        <v>5916</v>
      </c>
      <c r="F879" s="10" t="s">
        <v>5917</v>
      </c>
      <c r="G879" s="8" t="s">
        <v>1077</v>
      </c>
      <c r="H879" s="8" t="s">
        <v>1078</v>
      </c>
    </row>
    <row r="880" spans="1:8" x14ac:dyDescent="0.2">
      <c r="A880" s="8" t="s">
        <v>1131</v>
      </c>
      <c r="B880" s="8">
        <v>194</v>
      </c>
      <c r="C880" s="8" t="s">
        <v>5986</v>
      </c>
      <c r="D880" s="8" t="s">
        <v>5987</v>
      </c>
      <c r="E880" s="10" t="s">
        <v>5988</v>
      </c>
      <c r="F880" s="10" t="s">
        <v>5989</v>
      </c>
      <c r="G880" s="8" t="s">
        <v>1132</v>
      </c>
      <c r="H880" s="8" t="s">
        <v>1133</v>
      </c>
    </row>
    <row r="881" spans="1:8" x14ac:dyDescent="0.2">
      <c r="A881" s="8" t="s">
        <v>557</v>
      </c>
      <c r="B881" s="8">
        <v>2626</v>
      </c>
      <c r="C881" s="8" t="s">
        <v>5126</v>
      </c>
      <c r="D881" s="8" t="s">
        <v>5127</v>
      </c>
      <c r="E881" s="10" t="s">
        <v>5128</v>
      </c>
      <c r="F881" s="10" t="s">
        <v>4520</v>
      </c>
      <c r="G881" s="8" t="s">
        <v>558</v>
      </c>
      <c r="H881" s="8" t="s">
        <v>559</v>
      </c>
    </row>
    <row r="882" spans="1:8" x14ac:dyDescent="0.2">
      <c r="A882" s="8" t="s">
        <v>186</v>
      </c>
      <c r="B882" s="8" t="s">
        <v>4516</v>
      </c>
      <c r="C882" s="8" t="s">
        <v>4517</v>
      </c>
      <c r="D882" s="8" t="s">
        <v>4518</v>
      </c>
      <c r="E882" s="10" t="s">
        <v>4519</v>
      </c>
      <c r="F882" s="10" t="s">
        <v>4520</v>
      </c>
      <c r="G882" s="8" t="s">
        <v>187</v>
      </c>
      <c r="H882" s="8" t="s">
        <v>188</v>
      </c>
    </row>
    <row r="883" spans="1:8" x14ac:dyDescent="0.2">
      <c r="A883" s="8" t="s">
        <v>435</v>
      </c>
      <c r="B883" s="8" t="s">
        <v>4929</v>
      </c>
      <c r="C883" s="8" t="s">
        <v>4930</v>
      </c>
      <c r="D883" s="8" t="s">
        <v>4931</v>
      </c>
      <c r="E883" s="10" t="s">
        <v>4932</v>
      </c>
      <c r="F883" s="10" t="s">
        <v>4520</v>
      </c>
      <c r="G883" s="8" t="s">
        <v>436</v>
      </c>
      <c r="H883" s="8" t="s">
        <v>437</v>
      </c>
    </row>
    <row r="884" spans="1:8" x14ac:dyDescent="0.2">
      <c r="A884" s="8" t="s">
        <v>2269</v>
      </c>
      <c r="B884" s="8">
        <v>10270</v>
      </c>
      <c r="C884" s="8" t="s">
        <v>7639</v>
      </c>
      <c r="D884" s="8" t="s">
        <v>7640</v>
      </c>
      <c r="E884" s="10" t="s">
        <v>7641</v>
      </c>
      <c r="F884" s="10" t="s">
        <v>5133</v>
      </c>
      <c r="G884" s="8" t="s">
        <v>2270</v>
      </c>
      <c r="H884" s="8" t="s">
        <v>2271</v>
      </c>
    </row>
    <row r="885" spans="1:8" x14ac:dyDescent="0.2">
      <c r="A885" s="8" t="s">
        <v>560</v>
      </c>
      <c r="B885" s="8" t="s">
        <v>5129</v>
      </c>
      <c r="C885" s="8" t="s">
        <v>5130</v>
      </c>
      <c r="D885" s="8" t="s">
        <v>5131</v>
      </c>
      <c r="E885" s="10" t="s">
        <v>5132</v>
      </c>
      <c r="F885" s="10" t="s">
        <v>5133</v>
      </c>
      <c r="G885" s="8" t="s">
        <v>561</v>
      </c>
      <c r="H885" s="8" t="s">
        <v>562</v>
      </c>
    </row>
    <row r="886" spans="1:8" x14ac:dyDescent="0.2">
      <c r="A886" s="8" t="s">
        <v>993</v>
      </c>
      <c r="B886" s="8">
        <v>1040</v>
      </c>
      <c r="C886" s="8" t="s">
        <v>5800</v>
      </c>
      <c r="D886" s="8" t="s">
        <v>5801</v>
      </c>
      <c r="E886" s="10" t="s">
        <v>5802</v>
      </c>
      <c r="F886" s="10" t="s">
        <v>5803</v>
      </c>
      <c r="G886" s="8" t="s">
        <v>994</v>
      </c>
      <c r="H886" s="8" t="s">
        <v>995</v>
      </c>
    </row>
    <row r="887" spans="1:8" x14ac:dyDescent="0.2">
      <c r="A887" s="8" t="s">
        <v>2703</v>
      </c>
      <c r="B887" s="8">
        <v>1125</v>
      </c>
      <c r="C887" s="8" t="s">
        <v>8119</v>
      </c>
      <c r="D887" s="8" t="s">
        <v>8120</v>
      </c>
      <c r="E887" s="10" t="s">
        <v>8121</v>
      </c>
      <c r="F887" s="10" t="s">
        <v>8122</v>
      </c>
      <c r="G887" s="8"/>
      <c r="H887" s="8"/>
    </row>
    <row r="888" spans="1:8" x14ac:dyDescent="0.2">
      <c r="A888" s="8" t="s">
        <v>315</v>
      </c>
      <c r="B888" s="8" t="s">
        <v>4731</v>
      </c>
      <c r="C888" s="8" t="s">
        <v>4732</v>
      </c>
      <c r="D888" s="8" t="s">
        <v>4733</v>
      </c>
      <c r="E888" s="10" t="s">
        <v>4734</v>
      </c>
      <c r="F888" s="10" t="s">
        <v>4735</v>
      </c>
      <c r="G888" s="8" t="s">
        <v>316</v>
      </c>
      <c r="H888" s="8" t="s">
        <v>317</v>
      </c>
    </row>
    <row r="889" spans="1:8" x14ac:dyDescent="0.2">
      <c r="A889" s="8" t="s">
        <v>600</v>
      </c>
      <c r="B889" s="8">
        <v>38100</v>
      </c>
      <c r="C889" s="8" t="s">
        <v>5195</v>
      </c>
      <c r="D889" s="8" t="s">
        <v>5196</v>
      </c>
      <c r="E889" s="10" t="s">
        <v>5197</v>
      </c>
      <c r="F889" s="10" t="s">
        <v>5198</v>
      </c>
      <c r="G889" s="8" t="s">
        <v>601</v>
      </c>
      <c r="H889" s="8" t="s">
        <v>602</v>
      </c>
    </row>
    <row r="890" spans="1:8" x14ac:dyDescent="0.2">
      <c r="A890" s="8" t="s">
        <v>1284</v>
      </c>
      <c r="B890" s="8">
        <v>2059</v>
      </c>
      <c r="C890" s="8" t="s">
        <v>6203</v>
      </c>
      <c r="D890" s="8" t="s">
        <v>6204</v>
      </c>
      <c r="E890" s="10" t="s">
        <v>6205</v>
      </c>
      <c r="F890" s="10" t="s">
        <v>6206</v>
      </c>
      <c r="G890" s="8" t="s">
        <v>1285</v>
      </c>
      <c r="H890" s="8" t="s">
        <v>1286</v>
      </c>
    </row>
    <row r="891" spans="1:8" x14ac:dyDescent="0.2">
      <c r="A891" s="8" t="s">
        <v>1347</v>
      </c>
      <c r="B891" s="8" t="s">
        <v>6294</v>
      </c>
      <c r="C891" s="8" t="s">
        <v>83</v>
      </c>
      <c r="D891" s="8" t="s">
        <v>6295</v>
      </c>
      <c r="E891" s="10" t="s">
        <v>6296</v>
      </c>
      <c r="F891" s="10" t="s">
        <v>6297</v>
      </c>
      <c r="G891" s="8" t="s">
        <v>1348</v>
      </c>
      <c r="H891" s="8" t="s">
        <v>1349</v>
      </c>
    </row>
    <row r="892" spans="1:8" x14ac:dyDescent="0.2">
      <c r="A892" s="8" t="s">
        <v>1725</v>
      </c>
      <c r="B892" s="8">
        <v>1335</v>
      </c>
      <c r="C892" s="8" t="s">
        <v>6766</v>
      </c>
      <c r="D892" s="8" t="s">
        <v>6767</v>
      </c>
      <c r="E892" s="10" t="s">
        <v>6768</v>
      </c>
      <c r="F892" s="10" t="s">
        <v>6769</v>
      </c>
      <c r="G892" s="8" t="s">
        <v>1726</v>
      </c>
      <c r="H892" s="8" t="s">
        <v>1727</v>
      </c>
    </row>
    <row r="893" spans="1:8" x14ac:dyDescent="0.2">
      <c r="A893" s="8" t="s">
        <v>714</v>
      </c>
      <c r="B893" s="8">
        <v>2807</v>
      </c>
      <c r="C893" s="8" t="s">
        <v>5379</v>
      </c>
      <c r="D893" s="8" t="s">
        <v>5380</v>
      </c>
      <c r="E893" s="10" t="s">
        <v>5381</v>
      </c>
      <c r="F893" s="10" t="s">
        <v>5382</v>
      </c>
      <c r="G893" s="8" t="s">
        <v>715</v>
      </c>
      <c r="H893" s="8"/>
    </row>
    <row r="894" spans="1:8" x14ac:dyDescent="0.2">
      <c r="A894" s="8" t="s">
        <v>1739</v>
      </c>
      <c r="B894" s="8">
        <v>7603</v>
      </c>
      <c r="C894" s="8" t="s">
        <v>6786</v>
      </c>
      <c r="D894" s="8" t="s">
        <v>6787</v>
      </c>
      <c r="E894" s="10" t="s">
        <v>6788</v>
      </c>
      <c r="F894" s="10" t="s">
        <v>6789</v>
      </c>
      <c r="G894" s="8" t="s">
        <v>1740</v>
      </c>
      <c r="H894" s="8" t="s">
        <v>1741</v>
      </c>
    </row>
    <row r="895" spans="1:8" x14ac:dyDescent="0.2">
      <c r="A895" s="8" t="s">
        <v>1471</v>
      </c>
      <c r="B895" s="8" t="s">
        <v>6449</v>
      </c>
      <c r="C895" s="8" t="s">
        <v>3173</v>
      </c>
      <c r="D895" s="8" t="s">
        <v>6450</v>
      </c>
      <c r="E895" s="10" t="s">
        <v>6451</v>
      </c>
      <c r="F895" s="10" t="s">
        <v>6452</v>
      </c>
      <c r="G895" s="8" t="s">
        <v>1472</v>
      </c>
      <c r="H895" s="8" t="s">
        <v>1473</v>
      </c>
    </row>
    <row r="896" spans="1:8" x14ac:dyDescent="0.2">
      <c r="A896" s="8" t="s">
        <v>1255</v>
      </c>
      <c r="B896" s="8" t="s">
        <v>6162</v>
      </c>
      <c r="C896" s="8" t="s">
        <v>6163</v>
      </c>
      <c r="D896" s="8" t="s">
        <v>6164</v>
      </c>
      <c r="E896" s="10" t="s">
        <v>6165</v>
      </c>
      <c r="F896" s="10" t="s">
        <v>6166</v>
      </c>
      <c r="G896" s="8" t="s">
        <v>1256</v>
      </c>
      <c r="H896" s="8" t="s">
        <v>1257</v>
      </c>
    </row>
    <row r="897" spans="1:8" x14ac:dyDescent="0.2">
      <c r="A897" s="8" t="s">
        <v>2932</v>
      </c>
      <c r="B897" s="8">
        <v>8311</v>
      </c>
      <c r="C897" s="8" t="s">
        <v>8398</v>
      </c>
      <c r="D897" s="8" t="s">
        <v>8399</v>
      </c>
      <c r="E897" s="10" t="s">
        <v>8400</v>
      </c>
      <c r="F897" s="10" t="s">
        <v>8401</v>
      </c>
      <c r="G897" s="8" t="s">
        <v>2933</v>
      </c>
      <c r="H897" s="8" t="s">
        <v>2934</v>
      </c>
    </row>
    <row r="898" spans="1:8" x14ac:dyDescent="0.2">
      <c r="A898" s="8" t="s">
        <v>208</v>
      </c>
      <c r="B898" s="8" t="s">
        <v>4553</v>
      </c>
      <c r="C898" s="8" t="s">
        <v>4554</v>
      </c>
      <c r="D898" s="8" t="s">
        <v>4555</v>
      </c>
      <c r="E898" s="10" t="s">
        <v>4556</v>
      </c>
      <c r="F898" s="10" t="s">
        <v>4557</v>
      </c>
      <c r="G898" s="8" t="s">
        <v>209</v>
      </c>
      <c r="H898" s="8" t="s">
        <v>210</v>
      </c>
    </row>
    <row r="899" spans="1:8" x14ac:dyDescent="0.2">
      <c r="A899" s="8" t="s">
        <v>916</v>
      </c>
      <c r="B899" s="8">
        <v>7296</v>
      </c>
      <c r="C899" s="8" t="s">
        <v>5687</v>
      </c>
      <c r="D899" s="8" t="s">
        <v>5688</v>
      </c>
      <c r="E899" s="10" t="s">
        <v>5689</v>
      </c>
      <c r="F899" s="10" t="s">
        <v>5690</v>
      </c>
      <c r="G899" s="8"/>
      <c r="H899" s="8"/>
    </row>
    <row r="900" spans="1:8" x14ac:dyDescent="0.2">
      <c r="A900" s="8" t="s">
        <v>153</v>
      </c>
      <c r="B900" s="8" t="s">
        <v>4465</v>
      </c>
      <c r="C900" s="8" t="s">
        <v>4466</v>
      </c>
      <c r="D900" s="8" t="s">
        <v>4467</v>
      </c>
      <c r="E900" s="10" t="s">
        <v>4468</v>
      </c>
      <c r="F900" s="10" t="s">
        <v>4469</v>
      </c>
      <c r="G900" s="8" t="s">
        <v>154</v>
      </c>
      <c r="H900" s="8" t="s">
        <v>155</v>
      </c>
    </row>
    <row r="901" spans="1:8" x14ac:dyDescent="0.2">
      <c r="A901" s="8" t="s">
        <v>798</v>
      </c>
      <c r="B901" s="8">
        <v>972</v>
      </c>
      <c r="C901" s="8" t="s">
        <v>59</v>
      </c>
      <c r="D901" s="8" t="s">
        <v>5503</v>
      </c>
      <c r="E901" s="10" t="s">
        <v>5504</v>
      </c>
      <c r="F901" s="10" t="s">
        <v>5505</v>
      </c>
      <c r="G901" s="8" t="s">
        <v>799</v>
      </c>
      <c r="H901" s="8" t="s">
        <v>800</v>
      </c>
    </row>
    <row r="902" spans="1:8" x14ac:dyDescent="0.2">
      <c r="A902" s="8" t="s">
        <v>311</v>
      </c>
      <c r="B902" s="8">
        <v>6300</v>
      </c>
      <c r="C902" s="8" t="s">
        <v>4722</v>
      </c>
      <c r="D902" s="8" t="s">
        <v>4723</v>
      </c>
      <c r="E902" s="10" t="s">
        <v>4724</v>
      </c>
      <c r="F902" s="10" t="s">
        <v>4725</v>
      </c>
      <c r="G902" s="8" t="s">
        <v>312</v>
      </c>
      <c r="H902" s="8" t="s">
        <v>313</v>
      </c>
    </row>
    <row r="903" spans="1:8" x14ac:dyDescent="0.2">
      <c r="A903" s="8" t="s">
        <v>144</v>
      </c>
      <c r="B903" s="8" t="s">
        <v>4450</v>
      </c>
      <c r="C903" s="8" t="s">
        <v>4451</v>
      </c>
      <c r="D903" s="8" t="s">
        <v>4452</v>
      </c>
      <c r="E903" s="10" t="s">
        <v>4453</v>
      </c>
      <c r="F903" s="10" t="s">
        <v>4454</v>
      </c>
      <c r="G903" s="8" t="s">
        <v>145</v>
      </c>
      <c r="H903" s="8" t="s">
        <v>146</v>
      </c>
    </row>
    <row r="904" spans="1:8" x14ac:dyDescent="0.2">
      <c r="A904" s="8" t="s">
        <v>10700</v>
      </c>
      <c r="B904" s="8" t="s">
        <v>10573</v>
      </c>
      <c r="C904" s="8" t="s">
        <v>10574</v>
      </c>
      <c r="D904" s="8">
        <v>14130000</v>
      </c>
      <c r="E904" s="10" t="s">
        <v>4453</v>
      </c>
      <c r="F904" s="10" t="s">
        <v>4454</v>
      </c>
      <c r="G904" s="8" t="s">
        <v>10433</v>
      </c>
      <c r="H904" s="8" t="s">
        <v>10434</v>
      </c>
    </row>
    <row r="905" spans="1:8" x14ac:dyDescent="0.2">
      <c r="A905" s="8" t="s">
        <v>165</v>
      </c>
      <c r="B905" s="8" t="s">
        <v>4485</v>
      </c>
      <c r="C905" s="8" t="s">
        <v>4486</v>
      </c>
      <c r="D905" s="8" t="s">
        <v>4487</v>
      </c>
      <c r="E905" s="10" t="s">
        <v>4488</v>
      </c>
      <c r="F905" s="10" t="s">
        <v>4489</v>
      </c>
      <c r="G905" s="8" t="s">
        <v>166</v>
      </c>
      <c r="H905" s="8" t="s">
        <v>167</v>
      </c>
    </row>
    <row r="906" spans="1:8" x14ac:dyDescent="0.2">
      <c r="A906" s="8" t="s">
        <v>324</v>
      </c>
      <c r="B906" s="8" t="s">
        <v>4746</v>
      </c>
      <c r="C906" s="8" t="s">
        <v>4747</v>
      </c>
      <c r="D906" s="8" t="s">
        <v>4748</v>
      </c>
      <c r="E906" s="10" t="s">
        <v>4749</v>
      </c>
      <c r="F906" s="10" t="s">
        <v>4750</v>
      </c>
      <c r="G906" s="8" t="s">
        <v>325</v>
      </c>
      <c r="H906" s="8" t="s">
        <v>326</v>
      </c>
    </row>
    <row r="907" spans="1:8" x14ac:dyDescent="0.2">
      <c r="A907" s="8" t="s">
        <v>1482</v>
      </c>
      <c r="B907" s="8" t="s">
        <v>6464</v>
      </c>
      <c r="C907" s="8" t="s">
        <v>3189</v>
      </c>
      <c r="D907" s="8" t="s">
        <v>6465</v>
      </c>
      <c r="E907" s="10" t="s">
        <v>6466</v>
      </c>
      <c r="F907" s="10" t="s">
        <v>6328</v>
      </c>
      <c r="G907" s="8" t="s">
        <v>1483</v>
      </c>
      <c r="H907" s="8" t="s">
        <v>1484</v>
      </c>
    </row>
    <row r="908" spans="1:8" x14ac:dyDescent="0.2">
      <c r="A908" s="8" t="s">
        <v>1371</v>
      </c>
      <c r="B908" s="8">
        <v>1109</v>
      </c>
      <c r="C908" s="8" t="s">
        <v>6325</v>
      </c>
      <c r="D908" s="8" t="s">
        <v>6326</v>
      </c>
      <c r="E908" s="10" t="s">
        <v>6327</v>
      </c>
      <c r="F908" s="10" t="s">
        <v>6328</v>
      </c>
      <c r="G908" s="8" t="s">
        <v>1372</v>
      </c>
      <c r="H908" s="8" t="s">
        <v>1373</v>
      </c>
    </row>
    <row r="909" spans="1:8" x14ac:dyDescent="0.2">
      <c r="A909" s="8" t="s">
        <v>716</v>
      </c>
      <c r="B909" s="8" t="s">
        <v>5383</v>
      </c>
      <c r="C909" s="8" t="s">
        <v>5384</v>
      </c>
      <c r="D909" s="8" t="s">
        <v>4607</v>
      </c>
      <c r="E909" s="10" t="s">
        <v>5385</v>
      </c>
      <c r="F909" s="10" t="s">
        <v>5386</v>
      </c>
      <c r="G909" s="8" t="s">
        <v>717</v>
      </c>
      <c r="H909" s="8"/>
    </row>
    <row r="910" spans="1:8" x14ac:dyDescent="0.2">
      <c r="A910" s="8" t="s">
        <v>3010</v>
      </c>
      <c r="B910" s="8" t="s">
        <v>8499</v>
      </c>
      <c r="C910" s="8" t="s">
        <v>8500</v>
      </c>
      <c r="D910" s="8" t="s">
        <v>8501</v>
      </c>
      <c r="E910" s="10" t="s">
        <v>8502</v>
      </c>
      <c r="F910" s="10" t="s">
        <v>8503</v>
      </c>
      <c r="G910" s="8" t="s">
        <v>3011</v>
      </c>
      <c r="H910" s="8" t="s">
        <v>3012</v>
      </c>
    </row>
    <row r="911" spans="1:8" x14ac:dyDescent="0.2">
      <c r="A911" s="8" t="s">
        <v>342</v>
      </c>
      <c r="B911" s="8">
        <v>185</v>
      </c>
      <c r="C911" s="8" t="s">
        <v>4775</v>
      </c>
      <c r="D911" s="8" t="s">
        <v>4776</v>
      </c>
      <c r="E911" s="10" t="s">
        <v>4777</v>
      </c>
      <c r="F911" s="10" t="s">
        <v>4778</v>
      </c>
      <c r="G911" s="8" t="s">
        <v>343</v>
      </c>
      <c r="H911" s="8" t="s">
        <v>344</v>
      </c>
    </row>
    <row r="912" spans="1:8" x14ac:dyDescent="0.2">
      <c r="A912" s="8" t="s">
        <v>180</v>
      </c>
      <c r="B912" s="8">
        <v>5750</v>
      </c>
      <c r="C912" s="8" t="s">
        <v>4508</v>
      </c>
      <c r="D912" s="8" t="s">
        <v>4509</v>
      </c>
      <c r="E912" s="10" t="s">
        <v>4510</v>
      </c>
      <c r="F912" s="10" t="s">
        <v>4511</v>
      </c>
      <c r="G912" s="8" t="s">
        <v>181</v>
      </c>
      <c r="H912" s="8" t="s">
        <v>182</v>
      </c>
    </row>
    <row r="913" spans="1:8" x14ac:dyDescent="0.2">
      <c r="A913" s="8" t="s">
        <v>1176</v>
      </c>
      <c r="B913" s="8" t="s">
        <v>6047</v>
      </c>
      <c r="C913" s="8" t="s">
        <v>6048</v>
      </c>
      <c r="D913" s="8" t="s">
        <v>6049</v>
      </c>
      <c r="E913" s="10" t="s">
        <v>6050</v>
      </c>
      <c r="F913" s="10" t="s">
        <v>6051</v>
      </c>
      <c r="G913" s="8" t="s">
        <v>1177</v>
      </c>
      <c r="H913" s="8" t="s">
        <v>1178</v>
      </c>
    </row>
    <row r="914" spans="1:8" x14ac:dyDescent="0.2">
      <c r="A914" s="8" t="s">
        <v>1889</v>
      </c>
      <c r="B914" s="8">
        <v>496</v>
      </c>
      <c r="C914" s="8">
        <v>1</v>
      </c>
      <c r="D914" s="8">
        <v>2</v>
      </c>
      <c r="E914" s="10" t="s">
        <v>6987</v>
      </c>
      <c r="F914" s="10" t="s">
        <v>4515</v>
      </c>
      <c r="G914" s="8" t="s">
        <v>1890</v>
      </c>
      <c r="H914" s="8" t="s">
        <v>1891</v>
      </c>
    </row>
    <row r="915" spans="1:8" x14ac:dyDescent="0.2">
      <c r="A915" s="8" t="s">
        <v>183</v>
      </c>
      <c r="B915" s="8">
        <v>457</v>
      </c>
      <c r="C915" s="8" t="s">
        <v>4512</v>
      </c>
      <c r="D915" s="8" t="s">
        <v>4513</v>
      </c>
      <c r="E915" s="10" t="s">
        <v>4514</v>
      </c>
      <c r="F915" s="10" t="s">
        <v>4515</v>
      </c>
      <c r="G915" s="8" t="s">
        <v>184</v>
      </c>
      <c r="H915" s="8" t="s">
        <v>185</v>
      </c>
    </row>
    <row r="916" spans="1:8" x14ac:dyDescent="0.2">
      <c r="A916" s="8" t="s">
        <v>202</v>
      </c>
      <c r="B916" s="8" t="s">
        <v>4544</v>
      </c>
      <c r="C916" s="8" t="s">
        <v>4545</v>
      </c>
      <c r="D916" s="8" t="s">
        <v>4546</v>
      </c>
      <c r="E916" s="10" t="s">
        <v>4547</v>
      </c>
      <c r="F916" s="10" t="s">
        <v>4515</v>
      </c>
      <c r="G916" s="8" t="s">
        <v>203</v>
      </c>
      <c r="H916" s="8" t="s">
        <v>204</v>
      </c>
    </row>
    <row r="917" spans="1:8" x14ac:dyDescent="0.2">
      <c r="A917" s="8" t="s">
        <v>606</v>
      </c>
      <c r="B917" s="8" t="s">
        <v>5203</v>
      </c>
      <c r="C917" s="8" t="s">
        <v>5204</v>
      </c>
      <c r="D917" s="8" t="s">
        <v>5205</v>
      </c>
      <c r="E917" s="10" t="s">
        <v>5206</v>
      </c>
      <c r="F917" s="10" t="s">
        <v>4515</v>
      </c>
      <c r="G917" s="8" t="s">
        <v>607</v>
      </c>
      <c r="H917" s="8" t="s">
        <v>608</v>
      </c>
    </row>
    <row r="918" spans="1:8" x14ac:dyDescent="0.2">
      <c r="A918" s="8" t="s">
        <v>865</v>
      </c>
      <c r="B918" s="8" t="s">
        <v>5606</v>
      </c>
      <c r="C918" s="8" t="s">
        <v>5607</v>
      </c>
      <c r="D918" s="8" t="s">
        <v>5608</v>
      </c>
      <c r="E918" s="10" t="s">
        <v>5609</v>
      </c>
      <c r="F918" s="10" t="s">
        <v>5610</v>
      </c>
      <c r="G918" s="8" t="s">
        <v>866</v>
      </c>
      <c r="H918" s="8" t="s">
        <v>867</v>
      </c>
    </row>
    <row r="919" spans="1:8" x14ac:dyDescent="0.2">
      <c r="A919" s="8" t="s">
        <v>412</v>
      </c>
      <c r="B919" s="8">
        <v>6673</v>
      </c>
      <c r="C919" s="8" t="s">
        <v>4893</v>
      </c>
      <c r="D919" s="8" t="s">
        <v>4894</v>
      </c>
      <c r="E919" s="10" t="s">
        <v>4895</v>
      </c>
      <c r="F919" s="10" t="s">
        <v>4896</v>
      </c>
      <c r="G919" s="8" t="s">
        <v>413</v>
      </c>
      <c r="H919" s="8" t="s">
        <v>414</v>
      </c>
    </row>
    <row r="920" spans="1:8" x14ac:dyDescent="0.2">
      <c r="A920" s="8" t="s">
        <v>193</v>
      </c>
      <c r="B920" s="8" t="s">
        <v>4531</v>
      </c>
      <c r="C920" s="8" t="s">
        <v>4532</v>
      </c>
      <c r="D920" s="8" t="s">
        <v>4533</v>
      </c>
      <c r="E920" s="10" t="s">
        <v>4534</v>
      </c>
      <c r="F920" s="10" t="s">
        <v>4535</v>
      </c>
      <c r="G920" s="8" t="s">
        <v>194</v>
      </c>
      <c r="H920" s="8" t="s">
        <v>195</v>
      </c>
    </row>
    <row r="921" spans="1:8" x14ac:dyDescent="0.2">
      <c r="A921" s="8" t="s">
        <v>612</v>
      </c>
      <c r="B921" s="8" t="s">
        <v>5211</v>
      </c>
      <c r="C921" s="8" t="s">
        <v>5212</v>
      </c>
      <c r="D921" s="8" t="s">
        <v>5213</v>
      </c>
      <c r="E921" s="10" t="s">
        <v>5214</v>
      </c>
      <c r="F921" s="10" t="s">
        <v>5215</v>
      </c>
      <c r="G921" s="8" t="s">
        <v>613</v>
      </c>
      <c r="H921" s="8" t="s">
        <v>614</v>
      </c>
    </row>
    <row r="922" spans="1:8" x14ac:dyDescent="0.2">
      <c r="A922" s="8" t="s">
        <v>699</v>
      </c>
      <c r="B922" s="8">
        <v>167</v>
      </c>
      <c r="C922" s="8" t="s">
        <v>5359</v>
      </c>
      <c r="D922" s="8" t="s">
        <v>5360</v>
      </c>
      <c r="E922" s="10" t="s">
        <v>5361</v>
      </c>
      <c r="F922" s="10" t="s">
        <v>5362</v>
      </c>
      <c r="G922" s="8" t="s">
        <v>700</v>
      </c>
      <c r="H922" s="8" t="s">
        <v>701</v>
      </c>
    </row>
    <row r="923" spans="1:8" x14ac:dyDescent="0.2">
      <c r="A923" s="8" t="s">
        <v>551</v>
      </c>
      <c r="B923" s="8" t="s">
        <v>5117</v>
      </c>
      <c r="C923" s="8" t="s">
        <v>5118</v>
      </c>
      <c r="D923" s="8" t="s">
        <v>5119</v>
      </c>
      <c r="E923" s="10" t="s">
        <v>5120</v>
      </c>
      <c r="F923" s="10" t="s">
        <v>5121</v>
      </c>
      <c r="G923" s="8" t="s">
        <v>552</v>
      </c>
      <c r="H923" s="8" t="s">
        <v>553</v>
      </c>
    </row>
    <row r="924" spans="1:8" x14ac:dyDescent="0.2">
      <c r="A924" s="8" t="s">
        <v>2301</v>
      </c>
      <c r="B924" s="8">
        <v>3475</v>
      </c>
      <c r="C924" s="8" t="s">
        <v>7673</v>
      </c>
      <c r="D924" s="8" t="s">
        <v>7674</v>
      </c>
      <c r="E924" s="10" t="s">
        <v>7675</v>
      </c>
      <c r="F924" s="10" t="s">
        <v>7676</v>
      </c>
      <c r="G924" s="8" t="s">
        <v>2302</v>
      </c>
      <c r="H924" s="8" t="s">
        <v>2303</v>
      </c>
    </row>
    <row r="925" spans="1:8" x14ac:dyDescent="0.2">
      <c r="A925" s="8" t="s">
        <v>286</v>
      </c>
      <c r="B925" s="8" t="s">
        <v>4679</v>
      </c>
      <c r="C925" s="8" t="s">
        <v>4680</v>
      </c>
      <c r="D925" s="8" t="s">
        <v>4681</v>
      </c>
      <c r="E925" s="10" t="s">
        <v>4682</v>
      </c>
      <c r="F925" s="10" t="s">
        <v>4683</v>
      </c>
      <c r="G925" s="8" t="s">
        <v>287</v>
      </c>
      <c r="H925" s="8" t="s">
        <v>288</v>
      </c>
    </row>
    <row r="926" spans="1:8" x14ac:dyDescent="0.2">
      <c r="A926" s="8" t="s">
        <v>2830</v>
      </c>
      <c r="B926" s="8">
        <v>448</v>
      </c>
      <c r="C926" s="8" t="s">
        <v>8280</v>
      </c>
      <c r="D926" s="8" t="s">
        <v>8281</v>
      </c>
      <c r="E926" s="10" t="s">
        <v>8282</v>
      </c>
      <c r="F926" s="10" t="s">
        <v>7010</v>
      </c>
      <c r="G926" s="8" t="s">
        <v>2831</v>
      </c>
      <c r="H926" s="8" t="s">
        <v>2832</v>
      </c>
    </row>
    <row r="927" spans="1:8" x14ac:dyDescent="0.2">
      <c r="A927" s="8" t="s">
        <v>10701</v>
      </c>
      <c r="B927" s="8" t="s">
        <v>10575</v>
      </c>
      <c r="C927" s="8" t="s">
        <v>10576</v>
      </c>
      <c r="D927" s="8" t="s">
        <v>10577</v>
      </c>
      <c r="E927" s="10" t="s">
        <v>10578</v>
      </c>
      <c r="F927" s="10" t="s">
        <v>4519</v>
      </c>
      <c r="G927" s="8"/>
      <c r="H927" s="8"/>
    </row>
    <row r="928" spans="1:8" x14ac:dyDescent="0.2">
      <c r="A928" s="8" t="s">
        <v>462</v>
      </c>
      <c r="B928" s="8" t="s">
        <v>4971</v>
      </c>
      <c r="C928" s="8" t="s">
        <v>4972</v>
      </c>
      <c r="D928" s="8" t="s">
        <v>4973</v>
      </c>
      <c r="E928" s="10" t="s">
        <v>4974</v>
      </c>
      <c r="F928" s="10" t="s">
        <v>4975</v>
      </c>
      <c r="G928" s="8" t="s">
        <v>463</v>
      </c>
      <c r="H928" s="8" t="s">
        <v>464</v>
      </c>
    </row>
    <row r="929" spans="1:8" x14ac:dyDescent="0.2">
      <c r="A929" s="8" t="s">
        <v>168</v>
      </c>
      <c r="B929" s="8">
        <v>56</v>
      </c>
      <c r="C929" s="8" t="s">
        <v>4490</v>
      </c>
      <c r="D929" s="8" t="s">
        <v>4491</v>
      </c>
      <c r="E929" s="10" t="s">
        <v>4492</v>
      </c>
      <c r="F929" s="10" t="s">
        <v>4474</v>
      </c>
      <c r="G929" s="8" t="s">
        <v>169</v>
      </c>
      <c r="H929" s="8" t="s">
        <v>170</v>
      </c>
    </row>
    <row r="930" spans="1:8" x14ac:dyDescent="0.2">
      <c r="A930" s="8" t="s">
        <v>156</v>
      </c>
      <c r="B930" s="8" t="s">
        <v>4470</v>
      </c>
      <c r="C930" s="8" t="s">
        <v>4471</v>
      </c>
      <c r="D930" s="8" t="s">
        <v>4472</v>
      </c>
      <c r="E930" s="10" t="s">
        <v>4473</v>
      </c>
      <c r="F930" s="10" t="s">
        <v>4474</v>
      </c>
      <c r="G930" s="8" t="s">
        <v>157</v>
      </c>
      <c r="H930" s="8" t="s">
        <v>158</v>
      </c>
    </row>
    <row r="931" spans="1:8" x14ac:dyDescent="0.2">
      <c r="A931" s="8" t="s">
        <v>370</v>
      </c>
      <c r="B931" s="8">
        <v>375</v>
      </c>
      <c r="C931" s="8" t="s">
        <v>4823</v>
      </c>
      <c r="D931" s="8" t="s">
        <v>4824</v>
      </c>
      <c r="E931" s="10" t="s">
        <v>4825</v>
      </c>
      <c r="F931" s="10" t="s">
        <v>4826</v>
      </c>
      <c r="G931" s="8" t="s">
        <v>371</v>
      </c>
      <c r="H931" s="8" t="s">
        <v>372</v>
      </c>
    </row>
    <row r="932" spans="1:8" x14ac:dyDescent="0.2">
      <c r="A932" s="8" t="s">
        <v>1672</v>
      </c>
      <c r="B932" s="8" t="s">
        <v>6703</v>
      </c>
      <c r="C932" s="8" t="s">
        <v>3646</v>
      </c>
      <c r="D932" s="8" t="s">
        <v>6704</v>
      </c>
      <c r="E932" s="10" t="s">
        <v>6705</v>
      </c>
      <c r="F932" s="10" t="s">
        <v>6706</v>
      </c>
      <c r="G932" s="8" t="s">
        <v>1673</v>
      </c>
      <c r="H932" s="8" t="s">
        <v>1674</v>
      </c>
    </row>
    <row r="933" spans="1:8" x14ac:dyDescent="0.2">
      <c r="A933" s="8" t="s">
        <v>702</v>
      </c>
      <c r="B933" s="8">
        <v>15260</v>
      </c>
      <c r="C933" s="8" t="s">
        <v>5363</v>
      </c>
      <c r="D933" s="8" t="s">
        <v>5364</v>
      </c>
      <c r="E933" s="10" t="s">
        <v>5365</v>
      </c>
      <c r="F933" s="10" t="s">
        <v>5366</v>
      </c>
      <c r="G933" s="8" t="s">
        <v>703</v>
      </c>
      <c r="H933" s="8" t="s">
        <v>704</v>
      </c>
    </row>
    <row r="934" spans="1:8" x14ac:dyDescent="0.2">
      <c r="A934" s="8" t="s">
        <v>2475</v>
      </c>
      <c r="B934" s="8">
        <v>2004</v>
      </c>
      <c r="C934" s="8" t="s">
        <v>7867</v>
      </c>
      <c r="D934" s="8" t="s">
        <v>7868</v>
      </c>
      <c r="E934" s="10" t="s">
        <v>7869</v>
      </c>
      <c r="F934" s="10" t="s">
        <v>7870</v>
      </c>
      <c r="G934" s="8" t="s">
        <v>2476</v>
      </c>
      <c r="H934" s="8" t="s">
        <v>2477</v>
      </c>
    </row>
    <row r="935" spans="1:8" x14ac:dyDescent="0.2">
      <c r="A935" s="8" t="s">
        <v>1656</v>
      </c>
      <c r="B935" s="8" t="s">
        <v>6681</v>
      </c>
      <c r="C935" s="8" t="s">
        <v>6682</v>
      </c>
      <c r="D935" s="8" t="s">
        <v>6683</v>
      </c>
      <c r="E935" s="10" t="s">
        <v>6684</v>
      </c>
      <c r="F935" s="10" t="s">
        <v>6685</v>
      </c>
      <c r="G935" s="8" t="s">
        <v>1657</v>
      </c>
      <c r="H935" s="8" t="s">
        <v>1658</v>
      </c>
    </row>
    <row r="936" spans="1:8" x14ac:dyDescent="0.2">
      <c r="A936" s="8" t="s">
        <v>395</v>
      </c>
      <c r="B936" s="8">
        <v>13030</v>
      </c>
      <c r="C936" s="8" t="s">
        <v>4866</v>
      </c>
      <c r="D936" s="8" t="s">
        <v>4867</v>
      </c>
      <c r="E936" s="10" t="s">
        <v>4868</v>
      </c>
      <c r="F936" s="10" t="s">
        <v>4869</v>
      </c>
      <c r="G936" s="8" t="s">
        <v>396</v>
      </c>
      <c r="H936" s="8" t="s">
        <v>397</v>
      </c>
    </row>
    <row r="937" spans="1:8" x14ac:dyDescent="0.2">
      <c r="A937" s="8" t="s">
        <v>265</v>
      </c>
      <c r="B937" s="8" t="s">
        <v>4645</v>
      </c>
      <c r="C937" s="8" t="s">
        <v>4646</v>
      </c>
      <c r="D937" s="8" t="s">
        <v>4647</v>
      </c>
      <c r="E937" s="10" t="s">
        <v>4648</v>
      </c>
      <c r="F937" s="10" t="s">
        <v>4649</v>
      </c>
      <c r="G937" s="8" t="s">
        <v>266</v>
      </c>
      <c r="H937" s="8" t="s">
        <v>267</v>
      </c>
    </row>
    <row r="938" spans="1:8" x14ac:dyDescent="0.2">
      <c r="A938" s="8" t="s">
        <v>159</v>
      </c>
      <c r="B938" s="8" t="s">
        <v>4475</v>
      </c>
      <c r="C938" s="8" t="s">
        <v>4476</v>
      </c>
      <c r="D938" s="8" t="s">
        <v>4477</v>
      </c>
      <c r="E938" s="10" t="s">
        <v>4478</v>
      </c>
      <c r="F938" s="10" t="s">
        <v>4479</v>
      </c>
      <c r="G938" s="8" t="s">
        <v>160</v>
      </c>
      <c r="H938" s="8" t="s">
        <v>161</v>
      </c>
    </row>
    <row r="939" spans="1:8" x14ac:dyDescent="0.2">
      <c r="A939" s="8" t="s">
        <v>1119</v>
      </c>
      <c r="B939" s="8" t="s">
        <v>5971</v>
      </c>
      <c r="C939" s="8" t="s">
        <v>5972</v>
      </c>
      <c r="D939" s="8" t="s">
        <v>5973</v>
      </c>
      <c r="E939" s="10" t="s">
        <v>5974</v>
      </c>
      <c r="F939" s="10" t="s">
        <v>5975</v>
      </c>
      <c r="G939" s="8" t="s">
        <v>1120</v>
      </c>
      <c r="H939" s="8" t="s">
        <v>1121</v>
      </c>
    </row>
    <row r="940" spans="1:8" x14ac:dyDescent="0.2">
      <c r="A940" s="8" t="s">
        <v>1374</v>
      </c>
      <c r="B940" s="8">
        <v>3505</v>
      </c>
      <c r="C940" s="8" t="s">
        <v>6329</v>
      </c>
      <c r="D940" s="8" t="s">
        <v>6330</v>
      </c>
      <c r="E940" s="10" t="s">
        <v>6331</v>
      </c>
      <c r="F940" s="10" t="s">
        <v>6332</v>
      </c>
      <c r="G940" s="8" t="s">
        <v>1375</v>
      </c>
      <c r="H940" s="8" t="s">
        <v>1376</v>
      </c>
    </row>
    <row r="941" spans="1:8" x14ac:dyDescent="0.2">
      <c r="A941" s="8" t="s">
        <v>398</v>
      </c>
      <c r="B941" s="8">
        <v>16730</v>
      </c>
      <c r="C941" s="8" t="s">
        <v>4870</v>
      </c>
      <c r="D941" s="8" t="s">
        <v>4871</v>
      </c>
      <c r="E941" s="10" t="s">
        <v>4872</v>
      </c>
      <c r="F941" s="10" t="s">
        <v>4873</v>
      </c>
      <c r="G941" s="8" t="s">
        <v>399</v>
      </c>
      <c r="H941" s="8" t="s">
        <v>400</v>
      </c>
    </row>
    <row r="942" spans="1:8" x14ac:dyDescent="0.2">
      <c r="A942" s="8" t="s">
        <v>1040</v>
      </c>
      <c r="B942" s="8" t="s">
        <v>5870</v>
      </c>
      <c r="C942" s="8" t="s">
        <v>5871</v>
      </c>
      <c r="D942" s="8" t="s">
        <v>4853</v>
      </c>
      <c r="E942" s="10" t="s">
        <v>5872</v>
      </c>
      <c r="F942" s="10" t="s">
        <v>5873</v>
      </c>
      <c r="G942" s="8" t="s">
        <v>1041</v>
      </c>
      <c r="H942" s="8" t="s">
        <v>1042</v>
      </c>
    </row>
    <row r="943" spans="1:8" x14ac:dyDescent="0.2">
      <c r="A943" s="8" t="s">
        <v>223</v>
      </c>
      <c r="B943" s="8" t="s">
        <v>4577</v>
      </c>
      <c r="C943" s="8" t="s">
        <v>4578</v>
      </c>
      <c r="D943" s="8" t="s">
        <v>4579</v>
      </c>
      <c r="E943" s="10" t="s">
        <v>4580</v>
      </c>
      <c r="F943" s="10" t="s">
        <v>4581</v>
      </c>
      <c r="G943" s="8" t="s">
        <v>224</v>
      </c>
      <c r="H943" s="8" t="s">
        <v>225</v>
      </c>
    </row>
    <row r="944" spans="1:8" x14ac:dyDescent="0.2">
      <c r="A944" s="8" t="s">
        <v>10702</v>
      </c>
      <c r="B944" s="8" t="s">
        <v>10579</v>
      </c>
      <c r="C944" s="8" t="s">
        <v>10580</v>
      </c>
      <c r="D944" s="8" t="s">
        <v>10581</v>
      </c>
      <c r="E944" s="10" t="s">
        <v>4580</v>
      </c>
      <c r="F944" s="10" t="s">
        <v>4581</v>
      </c>
      <c r="G944" s="8" t="s">
        <v>10435</v>
      </c>
      <c r="H944" s="8"/>
    </row>
    <row r="945" spans="1:8" x14ac:dyDescent="0.2">
      <c r="A945" s="8" t="s">
        <v>10703</v>
      </c>
      <c r="B945" s="8" t="s">
        <v>10582</v>
      </c>
      <c r="C945" s="8" t="s">
        <v>10583</v>
      </c>
      <c r="D945" s="8" t="s">
        <v>10584</v>
      </c>
      <c r="E945" s="10" t="s">
        <v>4580</v>
      </c>
      <c r="F945" s="10" t="s">
        <v>4581</v>
      </c>
      <c r="G945" s="8" t="s">
        <v>10436</v>
      </c>
      <c r="H945" s="8" t="s">
        <v>10437</v>
      </c>
    </row>
    <row r="946" spans="1:8" x14ac:dyDescent="0.2">
      <c r="A946" s="8" t="s">
        <v>10704</v>
      </c>
      <c r="B946" s="8">
        <v>85840</v>
      </c>
      <c r="C946" s="8" t="s">
        <v>7875</v>
      </c>
      <c r="D946" s="8" t="s">
        <v>7211</v>
      </c>
      <c r="E946" s="10" t="s">
        <v>4580</v>
      </c>
      <c r="F946" s="10" t="s">
        <v>4581</v>
      </c>
      <c r="G946" s="8" t="s">
        <v>10438</v>
      </c>
      <c r="H946" s="8" t="s">
        <v>10439</v>
      </c>
    </row>
    <row r="947" spans="1:8" x14ac:dyDescent="0.2">
      <c r="A947" s="8" t="s">
        <v>10705</v>
      </c>
      <c r="B947" s="8" t="s">
        <v>10585</v>
      </c>
      <c r="C947" s="8" t="s">
        <v>6977</v>
      </c>
      <c r="D947" s="8" t="s">
        <v>6978</v>
      </c>
      <c r="E947" s="10" t="s">
        <v>4580</v>
      </c>
      <c r="F947" s="10" t="s">
        <v>4581</v>
      </c>
      <c r="G947" s="8" t="s">
        <v>10440</v>
      </c>
      <c r="H947" s="8" t="s">
        <v>10441</v>
      </c>
    </row>
    <row r="948" spans="1:8" x14ac:dyDescent="0.2">
      <c r="A948" s="8" t="s">
        <v>10706</v>
      </c>
      <c r="B948" s="8" t="s">
        <v>10586</v>
      </c>
      <c r="C948" s="8" t="s">
        <v>10587</v>
      </c>
      <c r="D948" s="8" t="s">
        <v>10588</v>
      </c>
      <c r="E948" s="10" t="s">
        <v>4580</v>
      </c>
      <c r="F948" s="10" t="s">
        <v>4581</v>
      </c>
      <c r="G948" s="8" t="s">
        <v>10442</v>
      </c>
      <c r="H948" s="8" t="s">
        <v>10443</v>
      </c>
    </row>
    <row r="949" spans="1:8" x14ac:dyDescent="0.2">
      <c r="A949" s="8" t="s">
        <v>10707</v>
      </c>
      <c r="B949" s="8" t="s">
        <v>4133</v>
      </c>
      <c r="C949" s="8" t="s">
        <v>10589</v>
      </c>
      <c r="D949" s="8">
        <v>4049000</v>
      </c>
      <c r="E949" s="10" t="s">
        <v>4580</v>
      </c>
      <c r="F949" s="10" t="s">
        <v>4581</v>
      </c>
      <c r="G949" s="8" t="s">
        <v>10444</v>
      </c>
      <c r="H949" s="8" t="s">
        <v>10446</v>
      </c>
    </row>
    <row r="950" spans="1:8" x14ac:dyDescent="0.2">
      <c r="A950" s="8" t="s">
        <v>10708</v>
      </c>
      <c r="B950" s="8" t="s">
        <v>10590</v>
      </c>
      <c r="C950" s="8" t="s">
        <v>4627</v>
      </c>
      <c r="D950" s="8" t="s">
        <v>4628</v>
      </c>
      <c r="E950" s="10" t="s">
        <v>4580</v>
      </c>
      <c r="F950" s="10" t="s">
        <v>4581</v>
      </c>
      <c r="G950" s="8" t="s">
        <v>10445</v>
      </c>
      <c r="H950" s="8" t="s">
        <v>10447</v>
      </c>
    </row>
    <row r="951" spans="1:8" x14ac:dyDescent="0.2">
      <c r="A951" s="8" t="s">
        <v>10709</v>
      </c>
      <c r="B951" s="8">
        <v>19530</v>
      </c>
      <c r="C951" s="8" t="s">
        <v>10591</v>
      </c>
      <c r="D951" s="8" t="s">
        <v>10592</v>
      </c>
      <c r="E951" s="10" t="s">
        <v>4580</v>
      </c>
      <c r="F951" s="10" t="s">
        <v>4581</v>
      </c>
      <c r="G951" s="8" t="s">
        <v>10448</v>
      </c>
      <c r="H951" s="8" t="s">
        <v>10454</v>
      </c>
    </row>
    <row r="952" spans="1:8" x14ac:dyDescent="0.2">
      <c r="A952" s="8" t="s">
        <v>10710</v>
      </c>
      <c r="B952" s="8">
        <v>6951</v>
      </c>
      <c r="C952" s="8" t="s">
        <v>10593</v>
      </c>
      <c r="D952" s="8" t="s">
        <v>10594</v>
      </c>
      <c r="E952" s="10" t="s">
        <v>4580</v>
      </c>
      <c r="F952" s="10" t="s">
        <v>4581</v>
      </c>
      <c r="G952" s="8" t="s">
        <v>10449</v>
      </c>
      <c r="H952" s="8" t="s">
        <v>10455</v>
      </c>
    </row>
    <row r="953" spans="1:8" x14ac:dyDescent="0.2">
      <c r="A953" s="8" t="s">
        <v>10711</v>
      </c>
      <c r="B953" s="8" t="s">
        <v>7206</v>
      </c>
      <c r="C953" s="8" t="s">
        <v>10595</v>
      </c>
      <c r="D953" s="8" t="s">
        <v>10596</v>
      </c>
      <c r="E953" s="10" t="s">
        <v>4580</v>
      </c>
      <c r="F953" s="10" t="s">
        <v>4581</v>
      </c>
      <c r="G953" s="8" t="s">
        <v>10450</v>
      </c>
      <c r="H953" s="8" t="s">
        <v>10456</v>
      </c>
    </row>
    <row r="954" spans="1:8" x14ac:dyDescent="0.2">
      <c r="A954" s="8" t="s">
        <v>10712</v>
      </c>
      <c r="B954" s="8" t="s">
        <v>4701</v>
      </c>
      <c r="C954" s="8" t="s">
        <v>5024</v>
      </c>
      <c r="D954" s="8" t="s">
        <v>10597</v>
      </c>
      <c r="E954" s="10" t="s">
        <v>4580</v>
      </c>
      <c r="F954" s="10" t="s">
        <v>4581</v>
      </c>
      <c r="G954" s="8" t="s">
        <v>10451</v>
      </c>
      <c r="H954" s="8" t="s">
        <v>10457</v>
      </c>
    </row>
    <row r="955" spans="1:8" x14ac:dyDescent="0.2">
      <c r="A955" s="8" t="s">
        <v>10713</v>
      </c>
      <c r="B955" s="8" t="s">
        <v>10598</v>
      </c>
      <c r="C955" s="8" t="s">
        <v>6255</v>
      </c>
      <c r="D955" s="8" t="s">
        <v>6256</v>
      </c>
      <c r="E955" s="10" t="s">
        <v>4580</v>
      </c>
      <c r="F955" s="10" t="s">
        <v>4581</v>
      </c>
      <c r="G955" s="8" t="s">
        <v>10452</v>
      </c>
      <c r="H955" s="8" t="s">
        <v>10458</v>
      </c>
    </row>
    <row r="956" spans="1:8" x14ac:dyDescent="0.2">
      <c r="A956" s="8" t="s">
        <v>10714</v>
      </c>
      <c r="B956" s="8" t="s">
        <v>10599</v>
      </c>
      <c r="C956" s="8" t="s">
        <v>10600</v>
      </c>
      <c r="D956" s="8" t="s">
        <v>10601</v>
      </c>
      <c r="E956" s="10" t="s">
        <v>4580</v>
      </c>
      <c r="F956" s="10" t="s">
        <v>4581</v>
      </c>
      <c r="G956" s="8" t="s">
        <v>10453</v>
      </c>
      <c r="H956" s="8" t="s">
        <v>10459</v>
      </c>
    </row>
    <row r="957" spans="1:8" x14ac:dyDescent="0.2">
      <c r="A957" s="8" t="s">
        <v>10715</v>
      </c>
      <c r="B957" s="8" t="s">
        <v>10602</v>
      </c>
      <c r="C957" s="8" t="s">
        <v>10319</v>
      </c>
      <c r="D957" s="8" t="s">
        <v>10603</v>
      </c>
      <c r="E957" s="10" t="s">
        <v>4580</v>
      </c>
      <c r="F957" s="10" t="s">
        <v>4581</v>
      </c>
      <c r="G957" s="8" t="s">
        <v>2165</v>
      </c>
      <c r="H957" s="8" t="s">
        <v>10460</v>
      </c>
    </row>
    <row r="958" spans="1:8" x14ac:dyDescent="0.2">
      <c r="A958" s="8" t="s">
        <v>10716</v>
      </c>
      <c r="B958" s="8" t="s">
        <v>10604</v>
      </c>
      <c r="C958" s="8" t="s">
        <v>10605</v>
      </c>
      <c r="D958" s="8" t="s">
        <v>10606</v>
      </c>
      <c r="E958" s="10" t="s">
        <v>4580</v>
      </c>
      <c r="F958" s="10" t="s">
        <v>4581</v>
      </c>
      <c r="G958" s="8" t="s">
        <v>10461</v>
      </c>
      <c r="H958" s="8" t="s">
        <v>10465</v>
      </c>
    </row>
    <row r="959" spans="1:8" x14ac:dyDescent="0.2">
      <c r="A959" s="8" t="s">
        <v>10717</v>
      </c>
      <c r="B959" s="8" t="s">
        <v>7022</v>
      </c>
      <c r="C959" s="8" t="s">
        <v>10607</v>
      </c>
      <c r="D959" s="8" t="s">
        <v>10608</v>
      </c>
      <c r="E959" s="10" t="s">
        <v>4580</v>
      </c>
      <c r="F959" s="10" t="s">
        <v>4581</v>
      </c>
      <c r="G959" s="8" t="s">
        <v>10462</v>
      </c>
      <c r="H959" s="8" t="s">
        <v>10466</v>
      </c>
    </row>
    <row r="960" spans="1:8" x14ac:dyDescent="0.2">
      <c r="A960" s="8" t="s">
        <v>10718</v>
      </c>
      <c r="B960" s="8" t="s">
        <v>10609</v>
      </c>
      <c r="C960" s="8" t="s">
        <v>10610</v>
      </c>
      <c r="D960" s="8">
        <v>2121000000</v>
      </c>
      <c r="E960" s="10" t="s">
        <v>4580</v>
      </c>
      <c r="F960" s="10" t="s">
        <v>4581</v>
      </c>
      <c r="G960" s="8" t="s">
        <v>10463</v>
      </c>
      <c r="H960" s="8" t="s">
        <v>10467</v>
      </c>
    </row>
    <row r="961" spans="1:8" x14ac:dyDescent="0.2">
      <c r="A961" s="8" t="s">
        <v>10719</v>
      </c>
      <c r="B961" s="8" t="s">
        <v>10611</v>
      </c>
      <c r="C961" s="8" t="s">
        <v>10612</v>
      </c>
      <c r="D961" s="8" t="s">
        <v>10613</v>
      </c>
      <c r="E961" s="10" t="s">
        <v>4580</v>
      </c>
      <c r="F961" s="10" t="s">
        <v>4581</v>
      </c>
      <c r="G961" s="8" t="s">
        <v>10464</v>
      </c>
      <c r="H961" s="8" t="s">
        <v>10468</v>
      </c>
    </row>
    <row r="962" spans="1:8" x14ac:dyDescent="0.2">
      <c r="A962" s="8" t="s">
        <v>10720</v>
      </c>
      <c r="B962" s="8" t="s">
        <v>10614</v>
      </c>
      <c r="C962" s="8" t="s">
        <v>10615</v>
      </c>
      <c r="D962" s="8" t="s">
        <v>10616</v>
      </c>
      <c r="E962" s="10" t="s">
        <v>4580</v>
      </c>
      <c r="F962" s="10" t="s">
        <v>4581</v>
      </c>
      <c r="G962" s="8" t="s">
        <v>10469</v>
      </c>
      <c r="H962" s="8" t="s">
        <v>10471</v>
      </c>
    </row>
    <row r="963" spans="1:8" x14ac:dyDescent="0.2">
      <c r="A963" s="8" t="s">
        <v>10721</v>
      </c>
      <c r="B963" s="8" t="s">
        <v>10617</v>
      </c>
      <c r="C963" s="8" t="s">
        <v>7200</v>
      </c>
      <c r="D963" s="8" t="s">
        <v>10618</v>
      </c>
      <c r="E963" s="10" t="s">
        <v>4580</v>
      </c>
      <c r="F963" s="10" t="s">
        <v>4581</v>
      </c>
      <c r="G963" s="8" t="s">
        <v>10470</v>
      </c>
      <c r="H963" s="8" t="s">
        <v>10472</v>
      </c>
    </row>
    <row r="964" spans="1:8" x14ac:dyDescent="0.2">
      <c r="A964" s="8" t="s">
        <v>10722</v>
      </c>
      <c r="B964" s="8" t="s">
        <v>10619</v>
      </c>
      <c r="C964" s="8" t="s">
        <v>10620</v>
      </c>
      <c r="D964" s="8" t="s">
        <v>10621</v>
      </c>
      <c r="E964" s="10" t="s">
        <v>4580</v>
      </c>
      <c r="F964" s="10" t="s">
        <v>4581</v>
      </c>
      <c r="G964" s="8" t="s">
        <v>10473</v>
      </c>
      <c r="H964" s="8" t="s">
        <v>10474</v>
      </c>
    </row>
    <row r="965" spans="1:8" x14ac:dyDescent="0.2">
      <c r="A965" s="8" t="s">
        <v>10723</v>
      </c>
      <c r="B965" s="8" t="s">
        <v>10622</v>
      </c>
      <c r="C965" s="8" t="s">
        <v>10623</v>
      </c>
      <c r="D965" s="8" t="s">
        <v>4503</v>
      </c>
      <c r="E965" s="10" t="s">
        <v>4580</v>
      </c>
      <c r="F965" s="10" t="s">
        <v>4581</v>
      </c>
      <c r="G965" s="8" t="s">
        <v>10475</v>
      </c>
      <c r="H965" s="8" t="s">
        <v>10476</v>
      </c>
    </row>
    <row r="966" spans="1:8" x14ac:dyDescent="0.2">
      <c r="A966" s="8" t="s">
        <v>10724</v>
      </c>
      <c r="B966" s="8" t="s">
        <v>4691</v>
      </c>
      <c r="C966" s="8" t="s">
        <v>10624</v>
      </c>
      <c r="D966" s="8" t="s">
        <v>10625</v>
      </c>
      <c r="E966" s="10" t="s">
        <v>4580</v>
      </c>
      <c r="F966" s="10" t="s">
        <v>4581</v>
      </c>
      <c r="G966" s="8" t="s">
        <v>10477</v>
      </c>
      <c r="H966" s="8" t="s">
        <v>10478</v>
      </c>
    </row>
    <row r="967" spans="1:8" x14ac:dyDescent="0.2">
      <c r="A967" s="8" t="s">
        <v>10725</v>
      </c>
      <c r="B967" s="8" t="s">
        <v>10626</v>
      </c>
      <c r="C967" s="8" t="s">
        <v>10627</v>
      </c>
      <c r="D967" s="8" t="s">
        <v>10628</v>
      </c>
      <c r="E967" s="10" t="s">
        <v>4580</v>
      </c>
      <c r="F967" s="10" t="s">
        <v>4581</v>
      </c>
      <c r="G967" s="8"/>
      <c r="H967" s="8" t="s">
        <v>10480</v>
      </c>
    </row>
    <row r="968" spans="1:8" x14ac:dyDescent="0.2">
      <c r="A968" s="8" t="s">
        <v>10726</v>
      </c>
      <c r="B968" s="8" t="s">
        <v>10629</v>
      </c>
      <c r="C968" s="8" t="s">
        <v>10630</v>
      </c>
      <c r="D968" s="8" t="s">
        <v>10631</v>
      </c>
      <c r="E968" s="10" t="s">
        <v>4580</v>
      </c>
      <c r="F968" s="10" t="s">
        <v>4581</v>
      </c>
      <c r="G968" s="8" t="s">
        <v>10479</v>
      </c>
      <c r="H968" s="8" t="s">
        <v>10481</v>
      </c>
    </row>
    <row r="969" spans="1:8" x14ac:dyDescent="0.2">
      <c r="A969" s="8" t="s">
        <v>10727</v>
      </c>
      <c r="B969" s="8" t="s">
        <v>10632</v>
      </c>
      <c r="C969" s="8" t="s">
        <v>10633</v>
      </c>
      <c r="D969" s="8" t="s">
        <v>10634</v>
      </c>
      <c r="E969" s="10" t="s">
        <v>4580</v>
      </c>
      <c r="F969" s="10" t="s">
        <v>4581</v>
      </c>
      <c r="G969" s="8" t="s">
        <v>10482</v>
      </c>
      <c r="H969" s="8" t="s">
        <v>10483</v>
      </c>
    </row>
    <row r="970" spans="1:8" x14ac:dyDescent="0.2">
      <c r="A970" s="8" t="s">
        <v>10728</v>
      </c>
      <c r="B970" s="8" t="s">
        <v>10635</v>
      </c>
      <c r="C970" s="8" t="s">
        <v>5227</v>
      </c>
      <c r="D970" s="8" t="s">
        <v>10636</v>
      </c>
      <c r="E970" s="10" t="s">
        <v>4580</v>
      </c>
      <c r="F970" s="10" t="s">
        <v>4581</v>
      </c>
      <c r="G970" s="8" t="s">
        <v>10484</v>
      </c>
      <c r="H970" s="8" t="s">
        <v>10485</v>
      </c>
    </row>
    <row r="971" spans="1:8" x14ac:dyDescent="0.2">
      <c r="A971" s="8" t="s">
        <v>10729</v>
      </c>
      <c r="B971" s="8">
        <v>3841</v>
      </c>
      <c r="C971" s="8" t="s">
        <v>10637</v>
      </c>
      <c r="D971" s="8" t="s">
        <v>10638</v>
      </c>
      <c r="E971" s="10" t="s">
        <v>4580</v>
      </c>
      <c r="F971" s="10" t="s">
        <v>4581</v>
      </c>
      <c r="G971" s="8" t="s">
        <v>10486</v>
      </c>
      <c r="H971" s="8" t="s">
        <v>10487</v>
      </c>
    </row>
    <row r="972" spans="1:8" x14ac:dyDescent="0.2">
      <c r="A972" s="8" t="s">
        <v>3242</v>
      </c>
      <c r="B972" s="8" t="s">
        <v>10639</v>
      </c>
      <c r="C972" s="8" t="s">
        <v>5779</v>
      </c>
      <c r="D972" s="8" t="s">
        <v>10640</v>
      </c>
      <c r="E972" s="10" t="s">
        <v>4580</v>
      </c>
      <c r="F972" s="10" t="s">
        <v>4581</v>
      </c>
      <c r="G972" s="8" t="s">
        <v>3245</v>
      </c>
      <c r="H972" s="8" t="s">
        <v>10489</v>
      </c>
    </row>
    <row r="973" spans="1:8" x14ac:dyDescent="0.2">
      <c r="A973" s="8" t="s">
        <v>10730</v>
      </c>
      <c r="B973" s="8" t="s">
        <v>10641</v>
      </c>
      <c r="C973" s="8" t="s">
        <v>10642</v>
      </c>
      <c r="D973" s="8" t="s">
        <v>10643</v>
      </c>
      <c r="E973" s="10" t="s">
        <v>4580</v>
      </c>
      <c r="F973" s="10" t="s">
        <v>4581</v>
      </c>
      <c r="G973" s="8" t="s">
        <v>10488</v>
      </c>
      <c r="H973" s="8" t="s">
        <v>10490</v>
      </c>
    </row>
    <row r="974" spans="1:8" x14ac:dyDescent="0.2">
      <c r="A974" s="8" t="s">
        <v>10329</v>
      </c>
      <c r="B974" s="8" t="s">
        <v>10644</v>
      </c>
      <c r="C974" s="8" t="s">
        <v>10645</v>
      </c>
      <c r="D974" s="8" t="s">
        <v>10646</v>
      </c>
      <c r="E974" s="10" t="s">
        <v>4580</v>
      </c>
      <c r="F974" s="10" t="s">
        <v>4581</v>
      </c>
      <c r="G974" s="8" t="s">
        <v>10332</v>
      </c>
      <c r="H974" s="8" t="s">
        <v>10491</v>
      </c>
    </row>
    <row r="975" spans="1:8" x14ac:dyDescent="0.2">
      <c r="A975" s="8" t="s">
        <v>10731</v>
      </c>
      <c r="B975" s="8" t="s">
        <v>10647</v>
      </c>
      <c r="C975" s="8" t="s">
        <v>10648</v>
      </c>
      <c r="D975" s="8" t="s">
        <v>10649</v>
      </c>
      <c r="E975" s="10" t="s">
        <v>4580</v>
      </c>
      <c r="F975" s="10" t="s">
        <v>4581</v>
      </c>
      <c r="G975" s="8" t="s">
        <v>10492</v>
      </c>
      <c r="H975" s="8" t="s">
        <v>10493</v>
      </c>
    </row>
    <row r="976" spans="1:8" x14ac:dyDescent="0.2">
      <c r="A976" s="8" t="s">
        <v>10732</v>
      </c>
      <c r="B976" s="8">
        <v>102</v>
      </c>
      <c r="C976" s="8" t="s">
        <v>10650</v>
      </c>
      <c r="D976" s="8" t="s">
        <v>10651</v>
      </c>
      <c r="E976" s="10" t="s">
        <v>4580</v>
      </c>
      <c r="F976" s="10" t="s">
        <v>4581</v>
      </c>
      <c r="G976" s="8" t="s">
        <v>10494</v>
      </c>
      <c r="H976" s="8" t="s">
        <v>10495</v>
      </c>
    </row>
    <row r="977" spans="1:8" x14ac:dyDescent="0.2">
      <c r="A977" s="8" t="s">
        <v>4121</v>
      </c>
      <c r="B977" s="8" t="s">
        <v>10652</v>
      </c>
      <c r="C977" s="8" t="s">
        <v>5459</v>
      </c>
      <c r="D977" s="8" t="s">
        <v>10653</v>
      </c>
      <c r="E977" s="10" t="s">
        <v>4580</v>
      </c>
      <c r="F977" s="10" t="s">
        <v>4581</v>
      </c>
      <c r="G977" s="8" t="s">
        <v>2295</v>
      </c>
      <c r="H977" s="8" t="s">
        <v>10497</v>
      </c>
    </row>
    <row r="978" spans="1:8" x14ac:dyDescent="0.2">
      <c r="A978" s="8" t="s">
        <v>10733</v>
      </c>
      <c r="B978" s="8" t="s">
        <v>10654</v>
      </c>
      <c r="C978" s="8" t="s">
        <v>10655</v>
      </c>
      <c r="D978" s="8" t="s">
        <v>10656</v>
      </c>
      <c r="E978" s="10" t="s">
        <v>4580</v>
      </c>
      <c r="F978" s="10" t="s">
        <v>4581</v>
      </c>
      <c r="G978" s="8" t="s">
        <v>10496</v>
      </c>
      <c r="H978" s="8" t="s">
        <v>10498</v>
      </c>
    </row>
    <row r="979" spans="1:8" x14ac:dyDescent="0.2">
      <c r="A979" s="8" t="s">
        <v>10734</v>
      </c>
      <c r="B979" s="8" t="s">
        <v>10657</v>
      </c>
      <c r="C979" s="8" t="s">
        <v>10658</v>
      </c>
      <c r="D979" s="8" t="s">
        <v>10659</v>
      </c>
      <c r="E979" s="10" t="s">
        <v>4580</v>
      </c>
      <c r="F979" s="10" t="s">
        <v>4581</v>
      </c>
      <c r="G979" s="8" t="s">
        <v>10499</v>
      </c>
      <c r="H979" s="8" t="s">
        <v>10500</v>
      </c>
    </row>
    <row r="980" spans="1:8" x14ac:dyDescent="0.2">
      <c r="A980" s="8" t="s">
        <v>10735</v>
      </c>
      <c r="B980" s="8" t="s">
        <v>10660</v>
      </c>
      <c r="C980" s="8" t="s">
        <v>10661</v>
      </c>
      <c r="D980" s="8" t="s">
        <v>10662</v>
      </c>
      <c r="E980" s="10" t="s">
        <v>4580</v>
      </c>
      <c r="F980" s="10" t="s">
        <v>4581</v>
      </c>
      <c r="G980" s="8" t="s">
        <v>10501</v>
      </c>
      <c r="H980" s="8" t="s">
        <v>10502</v>
      </c>
    </row>
    <row r="981" spans="1:8" x14ac:dyDescent="0.2">
      <c r="A981" s="8" t="s">
        <v>10736</v>
      </c>
      <c r="B981" s="8" t="s">
        <v>10663</v>
      </c>
      <c r="C981" s="8" t="s">
        <v>10664</v>
      </c>
      <c r="D981" s="8" t="s">
        <v>10665</v>
      </c>
      <c r="E981" s="10" t="s">
        <v>4580</v>
      </c>
      <c r="F981" s="10" t="s">
        <v>4581</v>
      </c>
      <c r="G981" s="8" t="s">
        <v>10503</v>
      </c>
      <c r="H981" s="8" t="s">
        <v>10504</v>
      </c>
    </row>
    <row r="982" spans="1:8" x14ac:dyDescent="0.2">
      <c r="A982" s="8" t="s">
        <v>10737</v>
      </c>
      <c r="B982" s="8" t="s">
        <v>10666</v>
      </c>
      <c r="C982" s="8" t="s">
        <v>10667</v>
      </c>
      <c r="D982" s="8" t="s">
        <v>10668</v>
      </c>
      <c r="E982" s="10" t="s">
        <v>4580</v>
      </c>
      <c r="F982" s="10" t="s">
        <v>4581</v>
      </c>
      <c r="G982" s="8" t="s">
        <v>10505</v>
      </c>
      <c r="H982" s="8" t="s">
        <v>10506</v>
      </c>
    </row>
    <row r="983" spans="1:8" x14ac:dyDescent="0.2">
      <c r="A983" s="8" t="s">
        <v>10738</v>
      </c>
      <c r="B983" s="8" t="s">
        <v>10669</v>
      </c>
      <c r="C983" s="8" t="s">
        <v>10670</v>
      </c>
      <c r="D983" s="8" t="s">
        <v>10671</v>
      </c>
      <c r="E983" s="10" t="s">
        <v>4580</v>
      </c>
      <c r="F983" s="10" t="s">
        <v>4581</v>
      </c>
      <c r="G983" s="8"/>
      <c r="H983" s="8" t="s">
        <v>10507</v>
      </c>
    </row>
    <row r="984" spans="1:8" x14ac:dyDescent="0.2">
      <c r="A984" s="8" t="s">
        <v>10739</v>
      </c>
      <c r="B984" s="8" t="s">
        <v>10672</v>
      </c>
      <c r="C984" s="8" t="s">
        <v>10673</v>
      </c>
      <c r="D984" s="8" t="s">
        <v>5188</v>
      </c>
      <c r="E984" s="10" t="s">
        <v>4580</v>
      </c>
      <c r="F984" s="10" t="s">
        <v>4581</v>
      </c>
      <c r="G984" s="8" t="s">
        <v>10508</v>
      </c>
      <c r="H984" s="8" t="s">
        <v>10509</v>
      </c>
    </row>
    <row r="985" spans="1:8" x14ac:dyDescent="0.2">
      <c r="A985" s="8" t="s">
        <v>10740</v>
      </c>
      <c r="B985" s="8" t="s">
        <v>10674</v>
      </c>
      <c r="C985" s="8" t="s">
        <v>10290</v>
      </c>
      <c r="D985" s="8" t="s">
        <v>10675</v>
      </c>
      <c r="E985" s="10" t="s">
        <v>4580</v>
      </c>
      <c r="F985" s="10" t="s">
        <v>4581</v>
      </c>
      <c r="G985" s="8" t="s">
        <v>10510</v>
      </c>
      <c r="H985" s="8" t="s">
        <v>10511</v>
      </c>
    </row>
    <row r="986" spans="1:8" x14ac:dyDescent="0.2">
      <c r="A986" s="8" t="s">
        <v>10741</v>
      </c>
      <c r="B986" s="8">
        <v>119</v>
      </c>
      <c r="C986" s="8" t="s">
        <v>10676</v>
      </c>
      <c r="D986" s="8" t="s">
        <v>10677</v>
      </c>
      <c r="E986" s="10" t="s">
        <v>4580</v>
      </c>
      <c r="F986" s="10" t="s">
        <v>4581</v>
      </c>
      <c r="G986" s="8" t="s">
        <v>10512</v>
      </c>
      <c r="H986" s="8" t="s">
        <v>10513</v>
      </c>
    </row>
    <row r="987" spans="1:8" x14ac:dyDescent="0.2">
      <c r="A987" s="8" t="s">
        <v>4084</v>
      </c>
      <c r="B987" s="8" t="s">
        <v>10678</v>
      </c>
      <c r="C987" s="8" t="s">
        <v>6017</v>
      </c>
      <c r="D987" s="8" t="s">
        <v>6018</v>
      </c>
      <c r="E987" s="10" t="s">
        <v>4580</v>
      </c>
      <c r="F987" s="10" t="s">
        <v>4581</v>
      </c>
      <c r="G987" s="8" t="s">
        <v>4087</v>
      </c>
      <c r="H987" s="8" t="s">
        <v>10514</v>
      </c>
    </row>
    <row r="988" spans="1:8" x14ac:dyDescent="0.2">
      <c r="A988" s="8" t="s">
        <v>10742</v>
      </c>
      <c r="B988" s="8" t="s">
        <v>10679</v>
      </c>
      <c r="C988" s="8" t="s">
        <v>10680</v>
      </c>
      <c r="D988" s="8" t="s">
        <v>10681</v>
      </c>
      <c r="E988" s="10" t="s">
        <v>4580</v>
      </c>
      <c r="F988" s="10" t="s">
        <v>4581</v>
      </c>
      <c r="G988" s="8" t="s">
        <v>10515</v>
      </c>
      <c r="H988" s="8" t="s">
        <v>10516</v>
      </c>
    </row>
    <row r="5213" spans="7:7" x14ac:dyDescent="0.2">
      <c r="G5213" s="1"/>
    </row>
    <row r="6069" spans="7:7" x14ac:dyDescent="0.2">
      <c r="G6069" s="1"/>
    </row>
    <row r="6496" spans="7:7" ht="17" x14ac:dyDescent="0.2">
      <c r="G6496" s="6"/>
    </row>
    <row r="7893" spans="7:7" ht="17" x14ac:dyDescent="0.2">
      <c r="G7893" s="6"/>
    </row>
    <row r="16609" spans="7:7" ht="17" x14ac:dyDescent="0.2">
      <c r="G16609" s="6"/>
    </row>
  </sheetData>
  <conditionalFormatting sqref="G11">
    <cfRule type="duplicateValues" dxfId="19" priority="18"/>
  </conditionalFormatting>
  <conditionalFormatting sqref="G13">
    <cfRule type="duplicateValues" dxfId="18" priority="17"/>
  </conditionalFormatting>
  <conditionalFormatting sqref="G25">
    <cfRule type="duplicateValues" dxfId="17" priority="16"/>
  </conditionalFormatting>
  <conditionalFormatting sqref="G33">
    <cfRule type="duplicateValues" dxfId="16" priority="15"/>
  </conditionalFormatting>
  <conditionalFormatting sqref="G37">
    <cfRule type="duplicateValues" dxfId="15" priority="14"/>
  </conditionalFormatting>
  <conditionalFormatting sqref="G40">
    <cfRule type="duplicateValues" dxfId="14" priority="13"/>
  </conditionalFormatting>
  <conditionalFormatting sqref="G41">
    <cfRule type="duplicateValues" dxfId="13" priority="12"/>
  </conditionalFormatting>
  <conditionalFormatting sqref="G46">
    <cfRule type="duplicateValues" dxfId="12" priority="11"/>
  </conditionalFormatting>
  <conditionalFormatting sqref="G49">
    <cfRule type="duplicateValues" dxfId="11" priority="9"/>
  </conditionalFormatting>
  <conditionalFormatting sqref="G50">
    <cfRule type="duplicateValues" dxfId="10" priority="10"/>
  </conditionalFormatting>
  <conditionalFormatting sqref="G52">
    <cfRule type="duplicateValues" dxfId="9" priority="8"/>
  </conditionalFormatting>
  <conditionalFormatting sqref="G73">
    <cfRule type="duplicateValues" dxfId="8" priority="7"/>
  </conditionalFormatting>
  <conditionalFormatting sqref="G85">
    <cfRule type="duplicateValues" dxfId="7" priority="6"/>
  </conditionalFormatting>
  <conditionalFormatting sqref="G102">
    <cfRule type="duplicateValues" dxfId="6" priority="4"/>
  </conditionalFormatting>
  <conditionalFormatting sqref="G110">
    <cfRule type="duplicateValues" dxfId="5" priority="3"/>
  </conditionalFormatting>
  <conditionalFormatting sqref="G119">
    <cfRule type="duplicateValues" dxfId="4" priority="2"/>
  </conditionalFormatting>
  <conditionalFormatting sqref="G231 G92:G93">
    <cfRule type="duplicateValues" dxfId="3" priority="5"/>
  </conditionalFormatting>
  <conditionalFormatting sqref="G778">
    <cfRule type="duplicateValues" dxfId="2" priority="1"/>
  </conditionalFormatting>
  <conditionalFormatting sqref="G10150">
    <cfRule type="duplicateValues" dxfId="1" priority="1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42DC8-2118-4640-ADDD-DFDCD1D58A46}">
  <dimension ref="A1:H16614"/>
  <sheetViews>
    <sheetView topLeftCell="D173" workbookViewId="0">
      <selection activeCell="G190" sqref="G190"/>
    </sheetView>
  </sheetViews>
  <sheetFormatPr baseColWidth="10" defaultRowHeight="16" x14ac:dyDescent="0.2"/>
  <cols>
    <col min="1" max="1" width="30" customWidth="1"/>
    <col min="2" max="2" width="12.5" style="4" customWidth="1"/>
    <col min="3" max="3" width="16.83203125" style="4" customWidth="1"/>
    <col min="4" max="4" width="13.33203125" style="4" customWidth="1"/>
    <col min="5" max="6" width="10.83203125" style="4"/>
    <col min="8" max="8" width="106.1640625" customWidth="1"/>
  </cols>
  <sheetData>
    <row r="1" spans="1:8" s="11" customFormat="1" ht="24" customHeight="1" x14ac:dyDescent="0.2">
      <c r="A1" s="13" t="s">
        <v>10744</v>
      </c>
      <c r="B1" s="12"/>
      <c r="C1" s="12"/>
      <c r="D1" s="12"/>
      <c r="E1" s="12"/>
      <c r="F1" s="12"/>
    </row>
    <row r="2" spans="1:8" s="11" customFormat="1" ht="24" customHeight="1" x14ac:dyDescent="0.2">
      <c r="A2" s="11" t="s">
        <v>10747</v>
      </c>
      <c r="B2" s="12"/>
      <c r="C2" s="12"/>
      <c r="D2" s="12"/>
      <c r="E2" s="12"/>
      <c r="F2" s="12"/>
    </row>
    <row r="4" spans="1:8" x14ac:dyDescent="0.2">
      <c r="A4" s="7" t="s">
        <v>7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</row>
    <row r="5" spans="1:8" x14ac:dyDescent="0.2">
      <c r="A5" s="8" t="s">
        <v>3043</v>
      </c>
      <c r="B5" s="8" t="s">
        <v>3044</v>
      </c>
      <c r="C5" s="8" t="s">
        <v>7002</v>
      </c>
      <c r="D5" s="8" t="s">
        <v>3045</v>
      </c>
      <c r="E5" s="8" t="s">
        <v>3046</v>
      </c>
      <c r="F5" s="8" t="s">
        <v>8542</v>
      </c>
      <c r="G5" s="8"/>
      <c r="H5" s="8" t="s">
        <v>3047</v>
      </c>
    </row>
    <row r="6" spans="1:8" x14ac:dyDescent="0.2">
      <c r="A6" s="8" t="s">
        <v>2124</v>
      </c>
      <c r="B6" s="8" t="s">
        <v>3048</v>
      </c>
      <c r="C6" s="8" t="s">
        <v>8543</v>
      </c>
      <c r="D6" s="8" t="s">
        <v>3049</v>
      </c>
      <c r="E6" s="8" t="s">
        <v>3050</v>
      </c>
      <c r="F6" s="8" t="s">
        <v>8544</v>
      </c>
      <c r="G6" s="8" t="s">
        <v>2125</v>
      </c>
      <c r="H6" s="8" t="s">
        <v>3051</v>
      </c>
    </row>
    <row r="7" spans="1:8" x14ac:dyDescent="0.2">
      <c r="A7" s="8" t="s">
        <v>2097</v>
      </c>
      <c r="B7" s="8" t="s">
        <v>3052</v>
      </c>
      <c r="C7" s="8" t="s">
        <v>8545</v>
      </c>
      <c r="D7" s="8" t="s">
        <v>3053</v>
      </c>
      <c r="E7" s="8" t="s">
        <v>3054</v>
      </c>
      <c r="F7" s="8" t="s">
        <v>7175</v>
      </c>
      <c r="G7" s="8" t="s">
        <v>2098</v>
      </c>
      <c r="H7" s="8" t="s">
        <v>3055</v>
      </c>
    </row>
    <row r="8" spans="1:8" x14ac:dyDescent="0.2">
      <c r="A8" s="8" t="s">
        <v>1923</v>
      </c>
      <c r="B8" s="8" t="s">
        <v>3056</v>
      </c>
      <c r="C8" s="8" t="s">
        <v>8546</v>
      </c>
      <c r="D8" s="8" t="s">
        <v>3057</v>
      </c>
      <c r="E8" s="8" t="s">
        <v>3058</v>
      </c>
      <c r="F8" s="8" t="s">
        <v>8547</v>
      </c>
      <c r="G8" s="8" t="s">
        <v>1924</v>
      </c>
      <c r="H8" s="8" t="s">
        <v>3059</v>
      </c>
    </row>
    <row r="9" spans="1:8" x14ac:dyDescent="0.2">
      <c r="A9" s="8" t="s">
        <v>2195</v>
      </c>
      <c r="B9" s="8" t="s">
        <v>3060</v>
      </c>
      <c r="C9" s="8" t="s">
        <v>8068</v>
      </c>
      <c r="D9" s="8" t="s">
        <v>3061</v>
      </c>
      <c r="E9" s="8" t="s">
        <v>3062</v>
      </c>
      <c r="F9" s="8" t="s">
        <v>8548</v>
      </c>
      <c r="G9" s="8" t="s">
        <v>2196</v>
      </c>
      <c r="H9" s="8" t="s">
        <v>3063</v>
      </c>
    </row>
    <row r="10" spans="1:8" x14ac:dyDescent="0.2">
      <c r="A10" s="8" t="s">
        <v>2118</v>
      </c>
      <c r="B10" s="8" t="s">
        <v>3064</v>
      </c>
      <c r="C10" s="8" t="s">
        <v>7289</v>
      </c>
      <c r="D10" s="8" t="s">
        <v>3065</v>
      </c>
      <c r="E10" s="8" t="s">
        <v>3066</v>
      </c>
      <c r="F10" s="8" t="s">
        <v>8549</v>
      </c>
      <c r="G10" s="8" t="s">
        <v>2119</v>
      </c>
      <c r="H10" s="8" t="s">
        <v>3067</v>
      </c>
    </row>
    <row r="11" spans="1:8" x14ac:dyDescent="0.2">
      <c r="A11" s="8" t="s">
        <v>3068</v>
      </c>
      <c r="B11" s="8">
        <v>1038</v>
      </c>
      <c r="C11" s="8" t="s">
        <v>8550</v>
      </c>
      <c r="D11" s="8" t="s">
        <v>3069</v>
      </c>
      <c r="E11" s="8" t="s">
        <v>3070</v>
      </c>
      <c r="F11" s="8" t="s">
        <v>8551</v>
      </c>
      <c r="G11" s="8" t="s">
        <v>3071</v>
      </c>
      <c r="H11" s="8" t="s">
        <v>3072</v>
      </c>
    </row>
    <row r="12" spans="1:8" x14ac:dyDescent="0.2">
      <c r="A12" s="8" t="s">
        <v>3073</v>
      </c>
      <c r="B12" s="8" t="s">
        <v>3074</v>
      </c>
      <c r="C12" s="8" t="s">
        <v>8281</v>
      </c>
      <c r="D12" s="8" t="s">
        <v>3075</v>
      </c>
      <c r="E12" s="8" t="s">
        <v>3076</v>
      </c>
      <c r="F12" s="8" t="s">
        <v>8552</v>
      </c>
      <c r="G12" s="8" t="s">
        <v>3077</v>
      </c>
      <c r="H12" s="8" t="s">
        <v>3078</v>
      </c>
    </row>
    <row r="13" spans="1:8" x14ac:dyDescent="0.2">
      <c r="A13" s="8" t="s">
        <v>3079</v>
      </c>
      <c r="B13" s="8">
        <v>4829</v>
      </c>
      <c r="C13" s="8" t="s">
        <v>8553</v>
      </c>
      <c r="D13" s="8" t="s">
        <v>3080</v>
      </c>
      <c r="E13" s="8" t="s">
        <v>3081</v>
      </c>
      <c r="F13" s="8" t="s">
        <v>8554</v>
      </c>
      <c r="G13" s="8"/>
      <c r="H13" s="8" t="s">
        <v>3082</v>
      </c>
    </row>
    <row r="14" spans="1:8" x14ac:dyDescent="0.2">
      <c r="A14" s="8" t="s">
        <v>2143</v>
      </c>
      <c r="B14" s="8" t="s">
        <v>3083</v>
      </c>
      <c r="C14" s="8" t="s">
        <v>7307</v>
      </c>
      <c r="D14" s="8" t="s">
        <v>3084</v>
      </c>
      <c r="E14" s="8" t="s">
        <v>3085</v>
      </c>
      <c r="F14" s="8" t="s">
        <v>8555</v>
      </c>
      <c r="G14" s="8" t="s">
        <v>2144</v>
      </c>
      <c r="H14" s="8" t="s">
        <v>3086</v>
      </c>
    </row>
    <row r="15" spans="1:8" x14ac:dyDescent="0.2">
      <c r="A15" s="8" t="s">
        <v>3087</v>
      </c>
      <c r="B15" s="8" t="s">
        <v>3088</v>
      </c>
      <c r="C15" s="8" t="s">
        <v>8556</v>
      </c>
      <c r="D15" s="8" t="s">
        <v>3089</v>
      </c>
      <c r="E15" s="8" t="s">
        <v>3090</v>
      </c>
      <c r="F15" s="8" t="s">
        <v>8547</v>
      </c>
      <c r="G15" s="8" t="s">
        <v>3091</v>
      </c>
      <c r="H15" s="8" t="s">
        <v>3092</v>
      </c>
    </row>
    <row r="16" spans="1:8" x14ac:dyDescent="0.2">
      <c r="A16" s="8" t="s">
        <v>3093</v>
      </c>
      <c r="B16" s="8" t="s">
        <v>3094</v>
      </c>
      <c r="C16" s="8" t="s">
        <v>8557</v>
      </c>
      <c r="D16" s="8" t="s">
        <v>3095</v>
      </c>
      <c r="E16" s="8" t="s">
        <v>3096</v>
      </c>
      <c r="F16" s="8" t="s">
        <v>8549</v>
      </c>
      <c r="G16" s="8" t="s">
        <v>3097</v>
      </c>
      <c r="H16" s="8" t="s">
        <v>3098</v>
      </c>
    </row>
    <row r="17" spans="1:8" x14ac:dyDescent="0.2">
      <c r="A17" s="8" t="s">
        <v>2775</v>
      </c>
      <c r="B17" s="8">
        <v>1256</v>
      </c>
      <c r="C17" s="8" t="s">
        <v>8558</v>
      </c>
      <c r="D17" s="8" t="s">
        <v>3099</v>
      </c>
      <c r="E17" s="8" t="s">
        <v>3100</v>
      </c>
      <c r="F17" s="8" t="s">
        <v>7556</v>
      </c>
      <c r="G17" s="8" t="s">
        <v>2776</v>
      </c>
      <c r="H17" s="8" t="s">
        <v>3101</v>
      </c>
    </row>
    <row r="18" spans="1:8" x14ac:dyDescent="0.2">
      <c r="A18" s="8" t="s">
        <v>3102</v>
      </c>
      <c r="B18" s="8">
        <v>1404</v>
      </c>
      <c r="C18" s="8" t="s">
        <v>7329</v>
      </c>
      <c r="D18" s="8" t="s">
        <v>3103</v>
      </c>
      <c r="E18" s="8" t="s">
        <v>3104</v>
      </c>
      <c r="F18" s="8" t="s">
        <v>8559</v>
      </c>
      <c r="G18" s="8" t="s">
        <v>3105</v>
      </c>
      <c r="H18" s="8" t="s">
        <v>3106</v>
      </c>
    </row>
    <row r="19" spans="1:8" x14ac:dyDescent="0.2">
      <c r="A19" s="8" t="s">
        <v>2126</v>
      </c>
      <c r="B19" s="8" t="s">
        <v>3107</v>
      </c>
      <c r="C19" s="8" t="s">
        <v>8352</v>
      </c>
      <c r="D19" s="8" t="s">
        <v>3108</v>
      </c>
      <c r="E19" s="8" t="s">
        <v>3109</v>
      </c>
      <c r="F19" s="8" t="s">
        <v>7267</v>
      </c>
      <c r="G19" s="8" t="s">
        <v>2127</v>
      </c>
      <c r="H19" s="8" t="s">
        <v>3110</v>
      </c>
    </row>
    <row r="20" spans="1:8" x14ac:dyDescent="0.2">
      <c r="A20" s="8" t="s">
        <v>2109</v>
      </c>
      <c r="B20" s="8">
        <v>4574</v>
      </c>
      <c r="C20" s="8" t="s">
        <v>8560</v>
      </c>
      <c r="D20" s="8" t="s">
        <v>3111</v>
      </c>
      <c r="E20" s="8" t="s">
        <v>3112</v>
      </c>
      <c r="F20" s="8" t="s">
        <v>8561</v>
      </c>
      <c r="G20" s="8" t="s">
        <v>2110</v>
      </c>
      <c r="H20" s="8" t="s">
        <v>3113</v>
      </c>
    </row>
    <row r="21" spans="1:8" x14ac:dyDescent="0.2">
      <c r="A21" s="8" t="s">
        <v>3114</v>
      </c>
      <c r="B21" s="8">
        <v>1126</v>
      </c>
      <c r="C21" s="8" t="s">
        <v>8562</v>
      </c>
      <c r="D21" s="8" t="s">
        <v>3115</v>
      </c>
      <c r="E21" s="8" t="s">
        <v>3116</v>
      </c>
      <c r="F21" s="8" t="s">
        <v>8563</v>
      </c>
      <c r="G21" s="8" t="s">
        <v>3117</v>
      </c>
      <c r="H21" s="8" t="s">
        <v>3118</v>
      </c>
    </row>
    <row r="22" spans="1:8" x14ac:dyDescent="0.2">
      <c r="A22" s="8" t="s">
        <v>1917</v>
      </c>
      <c r="B22" s="8">
        <v>4883</v>
      </c>
      <c r="C22" s="8" t="s">
        <v>7336</v>
      </c>
      <c r="D22" s="8" t="s">
        <v>3119</v>
      </c>
      <c r="E22" s="8" t="s">
        <v>3120</v>
      </c>
      <c r="F22" s="8" t="s">
        <v>8559</v>
      </c>
      <c r="G22" s="8" t="s">
        <v>1918</v>
      </c>
      <c r="H22" s="8" t="s">
        <v>3121</v>
      </c>
    </row>
    <row r="23" spans="1:8" x14ac:dyDescent="0.2">
      <c r="A23" s="8" t="s">
        <v>3122</v>
      </c>
      <c r="B23" s="8">
        <v>1413</v>
      </c>
      <c r="C23" s="8" t="s">
        <v>8564</v>
      </c>
      <c r="D23" s="8" t="s">
        <v>3123</v>
      </c>
      <c r="E23" s="8" t="s">
        <v>3124</v>
      </c>
      <c r="F23" s="8" t="s">
        <v>8549</v>
      </c>
      <c r="G23" s="8" t="s">
        <v>3125</v>
      </c>
      <c r="H23" s="8" t="s">
        <v>3126</v>
      </c>
    </row>
    <row r="24" spans="1:8" x14ac:dyDescent="0.2">
      <c r="A24" s="8" t="s">
        <v>3127</v>
      </c>
      <c r="B24" s="8">
        <v>2075</v>
      </c>
      <c r="C24" s="8" t="s">
        <v>7338</v>
      </c>
      <c r="D24" s="8" t="s">
        <v>3128</v>
      </c>
      <c r="E24" s="8" t="s">
        <v>3129</v>
      </c>
      <c r="F24" s="8" t="s">
        <v>8565</v>
      </c>
      <c r="G24" s="8" t="s">
        <v>3130</v>
      </c>
      <c r="H24" s="8" t="s">
        <v>3131</v>
      </c>
    </row>
    <row r="25" spans="1:8" x14ac:dyDescent="0.2">
      <c r="A25" s="8" t="s">
        <v>3132</v>
      </c>
      <c r="B25" s="8">
        <v>2912</v>
      </c>
      <c r="C25" s="8" t="s">
        <v>8566</v>
      </c>
      <c r="D25" s="8" t="s">
        <v>3133</v>
      </c>
      <c r="E25" s="8" t="s">
        <v>3134</v>
      </c>
      <c r="F25" s="8" t="s">
        <v>8567</v>
      </c>
      <c r="G25" s="8" t="s">
        <v>3135</v>
      </c>
      <c r="H25" s="8" t="s">
        <v>3136</v>
      </c>
    </row>
    <row r="26" spans="1:8" x14ac:dyDescent="0.2">
      <c r="A26" s="8" t="s">
        <v>3137</v>
      </c>
      <c r="B26" s="8">
        <v>2896</v>
      </c>
      <c r="C26" s="8" t="s">
        <v>8568</v>
      </c>
      <c r="D26" s="8" t="s">
        <v>3138</v>
      </c>
      <c r="E26" s="8" t="s">
        <v>3139</v>
      </c>
      <c r="F26" s="8" t="s">
        <v>8549</v>
      </c>
      <c r="G26" s="8" t="s">
        <v>3140</v>
      </c>
      <c r="H26" s="8" t="s">
        <v>3141</v>
      </c>
    </row>
    <row r="27" spans="1:8" x14ac:dyDescent="0.2">
      <c r="A27" s="8" t="s">
        <v>3142</v>
      </c>
      <c r="B27" s="8" t="s">
        <v>3143</v>
      </c>
      <c r="C27" s="8" t="s">
        <v>7339</v>
      </c>
      <c r="D27" s="8" t="s">
        <v>3138</v>
      </c>
      <c r="E27" s="8" t="s">
        <v>3144</v>
      </c>
      <c r="F27" s="8" t="s">
        <v>8549</v>
      </c>
      <c r="G27" s="8" t="s">
        <v>3145</v>
      </c>
      <c r="H27" s="8" t="s">
        <v>3146</v>
      </c>
    </row>
    <row r="28" spans="1:8" x14ac:dyDescent="0.2">
      <c r="A28" s="8" t="s">
        <v>1005</v>
      </c>
      <c r="B28" s="8">
        <v>1332</v>
      </c>
      <c r="C28" s="8" t="s">
        <v>8569</v>
      </c>
      <c r="D28" s="8" t="s">
        <v>3147</v>
      </c>
      <c r="E28" s="8" t="s">
        <v>3148</v>
      </c>
      <c r="F28" s="8" t="s">
        <v>8549</v>
      </c>
      <c r="G28" s="8" t="s">
        <v>1006</v>
      </c>
      <c r="H28" s="8" t="s">
        <v>3149</v>
      </c>
    </row>
    <row r="29" spans="1:8" x14ac:dyDescent="0.2">
      <c r="A29" s="8" t="s">
        <v>3150</v>
      </c>
      <c r="B29" s="8" t="s">
        <v>3151</v>
      </c>
      <c r="C29" s="8" t="s">
        <v>8570</v>
      </c>
      <c r="D29" s="8" t="s">
        <v>3152</v>
      </c>
      <c r="E29" s="8" t="s">
        <v>3153</v>
      </c>
      <c r="F29" s="8" t="s">
        <v>8559</v>
      </c>
      <c r="G29" s="8" t="s">
        <v>3154</v>
      </c>
      <c r="H29" s="8" t="s">
        <v>3155</v>
      </c>
    </row>
    <row r="30" spans="1:8" x14ac:dyDescent="0.2">
      <c r="A30" s="8" t="s">
        <v>2006</v>
      </c>
      <c r="B30" s="8">
        <v>1084</v>
      </c>
      <c r="C30" s="8" t="s">
        <v>8571</v>
      </c>
      <c r="D30" s="8" t="s">
        <v>3156</v>
      </c>
      <c r="E30" s="8" t="s">
        <v>3157</v>
      </c>
      <c r="F30" s="8" t="s">
        <v>8572</v>
      </c>
      <c r="G30" s="8" t="s">
        <v>2007</v>
      </c>
      <c r="H30" s="8" t="s">
        <v>3158</v>
      </c>
    </row>
    <row r="31" spans="1:8" x14ac:dyDescent="0.2">
      <c r="A31" s="8" t="s">
        <v>3159</v>
      </c>
      <c r="B31" s="8">
        <v>2174</v>
      </c>
      <c r="C31" s="8" t="s">
        <v>7342</v>
      </c>
      <c r="D31" s="8" t="s">
        <v>3160</v>
      </c>
      <c r="E31" s="8" t="s">
        <v>3161</v>
      </c>
      <c r="F31" s="8" t="s">
        <v>7320</v>
      </c>
      <c r="G31" s="8"/>
      <c r="H31" s="8"/>
    </row>
    <row r="32" spans="1:8" x14ac:dyDescent="0.2">
      <c r="A32" s="8" t="s">
        <v>3162</v>
      </c>
      <c r="B32" s="8" t="s">
        <v>3163</v>
      </c>
      <c r="C32" s="8" t="s">
        <v>7343</v>
      </c>
      <c r="D32" s="8" t="s">
        <v>3164</v>
      </c>
      <c r="E32" s="8" t="s">
        <v>3165</v>
      </c>
      <c r="F32" s="8" t="s">
        <v>8573</v>
      </c>
      <c r="G32" s="8" t="s">
        <v>3166</v>
      </c>
      <c r="H32" s="8" t="s">
        <v>3167</v>
      </c>
    </row>
    <row r="33" spans="1:8" x14ac:dyDescent="0.2">
      <c r="A33" s="8" t="s">
        <v>3168</v>
      </c>
      <c r="B33" s="8" t="s">
        <v>3169</v>
      </c>
      <c r="C33" s="8" t="s">
        <v>8574</v>
      </c>
      <c r="D33" s="8" t="s">
        <v>3170</v>
      </c>
      <c r="E33" s="8" t="s">
        <v>3171</v>
      </c>
      <c r="F33" s="8" t="s">
        <v>8575</v>
      </c>
      <c r="G33" s="8"/>
      <c r="H33" s="8"/>
    </row>
    <row r="34" spans="1:8" x14ac:dyDescent="0.2">
      <c r="A34" s="8" t="s">
        <v>3172</v>
      </c>
      <c r="B34" s="8">
        <v>1355</v>
      </c>
      <c r="C34" s="8" t="s">
        <v>8576</v>
      </c>
      <c r="D34" s="8" t="s">
        <v>3173</v>
      </c>
      <c r="E34" s="8" t="s">
        <v>3174</v>
      </c>
      <c r="F34" s="8" t="s">
        <v>7175</v>
      </c>
      <c r="G34" s="8" t="s">
        <v>3175</v>
      </c>
      <c r="H34" s="8" t="s">
        <v>3176</v>
      </c>
    </row>
    <row r="35" spans="1:8" x14ac:dyDescent="0.2">
      <c r="A35" s="8" t="s">
        <v>3177</v>
      </c>
      <c r="B35" s="8">
        <v>1414</v>
      </c>
      <c r="C35" s="8" t="s">
        <v>8577</v>
      </c>
      <c r="D35" s="8" t="s">
        <v>3178</v>
      </c>
      <c r="E35" s="8" t="s">
        <v>3179</v>
      </c>
      <c r="F35" s="8" t="s">
        <v>8554</v>
      </c>
      <c r="G35" s="8" t="s">
        <v>3180</v>
      </c>
      <c r="H35" s="8" t="s">
        <v>3181</v>
      </c>
    </row>
    <row r="36" spans="1:8" x14ac:dyDescent="0.2">
      <c r="A36" s="8" t="s">
        <v>3182</v>
      </c>
      <c r="B36" s="8">
        <v>2756</v>
      </c>
      <c r="C36" s="8" t="s">
        <v>8578</v>
      </c>
      <c r="D36" s="8" t="s">
        <v>3183</v>
      </c>
      <c r="E36" s="8" t="s">
        <v>3184</v>
      </c>
      <c r="F36" s="8" t="s">
        <v>8579</v>
      </c>
      <c r="G36" s="8" t="s">
        <v>3185</v>
      </c>
      <c r="H36" s="8" t="s">
        <v>3186</v>
      </c>
    </row>
    <row r="37" spans="1:8" x14ac:dyDescent="0.2">
      <c r="A37" s="8" t="s">
        <v>3187</v>
      </c>
      <c r="B37" s="8" t="s">
        <v>3188</v>
      </c>
      <c r="C37" s="8" t="s">
        <v>8580</v>
      </c>
      <c r="D37" s="8" t="s">
        <v>3189</v>
      </c>
      <c r="E37" s="8" t="s">
        <v>3190</v>
      </c>
      <c r="F37" s="8" t="s">
        <v>8559</v>
      </c>
      <c r="G37" s="8" t="s">
        <v>3191</v>
      </c>
      <c r="H37" s="8" t="s">
        <v>3192</v>
      </c>
    </row>
    <row r="38" spans="1:8" x14ac:dyDescent="0.2">
      <c r="A38" s="8" t="s">
        <v>2379</v>
      </c>
      <c r="B38" s="8" t="s">
        <v>3193</v>
      </c>
      <c r="C38" s="8" t="s">
        <v>7351</v>
      </c>
      <c r="D38" s="8" t="s">
        <v>3194</v>
      </c>
      <c r="E38" s="8" t="s">
        <v>3195</v>
      </c>
      <c r="F38" s="8" t="s">
        <v>8581</v>
      </c>
      <c r="G38" s="8" t="s">
        <v>2380</v>
      </c>
      <c r="H38" s="8" t="s">
        <v>3196</v>
      </c>
    </row>
    <row r="39" spans="1:8" x14ac:dyDescent="0.2">
      <c r="A39" s="8" t="s">
        <v>3197</v>
      </c>
      <c r="B39" s="8">
        <v>4514</v>
      </c>
      <c r="C39" s="8" t="s">
        <v>8582</v>
      </c>
      <c r="D39" s="8" t="s">
        <v>3198</v>
      </c>
      <c r="E39" s="8" t="s">
        <v>3199</v>
      </c>
      <c r="F39" s="8" t="s">
        <v>8583</v>
      </c>
      <c r="G39" s="8"/>
      <c r="H39" s="8" t="s">
        <v>3200</v>
      </c>
    </row>
    <row r="40" spans="1:8" x14ac:dyDescent="0.2">
      <c r="A40" s="8" t="s">
        <v>1895</v>
      </c>
      <c r="B40" s="8" t="s">
        <v>3201</v>
      </c>
      <c r="C40" s="8" t="s">
        <v>8584</v>
      </c>
      <c r="D40" s="8" t="s">
        <v>3202</v>
      </c>
      <c r="E40" s="8" t="s">
        <v>3203</v>
      </c>
      <c r="F40" s="8" t="s">
        <v>8585</v>
      </c>
      <c r="G40" s="8" t="s">
        <v>1896</v>
      </c>
      <c r="H40" s="8" t="s">
        <v>3204</v>
      </c>
    </row>
    <row r="41" spans="1:8" x14ac:dyDescent="0.2">
      <c r="A41" s="8" t="s">
        <v>1441</v>
      </c>
      <c r="B41" s="8">
        <v>7145</v>
      </c>
      <c r="C41" s="8" t="s">
        <v>8586</v>
      </c>
      <c r="D41" s="8" t="s">
        <v>3205</v>
      </c>
      <c r="E41" s="8" t="s">
        <v>3206</v>
      </c>
      <c r="F41" s="8" t="s">
        <v>8583</v>
      </c>
      <c r="G41" s="8" t="s">
        <v>1442</v>
      </c>
      <c r="H41" s="8" t="s">
        <v>3207</v>
      </c>
    </row>
    <row r="42" spans="1:8" x14ac:dyDescent="0.2">
      <c r="A42" s="8" t="s">
        <v>3208</v>
      </c>
      <c r="B42" s="8">
        <v>1839</v>
      </c>
      <c r="C42" s="8" t="s">
        <v>8587</v>
      </c>
      <c r="D42" s="8" t="s">
        <v>3209</v>
      </c>
      <c r="E42" s="8" t="s">
        <v>3210</v>
      </c>
      <c r="F42" s="8" t="s">
        <v>8588</v>
      </c>
      <c r="G42" s="8" t="s">
        <v>3211</v>
      </c>
      <c r="H42" s="8" t="s">
        <v>3212</v>
      </c>
    </row>
    <row r="43" spans="1:8" x14ac:dyDescent="0.2">
      <c r="A43" s="8" t="s">
        <v>3213</v>
      </c>
      <c r="B43" s="8" t="s">
        <v>3214</v>
      </c>
      <c r="C43" s="8" t="s">
        <v>8589</v>
      </c>
      <c r="D43" s="8" t="s">
        <v>3209</v>
      </c>
      <c r="E43" s="8" t="s">
        <v>3215</v>
      </c>
      <c r="F43" s="8" t="s">
        <v>7175</v>
      </c>
      <c r="G43" s="8" t="s">
        <v>3216</v>
      </c>
      <c r="H43" s="8" t="s">
        <v>3217</v>
      </c>
    </row>
    <row r="44" spans="1:8" x14ac:dyDescent="0.2">
      <c r="A44" s="8" t="s">
        <v>3218</v>
      </c>
      <c r="B44" s="8">
        <v>1028</v>
      </c>
      <c r="C44" s="8" t="s">
        <v>8590</v>
      </c>
      <c r="D44" s="8" t="s">
        <v>3219</v>
      </c>
      <c r="E44" s="8" t="s">
        <v>3220</v>
      </c>
      <c r="F44" s="8" t="s">
        <v>8591</v>
      </c>
      <c r="G44" s="8" t="s">
        <v>3221</v>
      </c>
      <c r="H44" s="8" t="s">
        <v>3222</v>
      </c>
    </row>
    <row r="45" spans="1:8" x14ac:dyDescent="0.2">
      <c r="A45" s="8" t="s">
        <v>3223</v>
      </c>
      <c r="B45" s="8">
        <v>1087</v>
      </c>
      <c r="C45" s="8" t="s">
        <v>8592</v>
      </c>
      <c r="D45" s="8" t="s">
        <v>3224</v>
      </c>
      <c r="E45" s="8" t="s">
        <v>3225</v>
      </c>
      <c r="F45" s="8" t="s">
        <v>7076</v>
      </c>
      <c r="G45" s="8" t="s">
        <v>3226</v>
      </c>
      <c r="H45" s="8" t="s">
        <v>3227</v>
      </c>
    </row>
    <row r="46" spans="1:8" x14ac:dyDescent="0.2">
      <c r="A46" s="8" t="s">
        <v>3228</v>
      </c>
      <c r="B46" s="8" t="s">
        <v>3229</v>
      </c>
      <c r="C46" s="8" t="s">
        <v>7356</v>
      </c>
      <c r="D46" s="8" t="s">
        <v>3230</v>
      </c>
      <c r="E46" s="8" t="s">
        <v>3231</v>
      </c>
      <c r="F46" s="8" t="s">
        <v>7322</v>
      </c>
      <c r="G46" s="8" t="s">
        <v>3232</v>
      </c>
      <c r="H46" s="8" t="s">
        <v>3233</v>
      </c>
    </row>
    <row r="47" spans="1:8" x14ac:dyDescent="0.2">
      <c r="A47" s="8" t="s">
        <v>1903</v>
      </c>
      <c r="B47" s="8">
        <v>1083</v>
      </c>
      <c r="C47" s="8" t="s">
        <v>8593</v>
      </c>
      <c r="D47" s="8" t="s">
        <v>3234</v>
      </c>
      <c r="E47" s="8" t="s">
        <v>3235</v>
      </c>
      <c r="F47" s="8" t="s">
        <v>8594</v>
      </c>
      <c r="G47" s="8" t="s">
        <v>1904</v>
      </c>
      <c r="H47" s="8" t="s">
        <v>3236</v>
      </c>
    </row>
    <row r="48" spans="1:8" x14ac:dyDescent="0.2">
      <c r="A48" s="8" t="s">
        <v>3237</v>
      </c>
      <c r="B48" s="8" t="s">
        <v>3238</v>
      </c>
      <c r="C48" s="8" t="s">
        <v>8595</v>
      </c>
      <c r="D48" s="8" t="s">
        <v>3234</v>
      </c>
      <c r="E48" s="8" t="s">
        <v>3239</v>
      </c>
      <c r="F48" s="8" t="s">
        <v>7060</v>
      </c>
      <c r="G48" s="8" t="s">
        <v>3240</v>
      </c>
      <c r="H48" s="8" t="s">
        <v>3241</v>
      </c>
    </row>
    <row r="49" spans="1:8" x14ac:dyDescent="0.2">
      <c r="A49" s="8" t="s">
        <v>3242</v>
      </c>
      <c r="B49" s="8">
        <v>33030</v>
      </c>
      <c r="C49" s="8" t="s">
        <v>8596</v>
      </c>
      <c r="D49" s="8" t="s">
        <v>3243</v>
      </c>
      <c r="E49" s="8" t="s">
        <v>3244</v>
      </c>
      <c r="F49" s="8" t="s">
        <v>8597</v>
      </c>
      <c r="G49" s="8" t="s">
        <v>3245</v>
      </c>
      <c r="H49" s="8" t="s">
        <v>3246</v>
      </c>
    </row>
    <row r="50" spans="1:8" x14ac:dyDescent="0.2">
      <c r="A50" s="8" t="s">
        <v>3247</v>
      </c>
      <c r="B50" s="8">
        <v>1538</v>
      </c>
      <c r="C50" s="8" t="s">
        <v>8598</v>
      </c>
      <c r="D50" s="8" t="s">
        <v>3243</v>
      </c>
      <c r="E50" s="8" t="s">
        <v>3248</v>
      </c>
      <c r="F50" s="8" t="s">
        <v>8599</v>
      </c>
      <c r="G50" s="8" t="s">
        <v>3249</v>
      </c>
      <c r="H50" s="8" t="s">
        <v>3250</v>
      </c>
    </row>
    <row r="51" spans="1:8" x14ac:dyDescent="0.2">
      <c r="A51" s="8" t="s">
        <v>3251</v>
      </c>
      <c r="B51" s="8">
        <v>6531</v>
      </c>
      <c r="C51" s="8" t="s">
        <v>7358</v>
      </c>
      <c r="D51" s="8" t="s">
        <v>3252</v>
      </c>
      <c r="E51" s="8" t="s">
        <v>3253</v>
      </c>
      <c r="F51" s="8" t="s">
        <v>7320</v>
      </c>
      <c r="G51" s="8" t="s">
        <v>3254</v>
      </c>
      <c r="H51" s="8" t="s">
        <v>3255</v>
      </c>
    </row>
    <row r="52" spans="1:8" x14ac:dyDescent="0.2">
      <c r="A52" s="8" t="s">
        <v>3256</v>
      </c>
      <c r="B52" s="8">
        <v>1949</v>
      </c>
      <c r="C52" s="8" t="s">
        <v>8600</v>
      </c>
      <c r="D52" s="8" t="s">
        <v>3257</v>
      </c>
      <c r="E52" s="8" t="s">
        <v>3258</v>
      </c>
      <c r="F52" s="8" t="s">
        <v>8601</v>
      </c>
      <c r="G52" s="8" t="s">
        <v>3259</v>
      </c>
      <c r="H52" s="8" t="s">
        <v>3260</v>
      </c>
    </row>
    <row r="53" spans="1:8" x14ac:dyDescent="0.2">
      <c r="A53" s="8" t="s">
        <v>3261</v>
      </c>
      <c r="B53" s="8">
        <v>1078</v>
      </c>
      <c r="C53" s="8" t="s">
        <v>8602</v>
      </c>
      <c r="D53" s="8" t="s">
        <v>3257</v>
      </c>
      <c r="E53" s="8" t="s">
        <v>3262</v>
      </c>
      <c r="F53" s="8" t="s">
        <v>7050</v>
      </c>
      <c r="G53" s="8" t="s">
        <v>3263</v>
      </c>
      <c r="H53" s="8" t="s">
        <v>3264</v>
      </c>
    </row>
    <row r="54" spans="1:8" x14ac:dyDescent="0.2">
      <c r="A54" s="8" t="s">
        <v>3265</v>
      </c>
      <c r="B54" s="8" t="s">
        <v>3266</v>
      </c>
      <c r="C54" s="8" t="s">
        <v>8603</v>
      </c>
      <c r="D54" s="8" t="s">
        <v>3267</v>
      </c>
      <c r="E54" s="8" t="s">
        <v>3268</v>
      </c>
      <c r="F54" s="8" t="s">
        <v>7108</v>
      </c>
      <c r="G54" s="8" t="s">
        <v>3269</v>
      </c>
      <c r="H54" s="8" t="s">
        <v>3270</v>
      </c>
    </row>
    <row r="55" spans="1:8" x14ac:dyDescent="0.2">
      <c r="A55" s="8" t="s">
        <v>3271</v>
      </c>
      <c r="B55" s="8">
        <v>1243</v>
      </c>
      <c r="C55" s="8" t="s">
        <v>8604</v>
      </c>
      <c r="D55" s="8" t="s">
        <v>3272</v>
      </c>
      <c r="E55" s="8" t="s">
        <v>3273</v>
      </c>
      <c r="F55" s="8" t="s">
        <v>7318</v>
      </c>
      <c r="G55" s="8" t="s">
        <v>3274</v>
      </c>
      <c r="H55" s="8" t="s">
        <v>3275</v>
      </c>
    </row>
    <row r="56" spans="1:8" x14ac:dyDescent="0.2">
      <c r="A56" s="8" t="s">
        <v>3276</v>
      </c>
      <c r="B56" s="8" t="s">
        <v>3277</v>
      </c>
      <c r="C56" s="8" t="s">
        <v>7361</v>
      </c>
      <c r="D56" s="8" t="s">
        <v>3278</v>
      </c>
      <c r="E56" s="8" t="s">
        <v>3279</v>
      </c>
      <c r="F56" s="8" t="s">
        <v>7378</v>
      </c>
      <c r="G56" s="8"/>
      <c r="H56" s="8" t="s">
        <v>3280</v>
      </c>
    </row>
    <row r="57" spans="1:8" x14ac:dyDescent="0.2">
      <c r="A57" s="8" t="s">
        <v>3281</v>
      </c>
      <c r="B57" s="8" t="s">
        <v>3282</v>
      </c>
      <c r="C57" s="8" t="s">
        <v>8427</v>
      </c>
      <c r="D57" s="8" t="s">
        <v>3278</v>
      </c>
      <c r="E57" s="8" t="s">
        <v>3283</v>
      </c>
      <c r="F57" s="8" t="s">
        <v>7233</v>
      </c>
      <c r="G57" s="8"/>
      <c r="H57" s="8" t="s">
        <v>3284</v>
      </c>
    </row>
    <row r="58" spans="1:8" x14ac:dyDescent="0.2">
      <c r="A58" s="8" t="s">
        <v>3285</v>
      </c>
      <c r="B58" s="8">
        <v>1342</v>
      </c>
      <c r="C58" s="8" t="s">
        <v>8605</v>
      </c>
      <c r="D58" s="8" t="s">
        <v>3278</v>
      </c>
      <c r="E58" s="8" t="s">
        <v>3286</v>
      </c>
      <c r="F58" s="8" t="s">
        <v>8606</v>
      </c>
      <c r="G58" s="8" t="s">
        <v>3287</v>
      </c>
      <c r="H58" s="8" t="s">
        <v>3288</v>
      </c>
    </row>
    <row r="59" spans="1:8" x14ac:dyDescent="0.2">
      <c r="A59" s="8" t="s">
        <v>3289</v>
      </c>
      <c r="B59" s="8" t="s">
        <v>3290</v>
      </c>
      <c r="C59" s="8" t="s">
        <v>8607</v>
      </c>
      <c r="D59" s="8" t="s">
        <v>3291</v>
      </c>
      <c r="E59" s="8" t="s">
        <v>3292</v>
      </c>
      <c r="F59" s="8" t="s">
        <v>8608</v>
      </c>
      <c r="G59" s="8" t="s">
        <v>3293</v>
      </c>
      <c r="H59" s="8" t="s">
        <v>3294</v>
      </c>
    </row>
    <row r="60" spans="1:8" x14ac:dyDescent="0.2">
      <c r="A60" s="8" t="s">
        <v>1682</v>
      </c>
      <c r="B60" s="8" t="s">
        <v>3295</v>
      </c>
      <c r="C60" s="8" t="s">
        <v>7362</v>
      </c>
      <c r="D60" s="8" t="s">
        <v>3296</v>
      </c>
      <c r="E60" s="8" t="s">
        <v>3297</v>
      </c>
      <c r="F60" s="8" t="s">
        <v>8609</v>
      </c>
      <c r="G60" s="8" t="s">
        <v>1683</v>
      </c>
      <c r="H60" s="8" t="s">
        <v>3298</v>
      </c>
    </row>
    <row r="61" spans="1:8" x14ac:dyDescent="0.2">
      <c r="A61" s="8" t="s">
        <v>650</v>
      </c>
      <c r="B61" s="8">
        <v>1464</v>
      </c>
      <c r="C61" s="8" t="s">
        <v>8610</v>
      </c>
      <c r="D61" s="8" t="s">
        <v>3296</v>
      </c>
      <c r="E61" s="8" t="s">
        <v>3299</v>
      </c>
      <c r="F61" s="8" t="s">
        <v>5686</v>
      </c>
      <c r="G61" s="8" t="s">
        <v>651</v>
      </c>
      <c r="H61" s="8" t="s">
        <v>3300</v>
      </c>
    </row>
    <row r="62" spans="1:8" x14ac:dyDescent="0.2">
      <c r="A62" s="8" t="s">
        <v>3301</v>
      </c>
      <c r="B62" s="8">
        <v>1687</v>
      </c>
      <c r="C62" s="8" t="s">
        <v>8611</v>
      </c>
      <c r="D62" s="8" t="s">
        <v>3302</v>
      </c>
      <c r="E62" s="8" t="s">
        <v>3303</v>
      </c>
      <c r="F62" s="8" t="s">
        <v>8612</v>
      </c>
      <c r="G62" s="8" t="s">
        <v>3304</v>
      </c>
      <c r="H62" s="8" t="s">
        <v>3305</v>
      </c>
    </row>
    <row r="63" spans="1:8" x14ac:dyDescent="0.2">
      <c r="A63" s="8" t="s">
        <v>3306</v>
      </c>
      <c r="B63" s="8" t="s">
        <v>3307</v>
      </c>
      <c r="C63" s="8" t="s">
        <v>8613</v>
      </c>
      <c r="D63" s="8" t="s">
        <v>3302</v>
      </c>
      <c r="E63" s="8" t="s">
        <v>3308</v>
      </c>
      <c r="F63" s="8" t="s">
        <v>8614</v>
      </c>
      <c r="G63" s="8" t="s">
        <v>3309</v>
      </c>
      <c r="H63" s="8" t="s">
        <v>3310</v>
      </c>
    </row>
    <row r="64" spans="1:8" x14ac:dyDescent="0.2">
      <c r="A64" s="8" t="s">
        <v>2163</v>
      </c>
      <c r="B64" s="8" t="s">
        <v>3311</v>
      </c>
      <c r="C64" s="8" t="s">
        <v>8613</v>
      </c>
      <c r="D64" s="8" t="s">
        <v>3302</v>
      </c>
      <c r="E64" s="8" t="s">
        <v>3312</v>
      </c>
      <c r="F64" s="8" t="s">
        <v>8615</v>
      </c>
      <c r="G64" s="8" t="s">
        <v>2164</v>
      </c>
      <c r="H64" s="8" t="s">
        <v>3313</v>
      </c>
    </row>
    <row r="65" spans="1:8" x14ac:dyDescent="0.2">
      <c r="A65" s="8" t="s">
        <v>2095</v>
      </c>
      <c r="B65" s="8">
        <v>5475</v>
      </c>
      <c r="C65" s="8" t="s">
        <v>8613</v>
      </c>
      <c r="D65" s="8" t="s">
        <v>3302</v>
      </c>
      <c r="E65" s="8" t="s">
        <v>3314</v>
      </c>
      <c r="F65" s="8" t="s">
        <v>8591</v>
      </c>
      <c r="G65" s="8" t="s">
        <v>2096</v>
      </c>
      <c r="H65" s="8" t="s">
        <v>3315</v>
      </c>
    </row>
    <row r="66" spans="1:8" x14ac:dyDescent="0.2">
      <c r="A66" s="8" t="s">
        <v>2201</v>
      </c>
      <c r="B66" s="8">
        <v>1948</v>
      </c>
      <c r="C66" s="8" t="s">
        <v>8616</v>
      </c>
      <c r="D66" s="8" t="s">
        <v>3316</v>
      </c>
      <c r="E66" s="8" t="s">
        <v>3317</v>
      </c>
      <c r="F66" s="8" t="s">
        <v>8617</v>
      </c>
      <c r="G66" s="8" t="s">
        <v>2202</v>
      </c>
      <c r="H66" s="8" t="s">
        <v>3318</v>
      </c>
    </row>
    <row r="67" spans="1:8" x14ac:dyDescent="0.2">
      <c r="A67" s="8" t="s">
        <v>3319</v>
      </c>
      <c r="B67" s="8">
        <v>458</v>
      </c>
      <c r="C67" s="8" t="s">
        <v>8618</v>
      </c>
      <c r="D67" s="8" t="s">
        <v>3320</v>
      </c>
      <c r="E67" s="8" t="s">
        <v>3321</v>
      </c>
      <c r="F67" s="8" t="s">
        <v>7108</v>
      </c>
      <c r="G67" s="8"/>
      <c r="H67" s="8" t="s">
        <v>3322</v>
      </c>
    </row>
    <row r="68" spans="1:8" x14ac:dyDescent="0.2">
      <c r="A68" s="8" t="s">
        <v>2151</v>
      </c>
      <c r="B68" s="8">
        <v>4645</v>
      </c>
      <c r="C68" s="8" t="s">
        <v>8619</v>
      </c>
      <c r="D68" s="8" t="s">
        <v>3323</v>
      </c>
      <c r="E68" s="8" t="s">
        <v>3324</v>
      </c>
      <c r="F68" s="8" t="s">
        <v>8620</v>
      </c>
      <c r="G68" s="8" t="s">
        <v>2152</v>
      </c>
      <c r="H68" s="8" t="s">
        <v>3325</v>
      </c>
    </row>
    <row r="69" spans="1:8" x14ac:dyDescent="0.2">
      <c r="A69" s="8" t="s">
        <v>2177</v>
      </c>
      <c r="B69" s="8" t="s">
        <v>3326</v>
      </c>
      <c r="C69" s="8" t="s">
        <v>7364</v>
      </c>
      <c r="D69" s="8" t="s">
        <v>3323</v>
      </c>
      <c r="E69" s="8" t="s">
        <v>3327</v>
      </c>
      <c r="F69" s="8" t="s">
        <v>8621</v>
      </c>
      <c r="G69" s="8"/>
      <c r="H69" s="8"/>
    </row>
    <row r="70" spans="1:8" x14ac:dyDescent="0.2">
      <c r="A70" s="8" t="s">
        <v>3328</v>
      </c>
      <c r="B70" s="8" t="s">
        <v>3329</v>
      </c>
      <c r="C70" s="8" t="s">
        <v>8622</v>
      </c>
      <c r="D70" s="8" t="s">
        <v>3330</v>
      </c>
      <c r="E70" s="8" t="s">
        <v>3331</v>
      </c>
      <c r="F70" s="8" t="s">
        <v>7395</v>
      </c>
      <c r="G70" s="8" t="s">
        <v>3332</v>
      </c>
      <c r="H70" s="8" t="s">
        <v>3333</v>
      </c>
    </row>
    <row r="71" spans="1:8" x14ac:dyDescent="0.2">
      <c r="A71" s="8" t="s">
        <v>3334</v>
      </c>
      <c r="B71" s="8">
        <v>1836</v>
      </c>
      <c r="C71" s="8" t="s">
        <v>8623</v>
      </c>
      <c r="D71" s="8" t="s">
        <v>3335</v>
      </c>
      <c r="E71" s="8" t="s">
        <v>3336</v>
      </c>
      <c r="F71" s="8" t="s">
        <v>8624</v>
      </c>
      <c r="G71" s="8"/>
      <c r="H71" s="8" t="s">
        <v>3337</v>
      </c>
    </row>
    <row r="72" spans="1:8" x14ac:dyDescent="0.2">
      <c r="A72" s="8" t="s">
        <v>3338</v>
      </c>
      <c r="B72" s="8" t="s">
        <v>3339</v>
      </c>
      <c r="C72" s="8" t="s">
        <v>8625</v>
      </c>
      <c r="D72" s="8" t="s">
        <v>3335</v>
      </c>
      <c r="E72" s="8" t="s">
        <v>3340</v>
      </c>
      <c r="F72" s="8" t="s">
        <v>8626</v>
      </c>
      <c r="G72" s="8" t="s">
        <v>3341</v>
      </c>
      <c r="H72" s="8" t="s">
        <v>3342</v>
      </c>
    </row>
    <row r="73" spans="1:8" x14ac:dyDescent="0.2">
      <c r="A73" s="8" t="s">
        <v>3343</v>
      </c>
      <c r="B73" s="8" t="s">
        <v>3344</v>
      </c>
      <c r="C73" s="8" t="s">
        <v>8627</v>
      </c>
      <c r="D73" s="8" t="s">
        <v>3345</v>
      </c>
      <c r="E73" s="8" t="s">
        <v>3346</v>
      </c>
      <c r="F73" s="8" t="s">
        <v>8628</v>
      </c>
      <c r="G73" s="8"/>
      <c r="H73" s="8" t="s">
        <v>3347</v>
      </c>
    </row>
    <row r="74" spans="1:8" x14ac:dyDescent="0.2">
      <c r="A74" s="8" t="s">
        <v>3348</v>
      </c>
      <c r="B74" s="8">
        <v>7583</v>
      </c>
      <c r="C74" s="8" t="s">
        <v>8629</v>
      </c>
      <c r="D74" s="8" t="s">
        <v>3349</v>
      </c>
      <c r="E74" s="8" t="s">
        <v>3350</v>
      </c>
      <c r="F74" s="8" t="s">
        <v>8630</v>
      </c>
      <c r="G74" s="8" t="s">
        <v>3351</v>
      </c>
      <c r="H74" s="8" t="s">
        <v>3352</v>
      </c>
    </row>
    <row r="75" spans="1:8" x14ac:dyDescent="0.2">
      <c r="A75" s="8" t="s">
        <v>873</v>
      </c>
      <c r="B75" s="8">
        <v>4932</v>
      </c>
      <c r="C75" s="8" t="s">
        <v>8631</v>
      </c>
      <c r="D75" s="8" t="s">
        <v>3349</v>
      </c>
      <c r="E75" s="8" t="s">
        <v>3353</v>
      </c>
      <c r="F75" s="8" t="s">
        <v>7108</v>
      </c>
      <c r="G75" s="8" t="s">
        <v>874</v>
      </c>
      <c r="H75" s="8" t="s">
        <v>3354</v>
      </c>
    </row>
    <row r="76" spans="1:8" x14ac:dyDescent="0.2">
      <c r="A76" s="8" t="s">
        <v>3355</v>
      </c>
      <c r="B76" s="8">
        <v>3838</v>
      </c>
      <c r="C76" s="8" t="s">
        <v>8632</v>
      </c>
      <c r="D76" s="8" t="s">
        <v>3356</v>
      </c>
      <c r="E76" s="8" t="s">
        <v>3357</v>
      </c>
      <c r="F76" s="8" t="s">
        <v>8554</v>
      </c>
      <c r="G76" s="8" t="s">
        <v>3358</v>
      </c>
      <c r="H76" s="8" t="s">
        <v>3359</v>
      </c>
    </row>
    <row r="77" spans="1:8" x14ac:dyDescent="0.2">
      <c r="A77" s="8" t="s">
        <v>3360</v>
      </c>
      <c r="B77" s="8">
        <v>1449</v>
      </c>
      <c r="C77" s="8" t="s">
        <v>8633</v>
      </c>
      <c r="D77" s="8" t="s">
        <v>3361</v>
      </c>
      <c r="E77" s="8" t="s">
        <v>3362</v>
      </c>
      <c r="F77" s="8" t="s">
        <v>7495</v>
      </c>
      <c r="G77" s="8" t="s">
        <v>3363</v>
      </c>
      <c r="H77" s="8" t="s">
        <v>3364</v>
      </c>
    </row>
    <row r="78" spans="1:8" x14ac:dyDescent="0.2">
      <c r="A78" s="8" t="s">
        <v>3365</v>
      </c>
      <c r="B78" s="8" t="s">
        <v>3366</v>
      </c>
      <c r="C78" s="8" t="s">
        <v>8634</v>
      </c>
      <c r="D78" s="8" t="s">
        <v>3361</v>
      </c>
      <c r="E78" s="8" t="s">
        <v>3367</v>
      </c>
      <c r="F78" s="8" t="s">
        <v>8635</v>
      </c>
      <c r="G78" s="8" t="s">
        <v>3368</v>
      </c>
      <c r="H78" s="8" t="s">
        <v>3369</v>
      </c>
    </row>
    <row r="79" spans="1:8" x14ac:dyDescent="0.2">
      <c r="A79" s="8" t="s">
        <v>964</v>
      </c>
      <c r="B79" s="8" t="s">
        <v>3370</v>
      </c>
      <c r="C79" s="8" t="s">
        <v>8636</v>
      </c>
      <c r="D79" s="8" t="s">
        <v>3361</v>
      </c>
      <c r="E79" s="8" t="s">
        <v>3371</v>
      </c>
      <c r="F79" s="8" t="s">
        <v>8637</v>
      </c>
      <c r="G79" s="8"/>
      <c r="H79" s="8" t="s">
        <v>3372</v>
      </c>
    </row>
    <row r="80" spans="1:8" x14ac:dyDescent="0.2">
      <c r="A80" s="8" t="s">
        <v>1964</v>
      </c>
      <c r="B80" s="8">
        <v>3300</v>
      </c>
      <c r="C80" s="8" t="s">
        <v>8638</v>
      </c>
      <c r="D80" s="8" t="s">
        <v>3373</v>
      </c>
      <c r="E80" s="8" t="s">
        <v>3374</v>
      </c>
      <c r="F80" s="8" t="s">
        <v>8639</v>
      </c>
      <c r="G80" s="8" t="s">
        <v>1965</v>
      </c>
      <c r="H80" s="8" t="s">
        <v>3375</v>
      </c>
    </row>
    <row r="81" spans="1:8" x14ac:dyDescent="0.2">
      <c r="A81" s="8" t="s">
        <v>3376</v>
      </c>
      <c r="B81" s="8">
        <v>11540</v>
      </c>
      <c r="C81" s="8" t="s">
        <v>8640</v>
      </c>
      <c r="D81" s="8" t="s">
        <v>3373</v>
      </c>
      <c r="E81" s="8" t="s">
        <v>3377</v>
      </c>
      <c r="F81" s="8" t="s">
        <v>8561</v>
      </c>
      <c r="G81" s="8" t="s">
        <v>3378</v>
      </c>
      <c r="H81" s="8" t="s">
        <v>3379</v>
      </c>
    </row>
    <row r="82" spans="1:8" x14ac:dyDescent="0.2">
      <c r="A82" s="8" t="s">
        <v>3380</v>
      </c>
      <c r="B82" s="8">
        <v>2481</v>
      </c>
      <c r="C82" s="8" t="s">
        <v>8641</v>
      </c>
      <c r="D82" s="8" t="s">
        <v>3373</v>
      </c>
      <c r="E82" s="8" t="s">
        <v>3381</v>
      </c>
      <c r="F82" s="8" t="s">
        <v>7464</v>
      </c>
      <c r="G82" s="8" t="s">
        <v>3382</v>
      </c>
      <c r="H82" s="8" t="s">
        <v>3383</v>
      </c>
    </row>
    <row r="83" spans="1:8" x14ac:dyDescent="0.2">
      <c r="A83" s="8" t="s">
        <v>2169</v>
      </c>
      <c r="B83" s="8">
        <v>1571</v>
      </c>
      <c r="C83" s="8" t="s">
        <v>8642</v>
      </c>
      <c r="D83" s="8" t="s">
        <v>3384</v>
      </c>
      <c r="E83" s="8" t="s">
        <v>3385</v>
      </c>
      <c r="F83" s="8" t="s">
        <v>8643</v>
      </c>
      <c r="G83" s="8" t="s">
        <v>2170</v>
      </c>
      <c r="H83" s="8" t="s">
        <v>3386</v>
      </c>
    </row>
    <row r="84" spans="1:8" x14ac:dyDescent="0.2">
      <c r="A84" s="8" t="s">
        <v>2048</v>
      </c>
      <c r="B84" s="8" t="s">
        <v>3387</v>
      </c>
      <c r="C84" s="8" t="s">
        <v>8644</v>
      </c>
      <c r="D84" s="8" t="s">
        <v>3388</v>
      </c>
      <c r="E84" s="8" t="s">
        <v>3389</v>
      </c>
      <c r="F84" s="8" t="s">
        <v>8645</v>
      </c>
      <c r="G84" s="8"/>
      <c r="H84" s="8" t="s">
        <v>3390</v>
      </c>
    </row>
    <row r="85" spans="1:8" x14ac:dyDescent="0.2">
      <c r="A85" s="8" t="s">
        <v>3391</v>
      </c>
      <c r="B85" s="8">
        <v>1081</v>
      </c>
      <c r="C85" s="8" t="s">
        <v>8646</v>
      </c>
      <c r="D85" s="8" t="s">
        <v>3388</v>
      </c>
      <c r="E85" s="8" t="s">
        <v>3392</v>
      </c>
      <c r="F85" s="8" t="s">
        <v>8647</v>
      </c>
      <c r="G85" s="8" t="s">
        <v>3393</v>
      </c>
      <c r="H85" s="8" t="s">
        <v>3394</v>
      </c>
    </row>
    <row r="86" spans="1:8" x14ac:dyDescent="0.2">
      <c r="A86" s="8" t="s">
        <v>1937</v>
      </c>
      <c r="B86" s="8" t="s">
        <v>3395</v>
      </c>
      <c r="C86" s="8" t="s">
        <v>8648</v>
      </c>
      <c r="D86" s="8" t="s">
        <v>3388</v>
      </c>
      <c r="E86" s="8" t="s">
        <v>3396</v>
      </c>
      <c r="F86" s="8" t="s">
        <v>7341</v>
      </c>
      <c r="G86" s="8" t="s">
        <v>1938</v>
      </c>
      <c r="H86" s="8" t="s">
        <v>3397</v>
      </c>
    </row>
    <row r="87" spans="1:8" x14ac:dyDescent="0.2">
      <c r="A87" s="8" t="s">
        <v>3398</v>
      </c>
      <c r="B87" s="8" t="s">
        <v>3399</v>
      </c>
      <c r="C87" s="8" t="s">
        <v>8649</v>
      </c>
      <c r="D87" s="8" t="s">
        <v>3400</v>
      </c>
      <c r="E87" s="8" t="s">
        <v>3401</v>
      </c>
      <c r="F87" s="8" t="s">
        <v>8615</v>
      </c>
      <c r="G87" s="8" t="s">
        <v>3402</v>
      </c>
      <c r="H87" s="8" t="s">
        <v>3403</v>
      </c>
    </row>
    <row r="88" spans="1:8" x14ac:dyDescent="0.2">
      <c r="A88" s="8" t="s">
        <v>2542</v>
      </c>
      <c r="B88" s="8" t="s">
        <v>3404</v>
      </c>
      <c r="C88" s="8" t="s">
        <v>8650</v>
      </c>
      <c r="D88" s="8" t="s">
        <v>3405</v>
      </c>
      <c r="E88" s="8" t="s">
        <v>3406</v>
      </c>
      <c r="F88" s="8" t="s">
        <v>8651</v>
      </c>
      <c r="G88" s="8" t="s">
        <v>3407</v>
      </c>
      <c r="H88" s="8" t="s">
        <v>3408</v>
      </c>
    </row>
    <row r="89" spans="1:8" x14ac:dyDescent="0.2">
      <c r="A89" s="8" t="s">
        <v>3409</v>
      </c>
      <c r="B89" s="8" t="s">
        <v>3410</v>
      </c>
      <c r="C89" s="8" t="s">
        <v>8652</v>
      </c>
      <c r="D89" s="8" t="s">
        <v>3411</v>
      </c>
      <c r="E89" s="8" t="s">
        <v>3412</v>
      </c>
      <c r="F89" s="8" t="s">
        <v>8588</v>
      </c>
      <c r="G89" s="8" t="s">
        <v>3413</v>
      </c>
      <c r="H89" s="8" t="s">
        <v>3414</v>
      </c>
    </row>
    <row r="90" spans="1:8" x14ac:dyDescent="0.2">
      <c r="A90" s="8" t="s">
        <v>3415</v>
      </c>
      <c r="B90" s="8" t="s">
        <v>3416</v>
      </c>
      <c r="C90" s="8" t="s">
        <v>8653</v>
      </c>
      <c r="D90" s="8" t="s">
        <v>3411</v>
      </c>
      <c r="E90" s="8" t="s">
        <v>3417</v>
      </c>
      <c r="F90" s="8" t="s">
        <v>8654</v>
      </c>
      <c r="G90" s="8" t="s">
        <v>3418</v>
      </c>
      <c r="H90" s="8" t="s">
        <v>3419</v>
      </c>
    </row>
    <row r="91" spans="1:8" x14ac:dyDescent="0.2">
      <c r="A91" s="8" t="s">
        <v>2893</v>
      </c>
      <c r="B91" s="8">
        <v>3131</v>
      </c>
      <c r="C91" s="8" t="s">
        <v>8653</v>
      </c>
      <c r="D91" s="8" t="s">
        <v>3411</v>
      </c>
      <c r="E91" s="8" t="s">
        <v>3420</v>
      </c>
      <c r="F91" s="8" t="s">
        <v>8563</v>
      </c>
      <c r="G91" s="8" t="s">
        <v>3421</v>
      </c>
      <c r="H91" s="8" t="s">
        <v>3422</v>
      </c>
    </row>
    <row r="92" spans="1:8" x14ac:dyDescent="0.2">
      <c r="A92" s="8" t="s">
        <v>3423</v>
      </c>
      <c r="B92" s="8">
        <v>3412</v>
      </c>
      <c r="C92" s="8" t="s">
        <v>8655</v>
      </c>
      <c r="D92" s="8" t="s">
        <v>3411</v>
      </c>
      <c r="E92" s="8" t="s">
        <v>3424</v>
      </c>
      <c r="F92" s="8" t="s">
        <v>8656</v>
      </c>
      <c r="G92" s="8" t="s">
        <v>3425</v>
      </c>
      <c r="H92" s="8" t="s">
        <v>3426</v>
      </c>
    </row>
    <row r="93" spans="1:8" x14ac:dyDescent="0.2">
      <c r="A93" s="8" t="s">
        <v>1692</v>
      </c>
      <c r="B93" s="8">
        <v>3567</v>
      </c>
      <c r="C93" s="8" t="s">
        <v>8657</v>
      </c>
      <c r="D93" s="8" t="s">
        <v>3427</v>
      </c>
      <c r="E93" s="8" t="s">
        <v>3428</v>
      </c>
      <c r="F93" s="8" t="s">
        <v>7567</v>
      </c>
      <c r="G93" s="8" t="s">
        <v>1693</v>
      </c>
      <c r="H93" s="8" t="s">
        <v>3429</v>
      </c>
    </row>
    <row r="94" spans="1:8" x14ac:dyDescent="0.2">
      <c r="A94" s="8" t="s">
        <v>1899</v>
      </c>
      <c r="B94" s="8">
        <v>190</v>
      </c>
      <c r="C94" s="8" t="s">
        <v>8658</v>
      </c>
      <c r="D94" s="8" t="s">
        <v>3430</v>
      </c>
      <c r="E94" s="8" t="s">
        <v>3431</v>
      </c>
      <c r="F94" s="8" t="s">
        <v>8659</v>
      </c>
      <c r="G94" s="8" t="s">
        <v>1900</v>
      </c>
      <c r="H94" s="8" t="s">
        <v>3432</v>
      </c>
    </row>
    <row r="95" spans="1:8" x14ac:dyDescent="0.2">
      <c r="A95" s="8" t="s">
        <v>3433</v>
      </c>
      <c r="B95" s="8" t="s">
        <v>3434</v>
      </c>
      <c r="C95" s="8" t="s">
        <v>8660</v>
      </c>
      <c r="D95" s="8" t="s">
        <v>3430</v>
      </c>
      <c r="E95" s="8" t="s">
        <v>3424</v>
      </c>
      <c r="F95" s="8" t="s">
        <v>8656</v>
      </c>
      <c r="G95" s="8"/>
      <c r="H95" s="8"/>
    </row>
    <row r="96" spans="1:8" x14ac:dyDescent="0.2">
      <c r="A96" s="8" t="s">
        <v>3435</v>
      </c>
      <c r="B96" s="8">
        <v>5568</v>
      </c>
      <c r="C96" s="8" t="s">
        <v>8660</v>
      </c>
      <c r="D96" s="8" t="s">
        <v>3430</v>
      </c>
      <c r="E96" s="8" t="s">
        <v>3436</v>
      </c>
      <c r="F96" s="8" t="s">
        <v>7446</v>
      </c>
      <c r="G96" s="8" t="s">
        <v>3437</v>
      </c>
      <c r="H96" s="8" t="s">
        <v>3438</v>
      </c>
    </row>
    <row r="97" spans="1:8" x14ac:dyDescent="0.2">
      <c r="A97" s="8" t="s">
        <v>3439</v>
      </c>
      <c r="B97" s="8">
        <v>3034</v>
      </c>
      <c r="C97" s="8" t="s">
        <v>8661</v>
      </c>
      <c r="D97" s="8" t="s">
        <v>3440</v>
      </c>
      <c r="E97" s="8" t="s">
        <v>3441</v>
      </c>
      <c r="F97" s="8" t="s">
        <v>7370</v>
      </c>
      <c r="G97" s="8"/>
      <c r="H97" s="8"/>
    </row>
    <row r="98" spans="1:8" x14ac:dyDescent="0.2">
      <c r="A98" s="8" t="s">
        <v>3442</v>
      </c>
      <c r="B98" s="8">
        <v>6628</v>
      </c>
      <c r="C98" s="8" t="s">
        <v>8662</v>
      </c>
      <c r="D98" s="8" t="s">
        <v>3443</v>
      </c>
      <c r="E98" s="8" t="s">
        <v>3444</v>
      </c>
      <c r="F98" s="8" t="s">
        <v>7372</v>
      </c>
      <c r="G98" s="8" t="s">
        <v>3445</v>
      </c>
      <c r="H98" s="8" t="s">
        <v>3446</v>
      </c>
    </row>
    <row r="99" spans="1:8" x14ac:dyDescent="0.2">
      <c r="A99" s="8" t="s">
        <v>3447</v>
      </c>
      <c r="B99" s="8">
        <v>1950</v>
      </c>
      <c r="C99" s="8" t="s">
        <v>8663</v>
      </c>
      <c r="D99" s="8" t="s">
        <v>3443</v>
      </c>
      <c r="E99" s="8" t="s">
        <v>3448</v>
      </c>
      <c r="F99" s="8" t="s">
        <v>8561</v>
      </c>
      <c r="G99" s="8" t="s">
        <v>3449</v>
      </c>
      <c r="H99" s="8" t="s">
        <v>3450</v>
      </c>
    </row>
    <row r="100" spans="1:8" x14ac:dyDescent="0.2">
      <c r="A100" s="8" t="s">
        <v>3451</v>
      </c>
      <c r="B100" s="8" t="s">
        <v>3452</v>
      </c>
      <c r="C100" s="8" t="s">
        <v>8664</v>
      </c>
      <c r="D100" s="8" t="s">
        <v>3443</v>
      </c>
      <c r="E100" s="8" t="s">
        <v>3453</v>
      </c>
      <c r="F100" s="8" t="s">
        <v>8665</v>
      </c>
      <c r="G100" s="8" t="s">
        <v>3454</v>
      </c>
      <c r="H100" s="8" t="s">
        <v>3455</v>
      </c>
    </row>
    <row r="101" spans="1:8" x14ac:dyDescent="0.2">
      <c r="A101" s="8" t="s">
        <v>3456</v>
      </c>
      <c r="B101" s="8">
        <v>4283</v>
      </c>
      <c r="C101" s="8" t="s">
        <v>7371</v>
      </c>
      <c r="D101" s="8" t="s">
        <v>3443</v>
      </c>
      <c r="E101" s="8" t="s">
        <v>3457</v>
      </c>
      <c r="F101" s="8" t="s">
        <v>7372</v>
      </c>
      <c r="G101" s="8" t="s">
        <v>3458</v>
      </c>
      <c r="H101" s="8" t="s">
        <v>3459</v>
      </c>
    </row>
    <row r="102" spans="1:8" x14ac:dyDescent="0.2">
      <c r="A102" s="8" t="s">
        <v>3460</v>
      </c>
      <c r="B102" s="8" t="s">
        <v>3461</v>
      </c>
      <c r="C102" s="8" t="s">
        <v>8666</v>
      </c>
      <c r="D102" s="8" t="s">
        <v>3443</v>
      </c>
      <c r="E102" s="8" t="s">
        <v>3462</v>
      </c>
      <c r="F102" s="8" t="s">
        <v>8667</v>
      </c>
      <c r="G102" s="8" t="s">
        <v>3463</v>
      </c>
      <c r="H102" s="8" t="s">
        <v>3464</v>
      </c>
    </row>
    <row r="103" spans="1:8" x14ac:dyDescent="0.2">
      <c r="A103" s="8" t="s">
        <v>578</v>
      </c>
      <c r="B103" s="8" t="s">
        <v>3465</v>
      </c>
      <c r="C103" s="8" t="s">
        <v>8668</v>
      </c>
      <c r="D103" s="8" t="s">
        <v>3466</v>
      </c>
      <c r="E103" s="8" t="s">
        <v>3467</v>
      </c>
      <c r="F103" s="8" t="s">
        <v>7433</v>
      </c>
      <c r="G103" s="8" t="s">
        <v>579</v>
      </c>
      <c r="H103" s="8" t="s">
        <v>3468</v>
      </c>
    </row>
    <row r="104" spans="1:8" x14ac:dyDescent="0.2">
      <c r="A104" s="8" t="s">
        <v>2013</v>
      </c>
      <c r="B104" s="8" t="s">
        <v>3469</v>
      </c>
      <c r="C104" s="8" t="s">
        <v>8669</v>
      </c>
      <c r="D104" s="8" t="s">
        <v>3466</v>
      </c>
      <c r="E104" s="8" t="s">
        <v>3470</v>
      </c>
      <c r="F104" s="8" t="s">
        <v>8659</v>
      </c>
      <c r="G104" s="8" t="s">
        <v>2014</v>
      </c>
      <c r="H104" s="8" t="s">
        <v>3471</v>
      </c>
    </row>
    <row r="105" spans="1:8" x14ac:dyDescent="0.2">
      <c r="A105" s="8" t="s">
        <v>3472</v>
      </c>
      <c r="B105" s="8">
        <v>7814</v>
      </c>
      <c r="C105" s="8" t="s">
        <v>8670</v>
      </c>
      <c r="D105" s="8" t="s">
        <v>3473</v>
      </c>
      <c r="E105" s="8" t="s">
        <v>3474</v>
      </c>
      <c r="F105" s="8" t="s">
        <v>8671</v>
      </c>
      <c r="G105" s="8" t="s">
        <v>3475</v>
      </c>
      <c r="H105" s="8" t="s">
        <v>3476</v>
      </c>
    </row>
    <row r="106" spans="1:8" x14ac:dyDescent="0.2">
      <c r="A106" s="8" t="s">
        <v>2186</v>
      </c>
      <c r="B106" s="8">
        <v>1081</v>
      </c>
      <c r="C106" s="8" t="s">
        <v>8672</v>
      </c>
      <c r="D106" s="8" t="s">
        <v>3473</v>
      </c>
      <c r="E106" s="8" t="s">
        <v>3477</v>
      </c>
      <c r="F106" s="8" t="s">
        <v>8673</v>
      </c>
      <c r="G106" s="8" t="s">
        <v>2187</v>
      </c>
      <c r="H106" s="8" t="s">
        <v>3478</v>
      </c>
    </row>
    <row r="107" spans="1:8" x14ac:dyDescent="0.2">
      <c r="A107" s="8" t="s">
        <v>3479</v>
      </c>
      <c r="B107" s="8" t="s">
        <v>3480</v>
      </c>
      <c r="C107" s="8" t="s">
        <v>8674</v>
      </c>
      <c r="D107" s="8" t="s">
        <v>3481</v>
      </c>
      <c r="E107" s="8" t="s">
        <v>3482</v>
      </c>
      <c r="F107" s="8" t="s">
        <v>8675</v>
      </c>
      <c r="G107" s="8" t="s">
        <v>3483</v>
      </c>
      <c r="H107" s="8" t="s">
        <v>3484</v>
      </c>
    </row>
    <row r="108" spans="1:8" x14ac:dyDescent="0.2">
      <c r="A108" s="8" t="s">
        <v>2188</v>
      </c>
      <c r="B108" s="8">
        <v>4712</v>
      </c>
      <c r="C108" s="8" t="s">
        <v>8676</v>
      </c>
      <c r="D108" s="8" t="s">
        <v>3481</v>
      </c>
      <c r="E108" s="8" t="s">
        <v>3485</v>
      </c>
      <c r="F108" s="8" t="s">
        <v>8594</v>
      </c>
      <c r="G108" s="8" t="s">
        <v>2189</v>
      </c>
      <c r="H108" s="8" t="s">
        <v>3486</v>
      </c>
    </row>
    <row r="109" spans="1:8" x14ac:dyDescent="0.2">
      <c r="A109" s="8" t="s">
        <v>3487</v>
      </c>
      <c r="B109" s="8">
        <v>2915</v>
      </c>
      <c r="C109" s="8" t="s">
        <v>8677</v>
      </c>
      <c r="D109" s="8" t="s">
        <v>3481</v>
      </c>
      <c r="E109" s="8" t="s">
        <v>3488</v>
      </c>
      <c r="F109" s="8" t="s">
        <v>8678</v>
      </c>
      <c r="G109" s="8" t="s">
        <v>3489</v>
      </c>
      <c r="H109" s="8" t="s">
        <v>3490</v>
      </c>
    </row>
    <row r="110" spans="1:8" x14ac:dyDescent="0.2">
      <c r="A110" s="8" t="s">
        <v>3491</v>
      </c>
      <c r="B110" s="8">
        <v>2307</v>
      </c>
      <c r="C110" s="8" t="s">
        <v>8679</v>
      </c>
      <c r="D110" s="8" t="s">
        <v>3492</v>
      </c>
      <c r="E110" s="8" t="s">
        <v>3493</v>
      </c>
      <c r="F110" s="8" t="s">
        <v>8265</v>
      </c>
      <c r="G110" s="8" t="s">
        <v>3494</v>
      </c>
      <c r="H110" s="8" t="s">
        <v>3495</v>
      </c>
    </row>
    <row r="111" spans="1:8" x14ac:dyDescent="0.2">
      <c r="A111" s="8" t="s">
        <v>3496</v>
      </c>
      <c r="B111" s="8" t="s">
        <v>3497</v>
      </c>
      <c r="C111" s="8" t="s">
        <v>8680</v>
      </c>
      <c r="D111" s="8" t="s">
        <v>3498</v>
      </c>
      <c r="E111" s="8" t="s">
        <v>3499</v>
      </c>
      <c r="F111" s="8" t="s">
        <v>8681</v>
      </c>
      <c r="G111" s="8" t="s">
        <v>3500</v>
      </c>
      <c r="H111" s="8" t="s">
        <v>3501</v>
      </c>
    </row>
    <row r="112" spans="1:8" x14ac:dyDescent="0.2">
      <c r="A112" s="8" t="s">
        <v>3502</v>
      </c>
      <c r="B112" s="8">
        <v>1540</v>
      </c>
      <c r="C112" s="8" t="s">
        <v>8680</v>
      </c>
      <c r="D112" s="8" t="s">
        <v>3498</v>
      </c>
      <c r="E112" s="8" t="s">
        <v>3503</v>
      </c>
      <c r="F112" s="8" t="s">
        <v>7056</v>
      </c>
      <c r="G112" s="8" t="s">
        <v>3504</v>
      </c>
      <c r="H112" s="8" t="s">
        <v>3505</v>
      </c>
    </row>
    <row r="113" spans="1:8" x14ac:dyDescent="0.2">
      <c r="A113" s="8" t="s">
        <v>3506</v>
      </c>
      <c r="B113" s="8">
        <v>1003</v>
      </c>
      <c r="C113" s="8" t="s">
        <v>8682</v>
      </c>
      <c r="D113" s="8" t="s">
        <v>3507</v>
      </c>
      <c r="E113" s="8" t="s">
        <v>3508</v>
      </c>
      <c r="F113" s="8" t="s">
        <v>7519</v>
      </c>
      <c r="G113" s="8" t="s">
        <v>3509</v>
      </c>
      <c r="H113" s="8" t="s">
        <v>3510</v>
      </c>
    </row>
    <row r="114" spans="1:8" x14ac:dyDescent="0.2">
      <c r="A114" s="8" t="s">
        <v>3511</v>
      </c>
      <c r="B114" s="8" t="s">
        <v>3512</v>
      </c>
      <c r="C114" s="8" t="s">
        <v>8683</v>
      </c>
      <c r="D114" s="8" t="s">
        <v>3513</v>
      </c>
      <c r="E114" s="8" t="s">
        <v>3514</v>
      </c>
      <c r="F114" s="8" t="s">
        <v>7360</v>
      </c>
      <c r="G114" s="8" t="s">
        <v>3515</v>
      </c>
      <c r="H114" s="8" t="s">
        <v>3516</v>
      </c>
    </row>
    <row r="115" spans="1:8" x14ac:dyDescent="0.2">
      <c r="A115" s="8" t="s">
        <v>2077</v>
      </c>
      <c r="B115" s="8">
        <v>1932</v>
      </c>
      <c r="C115" s="8" t="s">
        <v>8684</v>
      </c>
      <c r="D115" s="8" t="s">
        <v>3517</v>
      </c>
      <c r="E115" s="8" t="s">
        <v>3518</v>
      </c>
      <c r="F115" s="8" t="s">
        <v>8685</v>
      </c>
      <c r="G115" s="8" t="s">
        <v>2078</v>
      </c>
      <c r="H115" s="8" t="s">
        <v>3519</v>
      </c>
    </row>
    <row r="116" spans="1:8" x14ac:dyDescent="0.2">
      <c r="A116" s="8" t="s">
        <v>3520</v>
      </c>
      <c r="B116" s="8">
        <v>3834</v>
      </c>
      <c r="C116" s="8" t="s">
        <v>8686</v>
      </c>
      <c r="D116" s="8" t="s">
        <v>3517</v>
      </c>
      <c r="E116" s="8" t="s">
        <v>3521</v>
      </c>
      <c r="F116" s="8" t="s">
        <v>8493</v>
      </c>
      <c r="G116" s="8" t="s">
        <v>3522</v>
      </c>
      <c r="H116" s="8" t="s">
        <v>3523</v>
      </c>
    </row>
    <row r="117" spans="1:8" x14ac:dyDescent="0.2">
      <c r="A117" s="8" t="s">
        <v>3524</v>
      </c>
      <c r="B117" s="8" t="s">
        <v>3525</v>
      </c>
      <c r="C117" s="8" t="s">
        <v>8687</v>
      </c>
      <c r="D117" s="8" t="s">
        <v>3517</v>
      </c>
      <c r="E117" s="8" t="s">
        <v>3526</v>
      </c>
      <c r="F117" s="8" t="s">
        <v>6676</v>
      </c>
      <c r="G117" s="8" t="s">
        <v>3527</v>
      </c>
      <c r="H117" s="8" t="s">
        <v>3528</v>
      </c>
    </row>
    <row r="118" spans="1:8" x14ac:dyDescent="0.2">
      <c r="A118" s="8" t="s">
        <v>1725</v>
      </c>
      <c r="B118" s="8">
        <v>1888</v>
      </c>
      <c r="C118" s="8" t="s">
        <v>8687</v>
      </c>
      <c r="D118" s="8" t="s">
        <v>3517</v>
      </c>
      <c r="E118" s="8" t="s">
        <v>3529</v>
      </c>
      <c r="F118" s="8" t="s">
        <v>8647</v>
      </c>
      <c r="G118" s="8" t="s">
        <v>1726</v>
      </c>
      <c r="H118" s="8" t="s">
        <v>3530</v>
      </c>
    </row>
    <row r="119" spans="1:8" x14ac:dyDescent="0.2">
      <c r="A119" s="8" t="s">
        <v>3531</v>
      </c>
      <c r="B119" s="8">
        <v>37250</v>
      </c>
      <c r="C119" s="8" t="s">
        <v>8688</v>
      </c>
      <c r="D119" s="8" t="s">
        <v>3532</v>
      </c>
      <c r="E119" s="8" t="s">
        <v>3533</v>
      </c>
      <c r="F119" s="8" t="s">
        <v>8689</v>
      </c>
      <c r="G119" s="8" t="s">
        <v>3534</v>
      </c>
      <c r="H119" s="8" t="s">
        <v>3535</v>
      </c>
    </row>
    <row r="120" spans="1:8" x14ac:dyDescent="0.2">
      <c r="A120" s="8" t="s">
        <v>3536</v>
      </c>
      <c r="B120" s="8">
        <v>10400</v>
      </c>
      <c r="C120" s="8" t="s">
        <v>8690</v>
      </c>
      <c r="D120" s="8" t="s">
        <v>3537</v>
      </c>
      <c r="E120" s="8" t="s">
        <v>3538</v>
      </c>
      <c r="F120" s="8" t="s">
        <v>8691</v>
      </c>
      <c r="G120" s="8" t="s">
        <v>3539</v>
      </c>
      <c r="H120" s="8" t="s">
        <v>3540</v>
      </c>
    </row>
    <row r="121" spans="1:8" x14ac:dyDescent="0.2">
      <c r="A121" s="8" t="s">
        <v>3541</v>
      </c>
      <c r="B121" s="8">
        <v>1061</v>
      </c>
      <c r="C121" s="8" t="s">
        <v>8692</v>
      </c>
      <c r="D121" s="8" t="s">
        <v>3542</v>
      </c>
      <c r="E121" s="8" t="s">
        <v>3543</v>
      </c>
      <c r="F121" s="8" t="s">
        <v>7372</v>
      </c>
      <c r="G121" s="8" t="s">
        <v>3544</v>
      </c>
      <c r="H121" s="8" t="s">
        <v>3545</v>
      </c>
    </row>
    <row r="122" spans="1:8" x14ac:dyDescent="0.2">
      <c r="A122" s="8" t="s">
        <v>3546</v>
      </c>
      <c r="B122" s="8">
        <v>2700</v>
      </c>
      <c r="C122" s="8" t="s">
        <v>7374</v>
      </c>
      <c r="D122" s="8" t="s">
        <v>3547</v>
      </c>
      <c r="E122" s="8" t="s">
        <v>3548</v>
      </c>
      <c r="F122" s="8" t="s">
        <v>8693</v>
      </c>
      <c r="G122" s="8" t="s">
        <v>3549</v>
      </c>
      <c r="H122" s="8" t="s">
        <v>3550</v>
      </c>
    </row>
    <row r="123" spans="1:8" x14ac:dyDescent="0.2">
      <c r="A123" s="8" t="s">
        <v>1926</v>
      </c>
      <c r="B123" s="8">
        <v>5108</v>
      </c>
      <c r="C123" s="8" t="s">
        <v>8694</v>
      </c>
      <c r="D123" s="8" t="s">
        <v>3551</v>
      </c>
      <c r="E123" s="8" t="s">
        <v>3552</v>
      </c>
      <c r="F123" s="8" t="s">
        <v>8695</v>
      </c>
      <c r="G123" s="8" t="s">
        <v>1927</v>
      </c>
      <c r="H123" s="8" t="s">
        <v>3553</v>
      </c>
    </row>
    <row r="124" spans="1:8" x14ac:dyDescent="0.2">
      <c r="A124" s="8" t="s">
        <v>1913</v>
      </c>
      <c r="B124" s="8">
        <v>15590</v>
      </c>
      <c r="C124" s="8" t="s">
        <v>8696</v>
      </c>
      <c r="D124" s="8" t="s">
        <v>3551</v>
      </c>
      <c r="E124" s="8" t="s">
        <v>3554</v>
      </c>
      <c r="F124" s="8" t="s">
        <v>8697</v>
      </c>
      <c r="G124" s="8" t="s">
        <v>1914</v>
      </c>
      <c r="H124" s="8" t="s">
        <v>3555</v>
      </c>
    </row>
    <row r="125" spans="1:8" x14ac:dyDescent="0.2">
      <c r="A125" s="8" t="s">
        <v>2114</v>
      </c>
      <c r="B125" s="8">
        <v>1771</v>
      </c>
      <c r="C125" s="8" t="s">
        <v>8698</v>
      </c>
      <c r="D125" s="8" t="s">
        <v>3556</v>
      </c>
      <c r="E125" s="8" t="s">
        <v>3557</v>
      </c>
      <c r="F125" s="8" t="s">
        <v>8608</v>
      </c>
      <c r="G125" s="8" t="s">
        <v>2115</v>
      </c>
      <c r="H125" s="8" t="s">
        <v>3558</v>
      </c>
    </row>
    <row r="126" spans="1:8" x14ac:dyDescent="0.2">
      <c r="A126" s="8" t="s">
        <v>3559</v>
      </c>
      <c r="B126" s="8" t="s">
        <v>3560</v>
      </c>
      <c r="C126" s="8" t="s">
        <v>8699</v>
      </c>
      <c r="D126" s="8" t="s">
        <v>3561</v>
      </c>
      <c r="E126" s="8" t="s">
        <v>3562</v>
      </c>
      <c r="F126" s="8" t="s">
        <v>8700</v>
      </c>
      <c r="G126" s="8" t="s">
        <v>3563</v>
      </c>
      <c r="H126" s="8" t="s">
        <v>3564</v>
      </c>
    </row>
    <row r="127" spans="1:8" x14ac:dyDescent="0.2">
      <c r="A127" s="8" t="s">
        <v>3565</v>
      </c>
      <c r="B127" s="8">
        <v>12430</v>
      </c>
      <c r="C127" s="8" t="s">
        <v>8701</v>
      </c>
      <c r="D127" s="8" t="s">
        <v>3561</v>
      </c>
      <c r="E127" s="8" t="s">
        <v>3566</v>
      </c>
      <c r="F127" s="8" t="s">
        <v>5686</v>
      </c>
      <c r="G127" s="8" t="s">
        <v>3567</v>
      </c>
      <c r="H127" s="8" t="s">
        <v>3568</v>
      </c>
    </row>
    <row r="128" spans="1:8" x14ac:dyDescent="0.2">
      <c r="A128" s="8" t="s">
        <v>3569</v>
      </c>
      <c r="B128" s="8">
        <v>22570</v>
      </c>
      <c r="C128" s="8" t="s">
        <v>8702</v>
      </c>
      <c r="D128" s="8" t="s">
        <v>3570</v>
      </c>
      <c r="E128" s="8" t="s">
        <v>3571</v>
      </c>
      <c r="F128" s="8" t="s">
        <v>8703</v>
      </c>
      <c r="G128" s="8" t="s">
        <v>3572</v>
      </c>
      <c r="H128" s="8" t="s">
        <v>3573</v>
      </c>
    </row>
    <row r="129" spans="1:8" x14ac:dyDescent="0.2">
      <c r="A129" s="8" t="s">
        <v>3574</v>
      </c>
      <c r="B129" s="8" t="s">
        <v>3575</v>
      </c>
      <c r="C129" s="8" t="s">
        <v>8704</v>
      </c>
      <c r="D129" s="8" t="s">
        <v>3570</v>
      </c>
      <c r="E129" s="8" t="s">
        <v>3576</v>
      </c>
      <c r="F129" s="8" t="s">
        <v>8665</v>
      </c>
      <c r="G129" s="8" t="s">
        <v>3577</v>
      </c>
      <c r="H129" s="8" t="s">
        <v>3578</v>
      </c>
    </row>
    <row r="130" spans="1:8" x14ac:dyDescent="0.2">
      <c r="A130" s="8" t="s">
        <v>3579</v>
      </c>
      <c r="B130" s="8">
        <v>2715</v>
      </c>
      <c r="C130" s="8" t="s">
        <v>8705</v>
      </c>
      <c r="D130" s="8" t="s">
        <v>3580</v>
      </c>
      <c r="E130" s="8" t="s">
        <v>3581</v>
      </c>
      <c r="F130" s="8" t="s">
        <v>8706</v>
      </c>
      <c r="G130" s="8" t="s">
        <v>3582</v>
      </c>
      <c r="H130" s="8" t="s">
        <v>3583</v>
      </c>
    </row>
    <row r="131" spans="1:8" x14ac:dyDescent="0.2">
      <c r="A131" s="8" t="s">
        <v>1973</v>
      </c>
      <c r="B131" s="8">
        <v>4823</v>
      </c>
      <c r="C131" s="8" t="s">
        <v>8707</v>
      </c>
      <c r="D131" s="8" t="s">
        <v>3580</v>
      </c>
      <c r="E131" s="8" t="s">
        <v>3584</v>
      </c>
      <c r="F131" s="8" t="s">
        <v>7331</v>
      </c>
      <c r="G131" s="8" t="s">
        <v>1974</v>
      </c>
      <c r="H131" s="8" t="s">
        <v>3585</v>
      </c>
    </row>
    <row r="132" spans="1:8" x14ac:dyDescent="0.2">
      <c r="A132" s="8" t="s">
        <v>3586</v>
      </c>
      <c r="B132" s="8">
        <v>7137</v>
      </c>
      <c r="C132" s="8" t="s">
        <v>8708</v>
      </c>
      <c r="D132" s="8" t="s">
        <v>3580</v>
      </c>
      <c r="E132" s="8" t="s">
        <v>3587</v>
      </c>
      <c r="F132" s="8" t="s">
        <v>8709</v>
      </c>
      <c r="G132" s="8" t="s">
        <v>3588</v>
      </c>
      <c r="H132" s="8" t="s">
        <v>3589</v>
      </c>
    </row>
    <row r="133" spans="1:8" x14ac:dyDescent="0.2">
      <c r="A133" s="8" t="s">
        <v>3590</v>
      </c>
      <c r="B133" s="8">
        <v>1184</v>
      </c>
      <c r="C133" s="8" t="s">
        <v>7377</v>
      </c>
      <c r="D133" s="8" t="s">
        <v>3591</v>
      </c>
      <c r="E133" s="8" t="s">
        <v>3592</v>
      </c>
      <c r="F133" s="8" t="s">
        <v>8710</v>
      </c>
      <c r="G133" s="8" t="s">
        <v>3593</v>
      </c>
      <c r="H133" s="8" t="s">
        <v>3594</v>
      </c>
    </row>
    <row r="134" spans="1:8" x14ac:dyDescent="0.2">
      <c r="A134" s="8" t="s">
        <v>3595</v>
      </c>
      <c r="B134" s="8" t="s">
        <v>3596</v>
      </c>
      <c r="C134" s="8" t="s">
        <v>8711</v>
      </c>
      <c r="D134" s="8" t="s">
        <v>3597</v>
      </c>
      <c r="E134" s="8" t="s">
        <v>3598</v>
      </c>
      <c r="F134" s="8" t="s">
        <v>8712</v>
      </c>
      <c r="G134" s="8" t="s">
        <v>3599</v>
      </c>
      <c r="H134" s="8" t="s">
        <v>3600</v>
      </c>
    </row>
    <row r="135" spans="1:8" x14ac:dyDescent="0.2">
      <c r="A135" s="8" t="s">
        <v>3601</v>
      </c>
      <c r="B135" s="8">
        <v>3595</v>
      </c>
      <c r="C135" s="8" t="s">
        <v>8713</v>
      </c>
      <c r="D135" s="8" t="s">
        <v>3602</v>
      </c>
      <c r="E135" s="8" t="s">
        <v>3603</v>
      </c>
      <c r="F135" s="8" t="s">
        <v>8714</v>
      </c>
      <c r="G135" s="8" t="s">
        <v>3604</v>
      </c>
      <c r="H135" s="8" t="s">
        <v>3605</v>
      </c>
    </row>
    <row r="136" spans="1:8" x14ac:dyDescent="0.2">
      <c r="A136" s="8" t="s">
        <v>3606</v>
      </c>
      <c r="B136" s="8">
        <v>2533</v>
      </c>
      <c r="C136" s="8" t="s">
        <v>8715</v>
      </c>
      <c r="D136" s="8" t="s">
        <v>3607</v>
      </c>
      <c r="E136" s="8" t="s">
        <v>3608</v>
      </c>
      <c r="F136" s="8" t="s">
        <v>8716</v>
      </c>
      <c r="G136" s="8" t="s">
        <v>3609</v>
      </c>
      <c r="H136" s="8" t="s">
        <v>3610</v>
      </c>
    </row>
    <row r="137" spans="1:8" x14ac:dyDescent="0.2">
      <c r="A137" s="8" t="s">
        <v>3611</v>
      </c>
      <c r="B137" s="8">
        <v>4895</v>
      </c>
      <c r="C137" s="8" t="s">
        <v>8717</v>
      </c>
      <c r="D137" s="8" t="s">
        <v>3612</v>
      </c>
      <c r="E137" s="8" t="s">
        <v>3613</v>
      </c>
      <c r="F137" s="8" t="s">
        <v>8612</v>
      </c>
      <c r="G137" s="8" t="s">
        <v>3614</v>
      </c>
      <c r="H137" s="8" t="s">
        <v>3615</v>
      </c>
    </row>
    <row r="138" spans="1:8" x14ac:dyDescent="0.2">
      <c r="A138" s="8" t="s">
        <v>2153</v>
      </c>
      <c r="B138" s="8">
        <v>1975</v>
      </c>
      <c r="C138" s="8" t="s">
        <v>8718</v>
      </c>
      <c r="D138" s="8" t="s">
        <v>3616</v>
      </c>
      <c r="E138" s="8" t="s">
        <v>3617</v>
      </c>
      <c r="F138" s="8" t="s">
        <v>8719</v>
      </c>
      <c r="G138" s="8" t="s">
        <v>2154</v>
      </c>
      <c r="H138" s="8" t="s">
        <v>3618</v>
      </c>
    </row>
    <row r="139" spans="1:8" x14ac:dyDescent="0.2">
      <c r="A139" s="8" t="s">
        <v>3619</v>
      </c>
      <c r="B139" s="8">
        <v>2509</v>
      </c>
      <c r="C139" s="8" t="s">
        <v>8720</v>
      </c>
      <c r="D139" s="8" t="s">
        <v>3620</v>
      </c>
      <c r="E139" s="8" t="s">
        <v>3621</v>
      </c>
      <c r="F139" s="8" t="s">
        <v>8721</v>
      </c>
      <c r="G139" s="8"/>
      <c r="H139" s="8" t="s">
        <v>3622</v>
      </c>
    </row>
    <row r="140" spans="1:8" x14ac:dyDescent="0.2">
      <c r="A140" s="8" t="s">
        <v>2040</v>
      </c>
      <c r="B140" s="8">
        <v>3252</v>
      </c>
      <c r="C140" s="8" t="s">
        <v>8722</v>
      </c>
      <c r="D140" s="8" t="s">
        <v>3623</v>
      </c>
      <c r="E140" s="8" t="s">
        <v>3624</v>
      </c>
      <c r="F140" s="8" t="s">
        <v>7123</v>
      </c>
      <c r="G140" s="8" t="s">
        <v>2041</v>
      </c>
      <c r="H140" s="8" t="s">
        <v>3625</v>
      </c>
    </row>
    <row r="141" spans="1:8" x14ac:dyDescent="0.2">
      <c r="A141" s="8" t="s">
        <v>2022</v>
      </c>
      <c r="B141" s="8">
        <v>1292</v>
      </c>
      <c r="C141" s="8" t="s">
        <v>8723</v>
      </c>
      <c r="D141" s="8" t="s">
        <v>3623</v>
      </c>
      <c r="E141" s="8" t="s">
        <v>3626</v>
      </c>
      <c r="F141" s="8" t="s">
        <v>7433</v>
      </c>
      <c r="G141" s="8" t="s">
        <v>2023</v>
      </c>
      <c r="H141" s="8" t="s">
        <v>3627</v>
      </c>
    </row>
    <row r="142" spans="1:8" x14ac:dyDescent="0.2">
      <c r="A142" s="8" t="s">
        <v>3628</v>
      </c>
      <c r="B142" s="8">
        <v>1104</v>
      </c>
      <c r="C142" s="8" t="s">
        <v>8724</v>
      </c>
      <c r="D142" s="8" t="s">
        <v>3629</v>
      </c>
      <c r="E142" s="8" t="s">
        <v>3630</v>
      </c>
      <c r="F142" s="8" t="s">
        <v>8725</v>
      </c>
      <c r="G142" s="8" t="s">
        <v>3631</v>
      </c>
      <c r="H142" s="8" t="s">
        <v>3632</v>
      </c>
    </row>
    <row r="143" spans="1:8" x14ac:dyDescent="0.2">
      <c r="A143" s="8" t="s">
        <v>3633</v>
      </c>
      <c r="B143" s="8">
        <v>1176</v>
      </c>
      <c r="C143" s="8" t="s">
        <v>8726</v>
      </c>
      <c r="D143" s="8" t="s">
        <v>3629</v>
      </c>
      <c r="E143" s="8" t="s">
        <v>3634</v>
      </c>
      <c r="F143" s="8" t="s">
        <v>8727</v>
      </c>
      <c r="G143" s="8" t="s">
        <v>3635</v>
      </c>
      <c r="H143" s="8" t="s">
        <v>3636</v>
      </c>
    </row>
    <row r="144" spans="1:8" x14ac:dyDescent="0.2">
      <c r="A144" s="8" t="s">
        <v>3637</v>
      </c>
      <c r="B144" s="8">
        <v>4222</v>
      </c>
      <c r="C144" s="8" t="s">
        <v>8728</v>
      </c>
      <c r="D144" s="8" t="s">
        <v>3638</v>
      </c>
      <c r="E144" s="8" t="s">
        <v>3639</v>
      </c>
      <c r="F144" s="8" t="s">
        <v>8729</v>
      </c>
      <c r="G144" s="8"/>
      <c r="H144" s="8"/>
    </row>
    <row r="145" spans="1:8" x14ac:dyDescent="0.2">
      <c r="A145" s="8" t="s">
        <v>3640</v>
      </c>
      <c r="B145" s="8">
        <v>2357</v>
      </c>
      <c r="C145" s="8" t="s">
        <v>8730</v>
      </c>
      <c r="D145" s="8" t="s">
        <v>3641</v>
      </c>
      <c r="E145" s="8" t="s">
        <v>3642</v>
      </c>
      <c r="F145" s="8" t="s">
        <v>7360</v>
      </c>
      <c r="G145" s="8" t="s">
        <v>3643</v>
      </c>
      <c r="H145" s="8" t="s">
        <v>3644</v>
      </c>
    </row>
    <row r="146" spans="1:8" x14ac:dyDescent="0.2">
      <c r="A146" s="8" t="s">
        <v>3645</v>
      </c>
      <c r="B146" s="8">
        <v>4719</v>
      </c>
      <c r="C146" s="8" t="s">
        <v>8731</v>
      </c>
      <c r="D146" s="8" t="s">
        <v>3646</v>
      </c>
      <c r="E146" s="8" t="s">
        <v>3647</v>
      </c>
      <c r="F146" s="8" t="s">
        <v>8732</v>
      </c>
      <c r="G146" s="8" t="s">
        <v>3648</v>
      </c>
      <c r="H146" s="8" t="s">
        <v>3649</v>
      </c>
    </row>
    <row r="147" spans="1:8" x14ac:dyDescent="0.2">
      <c r="A147" s="8" t="s">
        <v>2032</v>
      </c>
      <c r="B147" s="8">
        <v>13120</v>
      </c>
      <c r="C147" s="8" t="s">
        <v>8733</v>
      </c>
      <c r="D147" s="8" t="s">
        <v>3650</v>
      </c>
      <c r="E147" s="8" t="s">
        <v>3651</v>
      </c>
      <c r="F147" s="8" t="s">
        <v>7449</v>
      </c>
      <c r="G147" s="8" t="s">
        <v>2033</v>
      </c>
      <c r="H147" s="8" t="s">
        <v>3652</v>
      </c>
    </row>
    <row r="148" spans="1:8" x14ac:dyDescent="0.2">
      <c r="A148" s="8" t="s">
        <v>3653</v>
      </c>
      <c r="B148" s="8">
        <v>16230</v>
      </c>
      <c r="C148" s="8" t="s">
        <v>8734</v>
      </c>
      <c r="D148" s="8" t="s">
        <v>3654</v>
      </c>
      <c r="E148" s="8" t="s">
        <v>3655</v>
      </c>
      <c r="F148" s="8" t="s">
        <v>6171</v>
      </c>
      <c r="G148" s="8" t="s">
        <v>3656</v>
      </c>
      <c r="H148" s="8" t="s">
        <v>3657</v>
      </c>
    </row>
    <row r="149" spans="1:8" x14ac:dyDescent="0.2">
      <c r="A149" s="8" t="s">
        <v>3658</v>
      </c>
      <c r="B149" s="8">
        <v>4518</v>
      </c>
      <c r="C149" s="8" t="s">
        <v>8735</v>
      </c>
      <c r="D149" s="8" t="s">
        <v>3659</v>
      </c>
      <c r="E149" s="8" t="s">
        <v>3660</v>
      </c>
      <c r="F149" s="8" t="s">
        <v>8736</v>
      </c>
      <c r="G149" s="8" t="s">
        <v>3661</v>
      </c>
      <c r="H149" s="8" t="s">
        <v>3662</v>
      </c>
    </row>
    <row r="150" spans="1:8" x14ac:dyDescent="0.2">
      <c r="A150" s="8" t="s">
        <v>3663</v>
      </c>
      <c r="B150" s="8">
        <v>3343</v>
      </c>
      <c r="C150" s="8" t="s">
        <v>8737</v>
      </c>
      <c r="D150" s="8" t="s">
        <v>3659</v>
      </c>
      <c r="E150" s="8" t="s">
        <v>3664</v>
      </c>
      <c r="F150" s="8" t="s">
        <v>7301</v>
      </c>
      <c r="G150" s="8" t="s">
        <v>3665</v>
      </c>
      <c r="H150" s="8" t="s">
        <v>3666</v>
      </c>
    </row>
    <row r="151" spans="1:8" x14ac:dyDescent="0.2">
      <c r="A151" s="8" t="s">
        <v>2406</v>
      </c>
      <c r="B151" s="8">
        <v>4952</v>
      </c>
      <c r="C151" s="8" t="s">
        <v>8738</v>
      </c>
      <c r="D151" s="8" t="s">
        <v>3667</v>
      </c>
      <c r="E151" s="8" t="s">
        <v>3668</v>
      </c>
      <c r="F151" s="8" t="s">
        <v>8727</v>
      </c>
      <c r="G151" s="8" t="s">
        <v>2407</v>
      </c>
      <c r="H151" s="8" t="s">
        <v>3669</v>
      </c>
    </row>
    <row r="152" spans="1:8" x14ac:dyDescent="0.2">
      <c r="A152" s="8" t="s">
        <v>3670</v>
      </c>
      <c r="B152" s="8">
        <v>4883</v>
      </c>
      <c r="C152" s="8" t="s">
        <v>8739</v>
      </c>
      <c r="D152" s="8" t="s">
        <v>3671</v>
      </c>
      <c r="E152" s="8" t="s">
        <v>3672</v>
      </c>
      <c r="F152" s="8" t="s">
        <v>8740</v>
      </c>
      <c r="G152" s="8" t="s">
        <v>3673</v>
      </c>
      <c r="H152" s="8" t="s">
        <v>3674</v>
      </c>
    </row>
    <row r="153" spans="1:8" x14ac:dyDescent="0.2">
      <c r="A153" s="8" t="s">
        <v>3675</v>
      </c>
      <c r="B153" s="8">
        <v>2555</v>
      </c>
      <c r="C153" s="8" t="s">
        <v>8741</v>
      </c>
      <c r="D153" s="8" t="s">
        <v>3676</v>
      </c>
      <c r="E153" s="8" t="s">
        <v>3677</v>
      </c>
      <c r="F153" s="8" t="s">
        <v>8637</v>
      </c>
      <c r="G153" s="8"/>
      <c r="H153" s="8"/>
    </row>
    <row r="154" spans="1:8" x14ac:dyDescent="0.2">
      <c r="A154" s="8" t="s">
        <v>2012</v>
      </c>
      <c r="B154" s="8">
        <v>3063</v>
      </c>
      <c r="C154" s="8" t="s">
        <v>8742</v>
      </c>
      <c r="D154" s="8" t="s">
        <v>3678</v>
      </c>
      <c r="E154" s="8" t="s">
        <v>3679</v>
      </c>
      <c r="F154" s="8" t="s">
        <v>6996</v>
      </c>
      <c r="G154" s="8"/>
      <c r="H154" s="8" t="s">
        <v>3680</v>
      </c>
    </row>
    <row r="155" spans="1:8" x14ac:dyDescent="0.2">
      <c r="A155" s="8" t="s">
        <v>2173</v>
      </c>
      <c r="B155" s="8">
        <v>12240</v>
      </c>
      <c r="C155" s="8" t="s">
        <v>8743</v>
      </c>
      <c r="D155" s="8" t="s">
        <v>3681</v>
      </c>
      <c r="E155" s="8" t="s">
        <v>3682</v>
      </c>
      <c r="F155" s="8" t="s">
        <v>8727</v>
      </c>
      <c r="G155" s="8" t="s">
        <v>2174</v>
      </c>
      <c r="H155" s="8" t="s">
        <v>3683</v>
      </c>
    </row>
    <row r="156" spans="1:8" x14ac:dyDescent="0.2">
      <c r="A156" s="8" t="s">
        <v>2111</v>
      </c>
      <c r="B156" s="8">
        <v>3007</v>
      </c>
      <c r="C156" s="8" t="s">
        <v>8744</v>
      </c>
      <c r="D156" s="8" t="s">
        <v>3684</v>
      </c>
      <c r="E156" s="8" t="s">
        <v>3685</v>
      </c>
      <c r="F156" s="8" t="s">
        <v>8745</v>
      </c>
      <c r="G156" s="8"/>
      <c r="H156" s="8" t="s">
        <v>3686</v>
      </c>
    </row>
    <row r="157" spans="1:8" x14ac:dyDescent="0.2">
      <c r="A157" s="8" t="s">
        <v>3687</v>
      </c>
      <c r="B157" s="8">
        <v>9859</v>
      </c>
      <c r="C157" s="8" t="s">
        <v>8746</v>
      </c>
      <c r="D157" s="8" t="s">
        <v>3688</v>
      </c>
      <c r="E157" s="8" t="s">
        <v>3689</v>
      </c>
      <c r="F157" s="8" t="s">
        <v>8058</v>
      </c>
      <c r="G157" s="8" t="s">
        <v>3690</v>
      </c>
      <c r="H157" s="8" t="s">
        <v>3691</v>
      </c>
    </row>
    <row r="158" spans="1:8" x14ac:dyDescent="0.2">
      <c r="A158" s="8" t="s">
        <v>3692</v>
      </c>
      <c r="B158" s="8">
        <v>2390</v>
      </c>
      <c r="C158" s="8" t="s">
        <v>8747</v>
      </c>
      <c r="D158" s="8" t="s">
        <v>3693</v>
      </c>
      <c r="E158" s="8" t="s">
        <v>3694</v>
      </c>
      <c r="F158" s="8" t="s">
        <v>8656</v>
      </c>
      <c r="G158" s="8" t="s">
        <v>3695</v>
      </c>
      <c r="H158" s="8" t="s">
        <v>3696</v>
      </c>
    </row>
    <row r="159" spans="1:8" x14ac:dyDescent="0.2">
      <c r="A159" s="8" t="s">
        <v>3697</v>
      </c>
      <c r="B159" s="8">
        <v>2375</v>
      </c>
      <c r="C159" s="8" t="s">
        <v>8748</v>
      </c>
      <c r="D159" s="8" t="s">
        <v>3698</v>
      </c>
      <c r="E159" s="8" t="s">
        <v>3699</v>
      </c>
      <c r="F159" s="8" t="s">
        <v>8749</v>
      </c>
      <c r="G159" s="8"/>
      <c r="H159" s="8" t="s">
        <v>3700</v>
      </c>
    </row>
    <row r="160" spans="1:8" x14ac:dyDescent="0.2">
      <c r="A160" s="8" t="s">
        <v>2101</v>
      </c>
      <c r="B160" s="8">
        <v>5359</v>
      </c>
      <c r="C160" s="8" t="s">
        <v>8750</v>
      </c>
      <c r="D160" s="8" t="s">
        <v>3701</v>
      </c>
      <c r="E160" s="8" t="s">
        <v>3702</v>
      </c>
      <c r="F160" s="8" t="s">
        <v>8751</v>
      </c>
      <c r="G160" s="8" t="s">
        <v>2102</v>
      </c>
      <c r="H160" s="8" t="s">
        <v>3703</v>
      </c>
    </row>
    <row r="161" spans="1:8" x14ac:dyDescent="0.2">
      <c r="A161" s="8" t="s">
        <v>2130</v>
      </c>
      <c r="B161" s="8">
        <v>1358</v>
      </c>
      <c r="C161" s="8" t="s">
        <v>8752</v>
      </c>
      <c r="D161" s="8" t="s">
        <v>3704</v>
      </c>
      <c r="E161" s="8" t="s">
        <v>3705</v>
      </c>
      <c r="F161" s="8" t="s">
        <v>8753</v>
      </c>
      <c r="G161" s="8" t="s">
        <v>2131</v>
      </c>
      <c r="H161" s="8" t="s">
        <v>3706</v>
      </c>
    </row>
    <row r="162" spans="1:8" x14ac:dyDescent="0.2">
      <c r="A162" s="8" t="s">
        <v>2063</v>
      </c>
      <c r="B162" s="8">
        <v>1088</v>
      </c>
      <c r="C162" s="8" t="s">
        <v>8754</v>
      </c>
      <c r="D162" s="8" t="s">
        <v>3707</v>
      </c>
      <c r="E162" s="8" t="s">
        <v>3708</v>
      </c>
      <c r="F162" s="8" t="s">
        <v>8727</v>
      </c>
      <c r="G162" s="8" t="s">
        <v>2064</v>
      </c>
      <c r="H162" s="8" t="s">
        <v>3709</v>
      </c>
    </row>
    <row r="163" spans="1:8" x14ac:dyDescent="0.2">
      <c r="A163" s="8" t="s">
        <v>2112</v>
      </c>
      <c r="B163" s="8">
        <v>2928</v>
      </c>
      <c r="C163" s="8" t="s">
        <v>8755</v>
      </c>
      <c r="D163" s="8" t="s">
        <v>3710</v>
      </c>
      <c r="E163" s="8" t="s">
        <v>3711</v>
      </c>
      <c r="F163" s="8" t="s">
        <v>8756</v>
      </c>
      <c r="G163" s="8" t="s">
        <v>2113</v>
      </c>
      <c r="H163" s="8" t="s">
        <v>3712</v>
      </c>
    </row>
    <row r="164" spans="1:8" x14ac:dyDescent="0.2">
      <c r="A164" s="8" t="s">
        <v>3713</v>
      </c>
      <c r="B164" s="8">
        <v>3703</v>
      </c>
      <c r="C164" s="8" t="s">
        <v>8757</v>
      </c>
      <c r="D164" s="8" t="s">
        <v>3714</v>
      </c>
      <c r="E164" s="8" t="s">
        <v>3715</v>
      </c>
      <c r="F164" s="8" t="s">
        <v>7175</v>
      </c>
      <c r="G164" s="8" t="s">
        <v>3716</v>
      </c>
      <c r="H164" s="8" t="s">
        <v>3717</v>
      </c>
    </row>
    <row r="165" spans="1:8" x14ac:dyDescent="0.2">
      <c r="A165" s="8" t="s">
        <v>3718</v>
      </c>
      <c r="B165" s="8">
        <v>2140</v>
      </c>
      <c r="C165" s="8" t="s">
        <v>8758</v>
      </c>
      <c r="D165" s="8" t="s">
        <v>3719</v>
      </c>
      <c r="E165" s="8" t="s">
        <v>3720</v>
      </c>
      <c r="F165" s="8" t="s">
        <v>7534</v>
      </c>
      <c r="G165" s="8" t="s">
        <v>3721</v>
      </c>
      <c r="H165" s="8" t="s">
        <v>3722</v>
      </c>
    </row>
    <row r="166" spans="1:8" x14ac:dyDescent="0.2">
      <c r="A166" s="8" t="s">
        <v>3723</v>
      </c>
      <c r="B166" s="8">
        <v>1188</v>
      </c>
      <c r="C166" s="8" t="s">
        <v>8759</v>
      </c>
      <c r="D166" s="8" t="s">
        <v>3724</v>
      </c>
      <c r="E166" s="8" t="s">
        <v>3725</v>
      </c>
      <c r="F166" s="8" t="s">
        <v>8760</v>
      </c>
      <c r="G166" s="8" t="s">
        <v>3726</v>
      </c>
      <c r="H166" s="8" t="s">
        <v>3727</v>
      </c>
    </row>
    <row r="167" spans="1:8" x14ac:dyDescent="0.2">
      <c r="A167" s="8" t="s">
        <v>2073</v>
      </c>
      <c r="B167" s="8">
        <v>2580</v>
      </c>
      <c r="C167" s="8" t="s">
        <v>8761</v>
      </c>
      <c r="D167" s="8" t="s">
        <v>3728</v>
      </c>
      <c r="E167" s="8" t="s">
        <v>3729</v>
      </c>
      <c r="F167" s="8" t="s">
        <v>8620</v>
      </c>
      <c r="G167" s="8" t="s">
        <v>2074</v>
      </c>
      <c r="H167" s="8" t="s">
        <v>3730</v>
      </c>
    </row>
    <row r="168" spans="1:8" x14ac:dyDescent="0.2">
      <c r="A168" s="8" t="s">
        <v>1932</v>
      </c>
      <c r="B168" s="8">
        <v>1065</v>
      </c>
      <c r="C168" s="8" t="s">
        <v>8762</v>
      </c>
      <c r="D168" s="8" t="s">
        <v>3731</v>
      </c>
      <c r="E168" s="8" t="s">
        <v>3732</v>
      </c>
      <c r="F168" s="8" t="s">
        <v>8763</v>
      </c>
      <c r="G168" s="8" t="s">
        <v>1933</v>
      </c>
      <c r="H168" s="8" t="s">
        <v>3733</v>
      </c>
    </row>
    <row r="169" spans="1:8" x14ac:dyDescent="0.2">
      <c r="A169" s="8" t="s">
        <v>2122</v>
      </c>
      <c r="B169" s="8">
        <v>1718</v>
      </c>
      <c r="C169" s="8" t="s">
        <v>8764</v>
      </c>
      <c r="D169" s="8" t="s">
        <v>3734</v>
      </c>
      <c r="E169" s="8" t="s">
        <v>3735</v>
      </c>
      <c r="F169" s="8" t="s">
        <v>8765</v>
      </c>
      <c r="G169" s="8" t="s">
        <v>2123</v>
      </c>
      <c r="H169" s="8" t="s">
        <v>3736</v>
      </c>
    </row>
    <row r="170" spans="1:8" x14ac:dyDescent="0.2">
      <c r="A170" s="8" t="s">
        <v>2806</v>
      </c>
      <c r="B170" s="8">
        <v>1855</v>
      </c>
      <c r="C170" s="8" t="s">
        <v>8766</v>
      </c>
      <c r="D170" s="8" t="s">
        <v>3737</v>
      </c>
      <c r="E170" s="8" t="s">
        <v>3738</v>
      </c>
      <c r="F170" s="8" t="s">
        <v>8767</v>
      </c>
      <c r="G170" s="8" t="s">
        <v>2807</v>
      </c>
      <c r="H170" s="8" t="s">
        <v>3739</v>
      </c>
    </row>
    <row r="171" spans="1:8" x14ac:dyDescent="0.2">
      <c r="A171" s="8" t="s">
        <v>2069</v>
      </c>
      <c r="B171" s="8" t="s">
        <v>3740</v>
      </c>
      <c r="C171" s="8" t="s">
        <v>7384</v>
      </c>
      <c r="D171" s="8" t="s">
        <v>3741</v>
      </c>
      <c r="E171" s="8" t="s">
        <v>3742</v>
      </c>
      <c r="F171" s="8" t="s">
        <v>7545</v>
      </c>
      <c r="G171" s="8" t="s">
        <v>2070</v>
      </c>
      <c r="H171" s="8" t="s">
        <v>3743</v>
      </c>
    </row>
    <row r="172" spans="1:8" x14ac:dyDescent="0.2">
      <c r="A172" s="8" t="s">
        <v>3744</v>
      </c>
      <c r="B172" s="8">
        <v>1002</v>
      </c>
      <c r="C172" s="8" t="s">
        <v>8768</v>
      </c>
      <c r="D172" s="8" t="s">
        <v>3745</v>
      </c>
      <c r="E172" s="8" t="s">
        <v>3746</v>
      </c>
      <c r="F172" s="8" t="s">
        <v>8769</v>
      </c>
      <c r="G172" s="8" t="s">
        <v>3747</v>
      </c>
      <c r="H172" s="8" t="s">
        <v>3748</v>
      </c>
    </row>
    <row r="173" spans="1:8" x14ac:dyDescent="0.2">
      <c r="A173" s="8" t="s">
        <v>3749</v>
      </c>
      <c r="B173" s="8">
        <v>1796</v>
      </c>
      <c r="C173" s="8" t="s">
        <v>8770</v>
      </c>
      <c r="D173" s="8" t="s">
        <v>3750</v>
      </c>
      <c r="E173" s="8" t="s">
        <v>3751</v>
      </c>
      <c r="F173" s="8" t="s">
        <v>8628</v>
      </c>
      <c r="G173" s="8" t="s">
        <v>3752</v>
      </c>
      <c r="H173" s="8" t="s">
        <v>3753</v>
      </c>
    </row>
    <row r="174" spans="1:8" x14ac:dyDescent="0.2">
      <c r="A174" s="8" t="s">
        <v>3754</v>
      </c>
      <c r="B174" s="8" t="s">
        <v>3755</v>
      </c>
      <c r="C174" s="8" t="s">
        <v>8771</v>
      </c>
      <c r="D174" s="8" t="s">
        <v>3756</v>
      </c>
      <c r="E174" s="8" t="s">
        <v>3757</v>
      </c>
      <c r="F174" s="8" t="s">
        <v>8753</v>
      </c>
      <c r="G174" s="8" t="s">
        <v>3758</v>
      </c>
      <c r="H174" s="8" t="s">
        <v>3759</v>
      </c>
    </row>
    <row r="175" spans="1:8" x14ac:dyDescent="0.2">
      <c r="A175" s="8" t="s">
        <v>3760</v>
      </c>
      <c r="B175" s="8">
        <v>1760</v>
      </c>
      <c r="C175" s="8" t="s">
        <v>8772</v>
      </c>
      <c r="D175" s="8" t="s">
        <v>3761</v>
      </c>
      <c r="E175" s="8" t="s">
        <v>3762</v>
      </c>
      <c r="F175" s="8" t="s">
        <v>8716</v>
      </c>
      <c r="G175" s="8" t="s">
        <v>3763</v>
      </c>
      <c r="H175" s="8" t="s">
        <v>3764</v>
      </c>
    </row>
    <row r="176" spans="1:8" x14ac:dyDescent="0.2">
      <c r="A176" s="8" t="s">
        <v>2175</v>
      </c>
      <c r="B176" s="8">
        <v>5338</v>
      </c>
      <c r="C176" s="8" t="s">
        <v>7386</v>
      </c>
      <c r="D176" s="8" t="s">
        <v>3765</v>
      </c>
      <c r="E176" s="8" t="s">
        <v>3766</v>
      </c>
      <c r="F176" s="8" t="s">
        <v>8727</v>
      </c>
      <c r="G176" s="8" t="s">
        <v>2176</v>
      </c>
      <c r="H176" s="8" t="s">
        <v>3767</v>
      </c>
    </row>
    <row r="177" spans="1:8" x14ac:dyDescent="0.2">
      <c r="A177" s="8" t="s">
        <v>3768</v>
      </c>
      <c r="B177" s="8">
        <v>2920</v>
      </c>
      <c r="C177" s="8" t="s">
        <v>8773</v>
      </c>
      <c r="D177" s="8" t="s">
        <v>3769</v>
      </c>
      <c r="E177" s="8" t="s">
        <v>3770</v>
      </c>
      <c r="F177" s="8" t="s">
        <v>8659</v>
      </c>
      <c r="G177" s="8" t="s">
        <v>3771</v>
      </c>
      <c r="H177" s="8" t="s">
        <v>3772</v>
      </c>
    </row>
    <row r="178" spans="1:8" x14ac:dyDescent="0.2">
      <c r="A178" s="8" t="s">
        <v>3773</v>
      </c>
      <c r="B178" s="8" t="s">
        <v>3774</v>
      </c>
      <c r="C178" s="8" t="s">
        <v>8774</v>
      </c>
      <c r="D178" s="8" t="s">
        <v>3775</v>
      </c>
      <c r="E178" s="8" t="s">
        <v>3776</v>
      </c>
      <c r="F178" s="8" t="s">
        <v>8775</v>
      </c>
      <c r="G178" s="8" t="s">
        <v>3777</v>
      </c>
      <c r="H178" s="8" t="s">
        <v>3778</v>
      </c>
    </row>
    <row r="179" spans="1:8" x14ac:dyDescent="0.2">
      <c r="A179" s="8" t="s">
        <v>1996</v>
      </c>
      <c r="B179" s="8" t="s">
        <v>3779</v>
      </c>
      <c r="C179" s="8" t="s">
        <v>8776</v>
      </c>
      <c r="D179" s="8" t="s">
        <v>3780</v>
      </c>
      <c r="E179" s="8" t="s">
        <v>3781</v>
      </c>
      <c r="F179" s="8" t="s">
        <v>7433</v>
      </c>
      <c r="G179" s="8"/>
      <c r="H179" s="8" t="s">
        <v>3782</v>
      </c>
    </row>
    <row r="180" spans="1:8" x14ac:dyDescent="0.2">
      <c r="A180" s="8" t="s">
        <v>3783</v>
      </c>
      <c r="B180" s="8">
        <v>3024</v>
      </c>
      <c r="C180" s="8" t="s">
        <v>8777</v>
      </c>
      <c r="D180" s="8" t="s">
        <v>3784</v>
      </c>
      <c r="E180" s="8" t="s">
        <v>3785</v>
      </c>
      <c r="F180" s="8" t="s">
        <v>8778</v>
      </c>
      <c r="G180" s="8" t="s">
        <v>3786</v>
      </c>
      <c r="H180" s="8" t="s">
        <v>3787</v>
      </c>
    </row>
    <row r="181" spans="1:8" x14ac:dyDescent="0.2">
      <c r="A181" s="8" t="s">
        <v>1921</v>
      </c>
      <c r="B181" s="8" t="s">
        <v>3788</v>
      </c>
      <c r="C181" s="8" t="s">
        <v>8779</v>
      </c>
      <c r="D181" s="8" t="s">
        <v>3789</v>
      </c>
      <c r="E181" s="8" t="s">
        <v>3790</v>
      </c>
      <c r="F181" s="8" t="s">
        <v>7545</v>
      </c>
      <c r="G181" s="8" t="s">
        <v>1922</v>
      </c>
      <c r="H181" s="8" t="s">
        <v>3791</v>
      </c>
    </row>
    <row r="182" spans="1:8" x14ac:dyDescent="0.2">
      <c r="A182" s="8" t="s">
        <v>415</v>
      </c>
      <c r="B182" s="8" t="s">
        <v>3792</v>
      </c>
      <c r="C182" s="8" t="s">
        <v>8780</v>
      </c>
      <c r="D182" s="8" t="s">
        <v>3793</v>
      </c>
      <c r="E182" s="8" t="s">
        <v>3794</v>
      </c>
      <c r="F182" s="8" t="s">
        <v>8639</v>
      </c>
      <c r="G182" s="8" t="s">
        <v>416</v>
      </c>
      <c r="H182" s="8" t="s">
        <v>3795</v>
      </c>
    </row>
    <row r="183" spans="1:8" x14ac:dyDescent="0.2">
      <c r="A183" s="8" t="s">
        <v>3796</v>
      </c>
      <c r="B183" s="8" t="s">
        <v>3797</v>
      </c>
      <c r="C183" s="8" t="s">
        <v>8781</v>
      </c>
      <c r="D183" s="8" t="s">
        <v>3798</v>
      </c>
      <c r="E183" s="8" t="s">
        <v>3799</v>
      </c>
      <c r="F183" s="8" t="s">
        <v>8782</v>
      </c>
      <c r="G183" s="8" t="s">
        <v>3800</v>
      </c>
      <c r="H183" s="8" t="s">
        <v>3801</v>
      </c>
    </row>
    <row r="184" spans="1:8" x14ac:dyDescent="0.2">
      <c r="A184" s="8" t="s">
        <v>3802</v>
      </c>
      <c r="B184" s="8" t="s">
        <v>3803</v>
      </c>
      <c r="C184" s="8" t="s">
        <v>8783</v>
      </c>
      <c r="D184" s="8" t="s">
        <v>3804</v>
      </c>
      <c r="E184" s="8" t="s">
        <v>3805</v>
      </c>
      <c r="F184" s="8" t="s">
        <v>8727</v>
      </c>
      <c r="G184" s="8" t="s">
        <v>3806</v>
      </c>
      <c r="H184" s="8" t="s">
        <v>3807</v>
      </c>
    </row>
    <row r="185" spans="1:8" x14ac:dyDescent="0.2">
      <c r="A185" s="8" t="s">
        <v>3808</v>
      </c>
      <c r="B185" s="8" t="s">
        <v>3809</v>
      </c>
      <c r="C185" s="8" t="s">
        <v>8784</v>
      </c>
      <c r="D185" s="8" t="s">
        <v>3810</v>
      </c>
      <c r="E185" s="8" t="s">
        <v>3811</v>
      </c>
      <c r="F185" s="8" t="s">
        <v>8727</v>
      </c>
      <c r="G185" s="8" t="s">
        <v>3812</v>
      </c>
      <c r="H185" s="8" t="s">
        <v>3813</v>
      </c>
    </row>
    <row r="186" spans="1:8" x14ac:dyDescent="0.2">
      <c r="A186" s="8" t="s">
        <v>1977</v>
      </c>
      <c r="B186" s="8" t="s">
        <v>3814</v>
      </c>
      <c r="C186" s="8" t="s">
        <v>8785</v>
      </c>
      <c r="D186" s="8" t="s">
        <v>3810</v>
      </c>
      <c r="E186" s="8" t="s">
        <v>3815</v>
      </c>
      <c r="F186" s="8" t="s">
        <v>8727</v>
      </c>
      <c r="G186" s="8" t="s">
        <v>1978</v>
      </c>
      <c r="H186" s="8" t="s">
        <v>3816</v>
      </c>
    </row>
    <row r="187" spans="1:8" x14ac:dyDescent="0.2">
      <c r="A187" s="8" t="s">
        <v>3817</v>
      </c>
      <c r="B187" s="8" t="s">
        <v>3818</v>
      </c>
      <c r="C187" s="8" t="s">
        <v>8786</v>
      </c>
      <c r="D187" s="8" t="s">
        <v>3819</v>
      </c>
      <c r="E187" s="8" t="s">
        <v>3820</v>
      </c>
      <c r="F187" s="8" t="s">
        <v>8626</v>
      </c>
      <c r="G187" s="8" t="s">
        <v>3821</v>
      </c>
      <c r="H187" s="8" t="s">
        <v>3822</v>
      </c>
    </row>
    <row r="188" spans="1:8" x14ac:dyDescent="0.2">
      <c r="A188" s="8" t="s">
        <v>2120</v>
      </c>
      <c r="B188" s="8" t="s">
        <v>3823</v>
      </c>
      <c r="C188" s="8" t="s">
        <v>8787</v>
      </c>
      <c r="D188" s="8" t="s">
        <v>3824</v>
      </c>
      <c r="E188" s="8" t="s">
        <v>3825</v>
      </c>
      <c r="F188" s="8" t="s">
        <v>8727</v>
      </c>
      <c r="G188" s="8" t="s">
        <v>2121</v>
      </c>
      <c r="H188" s="8" t="s">
        <v>3826</v>
      </c>
    </row>
    <row r="189" spans="1:8" x14ac:dyDescent="0.2">
      <c r="A189" s="8" t="s">
        <v>3827</v>
      </c>
      <c r="B189" s="8">
        <v>1841</v>
      </c>
      <c r="C189" s="8" t="s">
        <v>7391</v>
      </c>
      <c r="D189" s="8" t="s">
        <v>3828</v>
      </c>
      <c r="E189" s="8" t="s">
        <v>3829</v>
      </c>
      <c r="F189" s="8" t="s">
        <v>7233</v>
      </c>
      <c r="G189" s="8" t="s">
        <v>3830</v>
      </c>
      <c r="H189" s="8" t="s">
        <v>3831</v>
      </c>
    </row>
    <row r="190" spans="1:8" x14ac:dyDescent="0.2">
      <c r="A190" s="8" t="s">
        <v>3832</v>
      </c>
      <c r="B190" s="8" t="s">
        <v>3833</v>
      </c>
      <c r="C190" s="8" t="s">
        <v>8788</v>
      </c>
      <c r="D190" s="8" t="s">
        <v>3834</v>
      </c>
      <c r="E190" s="8" t="s">
        <v>3835</v>
      </c>
      <c r="F190" s="8" t="s">
        <v>8789</v>
      </c>
      <c r="G190" s="8" t="s">
        <v>3836</v>
      </c>
      <c r="H190" s="8" t="s">
        <v>3837</v>
      </c>
    </row>
    <row r="191" spans="1:8" x14ac:dyDescent="0.2">
      <c r="A191" s="8" t="s">
        <v>3838</v>
      </c>
      <c r="B191" s="8">
        <v>1383</v>
      </c>
      <c r="C191" s="8" t="s">
        <v>8790</v>
      </c>
      <c r="D191" s="8" t="s">
        <v>3839</v>
      </c>
      <c r="E191" s="8" t="s">
        <v>3840</v>
      </c>
      <c r="F191" s="8" t="s">
        <v>8554</v>
      </c>
      <c r="G191" s="8" t="s">
        <v>3841</v>
      </c>
      <c r="H191" s="8" t="s">
        <v>3842</v>
      </c>
    </row>
    <row r="192" spans="1:8" x14ac:dyDescent="0.2">
      <c r="A192" s="8" t="s">
        <v>2145</v>
      </c>
      <c r="B192" s="8">
        <v>2190</v>
      </c>
      <c r="C192" s="8" t="s">
        <v>7393</v>
      </c>
      <c r="D192" s="8" t="s">
        <v>3843</v>
      </c>
      <c r="E192" s="8" t="s">
        <v>3844</v>
      </c>
      <c r="F192" s="8" t="s">
        <v>8554</v>
      </c>
      <c r="G192" s="8" t="s">
        <v>2146</v>
      </c>
      <c r="H192" s="8" t="s">
        <v>3845</v>
      </c>
    </row>
    <row r="193" spans="1:8" x14ac:dyDescent="0.2">
      <c r="A193" s="8" t="s">
        <v>3846</v>
      </c>
      <c r="B193" s="8">
        <v>2204</v>
      </c>
      <c r="C193" s="8" t="s">
        <v>7393</v>
      </c>
      <c r="D193" s="8" t="s">
        <v>3843</v>
      </c>
      <c r="E193" s="8" t="s">
        <v>3847</v>
      </c>
      <c r="F193" s="8" t="s">
        <v>8585</v>
      </c>
      <c r="G193" s="8" t="s">
        <v>3848</v>
      </c>
      <c r="H193" s="8" t="s">
        <v>3849</v>
      </c>
    </row>
    <row r="194" spans="1:8" x14ac:dyDescent="0.2">
      <c r="A194" s="8" t="s">
        <v>1953</v>
      </c>
      <c r="B194" s="8" t="s">
        <v>3850</v>
      </c>
      <c r="C194" s="8" t="s">
        <v>7394</v>
      </c>
      <c r="D194" s="8" t="s">
        <v>3851</v>
      </c>
      <c r="E194" s="8" t="s">
        <v>3852</v>
      </c>
      <c r="F194" s="8" t="s">
        <v>7322</v>
      </c>
      <c r="G194" s="8" t="s">
        <v>1954</v>
      </c>
      <c r="H194" s="8" t="s">
        <v>3853</v>
      </c>
    </row>
    <row r="195" spans="1:8" x14ac:dyDescent="0.2">
      <c r="A195" s="8" t="s">
        <v>3854</v>
      </c>
      <c r="B195" s="8" t="s">
        <v>3855</v>
      </c>
      <c r="C195" s="8" t="s">
        <v>8791</v>
      </c>
      <c r="D195" s="8" t="s">
        <v>3856</v>
      </c>
      <c r="E195" s="8" t="s">
        <v>3857</v>
      </c>
      <c r="F195" s="8" t="s">
        <v>8792</v>
      </c>
      <c r="G195" s="8" t="s">
        <v>3858</v>
      </c>
      <c r="H195" s="8" t="s">
        <v>3859</v>
      </c>
    </row>
    <row r="196" spans="1:8" x14ac:dyDescent="0.2">
      <c r="A196" s="8" t="s">
        <v>3860</v>
      </c>
      <c r="B196" s="8">
        <v>5089</v>
      </c>
      <c r="C196" s="8" t="s">
        <v>8793</v>
      </c>
      <c r="D196" s="8" t="s">
        <v>3861</v>
      </c>
      <c r="E196" s="8" t="s">
        <v>3862</v>
      </c>
      <c r="F196" s="8" t="s">
        <v>7372</v>
      </c>
      <c r="G196" s="8" t="s">
        <v>3863</v>
      </c>
      <c r="H196" s="8" t="s">
        <v>3864</v>
      </c>
    </row>
    <row r="197" spans="1:8" x14ac:dyDescent="0.2">
      <c r="A197" s="8" t="s">
        <v>3865</v>
      </c>
      <c r="B197" s="8" t="s">
        <v>3866</v>
      </c>
      <c r="C197" s="8" t="s">
        <v>8793</v>
      </c>
      <c r="D197" s="8" t="s">
        <v>3861</v>
      </c>
      <c r="E197" s="8" t="s">
        <v>3867</v>
      </c>
      <c r="F197" s="8" t="s">
        <v>8665</v>
      </c>
      <c r="G197" s="8" t="s">
        <v>3868</v>
      </c>
      <c r="H197" s="8" t="s">
        <v>3869</v>
      </c>
    </row>
    <row r="198" spans="1:8" x14ac:dyDescent="0.2">
      <c r="A198" s="8" t="s">
        <v>3870</v>
      </c>
      <c r="B198" s="8">
        <v>540</v>
      </c>
      <c r="C198" s="8" t="s">
        <v>8794</v>
      </c>
      <c r="D198" s="8" t="s">
        <v>3861</v>
      </c>
      <c r="E198" s="8" t="s">
        <v>3871</v>
      </c>
      <c r="F198" s="8" t="s">
        <v>6993</v>
      </c>
      <c r="G198" s="8" t="s">
        <v>3872</v>
      </c>
      <c r="H198" s="8" t="s">
        <v>3873</v>
      </c>
    </row>
    <row r="199" spans="1:8" x14ac:dyDescent="0.2">
      <c r="A199" s="8" t="s">
        <v>2054</v>
      </c>
      <c r="B199" s="8" t="s">
        <v>3874</v>
      </c>
      <c r="C199" s="8" t="s">
        <v>8795</v>
      </c>
      <c r="D199" s="8" t="s">
        <v>3875</v>
      </c>
      <c r="E199" s="8" t="s">
        <v>3876</v>
      </c>
      <c r="F199" s="8" t="s">
        <v>7545</v>
      </c>
      <c r="G199" s="8" t="s">
        <v>2055</v>
      </c>
      <c r="H199" s="8" t="s">
        <v>3877</v>
      </c>
    </row>
    <row r="200" spans="1:8" x14ac:dyDescent="0.2">
      <c r="A200" s="8" t="s">
        <v>3878</v>
      </c>
      <c r="B200" s="8" t="s">
        <v>3879</v>
      </c>
      <c r="C200" s="8" t="s">
        <v>8796</v>
      </c>
      <c r="D200" s="8" t="s">
        <v>3880</v>
      </c>
      <c r="E200" s="8" t="s">
        <v>3881</v>
      </c>
      <c r="F200" s="8" t="s">
        <v>8651</v>
      </c>
      <c r="G200" s="8" t="s">
        <v>3882</v>
      </c>
      <c r="H200" s="8" t="s">
        <v>3883</v>
      </c>
    </row>
    <row r="201" spans="1:8" x14ac:dyDescent="0.2">
      <c r="A201" s="8" t="s">
        <v>3884</v>
      </c>
      <c r="B201" s="8" t="s">
        <v>3885</v>
      </c>
      <c r="C201" s="8" t="s">
        <v>8797</v>
      </c>
      <c r="D201" s="8" t="s">
        <v>3886</v>
      </c>
      <c r="E201" s="8" t="s">
        <v>3887</v>
      </c>
      <c r="F201" s="8" t="s">
        <v>8628</v>
      </c>
      <c r="G201" s="8" t="s">
        <v>3888</v>
      </c>
      <c r="H201" s="8" t="s">
        <v>3889</v>
      </c>
    </row>
    <row r="202" spans="1:8" x14ac:dyDescent="0.2">
      <c r="A202" s="8" t="s">
        <v>3890</v>
      </c>
      <c r="B202" s="8" t="s">
        <v>3891</v>
      </c>
      <c r="C202" s="8" t="s">
        <v>8798</v>
      </c>
      <c r="D202" s="8" t="s">
        <v>3892</v>
      </c>
      <c r="E202" s="8" t="s">
        <v>3893</v>
      </c>
      <c r="F202" s="8" t="s">
        <v>8591</v>
      </c>
      <c r="G202" s="8"/>
      <c r="H202" s="8" t="s">
        <v>3894</v>
      </c>
    </row>
    <row r="203" spans="1:8" x14ac:dyDescent="0.2">
      <c r="A203" s="8" t="s">
        <v>3895</v>
      </c>
      <c r="B203" s="8">
        <v>3888</v>
      </c>
      <c r="C203" s="8" t="s">
        <v>8799</v>
      </c>
      <c r="D203" s="8" t="s">
        <v>3896</v>
      </c>
      <c r="E203" s="8" t="s">
        <v>3897</v>
      </c>
      <c r="F203" s="8" t="s">
        <v>7095</v>
      </c>
      <c r="G203" s="8" t="s">
        <v>3898</v>
      </c>
      <c r="H203" s="8" t="s">
        <v>3899</v>
      </c>
    </row>
    <row r="204" spans="1:8" x14ac:dyDescent="0.2">
      <c r="A204" s="8" t="s">
        <v>594</v>
      </c>
      <c r="B204" s="8" t="s">
        <v>3900</v>
      </c>
      <c r="C204" s="8" t="s">
        <v>7396</v>
      </c>
      <c r="D204" s="8" t="s">
        <v>3901</v>
      </c>
      <c r="E204" s="8" t="s">
        <v>3902</v>
      </c>
      <c r="F204" s="8" t="s">
        <v>7372</v>
      </c>
      <c r="G204" s="8" t="s">
        <v>595</v>
      </c>
      <c r="H204" s="8" t="s">
        <v>3903</v>
      </c>
    </row>
    <row r="205" spans="1:8" x14ac:dyDescent="0.2">
      <c r="A205" s="8" t="s">
        <v>3904</v>
      </c>
      <c r="B205" s="8">
        <v>1405</v>
      </c>
      <c r="C205" s="8" t="s">
        <v>7397</v>
      </c>
      <c r="D205" s="8" t="s">
        <v>3905</v>
      </c>
      <c r="E205" s="8" t="s">
        <v>3906</v>
      </c>
      <c r="F205" s="8" t="s">
        <v>7372</v>
      </c>
      <c r="G205" s="8" t="s">
        <v>3907</v>
      </c>
      <c r="H205" s="8" t="s">
        <v>3908</v>
      </c>
    </row>
    <row r="206" spans="1:8" x14ac:dyDescent="0.2">
      <c r="A206" s="8" t="s">
        <v>3909</v>
      </c>
      <c r="B206" s="8" t="s">
        <v>3910</v>
      </c>
      <c r="C206" s="8" t="s">
        <v>7398</v>
      </c>
      <c r="D206" s="8" t="s">
        <v>3905</v>
      </c>
      <c r="E206" s="8" t="s">
        <v>3911</v>
      </c>
      <c r="F206" s="8" t="s">
        <v>8800</v>
      </c>
      <c r="G206" s="8" t="s">
        <v>3912</v>
      </c>
      <c r="H206" s="8" t="s">
        <v>3913</v>
      </c>
    </row>
    <row r="207" spans="1:8" x14ac:dyDescent="0.2">
      <c r="A207" s="8" t="s">
        <v>2056</v>
      </c>
      <c r="B207" s="8" t="s">
        <v>3914</v>
      </c>
      <c r="C207" s="8" t="s">
        <v>7399</v>
      </c>
      <c r="D207" s="8" t="s">
        <v>3915</v>
      </c>
      <c r="E207" s="8" t="s">
        <v>3916</v>
      </c>
      <c r="F207" s="8" t="s">
        <v>8801</v>
      </c>
      <c r="G207" s="8" t="s">
        <v>2057</v>
      </c>
      <c r="H207" s="8" t="s">
        <v>3917</v>
      </c>
    </row>
    <row r="208" spans="1:8" x14ac:dyDescent="0.2">
      <c r="A208" s="8" t="s">
        <v>1987</v>
      </c>
      <c r="B208" s="8">
        <v>2284</v>
      </c>
      <c r="C208" s="8" t="s">
        <v>8802</v>
      </c>
      <c r="D208" s="8" t="s">
        <v>3918</v>
      </c>
      <c r="E208" s="8" t="s">
        <v>3919</v>
      </c>
      <c r="F208" s="8" t="s">
        <v>8803</v>
      </c>
      <c r="G208" s="8"/>
      <c r="H208" s="8" t="s">
        <v>3920</v>
      </c>
    </row>
    <row r="209" spans="1:8" x14ac:dyDescent="0.2">
      <c r="A209" s="8" t="s">
        <v>3921</v>
      </c>
      <c r="B209" s="8">
        <v>6249</v>
      </c>
      <c r="C209" s="8" t="s">
        <v>8804</v>
      </c>
      <c r="D209" s="8" t="s">
        <v>3922</v>
      </c>
      <c r="E209" s="8" t="s">
        <v>3923</v>
      </c>
      <c r="F209" s="8" t="s">
        <v>8805</v>
      </c>
      <c r="G209" s="8" t="s">
        <v>3924</v>
      </c>
      <c r="H209" s="8" t="s">
        <v>3925</v>
      </c>
    </row>
    <row r="210" spans="1:8" x14ac:dyDescent="0.2">
      <c r="A210" s="8" t="s">
        <v>2159</v>
      </c>
      <c r="B210" s="8" t="s">
        <v>3926</v>
      </c>
      <c r="C210" s="8" t="s">
        <v>7400</v>
      </c>
      <c r="D210" s="8" t="s">
        <v>3927</v>
      </c>
      <c r="E210" s="8" t="s">
        <v>3928</v>
      </c>
      <c r="F210" s="8" t="s">
        <v>8697</v>
      </c>
      <c r="G210" s="8" t="s">
        <v>2160</v>
      </c>
      <c r="H210" s="8" t="s">
        <v>3929</v>
      </c>
    </row>
    <row r="211" spans="1:8" x14ac:dyDescent="0.2">
      <c r="A211" s="8" t="s">
        <v>3930</v>
      </c>
      <c r="B211" s="8" t="s">
        <v>3931</v>
      </c>
      <c r="C211" s="8" t="s">
        <v>8806</v>
      </c>
      <c r="D211" s="8" t="s">
        <v>3932</v>
      </c>
      <c r="E211" s="8" t="s">
        <v>3933</v>
      </c>
      <c r="F211" s="8" t="s">
        <v>8767</v>
      </c>
      <c r="G211" s="8" t="s">
        <v>3934</v>
      </c>
      <c r="H211" s="8" t="s">
        <v>3935</v>
      </c>
    </row>
    <row r="212" spans="1:8" x14ac:dyDescent="0.2">
      <c r="A212" s="8" t="s">
        <v>2128</v>
      </c>
      <c r="B212" s="8" t="s">
        <v>3936</v>
      </c>
      <c r="C212" s="8" t="s">
        <v>8807</v>
      </c>
      <c r="D212" s="8" t="s">
        <v>3937</v>
      </c>
      <c r="E212" s="8" t="s">
        <v>3938</v>
      </c>
      <c r="F212" s="8" t="s">
        <v>7373</v>
      </c>
      <c r="G212" s="8" t="s">
        <v>2129</v>
      </c>
      <c r="H212" s="8" t="s">
        <v>3939</v>
      </c>
    </row>
    <row r="213" spans="1:8" x14ac:dyDescent="0.2">
      <c r="A213" s="8" t="s">
        <v>3940</v>
      </c>
      <c r="B213" s="8">
        <v>7286</v>
      </c>
      <c r="C213" s="8" t="s">
        <v>7403</v>
      </c>
      <c r="D213" s="8" t="s">
        <v>3941</v>
      </c>
      <c r="E213" s="8" t="s">
        <v>3942</v>
      </c>
      <c r="F213" s="8" t="s">
        <v>7519</v>
      </c>
      <c r="G213" s="8"/>
      <c r="H213" s="8" t="s">
        <v>3943</v>
      </c>
    </row>
    <row r="214" spans="1:8" x14ac:dyDescent="0.2">
      <c r="A214" s="8" t="s">
        <v>3944</v>
      </c>
      <c r="B214" s="8" t="s">
        <v>3945</v>
      </c>
      <c r="C214" s="8" t="s">
        <v>8808</v>
      </c>
      <c r="D214" s="8" t="s">
        <v>3946</v>
      </c>
      <c r="E214" s="8" t="s">
        <v>3947</v>
      </c>
      <c r="F214" s="8" t="s">
        <v>7322</v>
      </c>
      <c r="G214" s="8" t="s">
        <v>3948</v>
      </c>
      <c r="H214" s="8" t="s">
        <v>3949</v>
      </c>
    </row>
    <row r="215" spans="1:8" x14ac:dyDescent="0.2">
      <c r="A215" s="8" t="s">
        <v>3950</v>
      </c>
      <c r="B215" s="8" t="s">
        <v>3951</v>
      </c>
      <c r="C215" s="8" t="s">
        <v>8809</v>
      </c>
      <c r="D215" s="8" t="s">
        <v>3952</v>
      </c>
      <c r="E215" s="8" t="s">
        <v>3953</v>
      </c>
      <c r="F215" s="8" t="s">
        <v>8810</v>
      </c>
      <c r="G215" s="8" t="s">
        <v>3954</v>
      </c>
      <c r="H215" s="8" t="s">
        <v>3955</v>
      </c>
    </row>
    <row r="216" spans="1:8" x14ac:dyDescent="0.2">
      <c r="A216" s="8" t="s">
        <v>3956</v>
      </c>
      <c r="B216" s="8" t="s">
        <v>3957</v>
      </c>
      <c r="C216" s="8" t="s">
        <v>8811</v>
      </c>
      <c r="D216" s="8" t="s">
        <v>3958</v>
      </c>
      <c r="E216" s="8" t="s">
        <v>3959</v>
      </c>
      <c r="F216" s="8" t="s">
        <v>7395</v>
      </c>
      <c r="G216" s="8" t="s">
        <v>3960</v>
      </c>
      <c r="H216" s="8" t="s">
        <v>3961</v>
      </c>
    </row>
    <row r="217" spans="1:8" x14ac:dyDescent="0.2">
      <c r="A217" s="8" t="s">
        <v>3962</v>
      </c>
      <c r="B217" s="8" t="s">
        <v>3963</v>
      </c>
      <c r="C217" s="8" t="s">
        <v>8812</v>
      </c>
      <c r="D217" s="8" t="s">
        <v>3964</v>
      </c>
      <c r="E217" s="8" t="s">
        <v>3965</v>
      </c>
      <c r="F217" s="8" t="s">
        <v>8753</v>
      </c>
      <c r="G217" s="8" t="s">
        <v>3966</v>
      </c>
      <c r="H217" s="8" t="s">
        <v>3967</v>
      </c>
    </row>
    <row r="218" spans="1:8" x14ac:dyDescent="0.2">
      <c r="A218" s="8" t="s">
        <v>494</v>
      </c>
      <c r="B218" s="8">
        <v>5835</v>
      </c>
      <c r="C218" s="8" t="s">
        <v>7407</v>
      </c>
      <c r="D218" s="8" t="s">
        <v>3968</v>
      </c>
      <c r="E218" s="8" t="s">
        <v>3969</v>
      </c>
      <c r="F218" s="8" t="s">
        <v>7270</v>
      </c>
      <c r="G218" s="8" t="s">
        <v>495</v>
      </c>
      <c r="H218" s="8" t="s">
        <v>3970</v>
      </c>
    </row>
    <row r="219" spans="1:8" x14ac:dyDescent="0.2">
      <c r="A219" s="8" t="s">
        <v>891</v>
      </c>
      <c r="B219" s="8">
        <v>258</v>
      </c>
      <c r="C219" s="8" t="s">
        <v>7409</v>
      </c>
      <c r="D219" s="8" t="s">
        <v>3971</v>
      </c>
      <c r="E219" s="8" t="s">
        <v>3972</v>
      </c>
      <c r="F219" s="8" t="s">
        <v>7558</v>
      </c>
      <c r="G219" s="8" t="s">
        <v>892</v>
      </c>
      <c r="H219" s="8" t="s">
        <v>3973</v>
      </c>
    </row>
    <row r="220" spans="1:8" x14ac:dyDescent="0.2">
      <c r="A220" s="8" t="s">
        <v>3974</v>
      </c>
      <c r="B220" s="8">
        <v>2502</v>
      </c>
      <c r="C220" s="8" t="s">
        <v>8813</v>
      </c>
      <c r="D220" s="8" t="s">
        <v>3975</v>
      </c>
      <c r="E220" s="8" t="s">
        <v>3976</v>
      </c>
      <c r="F220" s="8" t="s">
        <v>8706</v>
      </c>
      <c r="G220" s="8" t="s">
        <v>3977</v>
      </c>
      <c r="H220" s="8" t="s">
        <v>3978</v>
      </c>
    </row>
    <row r="221" spans="1:8" x14ac:dyDescent="0.2">
      <c r="A221" s="8" t="s">
        <v>3979</v>
      </c>
      <c r="B221" s="8" t="s">
        <v>3980</v>
      </c>
      <c r="C221" s="8" t="s">
        <v>8814</v>
      </c>
      <c r="D221" s="8" t="s">
        <v>3981</v>
      </c>
      <c r="E221" s="8" t="s">
        <v>3982</v>
      </c>
      <c r="F221" s="8" t="s">
        <v>8573</v>
      </c>
      <c r="G221" s="8" t="s">
        <v>3983</v>
      </c>
      <c r="H221" s="8" t="s">
        <v>3984</v>
      </c>
    </row>
    <row r="222" spans="1:8" x14ac:dyDescent="0.2">
      <c r="A222" s="8" t="s">
        <v>3985</v>
      </c>
      <c r="B222" s="8" t="s">
        <v>3986</v>
      </c>
      <c r="C222" s="8" t="s">
        <v>8815</v>
      </c>
      <c r="D222" s="8" t="s">
        <v>3987</v>
      </c>
      <c r="E222" s="8" t="s">
        <v>3988</v>
      </c>
      <c r="F222" s="8" t="s">
        <v>8816</v>
      </c>
      <c r="G222" s="8" t="s">
        <v>3989</v>
      </c>
      <c r="H222" s="8" t="s">
        <v>3990</v>
      </c>
    </row>
    <row r="223" spans="1:8" x14ac:dyDescent="0.2">
      <c r="A223" s="8" t="s">
        <v>1901</v>
      </c>
      <c r="B223" s="8" t="s">
        <v>3991</v>
      </c>
      <c r="C223" s="8" t="s">
        <v>7411</v>
      </c>
      <c r="D223" s="8" t="s">
        <v>3992</v>
      </c>
      <c r="E223" s="8" t="s">
        <v>3993</v>
      </c>
      <c r="F223" s="8" t="s">
        <v>8817</v>
      </c>
      <c r="G223" s="8" t="s">
        <v>1902</v>
      </c>
      <c r="H223" s="8" t="s">
        <v>3994</v>
      </c>
    </row>
    <row r="224" spans="1:8" x14ac:dyDescent="0.2">
      <c r="A224" s="8" t="s">
        <v>2058</v>
      </c>
      <c r="B224" s="8" t="s">
        <v>3995</v>
      </c>
      <c r="C224" s="8" t="s">
        <v>8818</v>
      </c>
      <c r="D224" s="8" t="s">
        <v>3996</v>
      </c>
      <c r="E224" s="8" t="s">
        <v>3997</v>
      </c>
      <c r="F224" s="8" t="s">
        <v>8760</v>
      </c>
      <c r="G224" s="8"/>
      <c r="H224" s="8" t="s">
        <v>3998</v>
      </c>
    </row>
    <row r="225" spans="1:8" x14ac:dyDescent="0.2">
      <c r="A225" s="8" t="s">
        <v>3999</v>
      </c>
      <c r="B225" s="8" t="s">
        <v>4000</v>
      </c>
      <c r="C225" s="8" t="s">
        <v>8819</v>
      </c>
      <c r="D225" s="8" t="s">
        <v>4001</v>
      </c>
      <c r="E225" s="8" t="s">
        <v>4002</v>
      </c>
      <c r="F225" s="8" t="s">
        <v>8721</v>
      </c>
      <c r="G225" s="8" t="s">
        <v>4003</v>
      </c>
      <c r="H225" s="8" t="s">
        <v>4004</v>
      </c>
    </row>
    <row r="226" spans="1:8" x14ac:dyDescent="0.2">
      <c r="A226" s="8" t="s">
        <v>4005</v>
      </c>
      <c r="B226" s="8" t="s">
        <v>4006</v>
      </c>
      <c r="C226" s="8" t="s">
        <v>8820</v>
      </c>
      <c r="D226" s="8" t="s">
        <v>4007</v>
      </c>
      <c r="E226" s="8" t="s">
        <v>4008</v>
      </c>
      <c r="F226" s="8" t="s">
        <v>8821</v>
      </c>
      <c r="G226" s="8" t="s">
        <v>4009</v>
      </c>
      <c r="H226" s="8" t="s">
        <v>4010</v>
      </c>
    </row>
    <row r="227" spans="1:8" x14ac:dyDescent="0.2">
      <c r="A227" s="8" t="s">
        <v>2060</v>
      </c>
      <c r="B227" s="8">
        <v>4839</v>
      </c>
      <c r="C227" s="8" t="s">
        <v>8822</v>
      </c>
      <c r="D227" s="8" t="s">
        <v>4011</v>
      </c>
      <c r="E227" s="8" t="s">
        <v>4012</v>
      </c>
      <c r="F227" s="8" t="s">
        <v>8549</v>
      </c>
      <c r="G227" s="8"/>
      <c r="H227" s="8" t="s">
        <v>4013</v>
      </c>
    </row>
    <row r="228" spans="1:8" x14ac:dyDescent="0.2">
      <c r="A228" s="8" t="s">
        <v>4014</v>
      </c>
      <c r="B228" s="8" t="s">
        <v>4015</v>
      </c>
      <c r="C228" s="8" t="s">
        <v>8822</v>
      </c>
      <c r="D228" s="8" t="s">
        <v>4011</v>
      </c>
      <c r="E228" s="8" t="s">
        <v>4016</v>
      </c>
      <c r="F228" s="8" t="s">
        <v>8706</v>
      </c>
      <c r="G228" s="8"/>
      <c r="H228" s="8"/>
    </row>
    <row r="229" spans="1:8" x14ac:dyDescent="0.2">
      <c r="A229" s="8" t="s">
        <v>4017</v>
      </c>
      <c r="B229" s="8" t="s">
        <v>4018</v>
      </c>
      <c r="C229" s="8" t="s">
        <v>8823</v>
      </c>
      <c r="D229" s="8" t="s">
        <v>4019</v>
      </c>
      <c r="E229" s="8" t="s">
        <v>4020</v>
      </c>
      <c r="F229" s="8" t="s">
        <v>7424</v>
      </c>
      <c r="G229" s="8" t="s">
        <v>4021</v>
      </c>
      <c r="H229" s="8" t="s">
        <v>4022</v>
      </c>
    </row>
    <row r="230" spans="1:8" x14ac:dyDescent="0.2">
      <c r="A230" s="8" t="s">
        <v>4023</v>
      </c>
      <c r="B230" s="8" t="s">
        <v>4024</v>
      </c>
      <c r="C230" s="8" t="s">
        <v>8824</v>
      </c>
      <c r="D230" s="8" t="s">
        <v>4025</v>
      </c>
      <c r="E230" s="8" t="s">
        <v>4026</v>
      </c>
      <c r="F230" s="8" t="s">
        <v>7108</v>
      </c>
      <c r="G230" s="8" t="s">
        <v>4027</v>
      </c>
      <c r="H230" s="8" t="s">
        <v>4028</v>
      </c>
    </row>
    <row r="231" spans="1:8" x14ac:dyDescent="0.2">
      <c r="A231" s="8" t="s">
        <v>4029</v>
      </c>
      <c r="B231" s="8">
        <v>390</v>
      </c>
      <c r="C231" s="8" t="s">
        <v>8825</v>
      </c>
      <c r="D231" s="8" t="s">
        <v>4030</v>
      </c>
      <c r="E231" s="8" t="s">
        <v>4031</v>
      </c>
      <c r="F231" s="8" t="s">
        <v>7545</v>
      </c>
      <c r="G231" s="8" t="s">
        <v>4032</v>
      </c>
      <c r="H231" s="8" t="s">
        <v>4033</v>
      </c>
    </row>
    <row r="232" spans="1:8" x14ac:dyDescent="0.2">
      <c r="A232" s="8" t="s">
        <v>4034</v>
      </c>
      <c r="B232" s="8" t="s">
        <v>4035</v>
      </c>
      <c r="C232" s="8" t="s">
        <v>8826</v>
      </c>
      <c r="D232" s="8" t="s">
        <v>4036</v>
      </c>
      <c r="E232" s="8" t="s">
        <v>4037</v>
      </c>
      <c r="F232" s="8" t="s">
        <v>8827</v>
      </c>
      <c r="G232" s="8" t="s">
        <v>4038</v>
      </c>
      <c r="H232" s="8" t="s">
        <v>4039</v>
      </c>
    </row>
    <row r="233" spans="1:8" x14ac:dyDescent="0.2">
      <c r="A233" s="8" t="s">
        <v>4040</v>
      </c>
      <c r="B233" s="8">
        <v>2920</v>
      </c>
      <c r="C233" s="8" t="s">
        <v>7413</v>
      </c>
      <c r="D233" s="8" t="s">
        <v>4041</v>
      </c>
      <c r="E233" s="8" t="s">
        <v>4042</v>
      </c>
      <c r="F233" s="8" t="s">
        <v>8751</v>
      </c>
      <c r="G233" s="8" t="s">
        <v>4043</v>
      </c>
      <c r="H233" s="8" t="s">
        <v>4044</v>
      </c>
    </row>
    <row r="234" spans="1:8" x14ac:dyDescent="0.2">
      <c r="A234" s="8" t="s">
        <v>2071</v>
      </c>
      <c r="B234" s="8">
        <v>5100</v>
      </c>
      <c r="C234" s="8" t="s">
        <v>8828</v>
      </c>
      <c r="D234" s="8" t="s">
        <v>4045</v>
      </c>
      <c r="E234" s="8" t="s">
        <v>4046</v>
      </c>
      <c r="F234" s="8" t="s">
        <v>8561</v>
      </c>
      <c r="G234" s="8" t="s">
        <v>2072</v>
      </c>
      <c r="H234" s="8" t="s">
        <v>4047</v>
      </c>
    </row>
    <row r="235" spans="1:8" x14ac:dyDescent="0.2">
      <c r="A235" s="8" t="s">
        <v>2065</v>
      </c>
      <c r="B235" s="8" t="s">
        <v>4048</v>
      </c>
      <c r="C235" s="8" t="s">
        <v>8829</v>
      </c>
      <c r="D235" s="8" t="s">
        <v>4045</v>
      </c>
      <c r="E235" s="8" t="s">
        <v>4049</v>
      </c>
      <c r="F235" s="8" t="s">
        <v>8830</v>
      </c>
      <c r="G235" s="8" t="s">
        <v>2066</v>
      </c>
      <c r="H235" s="8" t="s">
        <v>4050</v>
      </c>
    </row>
    <row r="236" spans="1:8" x14ac:dyDescent="0.2">
      <c r="A236" s="8" t="s">
        <v>4051</v>
      </c>
      <c r="B236" s="8">
        <v>1775</v>
      </c>
      <c r="C236" s="8" t="s">
        <v>8831</v>
      </c>
      <c r="D236" s="8" t="s">
        <v>4052</v>
      </c>
      <c r="E236" s="8" t="s">
        <v>4053</v>
      </c>
      <c r="F236" s="8" t="s">
        <v>8832</v>
      </c>
      <c r="G236" s="8" t="s">
        <v>4054</v>
      </c>
      <c r="H236" s="8" t="s">
        <v>4055</v>
      </c>
    </row>
    <row r="237" spans="1:8" x14ac:dyDescent="0.2">
      <c r="A237" s="8" t="s">
        <v>4056</v>
      </c>
      <c r="B237" s="8" t="s">
        <v>4057</v>
      </c>
      <c r="C237" s="8" t="s">
        <v>8833</v>
      </c>
      <c r="D237" s="8" t="s">
        <v>4058</v>
      </c>
      <c r="E237" s="8" t="s">
        <v>3371</v>
      </c>
      <c r="F237" s="8" t="s">
        <v>8637</v>
      </c>
      <c r="G237" s="8" t="s">
        <v>4059</v>
      </c>
      <c r="H237" s="8" t="s">
        <v>4060</v>
      </c>
    </row>
    <row r="238" spans="1:8" x14ac:dyDescent="0.2">
      <c r="A238" s="8" t="s">
        <v>2161</v>
      </c>
      <c r="B238" s="8">
        <v>6938</v>
      </c>
      <c r="C238" s="8" t="s">
        <v>8834</v>
      </c>
      <c r="D238" s="8" t="s">
        <v>4061</v>
      </c>
      <c r="E238" s="8" t="s">
        <v>4062</v>
      </c>
      <c r="F238" s="8" t="s">
        <v>7133</v>
      </c>
      <c r="G238" s="8" t="s">
        <v>2162</v>
      </c>
      <c r="H238" s="8" t="s">
        <v>4063</v>
      </c>
    </row>
    <row r="239" spans="1:8" x14ac:dyDescent="0.2">
      <c r="A239" s="8" t="s">
        <v>4064</v>
      </c>
      <c r="B239" s="8">
        <v>5871</v>
      </c>
      <c r="C239" s="8" t="s">
        <v>7421</v>
      </c>
      <c r="D239" s="8" t="s">
        <v>4065</v>
      </c>
      <c r="E239" s="8" t="s">
        <v>3148</v>
      </c>
      <c r="F239" s="8" t="s">
        <v>8549</v>
      </c>
      <c r="G239" s="8"/>
      <c r="H239" s="8"/>
    </row>
    <row r="240" spans="1:8" x14ac:dyDescent="0.2">
      <c r="A240" s="8" t="s">
        <v>4066</v>
      </c>
      <c r="B240" s="8">
        <v>606</v>
      </c>
      <c r="C240" s="8" t="s">
        <v>7422</v>
      </c>
      <c r="D240" s="8" t="s">
        <v>4067</v>
      </c>
      <c r="E240" s="8" t="s">
        <v>4068</v>
      </c>
      <c r="F240" s="8" t="s">
        <v>7076</v>
      </c>
      <c r="G240" s="8"/>
      <c r="H240" s="8"/>
    </row>
    <row r="241" spans="1:8" x14ac:dyDescent="0.2">
      <c r="A241" s="8" t="s">
        <v>4069</v>
      </c>
      <c r="B241" s="8" t="s">
        <v>4070</v>
      </c>
      <c r="C241" s="8" t="s">
        <v>8835</v>
      </c>
      <c r="D241" s="8" t="s">
        <v>4071</v>
      </c>
      <c r="E241" s="8" t="s">
        <v>4072</v>
      </c>
      <c r="F241" s="8" t="s">
        <v>8836</v>
      </c>
      <c r="G241" s="8" t="s">
        <v>4073</v>
      </c>
      <c r="H241" s="8" t="s">
        <v>4074</v>
      </c>
    </row>
    <row r="242" spans="1:8" x14ac:dyDescent="0.2">
      <c r="A242" s="8" t="s">
        <v>4075</v>
      </c>
      <c r="B242" s="8" t="s">
        <v>4076</v>
      </c>
      <c r="C242" s="8" t="s">
        <v>8837</v>
      </c>
      <c r="D242" s="8" t="s">
        <v>4077</v>
      </c>
      <c r="E242" s="8" t="s">
        <v>4078</v>
      </c>
      <c r="F242" s="8" t="s">
        <v>8760</v>
      </c>
      <c r="G242" s="8" t="s">
        <v>4079</v>
      </c>
      <c r="H242" s="8" t="s">
        <v>4080</v>
      </c>
    </row>
    <row r="243" spans="1:8" x14ac:dyDescent="0.2">
      <c r="A243" s="8" t="s">
        <v>2075</v>
      </c>
      <c r="B243" s="8">
        <v>1356</v>
      </c>
      <c r="C243" s="8" t="s">
        <v>8838</v>
      </c>
      <c r="D243" s="8" t="s">
        <v>4081</v>
      </c>
      <c r="E243" s="8" t="s">
        <v>4082</v>
      </c>
      <c r="F243" s="8" t="s">
        <v>8839</v>
      </c>
      <c r="G243" s="8" t="s">
        <v>2076</v>
      </c>
      <c r="H243" s="8" t="s">
        <v>4083</v>
      </c>
    </row>
    <row r="244" spans="1:8" x14ac:dyDescent="0.2">
      <c r="A244" s="8" t="s">
        <v>4084</v>
      </c>
      <c r="B244" s="8">
        <v>17960</v>
      </c>
      <c r="C244" s="8" t="s">
        <v>8840</v>
      </c>
      <c r="D244" s="8" t="s">
        <v>4085</v>
      </c>
      <c r="E244" s="8" t="s">
        <v>4086</v>
      </c>
      <c r="F244" s="8" t="s">
        <v>8549</v>
      </c>
      <c r="G244" s="8" t="s">
        <v>4087</v>
      </c>
      <c r="H244" s="8" t="s">
        <v>4088</v>
      </c>
    </row>
    <row r="245" spans="1:8" x14ac:dyDescent="0.2">
      <c r="A245" s="8" t="s">
        <v>4089</v>
      </c>
      <c r="B245" s="8" t="s">
        <v>4090</v>
      </c>
      <c r="C245" s="8" t="s">
        <v>7430</v>
      </c>
      <c r="D245" s="8" t="s">
        <v>4091</v>
      </c>
      <c r="E245" s="8" t="s">
        <v>4092</v>
      </c>
      <c r="F245" s="8" t="s">
        <v>8554</v>
      </c>
      <c r="G245" s="8" t="s">
        <v>4093</v>
      </c>
      <c r="H245" s="8" t="s">
        <v>4094</v>
      </c>
    </row>
    <row r="246" spans="1:8" x14ac:dyDescent="0.2">
      <c r="A246" s="8" t="s">
        <v>4095</v>
      </c>
      <c r="B246" s="8" t="s">
        <v>4096</v>
      </c>
      <c r="C246" s="8" t="s">
        <v>8841</v>
      </c>
      <c r="D246" s="8" t="s">
        <v>4097</v>
      </c>
      <c r="E246" s="8" t="s">
        <v>4098</v>
      </c>
      <c r="F246" s="8" t="s">
        <v>8842</v>
      </c>
      <c r="G246" s="8" t="s">
        <v>4099</v>
      </c>
      <c r="H246" s="8" t="s">
        <v>4100</v>
      </c>
    </row>
    <row r="247" spans="1:8" x14ac:dyDescent="0.2">
      <c r="A247" s="8" t="s">
        <v>4101</v>
      </c>
      <c r="B247" s="8">
        <v>1795</v>
      </c>
      <c r="C247" s="8" t="s">
        <v>8843</v>
      </c>
      <c r="D247" s="8" t="s">
        <v>4102</v>
      </c>
      <c r="E247" s="8" t="s">
        <v>4103</v>
      </c>
      <c r="F247" s="8" t="s">
        <v>8844</v>
      </c>
      <c r="G247" s="8" t="s">
        <v>4104</v>
      </c>
      <c r="H247" s="8" t="s">
        <v>4105</v>
      </c>
    </row>
    <row r="248" spans="1:8" x14ac:dyDescent="0.2">
      <c r="A248" s="8" t="s">
        <v>4106</v>
      </c>
      <c r="B248" s="8" t="s">
        <v>4107</v>
      </c>
      <c r="C248" s="8" t="s">
        <v>8845</v>
      </c>
      <c r="D248" s="8" t="s">
        <v>4108</v>
      </c>
      <c r="E248" s="8" t="s">
        <v>4109</v>
      </c>
      <c r="F248" s="8" t="s">
        <v>8846</v>
      </c>
      <c r="G248" s="8" t="s">
        <v>4110</v>
      </c>
      <c r="H248" s="8" t="s">
        <v>4111</v>
      </c>
    </row>
    <row r="249" spans="1:8" x14ac:dyDescent="0.2">
      <c r="A249" s="8" t="s">
        <v>17</v>
      </c>
      <c r="B249" s="8" t="s">
        <v>4112</v>
      </c>
      <c r="C249" s="8" t="s">
        <v>8847</v>
      </c>
      <c r="D249" s="8" t="s">
        <v>4113</v>
      </c>
      <c r="E249" s="8" t="s">
        <v>4114</v>
      </c>
      <c r="F249" s="8" t="s">
        <v>8561</v>
      </c>
      <c r="G249" s="8" t="s">
        <v>15</v>
      </c>
      <c r="H249" s="8" t="s">
        <v>4115</v>
      </c>
    </row>
    <row r="250" spans="1:8" x14ac:dyDescent="0.2">
      <c r="A250" s="8" t="s">
        <v>4116</v>
      </c>
      <c r="B250" s="8">
        <v>1564</v>
      </c>
      <c r="C250" s="8" t="s">
        <v>7435</v>
      </c>
      <c r="D250" s="8" t="s">
        <v>4117</v>
      </c>
      <c r="E250" s="8" t="s">
        <v>4118</v>
      </c>
      <c r="F250" s="8" t="s">
        <v>8549</v>
      </c>
      <c r="G250" s="8" t="s">
        <v>4119</v>
      </c>
      <c r="H250" s="8" t="s">
        <v>4120</v>
      </c>
    </row>
    <row r="251" spans="1:8" x14ac:dyDescent="0.2">
      <c r="A251" s="8" t="s">
        <v>4121</v>
      </c>
      <c r="B251" s="8">
        <v>2729</v>
      </c>
      <c r="C251" s="8" t="s">
        <v>8848</v>
      </c>
      <c r="D251" s="8" t="s">
        <v>4122</v>
      </c>
      <c r="E251" s="8" t="s">
        <v>4123</v>
      </c>
      <c r="F251" s="8" t="s">
        <v>8585</v>
      </c>
      <c r="G251" s="8" t="s">
        <v>4124</v>
      </c>
      <c r="H251" s="8" t="s">
        <v>4125</v>
      </c>
    </row>
    <row r="252" spans="1:8" x14ac:dyDescent="0.2">
      <c r="A252" s="8" t="s">
        <v>4126</v>
      </c>
      <c r="B252" s="8" t="s">
        <v>4127</v>
      </c>
      <c r="C252" s="8" t="s">
        <v>8849</v>
      </c>
      <c r="D252" s="8" t="s">
        <v>4128</v>
      </c>
      <c r="E252" s="8" t="s">
        <v>4129</v>
      </c>
      <c r="F252" s="8" t="s">
        <v>8651</v>
      </c>
      <c r="G252" s="8" t="s">
        <v>4130</v>
      </c>
      <c r="H252" s="8" t="s">
        <v>4131</v>
      </c>
    </row>
    <row r="253" spans="1:8" x14ac:dyDescent="0.2">
      <c r="A253" s="8" t="s">
        <v>4132</v>
      </c>
      <c r="B253" s="8" t="s">
        <v>4133</v>
      </c>
      <c r="C253" s="8" t="s">
        <v>7436</v>
      </c>
      <c r="D253" s="8" t="s">
        <v>4134</v>
      </c>
      <c r="E253" s="8" t="s">
        <v>4135</v>
      </c>
      <c r="F253" s="8" t="s">
        <v>8850</v>
      </c>
      <c r="G253" s="8" t="s">
        <v>4136</v>
      </c>
      <c r="H253" s="8" t="s">
        <v>4137</v>
      </c>
    </row>
    <row r="254" spans="1:8" x14ac:dyDescent="0.2">
      <c r="A254" s="8" t="s">
        <v>4138</v>
      </c>
      <c r="B254" s="8" t="s">
        <v>4139</v>
      </c>
      <c r="C254" s="8" t="s">
        <v>8851</v>
      </c>
      <c r="D254" s="8" t="s">
        <v>4140</v>
      </c>
      <c r="E254" s="8" t="s">
        <v>4141</v>
      </c>
      <c r="F254" s="8" t="s">
        <v>8852</v>
      </c>
      <c r="G254" s="8"/>
      <c r="H254" s="8" t="s">
        <v>4142</v>
      </c>
    </row>
    <row r="255" spans="1:8" x14ac:dyDescent="0.2">
      <c r="A255" s="8" t="s">
        <v>4143</v>
      </c>
      <c r="B255" s="8" t="s">
        <v>4144</v>
      </c>
      <c r="C255" s="8" t="s">
        <v>8853</v>
      </c>
      <c r="D255" s="8" t="s">
        <v>4145</v>
      </c>
      <c r="E255" s="8" t="s">
        <v>4146</v>
      </c>
      <c r="F255" s="8" t="s">
        <v>8854</v>
      </c>
      <c r="G255" s="8" t="s">
        <v>4147</v>
      </c>
      <c r="H255" s="8" t="s">
        <v>4148</v>
      </c>
    </row>
    <row r="256" spans="1:8" x14ac:dyDescent="0.2">
      <c r="A256" s="8" t="s">
        <v>4149</v>
      </c>
      <c r="B256" s="8" t="s">
        <v>4150</v>
      </c>
      <c r="C256" s="8" t="s">
        <v>7440</v>
      </c>
      <c r="D256" s="8" t="s">
        <v>4151</v>
      </c>
      <c r="E256" s="8" t="s">
        <v>4152</v>
      </c>
      <c r="F256" s="8" t="s">
        <v>8549</v>
      </c>
      <c r="G256" s="8" t="s">
        <v>4153</v>
      </c>
      <c r="H256" s="8" t="s">
        <v>4154</v>
      </c>
    </row>
    <row r="257" spans="1:8" x14ac:dyDescent="0.2">
      <c r="A257" s="8" t="s">
        <v>2190</v>
      </c>
      <c r="B257" s="8">
        <v>2650</v>
      </c>
      <c r="C257" s="8" t="s">
        <v>8855</v>
      </c>
      <c r="D257" s="8" t="s">
        <v>4155</v>
      </c>
      <c r="E257" s="8" t="s">
        <v>4156</v>
      </c>
      <c r="F257" s="8" t="s">
        <v>8856</v>
      </c>
      <c r="G257" s="8" t="s">
        <v>2191</v>
      </c>
      <c r="H257" s="8" t="s">
        <v>4157</v>
      </c>
    </row>
    <row r="258" spans="1:8" x14ac:dyDescent="0.2">
      <c r="A258" s="8" t="s">
        <v>2199</v>
      </c>
      <c r="B258" s="8" t="s">
        <v>4158</v>
      </c>
      <c r="C258" s="8" t="s">
        <v>7448</v>
      </c>
      <c r="D258" s="8" t="s">
        <v>4159</v>
      </c>
      <c r="E258" s="8" t="s">
        <v>4160</v>
      </c>
      <c r="F258" s="8" t="s">
        <v>8559</v>
      </c>
      <c r="G258" s="8" t="s">
        <v>2200</v>
      </c>
      <c r="H258" s="8" t="s">
        <v>4161</v>
      </c>
    </row>
    <row r="259" spans="1:8" x14ac:dyDescent="0.2">
      <c r="A259" s="8" t="s">
        <v>4162</v>
      </c>
      <c r="B259" s="8">
        <v>834</v>
      </c>
      <c r="C259" s="8" t="s">
        <v>8857</v>
      </c>
      <c r="D259" s="8" t="s">
        <v>4159</v>
      </c>
      <c r="E259" s="8" t="s">
        <v>4163</v>
      </c>
      <c r="F259" s="8" t="s">
        <v>8612</v>
      </c>
      <c r="G259" s="8" t="s">
        <v>4164</v>
      </c>
      <c r="H259" s="8" t="s">
        <v>4165</v>
      </c>
    </row>
    <row r="260" spans="1:8" x14ac:dyDescent="0.2">
      <c r="A260" s="8" t="s">
        <v>2148</v>
      </c>
      <c r="B260" s="8">
        <v>1363</v>
      </c>
      <c r="C260" s="8" t="s">
        <v>8858</v>
      </c>
      <c r="D260" s="8" t="s">
        <v>4166</v>
      </c>
      <c r="E260" s="8" t="s">
        <v>4167</v>
      </c>
      <c r="F260" s="8" t="s">
        <v>8859</v>
      </c>
      <c r="G260" s="8" t="s">
        <v>4168</v>
      </c>
      <c r="H260" s="8" t="s">
        <v>4169</v>
      </c>
    </row>
    <row r="261" spans="1:8" x14ac:dyDescent="0.2">
      <c r="A261" s="8" t="s">
        <v>2197</v>
      </c>
      <c r="B261" s="8">
        <v>3052</v>
      </c>
      <c r="C261" s="8" t="s">
        <v>8860</v>
      </c>
      <c r="D261" s="8" t="s">
        <v>4170</v>
      </c>
      <c r="E261" s="8" t="s">
        <v>4171</v>
      </c>
      <c r="F261" s="8" t="s">
        <v>8861</v>
      </c>
      <c r="G261" s="8" t="s">
        <v>2198</v>
      </c>
      <c r="H261" s="8" t="s">
        <v>4172</v>
      </c>
    </row>
    <row r="262" spans="1:8" x14ac:dyDescent="0.2">
      <c r="A262" s="8" t="s">
        <v>4173</v>
      </c>
      <c r="B262" s="8">
        <v>118</v>
      </c>
      <c r="C262" s="8" t="s">
        <v>7450</v>
      </c>
      <c r="D262" s="8" t="s">
        <v>4174</v>
      </c>
      <c r="E262" s="8" t="s">
        <v>4175</v>
      </c>
      <c r="F262" s="8" t="s">
        <v>8716</v>
      </c>
      <c r="G262" s="8"/>
      <c r="H262" s="8" t="s">
        <v>4176</v>
      </c>
    </row>
    <row r="263" spans="1:8" x14ac:dyDescent="0.2">
      <c r="A263" s="8" t="s">
        <v>4177</v>
      </c>
      <c r="B263" s="8" t="s">
        <v>4178</v>
      </c>
      <c r="C263" s="8" t="s">
        <v>7456</v>
      </c>
      <c r="D263" s="8" t="s">
        <v>4179</v>
      </c>
      <c r="E263" s="8" t="s">
        <v>4180</v>
      </c>
      <c r="F263" s="8" t="s">
        <v>8862</v>
      </c>
      <c r="G263" s="8" t="s">
        <v>4181</v>
      </c>
      <c r="H263" s="8" t="s">
        <v>4182</v>
      </c>
    </row>
    <row r="264" spans="1:8" x14ac:dyDescent="0.2">
      <c r="A264" s="8" t="s">
        <v>4183</v>
      </c>
      <c r="B264" s="8" t="s">
        <v>4184</v>
      </c>
      <c r="C264" s="8" t="s">
        <v>8863</v>
      </c>
      <c r="D264" s="8" t="s">
        <v>4185</v>
      </c>
      <c r="E264" s="8" t="s">
        <v>4186</v>
      </c>
      <c r="F264" s="8" t="s">
        <v>8573</v>
      </c>
      <c r="G264" s="8" t="s">
        <v>4187</v>
      </c>
      <c r="H264" s="8" t="s">
        <v>4188</v>
      </c>
    </row>
    <row r="265" spans="1:8" x14ac:dyDescent="0.2">
      <c r="A265" s="8" t="s">
        <v>1935</v>
      </c>
      <c r="B265" s="8" t="s">
        <v>4189</v>
      </c>
      <c r="C265" s="8" t="s">
        <v>8864</v>
      </c>
      <c r="D265" s="8" t="s">
        <v>4190</v>
      </c>
      <c r="E265" s="8" t="s">
        <v>4191</v>
      </c>
      <c r="F265" s="8" t="s">
        <v>8865</v>
      </c>
      <c r="G265" s="8" t="s">
        <v>1936</v>
      </c>
      <c r="H265" s="8" t="s">
        <v>4192</v>
      </c>
    </row>
    <row r="266" spans="1:8" x14ac:dyDescent="0.2">
      <c r="A266" s="8" t="s">
        <v>4193</v>
      </c>
      <c r="B266" s="8" t="s">
        <v>4194</v>
      </c>
      <c r="C266" s="8" t="s">
        <v>8866</v>
      </c>
      <c r="D266" s="8" t="s">
        <v>4195</v>
      </c>
      <c r="E266" s="8" t="s">
        <v>4196</v>
      </c>
      <c r="F266" s="8" t="s">
        <v>8626</v>
      </c>
      <c r="G266" s="8" t="s">
        <v>4197</v>
      </c>
      <c r="H266" s="8" t="s">
        <v>4198</v>
      </c>
    </row>
    <row r="267" spans="1:8" x14ac:dyDescent="0.2">
      <c r="A267" s="8" t="s">
        <v>4199</v>
      </c>
      <c r="B267" s="8" t="s">
        <v>4200</v>
      </c>
      <c r="C267" s="8" t="s">
        <v>7466</v>
      </c>
      <c r="D267" s="8" t="s">
        <v>4201</v>
      </c>
      <c r="E267" s="8" t="s">
        <v>4202</v>
      </c>
      <c r="F267" s="8" t="s">
        <v>8691</v>
      </c>
      <c r="G267" s="8" t="s">
        <v>4203</v>
      </c>
      <c r="H267" s="8" t="s">
        <v>4204</v>
      </c>
    </row>
    <row r="268" spans="1:8" x14ac:dyDescent="0.2">
      <c r="A268" s="8" t="s">
        <v>4205</v>
      </c>
      <c r="B268" s="8" t="s">
        <v>4206</v>
      </c>
      <c r="C268" s="8" t="s">
        <v>8867</v>
      </c>
      <c r="D268" s="8" t="s">
        <v>4207</v>
      </c>
      <c r="E268" s="8" t="s">
        <v>4208</v>
      </c>
      <c r="F268" s="8" t="s">
        <v>8868</v>
      </c>
      <c r="G268" s="8"/>
      <c r="H268" s="8" t="s">
        <v>4209</v>
      </c>
    </row>
    <row r="269" spans="1:8" x14ac:dyDescent="0.2">
      <c r="A269" s="8" t="s">
        <v>4210</v>
      </c>
      <c r="B269" s="8" t="s">
        <v>4211</v>
      </c>
      <c r="C269" s="8" t="s">
        <v>7480</v>
      </c>
      <c r="D269" s="8" t="s">
        <v>4212</v>
      </c>
      <c r="E269" s="8" t="s">
        <v>4213</v>
      </c>
      <c r="F269" s="8" t="s">
        <v>8817</v>
      </c>
      <c r="G269" s="8" t="s">
        <v>4214</v>
      </c>
      <c r="H269" s="8" t="s">
        <v>4215</v>
      </c>
    </row>
    <row r="270" spans="1:8" x14ac:dyDescent="0.2">
      <c r="A270" s="8" t="s">
        <v>4216</v>
      </c>
      <c r="B270" s="8" t="s">
        <v>4217</v>
      </c>
      <c r="C270" s="8" t="s">
        <v>8869</v>
      </c>
      <c r="D270" s="8" t="s">
        <v>4218</v>
      </c>
      <c r="E270" s="8" t="s">
        <v>4219</v>
      </c>
      <c r="F270" s="8" t="s">
        <v>8870</v>
      </c>
      <c r="G270" s="8" t="s">
        <v>4220</v>
      </c>
      <c r="H270" s="8" t="s">
        <v>4221</v>
      </c>
    </row>
    <row r="271" spans="1:8" x14ac:dyDescent="0.2">
      <c r="A271" s="8" t="s">
        <v>4222</v>
      </c>
      <c r="B271" s="8">
        <v>1678</v>
      </c>
      <c r="C271" s="8" t="s">
        <v>8871</v>
      </c>
      <c r="D271" s="8" t="s">
        <v>4223</v>
      </c>
      <c r="E271" s="8" t="s">
        <v>4224</v>
      </c>
      <c r="F271" s="8" t="s">
        <v>8872</v>
      </c>
      <c r="G271" s="8" t="s">
        <v>4225</v>
      </c>
      <c r="H271" s="8" t="s">
        <v>4226</v>
      </c>
    </row>
    <row r="272" spans="1:8" x14ac:dyDescent="0.2">
      <c r="A272" s="8" t="s">
        <v>4227</v>
      </c>
      <c r="B272" s="8">
        <v>18260</v>
      </c>
      <c r="C272" s="8" t="s">
        <v>8873</v>
      </c>
      <c r="D272" s="8" t="s">
        <v>4228</v>
      </c>
      <c r="E272" s="8" t="s">
        <v>4229</v>
      </c>
      <c r="F272" s="8" t="s">
        <v>8874</v>
      </c>
      <c r="G272" s="8" t="s">
        <v>4230</v>
      </c>
      <c r="H272" s="8" t="s">
        <v>4231</v>
      </c>
    </row>
    <row r="273" spans="1:8" x14ac:dyDescent="0.2">
      <c r="A273" s="8" t="s">
        <v>4232</v>
      </c>
      <c r="B273" s="8" t="s">
        <v>4233</v>
      </c>
      <c r="C273" s="8" t="s">
        <v>8875</v>
      </c>
      <c r="D273" s="8" t="s">
        <v>4234</v>
      </c>
      <c r="E273" s="8" t="s">
        <v>4235</v>
      </c>
      <c r="F273" s="8" t="s">
        <v>8591</v>
      </c>
      <c r="G273" s="8" t="s">
        <v>4236</v>
      </c>
      <c r="H273" s="8" t="s">
        <v>4237</v>
      </c>
    </row>
    <row r="274" spans="1:8" x14ac:dyDescent="0.2">
      <c r="A274" s="8" t="s">
        <v>4238</v>
      </c>
      <c r="B274" s="8">
        <v>16690</v>
      </c>
      <c r="C274" s="8" t="s">
        <v>7501</v>
      </c>
      <c r="D274" s="8" t="s">
        <v>4239</v>
      </c>
      <c r="E274" s="8" t="s">
        <v>4240</v>
      </c>
      <c r="F274" s="8" t="s">
        <v>7001</v>
      </c>
      <c r="G274" s="8" t="s">
        <v>4241</v>
      </c>
      <c r="H274" s="8" t="s">
        <v>4242</v>
      </c>
    </row>
    <row r="275" spans="1:8" x14ac:dyDescent="0.2">
      <c r="A275" s="8" t="s">
        <v>211</v>
      </c>
      <c r="B275" s="8" t="s">
        <v>4243</v>
      </c>
      <c r="C275" s="8" t="s">
        <v>8876</v>
      </c>
      <c r="D275" s="8" t="s">
        <v>4244</v>
      </c>
      <c r="E275" s="8" t="s">
        <v>4245</v>
      </c>
      <c r="F275" s="8" t="s">
        <v>8265</v>
      </c>
      <c r="G275" s="8" t="s">
        <v>212</v>
      </c>
      <c r="H275" s="8" t="s">
        <v>4246</v>
      </c>
    </row>
    <row r="276" spans="1:8" x14ac:dyDescent="0.2">
      <c r="A276" s="8" t="s">
        <v>2134</v>
      </c>
      <c r="B276" s="8">
        <v>891</v>
      </c>
      <c r="C276" s="8" t="s">
        <v>8877</v>
      </c>
      <c r="D276" s="8" t="s">
        <v>4247</v>
      </c>
      <c r="E276" s="8" t="s">
        <v>4248</v>
      </c>
      <c r="F276" s="8" t="s">
        <v>7001</v>
      </c>
      <c r="G276" s="8" t="s">
        <v>2135</v>
      </c>
      <c r="H276" s="8" t="s">
        <v>4249</v>
      </c>
    </row>
    <row r="277" spans="1:8" x14ac:dyDescent="0.2">
      <c r="A277" s="8" t="s">
        <v>2158</v>
      </c>
      <c r="B277" s="8" t="s">
        <v>4250</v>
      </c>
      <c r="C277" s="8" t="s">
        <v>8878</v>
      </c>
      <c r="D277" s="8" t="s">
        <v>4251</v>
      </c>
      <c r="E277" s="8" t="s">
        <v>4252</v>
      </c>
      <c r="F277" s="8" t="s">
        <v>3462</v>
      </c>
      <c r="G277" s="8"/>
      <c r="H277" s="8" t="s">
        <v>4253</v>
      </c>
    </row>
    <row r="278" spans="1:8" x14ac:dyDescent="0.2">
      <c r="A278" s="8" t="s">
        <v>4254</v>
      </c>
      <c r="B278" s="8" t="s">
        <v>4255</v>
      </c>
      <c r="C278" s="8" t="s">
        <v>8879</v>
      </c>
      <c r="D278" s="8" t="s">
        <v>4256</v>
      </c>
      <c r="E278" s="8" t="s">
        <v>4257</v>
      </c>
      <c r="F278" s="8" t="s">
        <v>7267</v>
      </c>
      <c r="G278" s="8" t="s">
        <v>4258</v>
      </c>
      <c r="H278" s="8" t="s">
        <v>4259</v>
      </c>
    </row>
    <row r="279" spans="1:8" x14ac:dyDescent="0.2">
      <c r="A279" s="8" t="s">
        <v>4260</v>
      </c>
      <c r="B279" s="8" t="s">
        <v>4261</v>
      </c>
      <c r="C279" s="8" t="s">
        <v>7528</v>
      </c>
      <c r="D279" s="8" t="s">
        <v>4262</v>
      </c>
      <c r="E279" s="8" t="s">
        <v>4263</v>
      </c>
      <c r="F279" s="8" t="s">
        <v>8559</v>
      </c>
      <c r="G279" s="8" t="s">
        <v>4264</v>
      </c>
      <c r="H279" s="8" t="s">
        <v>4265</v>
      </c>
    </row>
    <row r="280" spans="1:8" x14ac:dyDescent="0.2">
      <c r="A280" s="8" t="s">
        <v>4266</v>
      </c>
      <c r="B280" s="8" t="s">
        <v>4267</v>
      </c>
      <c r="C280" s="8" t="s">
        <v>8880</v>
      </c>
      <c r="D280" s="8" t="s">
        <v>4268</v>
      </c>
      <c r="E280" s="8" t="s">
        <v>4269</v>
      </c>
      <c r="F280" s="8" t="s">
        <v>7542</v>
      </c>
      <c r="G280" s="8" t="s">
        <v>4270</v>
      </c>
      <c r="H280" s="8" t="s">
        <v>4271</v>
      </c>
    </row>
    <row r="281" spans="1:8" x14ac:dyDescent="0.2">
      <c r="A281" s="8" t="s">
        <v>4272</v>
      </c>
      <c r="B281" s="8">
        <v>473</v>
      </c>
      <c r="C281" s="8" t="s">
        <v>8881</v>
      </c>
      <c r="D281" s="8" t="s">
        <v>4273</v>
      </c>
      <c r="E281" s="8" t="s">
        <v>4274</v>
      </c>
      <c r="F281" s="8" t="s">
        <v>8882</v>
      </c>
      <c r="G281" s="8" t="s">
        <v>4275</v>
      </c>
      <c r="H281" s="8" t="s">
        <v>4276</v>
      </c>
    </row>
    <row r="282" spans="1:8" x14ac:dyDescent="0.2">
      <c r="A282" s="8" t="s">
        <v>4277</v>
      </c>
      <c r="B282" s="8" t="s">
        <v>4278</v>
      </c>
      <c r="C282" s="8" t="s">
        <v>8883</v>
      </c>
      <c r="D282" s="8" t="s">
        <v>4279</v>
      </c>
      <c r="E282" s="8" t="s">
        <v>4280</v>
      </c>
      <c r="F282" s="8" t="s">
        <v>7511</v>
      </c>
      <c r="G282" s="8" t="s">
        <v>4281</v>
      </c>
      <c r="H282" s="8" t="s">
        <v>4282</v>
      </c>
    </row>
    <row r="283" spans="1:8" x14ac:dyDescent="0.2">
      <c r="A283" s="8" t="s">
        <v>4283</v>
      </c>
      <c r="B283" s="8" t="s">
        <v>4284</v>
      </c>
      <c r="C283" s="8" t="s">
        <v>8884</v>
      </c>
      <c r="D283" s="8" t="s">
        <v>4285</v>
      </c>
      <c r="E283" s="8" t="s">
        <v>4286</v>
      </c>
      <c r="F283" s="8" t="s">
        <v>8706</v>
      </c>
      <c r="G283" s="8" t="s">
        <v>4287</v>
      </c>
      <c r="H283" s="8" t="s">
        <v>4288</v>
      </c>
    </row>
    <row r="284" spans="1:8" x14ac:dyDescent="0.2">
      <c r="A284" s="8" t="s">
        <v>4289</v>
      </c>
      <c r="B284" s="8" t="s">
        <v>4290</v>
      </c>
      <c r="C284" s="8" t="s">
        <v>8885</v>
      </c>
      <c r="D284" s="8" t="s">
        <v>4291</v>
      </c>
      <c r="E284" s="8" t="s">
        <v>4292</v>
      </c>
      <c r="F284" s="8" t="s">
        <v>8549</v>
      </c>
      <c r="G284" s="8" t="s">
        <v>4293</v>
      </c>
      <c r="H284" s="8" t="s">
        <v>4294</v>
      </c>
    </row>
    <row r="285" spans="1:8" x14ac:dyDescent="0.2">
      <c r="A285" s="8" t="s">
        <v>4295</v>
      </c>
      <c r="B285" s="8" t="s">
        <v>4296</v>
      </c>
      <c r="C285" s="8" t="s">
        <v>8886</v>
      </c>
      <c r="D285" s="8" t="s">
        <v>4297</v>
      </c>
      <c r="E285" s="8" t="s">
        <v>4298</v>
      </c>
      <c r="F285" s="8" t="s">
        <v>8561</v>
      </c>
      <c r="G285" s="8" t="s">
        <v>4299</v>
      </c>
      <c r="H285" s="8" t="s">
        <v>4300</v>
      </c>
    </row>
    <row r="286" spans="1:8" x14ac:dyDescent="0.2">
      <c r="A286" s="8" t="s">
        <v>2836</v>
      </c>
      <c r="B286" s="8" t="s">
        <v>4301</v>
      </c>
      <c r="C286" s="8" t="s">
        <v>8887</v>
      </c>
      <c r="D286" s="8" t="s">
        <v>4302</v>
      </c>
      <c r="E286" s="8" t="s">
        <v>4303</v>
      </c>
      <c r="F286" s="8" t="s">
        <v>8846</v>
      </c>
      <c r="G286" s="8"/>
      <c r="H286" s="8" t="s">
        <v>4304</v>
      </c>
    </row>
    <row r="287" spans="1:8" x14ac:dyDescent="0.2">
      <c r="A287" s="8" t="s">
        <v>4305</v>
      </c>
      <c r="B287" s="8">
        <v>1276</v>
      </c>
      <c r="C287" s="8" t="s">
        <v>8888</v>
      </c>
      <c r="D287" s="8" t="s">
        <v>4306</v>
      </c>
      <c r="E287" s="8" t="s">
        <v>4307</v>
      </c>
      <c r="F287" s="8" t="s">
        <v>8889</v>
      </c>
      <c r="G287" s="8" t="s">
        <v>4308</v>
      </c>
      <c r="H287" s="8" t="s">
        <v>4309</v>
      </c>
    </row>
    <row r="288" spans="1:8" x14ac:dyDescent="0.2">
      <c r="A288" s="8" t="s">
        <v>4310</v>
      </c>
      <c r="B288" s="8" t="s">
        <v>4311</v>
      </c>
      <c r="C288" s="8" t="s">
        <v>8890</v>
      </c>
      <c r="D288" s="8" t="s">
        <v>4312</v>
      </c>
      <c r="E288" s="8" t="s">
        <v>4313</v>
      </c>
      <c r="F288" s="8" t="s">
        <v>7267</v>
      </c>
      <c r="G288" s="8"/>
      <c r="H288" s="8"/>
    </row>
    <row r="289" spans="1:8" x14ac:dyDescent="0.2">
      <c r="A289" s="8" t="s">
        <v>1988</v>
      </c>
      <c r="B289" s="8" t="s">
        <v>4314</v>
      </c>
      <c r="C289" s="8" t="s">
        <v>8891</v>
      </c>
      <c r="D289" s="8" t="s">
        <v>4315</v>
      </c>
      <c r="E289" s="8" t="s">
        <v>4316</v>
      </c>
      <c r="F289" s="8" t="s">
        <v>8872</v>
      </c>
      <c r="G289" s="8" t="s">
        <v>1989</v>
      </c>
      <c r="H289" s="8" t="s">
        <v>4317</v>
      </c>
    </row>
    <row r="290" spans="1:8" x14ac:dyDescent="0.2">
      <c r="A290" s="8" t="s">
        <v>4318</v>
      </c>
      <c r="B290" s="8" t="s">
        <v>4319</v>
      </c>
      <c r="C290" s="8" t="s">
        <v>8892</v>
      </c>
      <c r="D290" s="8" t="s">
        <v>4320</v>
      </c>
      <c r="E290" s="8" t="s">
        <v>4321</v>
      </c>
      <c r="F290" s="8" t="s">
        <v>8554</v>
      </c>
      <c r="G290" s="8" t="s">
        <v>4322</v>
      </c>
      <c r="H290" s="8" t="s">
        <v>4323</v>
      </c>
    </row>
    <row r="291" spans="1:8" x14ac:dyDescent="0.2">
      <c r="A291" s="8" t="s">
        <v>4324</v>
      </c>
      <c r="B291" s="8" t="s">
        <v>4325</v>
      </c>
      <c r="C291" s="8" t="s">
        <v>8893</v>
      </c>
      <c r="D291" s="8" t="s">
        <v>4326</v>
      </c>
      <c r="E291" s="8" t="s">
        <v>4327</v>
      </c>
      <c r="F291" s="8" t="s">
        <v>7556</v>
      </c>
      <c r="G291" s="8" t="s">
        <v>4328</v>
      </c>
      <c r="H291" s="8" t="s">
        <v>4329</v>
      </c>
    </row>
    <row r="292" spans="1:8" x14ac:dyDescent="0.2">
      <c r="A292" s="8" t="s">
        <v>2645</v>
      </c>
      <c r="B292" s="8" t="s">
        <v>4330</v>
      </c>
      <c r="C292" s="8" t="s">
        <v>8894</v>
      </c>
      <c r="D292" s="8" t="s">
        <v>4331</v>
      </c>
      <c r="E292" s="8" t="s">
        <v>4332</v>
      </c>
      <c r="F292" s="8" t="s">
        <v>8549</v>
      </c>
      <c r="G292" s="8" t="s">
        <v>2646</v>
      </c>
      <c r="H292" s="8" t="s">
        <v>4333</v>
      </c>
    </row>
    <row r="293" spans="1:8" x14ac:dyDescent="0.2">
      <c r="A293" s="8" t="s">
        <v>4334</v>
      </c>
      <c r="B293" s="8" t="s">
        <v>4335</v>
      </c>
      <c r="C293" s="8" t="s">
        <v>8895</v>
      </c>
      <c r="D293" s="8" t="s">
        <v>4336</v>
      </c>
      <c r="E293" s="8" t="s">
        <v>4337</v>
      </c>
      <c r="F293" s="8" t="s">
        <v>8896</v>
      </c>
      <c r="G293" s="8" t="s">
        <v>4338</v>
      </c>
      <c r="H293" s="8" t="s">
        <v>4339</v>
      </c>
    </row>
    <row r="294" spans="1:8" x14ac:dyDescent="0.2">
      <c r="A294" s="8" t="s">
        <v>479</v>
      </c>
      <c r="B294" s="8" t="s">
        <v>4340</v>
      </c>
      <c r="C294" s="8" t="s">
        <v>8897</v>
      </c>
      <c r="D294" s="8" t="s">
        <v>4341</v>
      </c>
      <c r="E294" s="8" t="s">
        <v>4342</v>
      </c>
      <c r="F294" s="8" t="s">
        <v>8898</v>
      </c>
      <c r="G294" s="8" t="s">
        <v>480</v>
      </c>
      <c r="H294" s="8" t="s">
        <v>4343</v>
      </c>
    </row>
    <row r="295" spans="1:8" x14ac:dyDescent="0.2">
      <c r="A295" s="8" t="s">
        <v>4344</v>
      </c>
      <c r="B295" s="8" t="s">
        <v>4345</v>
      </c>
      <c r="C295" s="8" t="s">
        <v>7648</v>
      </c>
      <c r="D295" s="8" t="s">
        <v>4346</v>
      </c>
      <c r="E295" s="8" t="s">
        <v>4347</v>
      </c>
      <c r="F295" s="8" t="s">
        <v>8899</v>
      </c>
      <c r="G295" s="8" t="s">
        <v>4348</v>
      </c>
      <c r="H295" s="8" t="s">
        <v>4349</v>
      </c>
    </row>
    <row r="296" spans="1:8" x14ac:dyDescent="0.2">
      <c r="A296" s="8" t="s">
        <v>4350</v>
      </c>
      <c r="B296" s="8">
        <v>2022</v>
      </c>
      <c r="C296" s="8" t="s">
        <v>8900</v>
      </c>
      <c r="D296" s="8" t="s">
        <v>4351</v>
      </c>
      <c r="E296" s="8" t="s">
        <v>4352</v>
      </c>
      <c r="F296" s="8" t="s">
        <v>8832</v>
      </c>
      <c r="G296" s="8" t="s">
        <v>4353</v>
      </c>
      <c r="H296" s="8" t="s">
        <v>4354</v>
      </c>
    </row>
    <row r="297" spans="1:8" x14ac:dyDescent="0.2">
      <c r="A297" s="8" t="s">
        <v>4355</v>
      </c>
      <c r="B297" s="8">
        <v>8691</v>
      </c>
      <c r="C297" s="8" t="s">
        <v>8901</v>
      </c>
      <c r="D297" s="8" t="s">
        <v>4356</v>
      </c>
      <c r="E297" s="8" t="s">
        <v>4357</v>
      </c>
      <c r="F297" s="8" t="s">
        <v>8898</v>
      </c>
      <c r="G297" s="8" t="s">
        <v>4358</v>
      </c>
      <c r="H297" s="8" t="s">
        <v>4359</v>
      </c>
    </row>
    <row r="298" spans="1:8" x14ac:dyDescent="0.2">
      <c r="A298" s="8" t="s">
        <v>4360</v>
      </c>
      <c r="B298" s="8" t="s">
        <v>4361</v>
      </c>
      <c r="C298" s="8" t="s">
        <v>8902</v>
      </c>
      <c r="D298" s="8" t="s">
        <v>4362</v>
      </c>
      <c r="E298" s="8" t="s">
        <v>4363</v>
      </c>
      <c r="F298" s="8" t="s">
        <v>8559</v>
      </c>
      <c r="G298" s="8" t="s">
        <v>4364</v>
      </c>
      <c r="H298" s="8" t="s">
        <v>4365</v>
      </c>
    </row>
    <row r="299" spans="1:8" x14ac:dyDescent="0.2">
      <c r="A299" s="8" t="s">
        <v>4366</v>
      </c>
      <c r="B299" s="8" t="s">
        <v>4367</v>
      </c>
      <c r="C299" s="8" t="s">
        <v>8903</v>
      </c>
      <c r="D299" s="8" t="s">
        <v>4368</v>
      </c>
      <c r="E299" s="8" t="s">
        <v>4369</v>
      </c>
      <c r="F299" s="8" t="s">
        <v>8559</v>
      </c>
      <c r="G299" s="8" t="s">
        <v>4370</v>
      </c>
      <c r="H299" s="8" t="s">
        <v>4371</v>
      </c>
    </row>
    <row r="300" spans="1:8" x14ac:dyDescent="0.2">
      <c r="A300" s="8" t="s">
        <v>4372</v>
      </c>
      <c r="B300" s="8" t="s">
        <v>4373</v>
      </c>
      <c r="C300" s="8" t="s">
        <v>8904</v>
      </c>
      <c r="D300" s="8" t="s">
        <v>4374</v>
      </c>
      <c r="E300" s="8" t="s">
        <v>4375</v>
      </c>
      <c r="F300" s="8" t="s">
        <v>8905</v>
      </c>
      <c r="G300" s="8" t="s">
        <v>4376</v>
      </c>
      <c r="H300" s="8" t="s">
        <v>4377</v>
      </c>
    </row>
    <row r="301" spans="1:8" x14ac:dyDescent="0.2">
      <c r="A301" s="8" t="s">
        <v>4378</v>
      </c>
      <c r="B301" s="8" t="s">
        <v>4379</v>
      </c>
      <c r="C301" s="8" t="s">
        <v>8906</v>
      </c>
      <c r="D301" s="8" t="s">
        <v>4380</v>
      </c>
      <c r="E301" s="8" t="s">
        <v>4381</v>
      </c>
      <c r="F301" s="8" t="s">
        <v>8907</v>
      </c>
      <c r="G301" s="8" t="s">
        <v>4382</v>
      </c>
      <c r="H301" s="8" t="s">
        <v>4383</v>
      </c>
    </row>
    <row r="302" spans="1:8" x14ac:dyDescent="0.2">
      <c r="A302" s="8" t="s">
        <v>4384</v>
      </c>
      <c r="B302" s="8" t="s">
        <v>4385</v>
      </c>
      <c r="C302" s="8" t="s">
        <v>8908</v>
      </c>
      <c r="D302" s="8" t="s">
        <v>4386</v>
      </c>
      <c r="E302" s="8" t="s">
        <v>4387</v>
      </c>
      <c r="F302" s="8" t="s">
        <v>7569</v>
      </c>
      <c r="G302" s="8" t="s">
        <v>4388</v>
      </c>
      <c r="H302" s="8" t="s">
        <v>4389</v>
      </c>
    </row>
    <row r="303" spans="1:8" x14ac:dyDescent="0.2">
      <c r="C303"/>
      <c r="D303"/>
      <c r="E303"/>
      <c r="F303"/>
    </row>
    <row r="304" spans="1:8" x14ac:dyDescent="0.2">
      <c r="C304"/>
      <c r="D304"/>
      <c r="E304"/>
      <c r="F304"/>
    </row>
    <row r="305" spans="3:6" x14ac:dyDescent="0.2">
      <c r="C305"/>
      <c r="D305"/>
      <c r="E305"/>
      <c r="F305"/>
    </row>
    <row r="306" spans="3:6" x14ac:dyDescent="0.2">
      <c r="C306"/>
      <c r="D306"/>
      <c r="E306"/>
      <c r="F306"/>
    </row>
    <row r="307" spans="3:6" x14ac:dyDescent="0.2">
      <c r="C307"/>
      <c r="D307"/>
      <c r="E307"/>
      <c r="F307"/>
    </row>
    <row r="308" spans="3:6" x14ac:dyDescent="0.2">
      <c r="C308"/>
      <c r="D308"/>
      <c r="E308"/>
      <c r="F308"/>
    </row>
    <row r="309" spans="3:6" x14ac:dyDescent="0.2">
      <c r="C309"/>
      <c r="D309"/>
      <c r="E309"/>
      <c r="F309"/>
    </row>
    <row r="310" spans="3:6" x14ac:dyDescent="0.2">
      <c r="C310"/>
      <c r="D310"/>
      <c r="E310"/>
      <c r="F310"/>
    </row>
    <row r="311" spans="3:6" x14ac:dyDescent="0.2">
      <c r="C311"/>
      <c r="D311"/>
      <c r="E311"/>
      <c r="F311"/>
    </row>
    <row r="312" spans="3:6" x14ac:dyDescent="0.2">
      <c r="C312"/>
      <c r="D312"/>
      <c r="E312"/>
      <c r="F312"/>
    </row>
    <row r="313" spans="3:6" x14ac:dyDescent="0.2">
      <c r="C313"/>
      <c r="D313"/>
      <c r="E313"/>
      <c r="F313"/>
    </row>
    <row r="314" spans="3:6" x14ac:dyDescent="0.2">
      <c r="C314"/>
      <c r="D314"/>
      <c r="E314"/>
      <c r="F314"/>
    </row>
    <row r="315" spans="3:6" x14ac:dyDescent="0.2">
      <c r="C315"/>
      <c r="D315"/>
      <c r="E315"/>
      <c r="F315"/>
    </row>
    <row r="316" spans="3:6" x14ac:dyDescent="0.2">
      <c r="C316"/>
      <c r="D316"/>
      <c r="E316"/>
      <c r="F316"/>
    </row>
    <row r="317" spans="3:6" x14ac:dyDescent="0.2">
      <c r="C317"/>
      <c r="D317"/>
      <c r="E317"/>
      <c r="F317"/>
    </row>
    <row r="318" spans="3:6" x14ac:dyDescent="0.2">
      <c r="C318"/>
      <c r="D318"/>
      <c r="E318"/>
      <c r="F318"/>
    </row>
    <row r="319" spans="3:6" x14ac:dyDescent="0.2">
      <c r="C319"/>
      <c r="D319"/>
      <c r="E319"/>
      <c r="F319"/>
    </row>
    <row r="320" spans="3:6" x14ac:dyDescent="0.2">
      <c r="C320"/>
      <c r="D320"/>
      <c r="E320"/>
      <c r="F320"/>
    </row>
    <row r="321" spans="3:6" x14ac:dyDescent="0.2">
      <c r="C321"/>
      <c r="D321"/>
      <c r="E321"/>
      <c r="F321"/>
    </row>
    <row r="322" spans="3:6" x14ac:dyDescent="0.2">
      <c r="C322"/>
      <c r="D322"/>
      <c r="E322"/>
      <c r="F322"/>
    </row>
    <row r="323" spans="3:6" x14ac:dyDescent="0.2">
      <c r="C323"/>
      <c r="D323"/>
      <c r="E323"/>
      <c r="F323"/>
    </row>
    <row r="324" spans="3:6" x14ac:dyDescent="0.2">
      <c r="C324"/>
      <c r="D324"/>
      <c r="E324"/>
      <c r="F324"/>
    </row>
    <row r="325" spans="3:6" x14ac:dyDescent="0.2">
      <c r="C325"/>
      <c r="D325"/>
      <c r="E325"/>
      <c r="F325"/>
    </row>
    <row r="326" spans="3:6" x14ac:dyDescent="0.2">
      <c r="C326"/>
      <c r="D326"/>
      <c r="E326"/>
      <c r="F326"/>
    </row>
    <row r="327" spans="3:6" x14ac:dyDescent="0.2">
      <c r="C327"/>
      <c r="D327"/>
      <c r="E327"/>
      <c r="F327"/>
    </row>
    <row r="328" spans="3:6" x14ac:dyDescent="0.2">
      <c r="C328"/>
      <c r="D328"/>
      <c r="E328"/>
      <c r="F328"/>
    </row>
    <row r="329" spans="3:6" x14ac:dyDescent="0.2">
      <c r="C329"/>
      <c r="D329"/>
      <c r="E329"/>
      <c r="F329"/>
    </row>
    <row r="330" spans="3:6" x14ac:dyDescent="0.2">
      <c r="C330"/>
      <c r="D330"/>
      <c r="E330"/>
      <c r="F330"/>
    </row>
    <row r="331" spans="3:6" x14ac:dyDescent="0.2">
      <c r="C331"/>
      <c r="D331"/>
      <c r="E331"/>
      <c r="F331"/>
    </row>
    <row r="332" spans="3:6" x14ac:dyDescent="0.2">
      <c r="C332"/>
      <c r="D332"/>
      <c r="E332"/>
      <c r="F332"/>
    </row>
    <row r="333" spans="3:6" x14ac:dyDescent="0.2">
      <c r="C333"/>
      <c r="D333"/>
      <c r="E333"/>
      <c r="F333"/>
    </row>
    <row r="334" spans="3:6" x14ac:dyDescent="0.2">
      <c r="C334"/>
      <c r="D334"/>
      <c r="E334"/>
      <c r="F334"/>
    </row>
    <row r="335" spans="3:6" x14ac:dyDescent="0.2">
      <c r="C335"/>
      <c r="D335"/>
      <c r="E335"/>
      <c r="F335"/>
    </row>
    <row r="336" spans="3:6" x14ac:dyDescent="0.2">
      <c r="C336"/>
      <c r="D336"/>
      <c r="E336"/>
      <c r="F336"/>
    </row>
    <row r="337" spans="3:6" x14ac:dyDescent="0.2">
      <c r="C337"/>
      <c r="D337"/>
      <c r="E337"/>
      <c r="F337"/>
    </row>
    <row r="338" spans="3:6" x14ac:dyDescent="0.2">
      <c r="C338"/>
      <c r="D338"/>
      <c r="E338"/>
      <c r="F338"/>
    </row>
    <row r="339" spans="3:6" x14ac:dyDescent="0.2">
      <c r="C339"/>
      <c r="D339"/>
      <c r="E339"/>
      <c r="F339"/>
    </row>
    <row r="340" spans="3:6" x14ac:dyDescent="0.2">
      <c r="C340"/>
      <c r="D340"/>
      <c r="E340"/>
      <c r="F340"/>
    </row>
    <row r="341" spans="3:6" x14ac:dyDescent="0.2">
      <c r="C341"/>
      <c r="D341"/>
      <c r="E341"/>
      <c r="F341"/>
    </row>
    <row r="342" spans="3:6" x14ac:dyDescent="0.2">
      <c r="C342"/>
      <c r="D342"/>
      <c r="E342"/>
      <c r="F342"/>
    </row>
    <row r="343" spans="3:6" x14ac:dyDescent="0.2">
      <c r="C343"/>
      <c r="D343"/>
      <c r="E343"/>
      <c r="F343"/>
    </row>
    <row r="344" spans="3:6" x14ac:dyDescent="0.2">
      <c r="C344"/>
      <c r="D344"/>
      <c r="E344"/>
      <c r="F344"/>
    </row>
    <row r="345" spans="3:6" x14ac:dyDescent="0.2">
      <c r="C345"/>
      <c r="D345"/>
      <c r="E345"/>
      <c r="F345"/>
    </row>
    <row r="346" spans="3:6" x14ac:dyDescent="0.2">
      <c r="C346"/>
      <c r="D346"/>
      <c r="E346"/>
      <c r="F346"/>
    </row>
    <row r="347" spans="3:6" x14ac:dyDescent="0.2">
      <c r="C347"/>
      <c r="D347"/>
      <c r="E347"/>
      <c r="F347"/>
    </row>
    <row r="348" spans="3:6" x14ac:dyDescent="0.2">
      <c r="C348"/>
      <c r="D348"/>
      <c r="E348"/>
      <c r="F348"/>
    </row>
    <row r="349" spans="3:6" x14ac:dyDescent="0.2">
      <c r="C349"/>
      <c r="D349"/>
      <c r="E349"/>
      <c r="F349"/>
    </row>
    <row r="350" spans="3:6" x14ac:dyDescent="0.2">
      <c r="C350"/>
      <c r="D350"/>
      <c r="E350"/>
      <c r="F350"/>
    </row>
    <row r="351" spans="3:6" x14ac:dyDescent="0.2">
      <c r="C351"/>
      <c r="D351"/>
      <c r="E351"/>
      <c r="F351"/>
    </row>
    <row r="352" spans="3:6" x14ac:dyDescent="0.2">
      <c r="C352"/>
      <c r="D352"/>
      <c r="E352"/>
      <c r="F352"/>
    </row>
    <row r="353" spans="3:6" x14ac:dyDescent="0.2">
      <c r="C353"/>
      <c r="D353"/>
      <c r="E353"/>
      <c r="F353"/>
    </row>
    <row r="354" spans="3:6" x14ac:dyDescent="0.2">
      <c r="C354"/>
      <c r="D354"/>
      <c r="E354"/>
      <c r="F354"/>
    </row>
    <row r="355" spans="3:6" x14ac:dyDescent="0.2">
      <c r="C355"/>
      <c r="D355"/>
      <c r="E355"/>
      <c r="F355"/>
    </row>
    <row r="356" spans="3:6" x14ac:dyDescent="0.2">
      <c r="C356"/>
      <c r="D356"/>
      <c r="E356"/>
      <c r="F356"/>
    </row>
    <row r="357" spans="3:6" x14ac:dyDescent="0.2">
      <c r="C357"/>
      <c r="D357"/>
      <c r="E357"/>
      <c r="F357"/>
    </row>
    <row r="358" spans="3:6" x14ac:dyDescent="0.2">
      <c r="C358"/>
      <c r="D358"/>
      <c r="E358"/>
      <c r="F358"/>
    </row>
    <row r="359" spans="3:6" x14ac:dyDescent="0.2">
      <c r="C359"/>
      <c r="D359"/>
      <c r="E359"/>
      <c r="F359"/>
    </row>
    <row r="360" spans="3:6" x14ac:dyDescent="0.2">
      <c r="C360"/>
      <c r="D360"/>
      <c r="E360"/>
      <c r="F360"/>
    </row>
    <row r="361" spans="3:6" x14ac:dyDescent="0.2">
      <c r="C361"/>
      <c r="D361"/>
      <c r="E361"/>
      <c r="F361"/>
    </row>
    <row r="362" spans="3:6" x14ac:dyDescent="0.2">
      <c r="C362"/>
      <c r="D362"/>
      <c r="E362"/>
      <c r="F362"/>
    </row>
    <row r="363" spans="3:6" x14ac:dyDescent="0.2">
      <c r="C363"/>
      <c r="D363"/>
      <c r="E363"/>
      <c r="F363"/>
    </row>
    <row r="364" spans="3:6" x14ac:dyDescent="0.2">
      <c r="C364"/>
      <c r="D364"/>
      <c r="E364"/>
      <c r="F364"/>
    </row>
    <row r="365" spans="3:6" x14ac:dyDescent="0.2">
      <c r="C365"/>
      <c r="D365"/>
      <c r="E365"/>
      <c r="F365"/>
    </row>
    <row r="366" spans="3:6" x14ac:dyDescent="0.2">
      <c r="C366"/>
      <c r="D366"/>
      <c r="E366"/>
      <c r="F366"/>
    </row>
    <row r="367" spans="3:6" x14ac:dyDescent="0.2">
      <c r="C367"/>
      <c r="D367"/>
      <c r="E367"/>
      <c r="F367"/>
    </row>
    <row r="368" spans="3:6" x14ac:dyDescent="0.2">
      <c r="C368"/>
      <c r="D368"/>
      <c r="E368"/>
      <c r="F368"/>
    </row>
    <row r="369" spans="3:6" x14ac:dyDescent="0.2">
      <c r="C369"/>
      <c r="D369"/>
      <c r="E369"/>
      <c r="F369"/>
    </row>
    <row r="370" spans="3:6" x14ac:dyDescent="0.2">
      <c r="C370"/>
      <c r="D370"/>
      <c r="E370"/>
      <c r="F370"/>
    </row>
    <row r="371" spans="3:6" x14ac:dyDescent="0.2">
      <c r="C371"/>
      <c r="D371"/>
      <c r="E371"/>
      <c r="F371"/>
    </row>
    <row r="372" spans="3:6" x14ac:dyDescent="0.2">
      <c r="C372"/>
      <c r="D372"/>
      <c r="E372"/>
      <c r="F372"/>
    </row>
    <row r="373" spans="3:6" x14ac:dyDescent="0.2">
      <c r="C373"/>
      <c r="D373"/>
      <c r="E373"/>
      <c r="F373"/>
    </row>
    <row r="374" spans="3:6" x14ac:dyDescent="0.2">
      <c r="C374"/>
      <c r="D374"/>
      <c r="E374"/>
      <c r="F374"/>
    </row>
    <row r="375" spans="3:6" x14ac:dyDescent="0.2">
      <c r="C375"/>
      <c r="D375"/>
      <c r="E375"/>
      <c r="F375"/>
    </row>
    <row r="376" spans="3:6" x14ac:dyDescent="0.2">
      <c r="C376"/>
      <c r="D376"/>
      <c r="E376"/>
      <c r="F376"/>
    </row>
    <row r="377" spans="3:6" x14ac:dyDescent="0.2">
      <c r="C377"/>
      <c r="D377"/>
      <c r="E377"/>
      <c r="F377"/>
    </row>
    <row r="378" spans="3:6" x14ac:dyDescent="0.2">
      <c r="C378"/>
      <c r="D378"/>
      <c r="E378"/>
      <c r="F378"/>
    </row>
    <row r="379" spans="3:6" x14ac:dyDescent="0.2">
      <c r="C379"/>
      <c r="D379"/>
      <c r="E379"/>
      <c r="F379"/>
    </row>
    <row r="380" spans="3:6" x14ac:dyDescent="0.2">
      <c r="C380"/>
      <c r="D380"/>
      <c r="E380"/>
      <c r="F380"/>
    </row>
    <row r="381" spans="3:6" x14ac:dyDescent="0.2">
      <c r="C381"/>
      <c r="D381"/>
      <c r="E381"/>
      <c r="F381"/>
    </row>
    <row r="382" spans="3:6" x14ac:dyDescent="0.2">
      <c r="C382"/>
      <c r="D382"/>
      <c r="E382"/>
      <c r="F382"/>
    </row>
    <row r="383" spans="3:6" x14ac:dyDescent="0.2">
      <c r="C383"/>
      <c r="D383"/>
      <c r="E383"/>
      <c r="F383"/>
    </row>
    <row r="384" spans="3:6" x14ac:dyDescent="0.2">
      <c r="C384"/>
      <c r="D384"/>
      <c r="E384"/>
      <c r="F384"/>
    </row>
    <row r="385" spans="3:6" x14ac:dyDescent="0.2">
      <c r="C385"/>
      <c r="D385"/>
      <c r="E385"/>
      <c r="F385"/>
    </row>
    <row r="386" spans="3:6" x14ac:dyDescent="0.2">
      <c r="C386"/>
      <c r="D386"/>
      <c r="E386"/>
      <c r="F386"/>
    </row>
    <row r="387" spans="3:6" x14ac:dyDescent="0.2">
      <c r="C387"/>
      <c r="D387"/>
      <c r="E387"/>
      <c r="F387"/>
    </row>
    <row r="388" spans="3:6" x14ac:dyDescent="0.2">
      <c r="C388"/>
      <c r="D388"/>
      <c r="E388"/>
      <c r="F388"/>
    </row>
    <row r="389" spans="3:6" x14ac:dyDescent="0.2">
      <c r="C389"/>
      <c r="D389"/>
      <c r="E389"/>
      <c r="F389"/>
    </row>
    <row r="390" spans="3:6" x14ac:dyDescent="0.2">
      <c r="C390"/>
      <c r="D390"/>
      <c r="E390"/>
      <c r="F390"/>
    </row>
    <row r="391" spans="3:6" x14ac:dyDescent="0.2">
      <c r="C391"/>
      <c r="D391"/>
      <c r="E391"/>
      <c r="F391"/>
    </row>
    <row r="392" spans="3:6" x14ac:dyDescent="0.2">
      <c r="C392"/>
      <c r="D392"/>
      <c r="E392"/>
      <c r="F392"/>
    </row>
    <row r="393" spans="3:6" x14ac:dyDescent="0.2">
      <c r="C393"/>
      <c r="D393"/>
      <c r="E393"/>
      <c r="F393"/>
    </row>
    <row r="394" spans="3:6" x14ac:dyDescent="0.2">
      <c r="C394"/>
      <c r="D394"/>
      <c r="E394"/>
      <c r="F394"/>
    </row>
    <row r="395" spans="3:6" x14ac:dyDescent="0.2">
      <c r="C395"/>
      <c r="D395"/>
      <c r="E395"/>
      <c r="F395"/>
    </row>
    <row r="396" spans="3:6" x14ac:dyDescent="0.2">
      <c r="C396"/>
      <c r="D396"/>
      <c r="E396"/>
      <c r="F396"/>
    </row>
    <row r="397" spans="3:6" x14ac:dyDescent="0.2">
      <c r="C397"/>
      <c r="D397"/>
      <c r="E397"/>
      <c r="F397"/>
    </row>
    <row r="398" spans="3:6" x14ac:dyDescent="0.2">
      <c r="C398"/>
      <c r="D398"/>
      <c r="E398"/>
      <c r="F398"/>
    </row>
    <row r="399" spans="3:6" x14ac:dyDescent="0.2">
      <c r="C399"/>
      <c r="D399"/>
      <c r="E399"/>
      <c r="F399"/>
    </row>
    <row r="400" spans="3:6" x14ac:dyDescent="0.2">
      <c r="C400"/>
      <c r="D400"/>
      <c r="E400"/>
      <c r="F400"/>
    </row>
    <row r="401" spans="3:6" x14ac:dyDescent="0.2">
      <c r="C401"/>
      <c r="D401"/>
      <c r="E401"/>
      <c r="F401"/>
    </row>
    <row r="402" spans="3:6" x14ac:dyDescent="0.2">
      <c r="C402"/>
      <c r="D402"/>
      <c r="E402"/>
      <c r="F402"/>
    </row>
    <row r="403" spans="3:6" x14ac:dyDescent="0.2">
      <c r="C403"/>
      <c r="D403"/>
      <c r="E403"/>
      <c r="F403"/>
    </row>
    <row r="404" spans="3:6" x14ac:dyDescent="0.2">
      <c r="C404"/>
      <c r="D404"/>
      <c r="E404"/>
      <c r="F404"/>
    </row>
    <row r="405" spans="3:6" x14ac:dyDescent="0.2">
      <c r="C405"/>
      <c r="D405"/>
      <c r="E405"/>
      <c r="F405"/>
    </row>
    <row r="406" spans="3:6" x14ac:dyDescent="0.2">
      <c r="C406"/>
      <c r="D406"/>
      <c r="E406"/>
      <c r="F406"/>
    </row>
    <row r="407" spans="3:6" x14ac:dyDescent="0.2">
      <c r="C407"/>
      <c r="D407"/>
      <c r="E407"/>
      <c r="F407"/>
    </row>
    <row r="408" spans="3:6" x14ac:dyDescent="0.2">
      <c r="C408"/>
      <c r="D408"/>
      <c r="E408"/>
      <c r="F408"/>
    </row>
    <row r="409" spans="3:6" x14ac:dyDescent="0.2">
      <c r="C409"/>
      <c r="D409"/>
      <c r="E409"/>
      <c r="F409"/>
    </row>
    <row r="410" spans="3:6" x14ac:dyDescent="0.2">
      <c r="C410"/>
      <c r="D410"/>
      <c r="E410"/>
      <c r="F410"/>
    </row>
    <row r="411" spans="3:6" x14ac:dyDescent="0.2">
      <c r="C411"/>
      <c r="D411"/>
      <c r="E411"/>
      <c r="F411"/>
    </row>
    <row r="412" spans="3:6" x14ac:dyDescent="0.2">
      <c r="C412"/>
      <c r="D412"/>
      <c r="E412"/>
      <c r="F412"/>
    </row>
    <row r="413" spans="3:6" x14ac:dyDescent="0.2">
      <c r="C413"/>
      <c r="D413"/>
      <c r="E413"/>
      <c r="F413"/>
    </row>
    <row r="414" spans="3:6" x14ac:dyDescent="0.2">
      <c r="C414"/>
      <c r="D414"/>
      <c r="E414"/>
      <c r="F414"/>
    </row>
    <row r="415" spans="3:6" x14ac:dyDescent="0.2">
      <c r="C415"/>
      <c r="D415"/>
      <c r="E415"/>
      <c r="F415"/>
    </row>
    <row r="416" spans="3:6" x14ac:dyDescent="0.2">
      <c r="C416"/>
      <c r="D416"/>
      <c r="E416"/>
      <c r="F416"/>
    </row>
    <row r="417" spans="3:6" x14ac:dyDescent="0.2">
      <c r="C417"/>
      <c r="D417"/>
      <c r="E417"/>
      <c r="F417"/>
    </row>
    <row r="418" spans="3:6" x14ac:dyDescent="0.2">
      <c r="C418"/>
      <c r="D418"/>
      <c r="E418"/>
      <c r="F418"/>
    </row>
    <row r="419" spans="3:6" x14ac:dyDescent="0.2">
      <c r="C419"/>
      <c r="D419"/>
      <c r="E419"/>
      <c r="F419"/>
    </row>
    <row r="420" spans="3:6" x14ac:dyDescent="0.2">
      <c r="C420"/>
      <c r="D420"/>
      <c r="E420"/>
      <c r="F420"/>
    </row>
    <row r="421" spans="3:6" x14ac:dyDescent="0.2">
      <c r="C421"/>
      <c r="D421"/>
      <c r="E421"/>
      <c r="F421"/>
    </row>
    <row r="422" spans="3:6" x14ac:dyDescent="0.2">
      <c r="C422"/>
      <c r="D422"/>
      <c r="E422"/>
      <c r="F422"/>
    </row>
    <row r="423" spans="3:6" x14ac:dyDescent="0.2">
      <c r="C423"/>
      <c r="D423"/>
      <c r="E423"/>
      <c r="F423"/>
    </row>
    <row r="424" spans="3:6" x14ac:dyDescent="0.2">
      <c r="C424"/>
      <c r="D424"/>
      <c r="E424"/>
      <c r="F424"/>
    </row>
    <row r="425" spans="3:6" x14ac:dyDescent="0.2">
      <c r="C425"/>
      <c r="D425"/>
      <c r="E425"/>
      <c r="F425"/>
    </row>
    <row r="426" spans="3:6" x14ac:dyDescent="0.2">
      <c r="C426"/>
      <c r="D426"/>
      <c r="E426"/>
      <c r="F426"/>
    </row>
    <row r="427" spans="3:6" x14ac:dyDescent="0.2">
      <c r="C427"/>
      <c r="D427"/>
      <c r="E427"/>
      <c r="F427"/>
    </row>
    <row r="428" spans="3:6" x14ac:dyDescent="0.2">
      <c r="C428"/>
      <c r="D428"/>
      <c r="E428"/>
      <c r="F428"/>
    </row>
    <row r="429" spans="3:6" x14ac:dyDescent="0.2">
      <c r="C429"/>
      <c r="D429"/>
      <c r="E429"/>
      <c r="F429"/>
    </row>
    <row r="430" spans="3:6" x14ac:dyDescent="0.2">
      <c r="C430"/>
      <c r="D430"/>
      <c r="E430"/>
      <c r="F430"/>
    </row>
    <row r="431" spans="3:6" x14ac:dyDescent="0.2">
      <c r="C431"/>
      <c r="D431"/>
      <c r="E431"/>
      <c r="F431"/>
    </row>
    <row r="432" spans="3:6" x14ac:dyDescent="0.2">
      <c r="C432"/>
      <c r="D432"/>
      <c r="E432"/>
      <c r="F432"/>
    </row>
    <row r="433" spans="3:6" x14ac:dyDescent="0.2">
      <c r="C433"/>
      <c r="D433"/>
      <c r="E433"/>
      <c r="F433"/>
    </row>
    <row r="434" spans="3:6" x14ac:dyDescent="0.2">
      <c r="C434"/>
      <c r="D434"/>
      <c r="E434"/>
      <c r="F434"/>
    </row>
    <row r="435" spans="3:6" x14ac:dyDescent="0.2">
      <c r="C435"/>
      <c r="D435"/>
      <c r="E435"/>
      <c r="F435"/>
    </row>
    <row r="436" spans="3:6" x14ac:dyDescent="0.2">
      <c r="C436"/>
      <c r="D436"/>
      <c r="E436"/>
      <c r="F436"/>
    </row>
    <row r="437" spans="3:6" x14ac:dyDescent="0.2">
      <c r="C437"/>
      <c r="D437"/>
      <c r="E437"/>
      <c r="F437"/>
    </row>
    <row r="438" spans="3:6" x14ac:dyDescent="0.2">
      <c r="C438"/>
      <c r="D438"/>
      <c r="E438"/>
      <c r="F438"/>
    </row>
    <row r="439" spans="3:6" x14ac:dyDescent="0.2">
      <c r="C439"/>
      <c r="D439"/>
      <c r="E439"/>
      <c r="F439"/>
    </row>
    <row r="440" spans="3:6" x14ac:dyDescent="0.2">
      <c r="C440"/>
      <c r="D440"/>
      <c r="E440"/>
      <c r="F440"/>
    </row>
    <row r="441" spans="3:6" x14ac:dyDescent="0.2">
      <c r="C441"/>
      <c r="D441"/>
      <c r="E441"/>
      <c r="F441"/>
    </row>
    <row r="442" spans="3:6" x14ac:dyDescent="0.2">
      <c r="C442"/>
      <c r="D442"/>
      <c r="E442"/>
      <c r="F442"/>
    </row>
    <row r="443" spans="3:6" x14ac:dyDescent="0.2">
      <c r="C443"/>
      <c r="D443"/>
      <c r="E443"/>
      <c r="F443"/>
    </row>
    <row r="444" spans="3:6" x14ac:dyDescent="0.2">
      <c r="C444"/>
      <c r="D444"/>
      <c r="E444"/>
      <c r="F444"/>
    </row>
    <row r="445" spans="3:6" x14ac:dyDescent="0.2">
      <c r="C445"/>
      <c r="D445"/>
      <c r="E445"/>
      <c r="F445"/>
    </row>
    <row r="446" spans="3:6" x14ac:dyDescent="0.2">
      <c r="C446"/>
      <c r="D446"/>
      <c r="E446"/>
      <c r="F446"/>
    </row>
    <row r="447" spans="3:6" x14ac:dyDescent="0.2">
      <c r="C447"/>
      <c r="D447"/>
      <c r="E447"/>
      <c r="F447"/>
    </row>
    <row r="448" spans="3:6" x14ac:dyDescent="0.2">
      <c r="C448"/>
      <c r="D448"/>
      <c r="E448"/>
      <c r="F448"/>
    </row>
    <row r="449" spans="3:6" x14ac:dyDescent="0.2">
      <c r="C449"/>
      <c r="D449"/>
      <c r="E449"/>
      <c r="F449"/>
    </row>
    <row r="450" spans="3:6" x14ac:dyDescent="0.2">
      <c r="C450"/>
      <c r="D450"/>
      <c r="E450"/>
      <c r="F450"/>
    </row>
    <row r="451" spans="3:6" x14ac:dyDescent="0.2">
      <c r="C451"/>
      <c r="D451"/>
      <c r="E451"/>
      <c r="F451"/>
    </row>
    <row r="452" spans="3:6" x14ac:dyDescent="0.2">
      <c r="C452"/>
      <c r="D452"/>
      <c r="E452"/>
      <c r="F452"/>
    </row>
    <row r="453" spans="3:6" x14ac:dyDescent="0.2">
      <c r="C453"/>
      <c r="D453"/>
      <c r="E453"/>
      <c r="F453"/>
    </row>
    <row r="454" spans="3:6" x14ac:dyDescent="0.2">
      <c r="C454"/>
      <c r="D454"/>
      <c r="E454"/>
      <c r="F454"/>
    </row>
    <row r="455" spans="3:6" x14ac:dyDescent="0.2">
      <c r="C455"/>
      <c r="D455"/>
      <c r="E455"/>
      <c r="F455"/>
    </row>
    <row r="456" spans="3:6" x14ac:dyDescent="0.2">
      <c r="C456"/>
      <c r="D456"/>
      <c r="E456"/>
      <c r="F456"/>
    </row>
    <row r="457" spans="3:6" x14ac:dyDescent="0.2">
      <c r="C457"/>
      <c r="D457"/>
      <c r="E457"/>
      <c r="F457"/>
    </row>
    <row r="458" spans="3:6" x14ac:dyDescent="0.2">
      <c r="C458"/>
      <c r="D458"/>
      <c r="E458"/>
      <c r="F458"/>
    </row>
    <row r="459" spans="3:6" x14ac:dyDescent="0.2">
      <c r="C459"/>
      <c r="D459"/>
      <c r="E459"/>
      <c r="F459"/>
    </row>
    <row r="460" spans="3:6" x14ac:dyDescent="0.2">
      <c r="C460"/>
      <c r="D460"/>
      <c r="E460"/>
      <c r="F460"/>
    </row>
    <row r="461" spans="3:6" x14ac:dyDescent="0.2">
      <c r="C461"/>
      <c r="D461"/>
      <c r="E461"/>
      <c r="F461"/>
    </row>
    <row r="462" spans="3:6" x14ac:dyDescent="0.2">
      <c r="C462"/>
      <c r="D462"/>
      <c r="E462"/>
      <c r="F462"/>
    </row>
    <row r="463" spans="3:6" x14ac:dyDescent="0.2">
      <c r="C463"/>
      <c r="D463"/>
      <c r="E463"/>
      <c r="F463"/>
    </row>
    <row r="464" spans="3:6" x14ac:dyDescent="0.2">
      <c r="C464"/>
      <c r="D464"/>
      <c r="E464"/>
      <c r="F464"/>
    </row>
    <row r="465" spans="3:6" x14ac:dyDescent="0.2">
      <c r="C465"/>
      <c r="D465"/>
      <c r="E465"/>
      <c r="F465"/>
    </row>
    <row r="466" spans="3:6" x14ac:dyDescent="0.2">
      <c r="C466"/>
      <c r="D466"/>
      <c r="E466"/>
      <c r="F466"/>
    </row>
    <row r="467" spans="3:6" x14ac:dyDescent="0.2">
      <c r="C467"/>
      <c r="D467"/>
      <c r="E467"/>
      <c r="F467"/>
    </row>
    <row r="468" spans="3:6" x14ac:dyDescent="0.2">
      <c r="C468"/>
      <c r="D468"/>
      <c r="E468"/>
      <c r="F468"/>
    </row>
    <row r="469" spans="3:6" x14ac:dyDescent="0.2">
      <c r="C469"/>
      <c r="D469"/>
      <c r="E469"/>
      <c r="F469"/>
    </row>
    <row r="470" spans="3:6" x14ac:dyDescent="0.2">
      <c r="C470"/>
      <c r="D470"/>
      <c r="E470"/>
      <c r="F470"/>
    </row>
    <row r="471" spans="3:6" x14ac:dyDescent="0.2">
      <c r="C471"/>
      <c r="D471"/>
      <c r="E471"/>
      <c r="F471"/>
    </row>
    <row r="472" spans="3:6" x14ac:dyDescent="0.2">
      <c r="C472"/>
      <c r="D472"/>
      <c r="E472"/>
      <c r="F472"/>
    </row>
    <row r="473" spans="3:6" x14ac:dyDescent="0.2">
      <c r="C473"/>
      <c r="D473"/>
      <c r="E473"/>
      <c r="F473"/>
    </row>
    <row r="474" spans="3:6" x14ac:dyDescent="0.2">
      <c r="C474"/>
      <c r="D474"/>
      <c r="E474"/>
      <c r="F474"/>
    </row>
    <row r="475" spans="3:6" x14ac:dyDescent="0.2">
      <c r="C475"/>
      <c r="D475"/>
      <c r="E475"/>
      <c r="F475"/>
    </row>
    <row r="476" spans="3:6" x14ac:dyDescent="0.2">
      <c r="C476"/>
      <c r="D476"/>
      <c r="E476"/>
      <c r="F476"/>
    </row>
    <row r="477" spans="3:6" x14ac:dyDescent="0.2">
      <c r="C477"/>
      <c r="D477"/>
      <c r="E477"/>
      <c r="F477"/>
    </row>
    <row r="478" spans="3:6" x14ac:dyDescent="0.2">
      <c r="C478"/>
      <c r="D478"/>
      <c r="E478"/>
      <c r="F478"/>
    </row>
    <row r="479" spans="3:6" x14ac:dyDescent="0.2">
      <c r="C479"/>
      <c r="D479"/>
      <c r="E479"/>
      <c r="F479"/>
    </row>
    <row r="480" spans="3:6" x14ac:dyDescent="0.2">
      <c r="C480"/>
      <c r="D480"/>
      <c r="E480"/>
      <c r="F480"/>
    </row>
    <row r="481" spans="3:6" x14ac:dyDescent="0.2">
      <c r="C481"/>
      <c r="D481"/>
      <c r="E481"/>
      <c r="F481"/>
    </row>
    <row r="482" spans="3:6" x14ac:dyDescent="0.2">
      <c r="C482"/>
      <c r="D482"/>
      <c r="E482"/>
      <c r="F482"/>
    </row>
    <row r="483" spans="3:6" x14ac:dyDescent="0.2">
      <c r="C483"/>
      <c r="D483"/>
      <c r="E483"/>
      <c r="F483"/>
    </row>
    <row r="484" spans="3:6" x14ac:dyDescent="0.2">
      <c r="C484"/>
      <c r="D484"/>
      <c r="E484"/>
      <c r="F484"/>
    </row>
    <row r="485" spans="3:6" x14ac:dyDescent="0.2">
      <c r="C485"/>
      <c r="D485"/>
      <c r="E485"/>
      <c r="F485"/>
    </row>
    <row r="486" spans="3:6" x14ac:dyDescent="0.2">
      <c r="C486"/>
      <c r="D486"/>
      <c r="E486"/>
      <c r="F486"/>
    </row>
    <row r="487" spans="3:6" x14ac:dyDescent="0.2">
      <c r="C487"/>
      <c r="D487"/>
      <c r="E487"/>
      <c r="F487"/>
    </row>
    <row r="488" spans="3:6" x14ac:dyDescent="0.2">
      <c r="C488"/>
      <c r="D488"/>
      <c r="E488"/>
      <c r="F488"/>
    </row>
    <row r="489" spans="3:6" x14ac:dyDescent="0.2">
      <c r="C489"/>
      <c r="D489"/>
      <c r="E489"/>
      <c r="F489"/>
    </row>
    <row r="490" spans="3:6" x14ac:dyDescent="0.2">
      <c r="C490"/>
      <c r="D490"/>
      <c r="E490"/>
      <c r="F490"/>
    </row>
    <row r="491" spans="3:6" x14ac:dyDescent="0.2">
      <c r="C491"/>
      <c r="D491"/>
      <c r="E491"/>
      <c r="F491"/>
    </row>
    <row r="492" spans="3:6" x14ac:dyDescent="0.2">
      <c r="C492"/>
      <c r="D492"/>
      <c r="E492"/>
      <c r="F492"/>
    </row>
    <row r="493" spans="3:6" x14ac:dyDescent="0.2">
      <c r="C493"/>
      <c r="D493"/>
      <c r="E493"/>
      <c r="F493"/>
    </row>
    <row r="494" spans="3:6" x14ac:dyDescent="0.2">
      <c r="C494"/>
      <c r="D494"/>
      <c r="E494"/>
      <c r="F494"/>
    </row>
    <row r="495" spans="3:6" x14ac:dyDescent="0.2">
      <c r="C495"/>
      <c r="D495"/>
      <c r="E495"/>
      <c r="F495"/>
    </row>
    <row r="496" spans="3:6" x14ac:dyDescent="0.2">
      <c r="C496"/>
      <c r="D496"/>
      <c r="E496"/>
      <c r="F496"/>
    </row>
    <row r="497" spans="3:6" x14ac:dyDescent="0.2">
      <c r="C497"/>
      <c r="D497"/>
      <c r="E497"/>
      <c r="F497"/>
    </row>
    <row r="498" spans="3:6" x14ac:dyDescent="0.2">
      <c r="C498"/>
      <c r="D498"/>
      <c r="E498"/>
      <c r="F498"/>
    </row>
    <row r="499" spans="3:6" x14ac:dyDescent="0.2">
      <c r="C499"/>
      <c r="D499"/>
      <c r="E499"/>
      <c r="F499"/>
    </row>
    <row r="500" spans="3:6" x14ac:dyDescent="0.2">
      <c r="C500"/>
      <c r="D500"/>
      <c r="E500"/>
      <c r="F500"/>
    </row>
    <row r="501" spans="3:6" x14ac:dyDescent="0.2">
      <c r="C501"/>
      <c r="D501"/>
      <c r="E501"/>
      <c r="F501"/>
    </row>
    <row r="502" spans="3:6" x14ac:dyDescent="0.2">
      <c r="C502"/>
      <c r="D502"/>
      <c r="E502"/>
      <c r="F502"/>
    </row>
    <row r="503" spans="3:6" x14ac:dyDescent="0.2">
      <c r="C503"/>
      <c r="D503"/>
      <c r="E503"/>
      <c r="F503"/>
    </row>
    <row r="504" spans="3:6" x14ac:dyDescent="0.2">
      <c r="C504"/>
      <c r="D504"/>
      <c r="E504"/>
      <c r="F504"/>
    </row>
    <row r="505" spans="3:6" x14ac:dyDescent="0.2">
      <c r="C505"/>
      <c r="D505"/>
      <c r="E505"/>
      <c r="F505"/>
    </row>
    <row r="506" spans="3:6" x14ac:dyDescent="0.2">
      <c r="C506"/>
      <c r="D506"/>
      <c r="E506"/>
      <c r="F506"/>
    </row>
    <row r="507" spans="3:6" x14ac:dyDescent="0.2">
      <c r="C507"/>
      <c r="D507"/>
      <c r="E507"/>
      <c r="F507"/>
    </row>
    <row r="508" spans="3:6" x14ac:dyDescent="0.2">
      <c r="C508"/>
      <c r="D508"/>
      <c r="E508"/>
      <c r="F508"/>
    </row>
    <row r="509" spans="3:6" x14ac:dyDescent="0.2">
      <c r="C509"/>
      <c r="D509"/>
      <c r="E509"/>
      <c r="F509"/>
    </row>
    <row r="510" spans="3:6" x14ac:dyDescent="0.2">
      <c r="C510"/>
      <c r="D510"/>
      <c r="E510"/>
      <c r="F510"/>
    </row>
    <row r="511" spans="3:6" x14ac:dyDescent="0.2">
      <c r="C511"/>
      <c r="D511"/>
      <c r="E511"/>
      <c r="F511"/>
    </row>
    <row r="512" spans="3:6" x14ac:dyDescent="0.2">
      <c r="C512"/>
      <c r="D512"/>
      <c r="E512"/>
      <c r="F512"/>
    </row>
    <row r="513" spans="3:6" x14ac:dyDescent="0.2">
      <c r="C513"/>
      <c r="D513"/>
      <c r="E513"/>
      <c r="F513"/>
    </row>
    <row r="514" spans="3:6" x14ac:dyDescent="0.2">
      <c r="C514"/>
      <c r="D514"/>
      <c r="E514"/>
      <c r="F514"/>
    </row>
    <row r="515" spans="3:6" x14ac:dyDescent="0.2">
      <c r="C515"/>
      <c r="D515"/>
      <c r="E515"/>
      <c r="F515"/>
    </row>
    <row r="516" spans="3:6" x14ac:dyDescent="0.2">
      <c r="C516"/>
      <c r="D516"/>
      <c r="E516"/>
      <c r="F516"/>
    </row>
    <row r="517" spans="3:6" x14ac:dyDescent="0.2">
      <c r="C517"/>
      <c r="D517"/>
      <c r="E517"/>
      <c r="F517"/>
    </row>
    <row r="518" spans="3:6" x14ac:dyDescent="0.2">
      <c r="C518"/>
      <c r="D518"/>
      <c r="E518"/>
      <c r="F518"/>
    </row>
    <row r="519" spans="3:6" x14ac:dyDescent="0.2">
      <c r="C519"/>
      <c r="D519"/>
      <c r="E519"/>
      <c r="F519"/>
    </row>
    <row r="520" spans="3:6" x14ac:dyDescent="0.2">
      <c r="C520"/>
      <c r="D520"/>
      <c r="E520"/>
      <c r="F520"/>
    </row>
    <row r="521" spans="3:6" x14ac:dyDescent="0.2">
      <c r="C521"/>
      <c r="D521"/>
      <c r="E521"/>
      <c r="F521"/>
    </row>
    <row r="522" spans="3:6" x14ac:dyDescent="0.2">
      <c r="C522"/>
      <c r="D522"/>
      <c r="E522"/>
      <c r="F522"/>
    </row>
    <row r="523" spans="3:6" x14ac:dyDescent="0.2">
      <c r="C523"/>
      <c r="D523"/>
      <c r="E523"/>
      <c r="F523"/>
    </row>
    <row r="524" spans="3:6" x14ac:dyDescent="0.2">
      <c r="C524"/>
      <c r="D524"/>
      <c r="E524"/>
      <c r="F524"/>
    </row>
    <row r="525" spans="3:6" x14ac:dyDescent="0.2">
      <c r="C525"/>
      <c r="D525"/>
      <c r="E525"/>
      <c r="F525"/>
    </row>
    <row r="526" spans="3:6" x14ac:dyDescent="0.2">
      <c r="C526"/>
      <c r="D526"/>
      <c r="E526"/>
      <c r="F526"/>
    </row>
    <row r="527" spans="3:6" x14ac:dyDescent="0.2">
      <c r="C527"/>
      <c r="D527"/>
      <c r="E527"/>
      <c r="F527"/>
    </row>
    <row r="528" spans="3:6" x14ac:dyDescent="0.2">
      <c r="C528"/>
      <c r="D528"/>
      <c r="E528"/>
      <c r="F528"/>
    </row>
    <row r="529" spans="3:6" x14ac:dyDescent="0.2">
      <c r="C529"/>
      <c r="D529"/>
      <c r="E529"/>
      <c r="F529"/>
    </row>
    <row r="530" spans="3:6" x14ac:dyDescent="0.2">
      <c r="C530"/>
      <c r="D530"/>
      <c r="E530"/>
      <c r="F530"/>
    </row>
    <row r="531" spans="3:6" x14ac:dyDescent="0.2">
      <c r="C531"/>
      <c r="D531"/>
      <c r="E531"/>
      <c r="F531"/>
    </row>
    <row r="532" spans="3:6" x14ac:dyDescent="0.2">
      <c r="C532"/>
      <c r="D532"/>
      <c r="E532"/>
      <c r="F532"/>
    </row>
    <row r="533" spans="3:6" x14ac:dyDescent="0.2">
      <c r="C533"/>
      <c r="D533"/>
      <c r="E533"/>
      <c r="F533"/>
    </row>
    <row r="534" spans="3:6" x14ac:dyDescent="0.2">
      <c r="C534"/>
      <c r="D534"/>
      <c r="E534"/>
      <c r="F534"/>
    </row>
    <row r="535" spans="3:6" x14ac:dyDescent="0.2">
      <c r="C535"/>
      <c r="D535"/>
      <c r="E535"/>
      <c r="F535"/>
    </row>
    <row r="536" spans="3:6" x14ac:dyDescent="0.2">
      <c r="C536"/>
      <c r="D536"/>
      <c r="E536"/>
      <c r="F536"/>
    </row>
    <row r="537" spans="3:6" x14ac:dyDescent="0.2">
      <c r="C537"/>
      <c r="D537"/>
      <c r="E537"/>
      <c r="F537"/>
    </row>
    <row r="538" spans="3:6" x14ac:dyDescent="0.2">
      <c r="C538"/>
      <c r="D538"/>
      <c r="E538"/>
      <c r="F538"/>
    </row>
    <row r="539" spans="3:6" x14ac:dyDescent="0.2">
      <c r="C539"/>
      <c r="D539"/>
      <c r="E539"/>
      <c r="F539"/>
    </row>
    <row r="540" spans="3:6" x14ac:dyDescent="0.2">
      <c r="C540"/>
      <c r="D540"/>
      <c r="E540"/>
      <c r="F540"/>
    </row>
    <row r="541" spans="3:6" x14ac:dyDescent="0.2">
      <c r="C541"/>
      <c r="D541"/>
      <c r="E541"/>
      <c r="F541"/>
    </row>
    <row r="542" spans="3:6" x14ac:dyDescent="0.2">
      <c r="C542"/>
      <c r="D542"/>
      <c r="E542"/>
      <c r="F542"/>
    </row>
    <row r="543" spans="3:6" x14ac:dyDescent="0.2">
      <c r="C543"/>
      <c r="D543"/>
      <c r="E543"/>
      <c r="F543"/>
    </row>
    <row r="544" spans="3:6" x14ac:dyDescent="0.2">
      <c r="C544"/>
      <c r="D544"/>
      <c r="E544"/>
      <c r="F544"/>
    </row>
    <row r="545" spans="3:6" x14ac:dyDescent="0.2">
      <c r="C545"/>
      <c r="D545"/>
      <c r="E545"/>
      <c r="F545"/>
    </row>
    <row r="546" spans="3:6" x14ac:dyDescent="0.2">
      <c r="C546"/>
      <c r="D546"/>
      <c r="E546"/>
      <c r="F546"/>
    </row>
    <row r="547" spans="3:6" x14ac:dyDescent="0.2">
      <c r="C547"/>
      <c r="D547"/>
      <c r="E547"/>
      <c r="F547"/>
    </row>
    <row r="548" spans="3:6" x14ac:dyDescent="0.2">
      <c r="C548"/>
      <c r="D548"/>
      <c r="E548"/>
      <c r="F548"/>
    </row>
    <row r="549" spans="3:6" x14ac:dyDescent="0.2">
      <c r="C549"/>
      <c r="D549"/>
      <c r="E549"/>
      <c r="F549"/>
    </row>
    <row r="550" spans="3:6" x14ac:dyDescent="0.2">
      <c r="C550"/>
      <c r="D550"/>
      <c r="E550"/>
      <c r="F550"/>
    </row>
    <row r="551" spans="3:6" x14ac:dyDescent="0.2">
      <c r="C551"/>
      <c r="D551"/>
      <c r="E551"/>
      <c r="F551"/>
    </row>
    <row r="552" spans="3:6" x14ac:dyDescent="0.2">
      <c r="C552"/>
      <c r="D552"/>
      <c r="E552"/>
      <c r="F552"/>
    </row>
    <row r="553" spans="3:6" x14ac:dyDescent="0.2">
      <c r="C553"/>
      <c r="D553"/>
      <c r="E553"/>
      <c r="F553"/>
    </row>
    <row r="554" spans="3:6" x14ac:dyDescent="0.2">
      <c r="C554"/>
      <c r="D554"/>
      <c r="E554"/>
      <c r="F554"/>
    </row>
    <row r="555" spans="3:6" x14ac:dyDescent="0.2">
      <c r="C555"/>
      <c r="D555"/>
      <c r="E555"/>
      <c r="F555"/>
    </row>
    <row r="556" spans="3:6" x14ac:dyDescent="0.2">
      <c r="C556"/>
      <c r="D556"/>
      <c r="E556"/>
      <c r="F556"/>
    </row>
    <row r="557" spans="3:6" x14ac:dyDescent="0.2">
      <c r="C557"/>
      <c r="D557"/>
      <c r="E557"/>
      <c r="F557"/>
    </row>
    <row r="558" spans="3:6" x14ac:dyDescent="0.2">
      <c r="C558"/>
      <c r="D558"/>
      <c r="E558"/>
      <c r="F558"/>
    </row>
    <row r="559" spans="3:6" x14ac:dyDescent="0.2">
      <c r="C559"/>
      <c r="D559"/>
      <c r="E559"/>
      <c r="F559"/>
    </row>
    <row r="560" spans="3:6" x14ac:dyDescent="0.2">
      <c r="C560"/>
      <c r="D560"/>
      <c r="E560"/>
      <c r="F560"/>
    </row>
    <row r="561" spans="3:6" x14ac:dyDescent="0.2">
      <c r="C561"/>
      <c r="D561"/>
      <c r="E561"/>
      <c r="F561"/>
    </row>
    <row r="562" spans="3:6" x14ac:dyDescent="0.2">
      <c r="C562"/>
      <c r="D562"/>
      <c r="E562"/>
      <c r="F562"/>
    </row>
    <row r="563" spans="3:6" x14ac:dyDescent="0.2">
      <c r="C563"/>
      <c r="D563"/>
      <c r="E563"/>
      <c r="F563"/>
    </row>
    <row r="564" spans="3:6" x14ac:dyDescent="0.2">
      <c r="C564"/>
      <c r="D564"/>
      <c r="E564"/>
      <c r="F564"/>
    </row>
    <row r="565" spans="3:6" x14ac:dyDescent="0.2">
      <c r="C565"/>
      <c r="D565"/>
      <c r="E565"/>
      <c r="F565"/>
    </row>
    <row r="566" spans="3:6" x14ac:dyDescent="0.2">
      <c r="C566"/>
      <c r="D566"/>
      <c r="E566"/>
      <c r="F566"/>
    </row>
    <row r="567" spans="3:6" x14ac:dyDescent="0.2">
      <c r="C567"/>
      <c r="D567"/>
      <c r="E567"/>
      <c r="F567"/>
    </row>
    <row r="568" spans="3:6" x14ac:dyDescent="0.2">
      <c r="C568"/>
      <c r="D568"/>
      <c r="E568"/>
      <c r="F568"/>
    </row>
    <row r="569" spans="3:6" x14ac:dyDescent="0.2">
      <c r="C569"/>
      <c r="D569"/>
      <c r="E569"/>
      <c r="F569"/>
    </row>
    <row r="570" spans="3:6" x14ac:dyDescent="0.2">
      <c r="C570"/>
      <c r="D570"/>
      <c r="E570"/>
      <c r="F570"/>
    </row>
    <row r="571" spans="3:6" x14ac:dyDescent="0.2">
      <c r="C571"/>
      <c r="D571"/>
      <c r="E571"/>
      <c r="F571"/>
    </row>
    <row r="572" spans="3:6" x14ac:dyDescent="0.2">
      <c r="C572"/>
      <c r="D572"/>
      <c r="E572"/>
      <c r="F572"/>
    </row>
    <row r="573" spans="3:6" x14ac:dyDescent="0.2">
      <c r="C573"/>
      <c r="D573"/>
      <c r="E573"/>
      <c r="F573"/>
    </row>
    <row r="574" spans="3:6" x14ac:dyDescent="0.2">
      <c r="C574"/>
      <c r="D574"/>
      <c r="E574"/>
      <c r="F574"/>
    </row>
    <row r="575" spans="3:6" x14ac:dyDescent="0.2">
      <c r="C575"/>
      <c r="D575"/>
      <c r="E575"/>
      <c r="F575"/>
    </row>
    <row r="576" spans="3:6" x14ac:dyDescent="0.2">
      <c r="C576"/>
      <c r="D576"/>
      <c r="E576"/>
      <c r="F576"/>
    </row>
    <row r="577" spans="3:6" x14ac:dyDescent="0.2">
      <c r="C577"/>
      <c r="D577"/>
      <c r="E577"/>
      <c r="F577"/>
    </row>
    <row r="578" spans="3:6" x14ac:dyDescent="0.2">
      <c r="C578"/>
      <c r="D578"/>
      <c r="E578"/>
      <c r="F578"/>
    </row>
    <row r="579" spans="3:6" x14ac:dyDescent="0.2">
      <c r="C579"/>
      <c r="D579"/>
      <c r="E579"/>
      <c r="F579"/>
    </row>
    <row r="580" spans="3:6" x14ac:dyDescent="0.2">
      <c r="C580"/>
      <c r="D580"/>
      <c r="E580"/>
      <c r="F580"/>
    </row>
    <row r="581" spans="3:6" x14ac:dyDescent="0.2">
      <c r="C581"/>
      <c r="D581"/>
      <c r="E581"/>
      <c r="F581"/>
    </row>
    <row r="582" spans="3:6" x14ac:dyDescent="0.2">
      <c r="C582"/>
      <c r="D582"/>
      <c r="E582"/>
      <c r="F582"/>
    </row>
    <row r="583" spans="3:6" x14ac:dyDescent="0.2">
      <c r="C583"/>
      <c r="D583"/>
      <c r="E583"/>
      <c r="F583"/>
    </row>
    <row r="584" spans="3:6" x14ac:dyDescent="0.2">
      <c r="C584"/>
      <c r="D584"/>
      <c r="E584"/>
      <c r="F584"/>
    </row>
    <row r="585" spans="3:6" x14ac:dyDescent="0.2">
      <c r="C585"/>
      <c r="D585"/>
      <c r="E585"/>
      <c r="F585"/>
    </row>
    <row r="586" spans="3:6" x14ac:dyDescent="0.2">
      <c r="C586"/>
      <c r="D586"/>
      <c r="E586"/>
      <c r="F586"/>
    </row>
    <row r="587" spans="3:6" x14ac:dyDescent="0.2">
      <c r="C587"/>
      <c r="D587"/>
      <c r="E587"/>
      <c r="F587"/>
    </row>
    <row r="588" spans="3:6" x14ac:dyDescent="0.2">
      <c r="C588"/>
      <c r="D588"/>
      <c r="E588"/>
      <c r="F588"/>
    </row>
    <row r="589" spans="3:6" x14ac:dyDescent="0.2">
      <c r="C589"/>
      <c r="D589"/>
      <c r="E589"/>
      <c r="F589"/>
    </row>
    <row r="590" spans="3:6" x14ac:dyDescent="0.2">
      <c r="C590"/>
      <c r="D590"/>
      <c r="E590"/>
      <c r="F590"/>
    </row>
    <row r="591" spans="3:6" x14ac:dyDescent="0.2">
      <c r="C591"/>
      <c r="D591"/>
      <c r="E591"/>
      <c r="F591"/>
    </row>
    <row r="592" spans="3:6" x14ac:dyDescent="0.2">
      <c r="C592"/>
      <c r="D592"/>
      <c r="E592"/>
      <c r="F592"/>
    </row>
    <row r="593" spans="3:6" x14ac:dyDescent="0.2">
      <c r="C593"/>
      <c r="D593"/>
      <c r="E593"/>
      <c r="F593"/>
    </row>
    <row r="594" spans="3:6" x14ac:dyDescent="0.2">
      <c r="C594"/>
      <c r="D594"/>
      <c r="E594"/>
      <c r="F594"/>
    </row>
    <row r="595" spans="3:6" x14ac:dyDescent="0.2">
      <c r="C595"/>
      <c r="D595"/>
      <c r="E595"/>
      <c r="F595"/>
    </row>
    <row r="596" spans="3:6" x14ac:dyDescent="0.2">
      <c r="C596"/>
      <c r="D596"/>
      <c r="E596"/>
      <c r="F596"/>
    </row>
    <row r="597" spans="3:6" x14ac:dyDescent="0.2">
      <c r="C597"/>
      <c r="D597"/>
      <c r="E597"/>
      <c r="F597"/>
    </row>
    <row r="598" spans="3:6" x14ac:dyDescent="0.2">
      <c r="C598"/>
      <c r="D598"/>
      <c r="E598"/>
      <c r="F598"/>
    </row>
    <row r="599" spans="3:6" x14ac:dyDescent="0.2">
      <c r="C599"/>
      <c r="D599"/>
      <c r="E599"/>
      <c r="F599"/>
    </row>
    <row r="600" spans="3:6" x14ac:dyDescent="0.2">
      <c r="C600"/>
      <c r="D600"/>
      <c r="E600"/>
      <c r="F600"/>
    </row>
    <row r="601" spans="3:6" x14ac:dyDescent="0.2">
      <c r="C601"/>
      <c r="D601"/>
      <c r="E601"/>
      <c r="F601"/>
    </row>
    <row r="602" spans="3:6" x14ac:dyDescent="0.2">
      <c r="C602"/>
      <c r="D602"/>
      <c r="E602"/>
      <c r="F602"/>
    </row>
    <row r="603" spans="3:6" x14ac:dyDescent="0.2">
      <c r="C603"/>
      <c r="D603"/>
      <c r="E603"/>
      <c r="F603"/>
    </row>
    <row r="604" spans="3:6" x14ac:dyDescent="0.2">
      <c r="C604"/>
      <c r="D604"/>
      <c r="E604"/>
      <c r="F604"/>
    </row>
    <row r="605" spans="3:6" x14ac:dyDescent="0.2">
      <c r="C605"/>
      <c r="D605"/>
      <c r="E605"/>
      <c r="F605"/>
    </row>
    <row r="606" spans="3:6" x14ac:dyDescent="0.2">
      <c r="C606"/>
      <c r="D606"/>
      <c r="E606"/>
      <c r="F606"/>
    </row>
    <row r="607" spans="3:6" x14ac:dyDescent="0.2">
      <c r="C607"/>
      <c r="D607"/>
      <c r="E607"/>
      <c r="F607"/>
    </row>
    <row r="608" spans="3:6" x14ac:dyDescent="0.2">
      <c r="C608"/>
      <c r="D608"/>
      <c r="E608"/>
      <c r="F608"/>
    </row>
    <row r="609" spans="3:6" x14ac:dyDescent="0.2">
      <c r="C609"/>
      <c r="D609"/>
      <c r="E609"/>
      <c r="F609"/>
    </row>
    <row r="610" spans="3:6" x14ac:dyDescent="0.2">
      <c r="C610"/>
      <c r="D610"/>
      <c r="E610"/>
      <c r="F610"/>
    </row>
    <row r="611" spans="3:6" x14ac:dyDescent="0.2">
      <c r="C611"/>
      <c r="D611"/>
      <c r="E611"/>
      <c r="F611"/>
    </row>
    <row r="612" spans="3:6" x14ac:dyDescent="0.2">
      <c r="C612"/>
      <c r="D612"/>
      <c r="E612"/>
      <c r="F612"/>
    </row>
    <row r="613" spans="3:6" x14ac:dyDescent="0.2">
      <c r="C613"/>
      <c r="D613"/>
      <c r="E613"/>
      <c r="F613"/>
    </row>
    <row r="614" spans="3:6" x14ac:dyDescent="0.2">
      <c r="C614"/>
      <c r="D614"/>
      <c r="E614"/>
      <c r="F614"/>
    </row>
    <row r="615" spans="3:6" x14ac:dyDescent="0.2">
      <c r="C615"/>
      <c r="D615"/>
      <c r="E615"/>
      <c r="F615"/>
    </row>
    <row r="616" spans="3:6" x14ac:dyDescent="0.2">
      <c r="C616"/>
      <c r="D616"/>
      <c r="E616"/>
      <c r="F616"/>
    </row>
    <row r="617" spans="3:6" x14ac:dyDescent="0.2">
      <c r="C617"/>
      <c r="D617"/>
      <c r="E617"/>
      <c r="F617"/>
    </row>
    <row r="618" spans="3:6" x14ac:dyDescent="0.2">
      <c r="C618"/>
      <c r="D618"/>
      <c r="E618"/>
      <c r="F618"/>
    </row>
    <row r="619" spans="3:6" x14ac:dyDescent="0.2">
      <c r="C619"/>
      <c r="D619"/>
      <c r="E619"/>
      <c r="F619"/>
    </row>
    <row r="620" spans="3:6" x14ac:dyDescent="0.2">
      <c r="C620"/>
      <c r="D620"/>
      <c r="E620"/>
      <c r="F620"/>
    </row>
    <row r="621" spans="3:6" x14ac:dyDescent="0.2">
      <c r="C621"/>
      <c r="D621"/>
      <c r="E621"/>
      <c r="F621"/>
    </row>
    <row r="622" spans="3:6" x14ac:dyDescent="0.2">
      <c r="C622"/>
      <c r="D622"/>
      <c r="E622"/>
      <c r="F622"/>
    </row>
    <row r="623" spans="3:6" x14ac:dyDescent="0.2">
      <c r="C623"/>
      <c r="D623"/>
      <c r="E623"/>
      <c r="F623"/>
    </row>
    <row r="624" spans="3:6" x14ac:dyDescent="0.2">
      <c r="C624"/>
      <c r="D624"/>
      <c r="E624"/>
      <c r="F624"/>
    </row>
    <row r="625" spans="3:6" x14ac:dyDescent="0.2">
      <c r="C625"/>
      <c r="D625"/>
      <c r="E625"/>
      <c r="F625"/>
    </row>
    <row r="626" spans="3:6" x14ac:dyDescent="0.2">
      <c r="C626"/>
      <c r="D626"/>
      <c r="E626"/>
      <c r="F626"/>
    </row>
    <row r="627" spans="3:6" x14ac:dyDescent="0.2">
      <c r="C627"/>
      <c r="D627"/>
      <c r="E627"/>
      <c r="F627"/>
    </row>
    <row r="628" spans="3:6" x14ac:dyDescent="0.2">
      <c r="C628"/>
      <c r="D628"/>
      <c r="E628"/>
      <c r="F628"/>
    </row>
    <row r="629" spans="3:6" x14ac:dyDescent="0.2">
      <c r="C629"/>
      <c r="D629"/>
      <c r="E629"/>
      <c r="F629"/>
    </row>
    <row r="630" spans="3:6" x14ac:dyDescent="0.2">
      <c r="C630"/>
      <c r="D630"/>
      <c r="E630"/>
      <c r="F630"/>
    </row>
    <row r="631" spans="3:6" x14ac:dyDescent="0.2">
      <c r="C631"/>
      <c r="D631"/>
      <c r="E631"/>
      <c r="F631"/>
    </row>
    <row r="632" spans="3:6" x14ac:dyDescent="0.2">
      <c r="C632"/>
      <c r="D632"/>
      <c r="E632"/>
      <c r="F632"/>
    </row>
    <row r="633" spans="3:6" x14ac:dyDescent="0.2">
      <c r="C633"/>
      <c r="D633"/>
      <c r="E633"/>
      <c r="F633"/>
    </row>
    <row r="634" spans="3:6" x14ac:dyDescent="0.2">
      <c r="C634"/>
      <c r="D634"/>
      <c r="E634"/>
      <c r="F634"/>
    </row>
    <row r="635" spans="3:6" x14ac:dyDescent="0.2">
      <c r="C635"/>
      <c r="D635"/>
      <c r="E635"/>
      <c r="F635"/>
    </row>
    <row r="636" spans="3:6" x14ac:dyDescent="0.2">
      <c r="C636"/>
      <c r="D636"/>
      <c r="E636"/>
      <c r="F636"/>
    </row>
    <row r="637" spans="3:6" x14ac:dyDescent="0.2">
      <c r="C637"/>
      <c r="D637"/>
      <c r="E637"/>
      <c r="F637"/>
    </row>
    <row r="638" spans="3:6" x14ac:dyDescent="0.2">
      <c r="C638"/>
      <c r="D638"/>
      <c r="E638"/>
      <c r="F638"/>
    </row>
    <row r="639" spans="3:6" x14ac:dyDescent="0.2">
      <c r="C639"/>
      <c r="D639"/>
      <c r="E639"/>
      <c r="F639"/>
    </row>
    <row r="640" spans="3:6" x14ac:dyDescent="0.2">
      <c r="C640"/>
      <c r="D640"/>
      <c r="E640"/>
      <c r="F640"/>
    </row>
    <row r="641" spans="3:6" x14ac:dyDescent="0.2">
      <c r="C641"/>
      <c r="D641"/>
      <c r="E641"/>
      <c r="F641"/>
    </row>
    <row r="642" spans="3:6" x14ac:dyDescent="0.2">
      <c r="C642"/>
      <c r="D642"/>
      <c r="E642"/>
      <c r="F642"/>
    </row>
    <row r="643" spans="3:6" x14ac:dyDescent="0.2">
      <c r="C643"/>
      <c r="D643"/>
      <c r="E643"/>
      <c r="F643"/>
    </row>
    <row r="644" spans="3:6" x14ac:dyDescent="0.2">
      <c r="C644"/>
      <c r="D644"/>
      <c r="E644"/>
      <c r="F644"/>
    </row>
    <row r="645" spans="3:6" x14ac:dyDescent="0.2">
      <c r="C645"/>
      <c r="D645"/>
      <c r="E645"/>
      <c r="F645"/>
    </row>
    <row r="646" spans="3:6" x14ac:dyDescent="0.2">
      <c r="C646"/>
      <c r="D646"/>
      <c r="E646"/>
      <c r="F646"/>
    </row>
    <row r="647" spans="3:6" x14ac:dyDescent="0.2">
      <c r="C647"/>
      <c r="D647"/>
      <c r="E647"/>
      <c r="F647"/>
    </row>
    <row r="648" spans="3:6" x14ac:dyDescent="0.2">
      <c r="C648"/>
      <c r="D648"/>
      <c r="E648"/>
      <c r="F648"/>
    </row>
    <row r="649" spans="3:6" x14ac:dyDescent="0.2">
      <c r="C649"/>
      <c r="D649"/>
      <c r="E649"/>
      <c r="F649"/>
    </row>
    <row r="650" spans="3:6" x14ac:dyDescent="0.2">
      <c r="C650"/>
      <c r="D650"/>
      <c r="E650"/>
      <c r="F650"/>
    </row>
    <row r="651" spans="3:6" x14ac:dyDescent="0.2">
      <c r="C651"/>
      <c r="D651"/>
      <c r="E651"/>
      <c r="F651"/>
    </row>
    <row r="652" spans="3:6" x14ac:dyDescent="0.2">
      <c r="C652"/>
      <c r="D652"/>
      <c r="E652"/>
      <c r="F652"/>
    </row>
    <row r="653" spans="3:6" x14ac:dyDescent="0.2">
      <c r="C653"/>
      <c r="D653"/>
      <c r="E653"/>
      <c r="F653"/>
    </row>
    <row r="654" spans="3:6" x14ac:dyDescent="0.2">
      <c r="C654"/>
      <c r="D654"/>
      <c r="E654"/>
      <c r="F654"/>
    </row>
    <row r="655" spans="3:6" x14ac:dyDescent="0.2">
      <c r="C655"/>
      <c r="D655"/>
      <c r="E655"/>
      <c r="F655"/>
    </row>
    <row r="656" spans="3:6" x14ac:dyDescent="0.2">
      <c r="C656"/>
      <c r="D656"/>
      <c r="E656"/>
      <c r="F656"/>
    </row>
    <row r="657" spans="3:6" x14ac:dyDescent="0.2">
      <c r="C657"/>
      <c r="D657"/>
      <c r="E657"/>
      <c r="F657"/>
    </row>
    <row r="658" spans="3:6" x14ac:dyDescent="0.2">
      <c r="C658"/>
      <c r="D658"/>
      <c r="E658"/>
      <c r="F658"/>
    </row>
    <row r="659" spans="3:6" x14ac:dyDescent="0.2">
      <c r="C659"/>
      <c r="D659"/>
      <c r="E659"/>
      <c r="F659"/>
    </row>
    <row r="660" spans="3:6" x14ac:dyDescent="0.2">
      <c r="C660"/>
      <c r="D660"/>
      <c r="E660"/>
      <c r="F660"/>
    </row>
    <row r="661" spans="3:6" x14ac:dyDescent="0.2">
      <c r="C661"/>
      <c r="D661"/>
      <c r="E661"/>
      <c r="F661"/>
    </row>
    <row r="662" spans="3:6" x14ac:dyDescent="0.2">
      <c r="C662"/>
      <c r="D662"/>
      <c r="E662"/>
      <c r="F662"/>
    </row>
    <row r="663" spans="3:6" x14ac:dyDescent="0.2">
      <c r="C663"/>
      <c r="D663"/>
      <c r="E663"/>
      <c r="F663"/>
    </row>
    <row r="664" spans="3:6" x14ac:dyDescent="0.2">
      <c r="C664"/>
      <c r="D664"/>
      <c r="E664"/>
      <c r="F664"/>
    </row>
    <row r="665" spans="3:6" x14ac:dyDescent="0.2">
      <c r="C665"/>
      <c r="D665"/>
      <c r="E665"/>
      <c r="F665"/>
    </row>
    <row r="666" spans="3:6" x14ac:dyDescent="0.2">
      <c r="C666"/>
      <c r="D666"/>
      <c r="E666"/>
      <c r="F666"/>
    </row>
    <row r="667" spans="3:6" x14ac:dyDescent="0.2">
      <c r="C667"/>
      <c r="D667"/>
      <c r="E667"/>
      <c r="F667"/>
    </row>
    <row r="668" spans="3:6" x14ac:dyDescent="0.2">
      <c r="C668"/>
      <c r="D668"/>
      <c r="E668"/>
      <c r="F668"/>
    </row>
    <row r="669" spans="3:6" x14ac:dyDescent="0.2">
      <c r="C669"/>
      <c r="D669"/>
      <c r="E669"/>
      <c r="F669"/>
    </row>
    <row r="670" spans="3:6" x14ac:dyDescent="0.2">
      <c r="C670"/>
      <c r="D670"/>
      <c r="E670"/>
      <c r="F670"/>
    </row>
    <row r="671" spans="3:6" x14ac:dyDescent="0.2">
      <c r="C671"/>
      <c r="D671"/>
      <c r="E671"/>
      <c r="F671"/>
    </row>
    <row r="672" spans="3:6" x14ac:dyDescent="0.2">
      <c r="C672"/>
      <c r="D672"/>
      <c r="E672"/>
      <c r="F672"/>
    </row>
    <row r="673" spans="3:6" x14ac:dyDescent="0.2">
      <c r="C673"/>
      <c r="D673"/>
      <c r="E673"/>
      <c r="F673"/>
    </row>
    <row r="674" spans="3:6" x14ac:dyDescent="0.2">
      <c r="C674"/>
      <c r="D674"/>
      <c r="E674"/>
      <c r="F674"/>
    </row>
    <row r="675" spans="3:6" x14ac:dyDescent="0.2">
      <c r="C675"/>
      <c r="D675"/>
      <c r="E675"/>
      <c r="F675"/>
    </row>
    <row r="676" spans="3:6" x14ac:dyDescent="0.2">
      <c r="C676"/>
      <c r="D676"/>
      <c r="E676"/>
      <c r="F676"/>
    </row>
    <row r="677" spans="3:6" x14ac:dyDescent="0.2">
      <c r="C677"/>
      <c r="D677"/>
      <c r="E677"/>
      <c r="F677"/>
    </row>
    <row r="678" spans="3:6" x14ac:dyDescent="0.2">
      <c r="C678"/>
      <c r="D678"/>
      <c r="E678"/>
      <c r="F678"/>
    </row>
    <row r="679" spans="3:6" x14ac:dyDescent="0.2">
      <c r="C679"/>
      <c r="D679"/>
      <c r="E679"/>
      <c r="F679"/>
    </row>
    <row r="680" spans="3:6" x14ac:dyDescent="0.2">
      <c r="C680"/>
      <c r="D680"/>
      <c r="E680"/>
      <c r="F680"/>
    </row>
    <row r="681" spans="3:6" x14ac:dyDescent="0.2">
      <c r="C681"/>
      <c r="D681"/>
      <c r="E681"/>
      <c r="F681"/>
    </row>
    <row r="682" spans="3:6" x14ac:dyDescent="0.2">
      <c r="C682"/>
      <c r="D682"/>
      <c r="E682"/>
      <c r="F682"/>
    </row>
    <row r="683" spans="3:6" x14ac:dyDescent="0.2">
      <c r="C683"/>
      <c r="D683"/>
      <c r="E683"/>
      <c r="F683"/>
    </row>
    <row r="684" spans="3:6" x14ac:dyDescent="0.2">
      <c r="C684"/>
      <c r="D684"/>
      <c r="E684"/>
      <c r="F684"/>
    </row>
    <row r="685" spans="3:6" x14ac:dyDescent="0.2">
      <c r="C685"/>
      <c r="D685"/>
      <c r="E685"/>
      <c r="F685"/>
    </row>
    <row r="686" spans="3:6" x14ac:dyDescent="0.2">
      <c r="C686"/>
      <c r="D686"/>
      <c r="E686"/>
      <c r="F686"/>
    </row>
    <row r="687" spans="3:6" x14ac:dyDescent="0.2">
      <c r="C687"/>
      <c r="D687"/>
      <c r="E687"/>
      <c r="F687"/>
    </row>
    <row r="688" spans="3:6" x14ac:dyDescent="0.2">
      <c r="C688"/>
      <c r="D688"/>
      <c r="E688"/>
      <c r="F688"/>
    </row>
    <row r="689" spans="3:6" x14ac:dyDescent="0.2">
      <c r="C689"/>
      <c r="D689"/>
      <c r="E689"/>
      <c r="F689"/>
    </row>
    <row r="690" spans="3:6" x14ac:dyDescent="0.2">
      <c r="C690"/>
      <c r="D690"/>
      <c r="E690"/>
      <c r="F690"/>
    </row>
    <row r="691" spans="3:6" x14ac:dyDescent="0.2">
      <c r="C691"/>
      <c r="D691"/>
      <c r="E691"/>
      <c r="F691"/>
    </row>
    <row r="692" spans="3:6" x14ac:dyDescent="0.2">
      <c r="C692"/>
      <c r="D692"/>
      <c r="E692"/>
      <c r="F692"/>
    </row>
    <row r="693" spans="3:6" x14ac:dyDescent="0.2">
      <c r="C693"/>
      <c r="D693"/>
      <c r="E693"/>
      <c r="F693"/>
    </row>
    <row r="694" spans="3:6" x14ac:dyDescent="0.2">
      <c r="C694"/>
      <c r="D694"/>
      <c r="E694"/>
      <c r="F694"/>
    </row>
    <row r="695" spans="3:6" x14ac:dyDescent="0.2">
      <c r="C695"/>
      <c r="D695"/>
      <c r="E695"/>
      <c r="F695"/>
    </row>
    <row r="696" spans="3:6" x14ac:dyDescent="0.2">
      <c r="C696"/>
      <c r="D696"/>
      <c r="E696"/>
      <c r="F696"/>
    </row>
    <row r="697" spans="3:6" x14ac:dyDescent="0.2">
      <c r="C697"/>
      <c r="D697"/>
      <c r="E697"/>
      <c r="F697"/>
    </row>
    <row r="698" spans="3:6" x14ac:dyDescent="0.2">
      <c r="C698"/>
      <c r="D698"/>
      <c r="E698"/>
      <c r="F698"/>
    </row>
    <row r="699" spans="3:6" x14ac:dyDescent="0.2">
      <c r="C699"/>
      <c r="D699"/>
      <c r="E699"/>
      <c r="F699"/>
    </row>
    <row r="700" spans="3:6" x14ac:dyDescent="0.2">
      <c r="C700"/>
      <c r="D700"/>
      <c r="E700"/>
      <c r="F700"/>
    </row>
    <row r="701" spans="3:6" x14ac:dyDescent="0.2">
      <c r="C701"/>
      <c r="D701"/>
      <c r="E701"/>
      <c r="F701"/>
    </row>
    <row r="702" spans="3:6" x14ac:dyDescent="0.2">
      <c r="C702"/>
      <c r="D702"/>
      <c r="E702"/>
      <c r="F702"/>
    </row>
    <row r="703" spans="3:6" x14ac:dyDescent="0.2">
      <c r="C703"/>
      <c r="D703"/>
      <c r="E703"/>
      <c r="F703"/>
    </row>
    <row r="704" spans="3:6" x14ac:dyDescent="0.2">
      <c r="C704"/>
      <c r="D704"/>
      <c r="E704"/>
      <c r="F704"/>
    </row>
    <row r="705" spans="3:6" x14ac:dyDescent="0.2">
      <c r="C705"/>
      <c r="D705"/>
      <c r="E705"/>
      <c r="F705"/>
    </row>
    <row r="706" spans="3:6" x14ac:dyDescent="0.2">
      <c r="C706"/>
      <c r="D706"/>
      <c r="E706"/>
      <c r="F706"/>
    </row>
    <row r="707" spans="3:6" x14ac:dyDescent="0.2">
      <c r="C707"/>
      <c r="D707"/>
      <c r="E707"/>
      <c r="F707"/>
    </row>
    <row r="708" spans="3:6" x14ac:dyDescent="0.2">
      <c r="C708"/>
      <c r="D708"/>
      <c r="E708"/>
      <c r="F708"/>
    </row>
    <row r="709" spans="3:6" x14ac:dyDescent="0.2">
      <c r="C709"/>
      <c r="D709"/>
      <c r="E709"/>
      <c r="F709"/>
    </row>
    <row r="710" spans="3:6" x14ac:dyDescent="0.2">
      <c r="C710"/>
      <c r="D710"/>
      <c r="E710"/>
      <c r="F710"/>
    </row>
    <row r="711" spans="3:6" x14ac:dyDescent="0.2">
      <c r="C711"/>
      <c r="D711"/>
      <c r="E711"/>
      <c r="F711"/>
    </row>
    <row r="712" spans="3:6" x14ac:dyDescent="0.2">
      <c r="C712"/>
      <c r="D712"/>
      <c r="E712"/>
      <c r="F712"/>
    </row>
    <row r="713" spans="3:6" x14ac:dyDescent="0.2">
      <c r="C713"/>
      <c r="D713"/>
      <c r="E713"/>
      <c r="F713"/>
    </row>
    <row r="714" spans="3:6" x14ac:dyDescent="0.2">
      <c r="C714"/>
      <c r="D714"/>
      <c r="E714"/>
      <c r="F714"/>
    </row>
    <row r="715" spans="3:6" x14ac:dyDescent="0.2">
      <c r="C715"/>
      <c r="D715"/>
      <c r="E715"/>
      <c r="F715"/>
    </row>
    <row r="716" spans="3:6" x14ac:dyDescent="0.2">
      <c r="C716"/>
      <c r="D716"/>
      <c r="E716"/>
      <c r="F716"/>
    </row>
    <row r="717" spans="3:6" x14ac:dyDescent="0.2">
      <c r="C717"/>
      <c r="D717"/>
      <c r="E717"/>
      <c r="F717"/>
    </row>
    <row r="718" spans="3:6" x14ac:dyDescent="0.2">
      <c r="C718"/>
      <c r="D718"/>
      <c r="E718"/>
      <c r="F718"/>
    </row>
    <row r="719" spans="3:6" x14ac:dyDescent="0.2">
      <c r="C719"/>
      <c r="D719"/>
      <c r="E719"/>
      <c r="F719"/>
    </row>
    <row r="720" spans="3:6" x14ac:dyDescent="0.2">
      <c r="C720"/>
      <c r="D720"/>
      <c r="E720"/>
      <c r="F720"/>
    </row>
    <row r="721" spans="3:6" x14ac:dyDescent="0.2">
      <c r="C721"/>
      <c r="D721"/>
      <c r="E721"/>
      <c r="F721"/>
    </row>
    <row r="722" spans="3:6" x14ac:dyDescent="0.2">
      <c r="C722"/>
      <c r="D722"/>
      <c r="E722"/>
      <c r="F722"/>
    </row>
    <row r="723" spans="3:6" x14ac:dyDescent="0.2">
      <c r="C723"/>
      <c r="D723"/>
      <c r="E723"/>
      <c r="F723"/>
    </row>
    <row r="724" spans="3:6" x14ac:dyDescent="0.2">
      <c r="C724"/>
      <c r="D724"/>
      <c r="E724"/>
      <c r="F724"/>
    </row>
    <row r="725" spans="3:6" x14ac:dyDescent="0.2">
      <c r="C725"/>
      <c r="D725"/>
      <c r="E725"/>
      <c r="F725"/>
    </row>
    <row r="726" spans="3:6" x14ac:dyDescent="0.2">
      <c r="C726"/>
      <c r="D726"/>
      <c r="E726"/>
      <c r="F726"/>
    </row>
    <row r="727" spans="3:6" x14ac:dyDescent="0.2">
      <c r="C727"/>
      <c r="D727"/>
      <c r="E727"/>
      <c r="F727"/>
    </row>
    <row r="728" spans="3:6" x14ac:dyDescent="0.2">
      <c r="C728"/>
      <c r="D728"/>
      <c r="E728"/>
      <c r="F728"/>
    </row>
    <row r="729" spans="3:6" x14ac:dyDescent="0.2">
      <c r="C729"/>
      <c r="D729"/>
      <c r="E729"/>
      <c r="F729"/>
    </row>
    <row r="730" spans="3:6" x14ac:dyDescent="0.2">
      <c r="C730"/>
      <c r="D730"/>
      <c r="E730"/>
      <c r="F730"/>
    </row>
    <row r="731" spans="3:6" x14ac:dyDescent="0.2">
      <c r="C731"/>
      <c r="D731"/>
      <c r="E731"/>
      <c r="F731"/>
    </row>
    <row r="732" spans="3:6" x14ac:dyDescent="0.2">
      <c r="C732"/>
      <c r="D732"/>
      <c r="E732"/>
      <c r="F732"/>
    </row>
    <row r="733" spans="3:6" x14ac:dyDescent="0.2">
      <c r="C733"/>
      <c r="D733"/>
      <c r="E733"/>
      <c r="F733"/>
    </row>
    <row r="734" spans="3:6" x14ac:dyDescent="0.2">
      <c r="C734"/>
      <c r="D734"/>
      <c r="E734"/>
      <c r="F734"/>
    </row>
    <row r="735" spans="3:6" x14ac:dyDescent="0.2">
      <c r="C735"/>
      <c r="D735"/>
      <c r="E735"/>
      <c r="F735"/>
    </row>
    <row r="736" spans="3:6" x14ac:dyDescent="0.2">
      <c r="C736"/>
      <c r="D736"/>
      <c r="E736"/>
      <c r="F736"/>
    </row>
    <row r="737" spans="3:6" x14ac:dyDescent="0.2">
      <c r="C737"/>
      <c r="D737"/>
      <c r="E737"/>
      <c r="F737"/>
    </row>
    <row r="738" spans="3:6" x14ac:dyDescent="0.2">
      <c r="C738"/>
      <c r="D738"/>
      <c r="E738"/>
      <c r="F738"/>
    </row>
    <row r="739" spans="3:6" x14ac:dyDescent="0.2">
      <c r="C739"/>
      <c r="D739"/>
      <c r="E739"/>
      <c r="F739"/>
    </row>
    <row r="740" spans="3:6" x14ac:dyDescent="0.2">
      <c r="C740"/>
      <c r="D740"/>
      <c r="E740"/>
      <c r="F740"/>
    </row>
    <row r="741" spans="3:6" x14ac:dyDescent="0.2">
      <c r="C741"/>
      <c r="D741"/>
      <c r="E741"/>
      <c r="F741"/>
    </row>
    <row r="742" spans="3:6" x14ac:dyDescent="0.2">
      <c r="C742"/>
      <c r="D742"/>
      <c r="E742"/>
      <c r="F742"/>
    </row>
    <row r="743" spans="3:6" x14ac:dyDescent="0.2">
      <c r="C743"/>
      <c r="D743"/>
      <c r="E743"/>
      <c r="F743"/>
    </row>
    <row r="744" spans="3:6" x14ac:dyDescent="0.2">
      <c r="C744"/>
      <c r="D744"/>
      <c r="E744"/>
      <c r="F744"/>
    </row>
    <row r="745" spans="3:6" x14ac:dyDescent="0.2">
      <c r="C745"/>
      <c r="D745"/>
      <c r="E745"/>
      <c r="F745"/>
    </row>
    <row r="746" spans="3:6" x14ac:dyDescent="0.2">
      <c r="C746"/>
      <c r="D746"/>
      <c r="E746"/>
      <c r="F746"/>
    </row>
    <row r="747" spans="3:6" x14ac:dyDescent="0.2">
      <c r="C747"/>
      <c r="D747"/>
      <c r="E747"/>
      <c r="F747"/>
    </row>
    <row r="748" spans="3:6" x14ac:dyDescent="0.2">
      <c r="C748"/>
      <c r="D748"/>
      <c r="E748"/>
      <c r="F748"/>
    </row>
    <row r="749" spans="3:6" x14ac:dyDescent="0.2">
      <c r="C749"/>
      <c r="D749"/>
      <c r="E749"/>
      <c r="F749"/>
    </row>
    <row r="750" spans="3:6" x14ac:dyDescent="0.2">
      <c r="C750"/>
      <c r="D750"/>
      <c r="E750"/>
      <c r="F750"/>
    </row>
    <row r="751" spans="3:6" x14ac:dyDescent="0.2">
      <c r="C751"/>
      <c r="D751"/>
      <c r="E751"/>
      <c r="F751"/>
    </row>
    <row r="752" spans="3:6" x14ac:dyDescent="0.2">
      <c r="C752"/>
      <c r="D752"/>
      <c r="E752"/>
      <c r="F752"/>
    </row>
    <row r="753" spans="3:6" x14ac:dyDescent="0.2">
      <c r="C753"/>
      <c r="D753"/>
      <c r="E753"/>
      <c r="F753"/>
    </row>
    <row r="754" spans="3:6" x14ac:dyDescent="0.2">
      <c r="C754"/>
      <c r="D754"/>
      <c r="E754"/>
      <c r="F754"/>
    </row>
    <row r="755" spans="3:6" x14ac:dyDescent="0.2">
      <c r="C755"/>
      <c r="D755"/>
      <c r="E755"/>
      <c r="F755"/>
    </row>
    <row r="756" spans="3:6" x14ac:dyDescent="0.2">
      <c r="C756"/>
      <c r="D756"/>
      <c r="E756"/>
      <c r="F756"/>
    </row>
    <row r="757" spans="3:6" x14ac:dyDescent="0.2">
      <c r="C757"/>
      <c r="D757"/>
      <c r="E757"/>
      <c r="F757"/>
    </row>
    <row r="758" spans="3:6" x14ac:dyDescent="0.2">
      <c r="C758"/>
      <c r="D758"/>
      <c r="E758"/>
      <c r="F758"/>
    </row>
    <row r="759" spans="3:6" x14ac:dyDescent="0.2">
      <c r="C759"/>
      <c r="D759"/>
      <c r="E759"/>
      <c r="F759"/>
    </row>
    <row r="760" spans="3:6" x14ac:dyDescent="0.2">
      <c r="C760"/>
      <c r="D760"/>
      <c r="E760"/>
      <c r="F760"/>
    </row>
    <row r="761" spans="3:6" x14ac:dyDescent="0.2">
      <c r="C761"/>
      <c r="D761"/>
      <c r="E761"/>
      <c r="F761"/>
    </row>
    <row r="762" spans="3:6" x14ac:dyDescent="0.2">
      <c r="C762"/>
      <c r="D762"/>
      <c r="E762"/>
      <c r="F762"/>
    </row>
    <row r="763" spans="3:6" x14ac:dyDescent="0.2">
      <c r="C763"/>
      <c r="D763"/>
      <c r="E763"/>
      <c r="F763"/>
    </row>
    <row r="764" spans="3:6" x14ac:dyDescent="0.2">
      <c r="C764"/>
      <c r="D764"/>
      <c r="E764"/>
      <c r="F764"/>
    </row>
    <row r="765" spans="3:6" x14ac:dyDescent="0.2">
      <c r="C765"/>
      <c r="D765"/>
      <c r="E765"/>
      <c r="F765"/>
    </row>
    <row r="766" spans="3:6" x14ac:dyDescent="0.2">
      <c r="C766"/>
      <c r="D766"/>
      <c r="E766"/>
      <c r="F766"/>
    </row>
    <row r="767" spans="3:6" x14ac:dyDescent="0.2">
      <c r="C767"/>
      <c r="D767"/>
      <c r="E767"/>
      <c r="F767"/>
    </row>
    <row r="768" spans="3:6" x14ac:dyDescent="0.2">
      <c r="C768"/>
      <c r="D768"/>
      <c r="E768"/>
      <c r="F768"/>
    </row>
    <row r="769" spans="3:6" x14ac:dyDescent="0.2">
      <c r="C769"/>
      <c r="D769"/>
      <c r="E769"/>
      <c r="F769"/>
    </row>
    <row r="770" spans="3:6" x14ac:dyDescent="0.2">
      <c r="C770"/>
      <c r="D770"/>
      <c r="E770"/>
      <c r="F770"/>
    </row>
    <row r="771" spans="3:6" x14ac:dyDescent="0.2">
      <c r="C771"/>
      <c r="D771"/>
      <c r="E771"/>
      <c r="F771"/>
    </row>
    <row r="772" spans="3:6" x14ac:dyDescent="0.2">
      <c r="C772"/>
      <c r="D772"/>
      <c r="E772"/>
      <c r="F772"/>
    </row>
    <row r="773" spans="3:6" x14ac:dyDescent="0.2">
      <c r="C773"/>
      <c r="D773"/>
      <c r="E773"/>
      <c r="F773"/>
    </row>
    <row r="774" spans="3:6" x14ac:dyDescent="0.2">
      <c r="C774"/>
      <c r="D774"/>
      <c r="E774"/>
      <c r="F774"/>
    </row>
    <row r="775" spans="3:6" x14ac:dyDescent="0.2">
      <c r="C775"/>
      <c r="D775"/>
      <c r="E775"/>
      <c r="F775"/>
    </row>
    <row r="776" spans="3:6" x14ac:dyDescent="0.2">
      <c r="C776"/>
      <c r="D776"/>
      <c r="E776"/>
      <c r="F776"/>
    </row>
    <row r="777" spans="3:6" x14ac:dyDescent="0.2">
      <c r="C777"/>
      <c r="D777"/>
      <c r="E777"/>
      <c r="F777"/>
    </row>
    <row r="778" spans="3:6" x14ac:dyDescent="0.2">
      <c r="C778"/>
      <c r="D778"/>
      <c r="E778"/>
      <c r="F778"/>
    </row>
    <row r="779" spans="3:6" x14ac:dyDescent="0.2">
      <c r="C779"/>
      <c r="D779"/>
      <c r="E779"/>
      <c r="F779"/>
    </row>
    <row r="780" spans="3:6" x14ac:dyDescent="0.2">
      <c r="C780"/>
      <c r="D780"/>
      <c r="E780"/>
      <c r="F780"/>
    </row>
    <row r="781" spans="3:6" x14ac:dyDescent="0.2">
      <c r="C781"/>
      <c r="D781"/>
      <c r="E781"/>
      <c r="F781"/>
    </row>
    <row r="782" spans="3:6" x14ac:dyDescent="0.2">
      <c r="C782"/>
      <c r="D782"/>
      <c r="E782"/>
      <c r="F782"/>
    </row>
    <row r="783" spans="3:6" x14ac:dyDescent="0.2">
      <c r="C783"/>
      <c r="D783"/>
      <c r="E783"/>
      <c r="F783"/>
    </row>
    <row r="784" spans="3:6" x14ac:dyDescent="0.2">
      <c r="C784"/>
      <c r="D784"/>
      <c r="E784"/>
      <c r="F784"/>
    </row>
    <row r="785" spans="3:6" x14ac:dyDescent="0.2">
      <c r="C785"/>
      <c r="D785"/>
      <c r="E785"/>
      <c r="F785"/>
    </row>
    <row r="786" spans="3:6" x14ac:dyDescent="0.2">
      <c r="C786"/>
      <c r="D786"/>
      <c r="E786"/>
      <c r="F786"/>
    </row>
    <row r="787" spans="3:6" x14ac:dyDescent="0.2">
      <c r="C787"/>
      <c r="D787"/>
      <c r="E787"/>
      <c r="F787"/>
    </row>
    <row r="788" spans="3:6" x14ac:dyDescent="0.2">
      <c r="C788"/>
      <c r="D788"/>
      <c r="E788"/>
      <c r="F788"/>
    </row>
    <row r="789" spans="3:6" x14ac:dyDescent="0.2">
      <c r="C789"/>
      <c r="D789"/>
      <c r="E789"/>
      <c r="F789"/>
    </row>
    <row r="790" spans="3:6" x14ac:dyDescent="0.2">
      <c r="C790"/>
      <c r="D790"/>
      <c r="E790"/>
      <c r="F790"/>
    </row>
    <row r="791" spans="3:6" x14ac:dyDescent="0.2">
      <c r="C791"/>
      <c r="D791"/>
      <c r="E791"/>
      <c r="F791"/>
    </row>
    <row r="792" spans="3:6" x14ac:dyDescent="0.2">
      <c r="C792"/>
      <c r="D792"/>
      <c r="E792"/>
      <c r="F792"/>
    </row>
    <row r="793" spans="3:6" x14ac:dyDescent="0.2">
      <c r="C793"/>
      <c r="D793"/>
      <c r="E793"/>
      <c r="F793"/>
    </row>
    <row r="794" spans="3:6" x14ac:dyDescent="0.2">
      <c r="C794"/>
      <c r="D794"/>
      <c r="E794"/>
      <c r="F794"/>
    </row>
    <row r="795" spans="3:6" x14ac:dyDescent="0.2">
      <c r="C795"/>
      <c r="D795"/>
      <c r="E795"/>
      <c r="F795"/>
    </row>
    <row r="796" spans="3:6" x14ac:dyDescent="0.2">
      <c r="C796"/>
      <c r="D796"/>
      <c r="E796"/>
      <c r="F796"/>
    </row>
    <row r="797" spans="3:6" x14ac:dyDescent="0.2">
      <c r="C797"/>
      <c r="D797"/>
      <c r="E797"/>
      <c r="F797"/>
    </row>
    <row r="798" spans="3:6" x14ac:dyDescent="0.2">
      <c r="C798"/>
      <c r="D798"/>
      <c r="E798"/>
      <c r="F798"/>
    </row>
    <row r="799" spans="3:6" x14ac:dyDescent="0.2">
      <c r="C799"/>
      <c r="D799"/>
      <c r="E799"/>
      <c r="F799"/>
    </row>
    <row r="800" spans="3:6" x14ac:dyDescent="0.2">
      <c r="C800"/>
      <c r="D800"/>
      <c r="E800"/>
      <c r="F800"/>
    </row>
    <row r="801" spans="3:6" x14ac:dyDescent="0.2">
      <c r="C801"/>
      <c r="D801"/>
      <c r="E801"/>
      <c r="F801"/>
    </row>
    <row r="802" spans="3:6" x14ac:dyDescent="0.2">
      <c r="C802"/>
      <c r="D802"/>
      <c r="E802"/>
      <c r="F802"/>
    </row>
    <row r="803" spans="3:6" x14ac:dyDescent="0.2">
      <c r="C803"/>
      <c r="D803"/>
      <c r="E803"/>
      <c r="F803"/>
    </row>
    <row r="804" spans="3:6" x14ac:dyDescent="0.2">
      <c r="C804"/>
      <c r="D804"/>
      <c r="E804"/>
      <c r="F804"/>
    </row>
    <row r="805" spans="3:6" x14ac:dyDescent="0.2">
      <c r="C805"/>
      <c r="D805"/>
      <c r="E805"/>
      <c r="F805"/>
    </row>
    <row r="806" spans="3:6" x14ac:dyDescent="0.2">
      <c r="C806"/>
      <c r="D806"/>
      <c r="E806"/>
      <c r="F806"/>
    </row>
    <row r="807" spans="3:6" x14ac:dyDescent="0.2">
      <c r="C807"/>
      <c r="D807"/>
      <c r="E807"/>
      <c r="F807"/>
    </row>
    <row r="808" spans="3:6" x14ac:dyDescent="0.2">
      <c r="C808"/>
      <c r="D808"/>
      <c r="E808"/>
      <c r="F808"/>
    </row>
    <row r="809" spans="3:6" x14ac:dyDescent="0.2">
      <c r="C809"/>
      <c r="D809"/>
      <c r="E809"/>
      <c r="F809"/>
    </row>
    <row r="810" spans="3:6" x14ac:dyDescent="0.2">
      <c r="C810"/>
      <c r="D810"/>
      <c r="E810"/>
      <c r="F810"/>
    </row>
    <row r="811" spans="3:6" x14ac:dyDescent="0.2">
      <c r="C811"/>
      <c r="D811"/>
      <c r="E811"/>
      <c r="F811"/>
    </row>
    <row r="812" spans="3:6" x14ac:dyDescent="0.2">
      <c r="C812"/>
      <c r="D812"/>
      <c r="E812"/>
      <c r="F812"/>
    </row>
    <row r="813" spans="3:6" x14ac:dyDescent="0.2">
      <c r="C813"/>
      <c r="D813"/>
      <c r="E813"/>
      <c r="F813"/>
    </row>
    <row r="814" spans="3:6" x14ac:dyDescent="0.2">
      <c r="C814"/>
      <c r="D814"/>
      <c r="E814"/>
      <c r="F814"/>
    </row>
    <row r="815" spans="3:6" x14ac:dyDescent="0.2">
      <c r="C815"/>
      <c r="D815"/>
      <c r="E815"/>
      <c r="F815"/>
    </row>
    <row r="816" spans="3:6" x14ac:dyDescent="0.2">
      <c r="C816"/>
      <c r="D816"/>
      <c r="E816"/>
      <c r="F816"/>
    </row>
    <row r="817" spans="3:6" x14ac:dyDescent="0.2">
      <c r="C817"/>
      <c r="D817"/>
      <c r="E817"/>
      <c r="F817"/>
    </row>
    <row r="818" spans="3:6" x14ac:dyDescent="0.2">
      <c r="C818"/>
      <c r="D818"/>
      <c r="E818"/>
      <c r="F818"/>
    </row>
    <row r="819" spans="3:6" x14ac:dyDescent="0.2">
      <c r="C819"/>
      <c r="D819"/>
      <c r="E819"/>
      <c r="F819"/>
    </row>
    <row r="820" spans="3:6" x14ac:dyDescent="0.2">
      <c r="C820"/>
      <c r="D820"/>
      <c r="E820"/>
      <c r="F820"/>
    </row>
    <row r="821" spans="3:6" x14ac:dyDescent="0.2">
      <c r="C821"/>
      <c r="D821"/>
      <c r="E821"/>
      <c r="F821"/>
    </row>
    <row r="822" spans="3:6" x14ac:dyDescent="0.2">
      <c r="C822"/>
      <c r="D822"/>
      <c r="E822"/>
      <c r="F822"/>
    </row>
    <row r="823" spans="3:6" x14ac:dyDescent="0.2">
      <c r="C823"/>
      <c r="D823"/>
      <c r="E823"/>
      <c r="F823"/>
    </row>
    <row r="824" spans="3:6" x14ac:dyDescent="0.2">
      <c r="C824"/>
      <c r="D824"/>
      <c r="E824"/>
      <c r="F824"/>
    </row>
    <row r="825" spans="3:6" x14ac:dyDescent="0.2">
      <c r="C825"/>
      <c r="D825"/>
      <c r="E825"/>
      <c r="F825"/>
    </row>
    <row r="826" spans="3:6" x14ac:dyDescent="0.2">
      <c r="C826"/>
      <c r="D826"/>
      <c r="E826"/>
      <c r="F826"/>
    </row>
    <row r="827" spans="3:6" x14ac:dyDescent="0.2">
      <c r="C827"/>
      <c r="D827"/>
      <c r="E827"/>
      <c r="F827"/>
    </row>
    <row r="828" spans="3:6" x14ac:dyDescent="0.2">
      <c r="C828"/>
      <c r="D828"/>
      <c r="E828"/>
      <c r="F828"/>
    </row>
    <row r="829" spans="3:6" x14ac:dyDescent="0.2">
      <c r="C829"/>
      <c r="D829"/>
      <c r="E829"/>
      <c r="F829"/>
    </row>
    <row r="830" spans="3:6" x14ac:dyDescent="0.2">
      <c r="C830"/>
      <c r="D830"/>
      <c r="E830"/>
      <c r="F830"/>
    </row>
    <row r="831" spans="3:6" x14ac:dyDescent="0.2">
      <c r="C831"/>
      <c r="D831"/>
      <c r="E831"/>
      <c r="F831"/>
    </row>
    <row r="832" spans="3:6" x14ac:dyDescent="0.2">
      <c r="C832"/>
      <c r="D832"/>
      <c r="E832"/>
      <c r="F832"/>
    </row>
    <row r="833" spans="3:6" x14ac:dyDescent="0.2">
      <c r="C833"/>
      <c r="D833"/>
      <c r="E833"/>
      <c r="F833"/>
    </row>
    <row r="834" spans="3:6" x14ac:dyDescent="0.2">
      <c r="C834"/>
      <c r="D834"/>
      <c r="E834"/>
      <c r="F834"/>
    </row>
    <row r="835" spans="3:6" x14ac:dyDescent="0.2">
      <c r="C835"/>
      <c r="D835"/>
      <c r="E835"/>
      <c r="F835"/>
    </row>
    <row r="836" spans="3:6" x14ac:dyDescent="0.2">
      <c r="C836"/>
      <c r="D836"/>
      <c r="E836"/>
      <c r="F836"/>
    </row>
    <row r="837" spans="3:6" x14ac:dyDescent="0.2">
      <c r="C837"/>
      <c r="D837"/>
      <c r="E837"/>
      <c r="F837"/>
    </row>
    <row r="838" spans="3:6" x14ac:dyDescent="0.2">
      <c r="C838"/>
      <c r="D838"/>
      <c r="E838"/>
      <c r="F838"/>
    </row>
    <row r="839" spans="3:6" x14ac:dyDescent="0.2">
      <c r="C839"/>
      <c r="D839"/>
      <c r="E839"/>
      <c r="F839"/>
    </row>
    <row r="840" spans="3:6" x14ac:dyDescent="0.2">
      <c r="C840"/>
      <c r="D840"/>
      <c r="E840"/>
      <c r="F840"/>
    </row>
    <row r="841" spans="3:6" x14ac:dyDescent="0.2">
      <c r="C841"/>
      <c r="D841"/>
      <c r="E841"/>
      <c r="F841"/>
    </row>
    <row r="842" spans="3:6" x14ac:dyDescent="0.2">
      <c r="C842"/>
      <c r="D842"/>
      <c r="E842"/>
      <c r="F842"/>
    </row>
    <row r="843" spans="3:6" x14ac:dyDescent="0.2">
      <c r="C843"/>
      <c r="D843"/>
      <c r="E843"/>
      <c r="F843"/>
    </row>
    <row r="844" spans="3:6" x14ac:dyDescent="0.2">
      <c r="C844"/>
      <c r="D844"/>
      <c r="E844"/>
      <c r="F844"/>
    </row>
    <row r="845" spans="3:6" x14ac:dyDescent="0.2">
      <c r="C845"/>
      <c r="D845"/>
      <c r="E845"/>
      <c r="F845"/>
    </row>
    <row r="846" spans="3:6" x14ac:dyDescent="0.2">
      <c r="C846"/>
      <c r="D846"/>
      <c r="E846"/>
      <c r="F846"/>
    </row>
    <row r="847" spans="3:6" x14ac:dyDescent="0.2">
      <c r="C847"/>
      <c r="D847"/>
      <c r="E847"/>
      <c r="F847"/>
    </row>
    <row r="848" spans="3:6" x14ac:dyDescent="0.2">
      <c r="C848"/>
      <c r="D848"/>
      <c r="E848"/>
      <c r="F848"/>
    </row>
    <row r="849" spans="3:6" x14ac:dyDescent="0.2">
      <c r="C849"/>
      <c r="D849"/>
      <c r="E849"/>
      <c r="F849"/>
    </row>
    <row r="850" spans="3:6" x14ac:dyDescent="0.2">
      <c r="C850"/>
      <c r="D850"/>
      <c r="E850"/>
      <c r="F850"/>
    </row>
    <row r="851" spans="3:6" x14ac:dyDescent="0.2">
      <c r="C851"/>
      <c r="D851"/>
      <c r="E851"/>
      <c r="F851"/>
    </row>
    <row r="852" spans="3:6" x14ac:dyDescent="0.2">
      <c r="C852"/>
      <c r="D852"/>
      <c r="E852"/>
      <c r="F852"/>
    </row>
    <row r="853" spans="3:6" x14ac:dyDescent="0.2">
      <c r="C853"/>
      <c r="D853"/>
      <c r="E853"/>
      <c r="F853"/>
    </row>
    <row r="854" spans="3:6" x14ac:dyDescent="0.2">
      <c r="C854"/>
      <c r="D854"/>
      <c r="E854"/>
      <c r="F854"/>
    </row>
    <row r="855" spans="3:6" x14ac:dyDescent="0.2">
      <c r="C855"/>
      <c r="D855"/>
      <c r="E855"/>
      <c r="F855"/>
    </row>
    <row r="856" spans="3:6" x14ac:dyDescent="0.2">
      <c r="C856"/>
      <c r="D856"/>
      <c r="E856"/>
      <c r="F856"/>
    </row>
    <row r="857" spans="3:6" x14ac:dyDescent="0.2">
      <c r="C857"/>
      <c r="D857"/>
      <c r="E857"/>
      <c r="F857"/>
    </row>
    <row r="858" spans="3:6" x14ac:dyDescent="0.2">
      <c r="C858"/>
      <c r="D858"/>
      <c r="E858"/>
      <c r="F858"/>
    </row>
    <row r="859" spans="3:6" x14ac:dyDescent="0.2">
      <c r="C859"/>
      <c r="D859"/>
      <c r="E859"/>
      <c r="F859"/>
    </row>
    <row r="860" spans="3:6" x14ac:dyDescent="0.2">
      <c r="C860"/>
      <c r="D860"/>
      <c r="E860"/>
      <c r="F860"/>
    </row>
    <row r="861" spans="3:6" x14ac:dyDescent="0.2">
      <c r="C861"/>
      <c r="D861"/>
      <c r="E861"/>
      <c r="F861"/>
    </row>
    <row r="862" spans="3:6" x14ac:dyDescent="0.2">
      <c r="C862"/>
      <c r="D862"/>
      <c r="E862"/>
      <c r="F862"/>
    </row>
    <row r="863" spans="3:6" x14ac:dyDescent="0.2">
      <c r="C863"/>
      <c r="D863"/>
      <c r="E863"/>
      <c r="F863"/>
    </row>
    <row r="864" spans="3:6" x14ac:dyDescent="0.2">
      <c r="C864"/>
      <c r="D864"/>
      <c r="E864"/>
      <c r="F864"/>
    </row>
    <row r="865" spans="3:6" x14ac:dyDescent="0.2">
      <c r="C865"/>
      <c r="D865"/>
      <c r="E865"/>
      <c r="F865"/>
    </row>
    <row r="866" spans="3:6" x14ac:dyDescent="0.2">
      <c r="C866"/>
      <c r="D866"/>
      <c r="E866"/>
      <c r="F866"/>
    </row>
    <row r="867" spans="3:6" x14ac:dyDescent="0.2">
      <c r="C867"/>
      <c r="D867"/>
      <c r="E867"/>
      <c r="F867"/>
    </row>
    <row r="868" spans="3:6" x14ac:dyDescent="0.2">
      <c r="C868"/>
      <c r="D868"/>
      <c r="E868"/>
      <c r="F868"/>
    </row>
    <row r="869" spans="3:6" x14ac:dyDescent="0.2">
      <c r="C869"/>
      <c r="D869"/>
      <c r="E869"/>
      <c r="F869"/>
    </row>
    <row r="870" spans="3:6" x14ac:dyDescent="0.2">
      <c r="C870"/>
      <c r="D870"/>
      <c r="E870"/>
      <c r="F870"/>
    </row>
    <row r="871" spans="3:6" x14ac:dyDescent="0.2">
      <c r="C871"/>
      <c r="D871"/>
      <c r="E871"/>
      <c r="F871"/>
    </row>
    <row r="872" spans="3:6" x14ac:dyDescent="0.2">
      <c r="C872"/>
      <c r="D872"/>
      <c r="E872"/>
      <c r="F872"/>
    </row>
    <row r="873" spans="3:6" x14ac:dyDescent="0.2">
      <c r="C873"/>
      <c r="D873"/>
      <c r="E873"/>
      <c r="F873"/>
    </row>
    <row r="874" spans="3:6" x14ac:dyDescent="0.2">
      <c r="C874"/>
      <c r="D874"/>
      <c r="E874"/>
      <c r="F874"/>
    </row>
    <row r="875" spans="3:6" x14ac:dyDescent="0.2">
      <c r="C875"/>
      <c r="D875"/>
      <c r="E875"/>
      <c r="F875"/>
    </row>
    <row r="876" spans="3:6" x14ac:dyDescent="0.2">
      <c r="C876"/>
      <c r="D876"/>
      <c r="E876"/>
      <c r="F876"/>
    </row>
    <row r="877" spans="3:6" x14ac:dyDescent="0.2">
      <c r="C877"/>
      <c r="D877"/>
      <c r="E877"/>
      <c r="F877"/>
    </row>
    <row r="878" spans="3:6" x14ac:dyDescent="0.2">
      <c r="C878"/>
      <c r="D878"/>
      <c r="E878"/>
      <c r="F878"/>
    </row>
    <row r="879" spans="3:6" x14ac:dyDescent="0.2">
      <c r="C879"/>
      <c r="D879"/>
      <c r="E879"/>
      <c r="F879"/>
    </row>
    <row r="880" spans="3:6" x14ac:dyDescent="0.2">
      <c r="C880"/>
      <c r="D880"/>
      <c r="E880"/>
      <c r="F880"/>
    </row>
    <row r="881" spans="3:6" x14ac:dyDescent="0.2">
      <c r="C881"/>
      <c r="D881"/>
      <c r="E881"/>
      <c r="F881"/>
    </row>
    <row r="882" spans="3:6" x14ac:dyDescent="0.2">
      <c r="C882"/>
      <c r="D882"/>
      <c r="E882"/>
      <c r="F882"/>
    </row>
    <row r="883" spans="3:6" x14ac:dyDescent="0.2">
      <c r="C883"/>
      <c r="D883"/>
      <c r="E883"/>
      <c r="F883"/>
    </row>
    <row r="884" spans="3:6" x14ac:dyDescent="0.2">
      <c r="C884"/>
      <c r="D884"/>
      <c r="E884"/>
      <c r="F884"/>
    </row>
    <row r="885" spans="3:6" x14ac:dyDescent="0.2">
      <c r="C885"/>
      <c r="D885"/>
      <c r="E885"/>
      <c r="F885"/>
    </row>
    <row r="886" spans="3:6" x14ac:dyDescent="0.2">
      <c r="C886"/>
      <c r="D886"/>
      <c r="E886"/>
      <c r="F886"/>
    </row>
    <row r="887" spans="3:6" x14ac:dyDescent="0.2">
      <c r="C887"/>
      <c r="D887"/>
      <c r="E887"/>
      <c r="F887"/>
    </row>
    <row r="888" spans="3:6" x14ac:dyDescent="0.2">
      <c r="C888"/>
      <c r="D888"/>
      <c r="E888"/>
      <c r="F888"/>
    </row>
    <row r="889" spans="3:6" x14ac:dyDescent="0.2">
      <c r="C889"/>
      <c r="D889"/>
      <c r="E889"/>
      <c r="F889"/>
    </row>
    <row r="890" spans="3:6" x14ac:dyDescent="0.2">
      <c r="C890"/>
      <c r="D890"/>
      <c r="E890"/>
      <c r="F890"/>
    </row>
    <row r="891" spans="3:6" x14ac:dyDescent="0.2">
      <c r="C891"/>
      <c r="D891"/>
      <c r="E891"/>
      <c r="F891"/>
    </row>
    <row r="892" spans="3:6" x14ac:dyDescent="0.2">
      <c r="C892"/>
      <c r="D892"/>
      <c r="E892"/>
      <c r="F892"/>
    </row>
    <row r="893" spans="3:6" x14ac:dyDescent="0.2">
      <c r="C893"/>
      <c r="D893"/>
      <c r="E893"/>
      <c r="F893"/>
    </row>
    <row r="894" spans="3:6" x14ac:dyDescent="0.2">
      <c r="C894"/>
      <c r="D894"/>
      <c r="E894"/>
      <c r="F894"/>
    </row>
    <row r="895" spans="3:6" x14ac:dyDescent="0.2">
      <c r="C895"/>
      <c r="D895"/>
      <c r="E895"/>
      <c r="F895"/>
    </row>
    <row r="896" spans="3:6" x14ac:dyDescent="0.2">
      <c r="C896"/>
      <c r="D896"/>
      <c r="E896"/>
      <c r="F896"/>
    </row>
    <row r="897" spans="3:6" x14ac:dyDescent="0.2">
      <c r="C897"/>
      <c r="D897"/>
      <c r="E897"/>
      <c r="F897"/>
    </row>
    <row r="898" spans="3:6" x14ac:dyDescent="0.2">
      <c r="C898"/>
      <c r="D898"/>
      <c r="E898"/>
      <c r="F898"/>
    </row>
    <row r="899" spans="3:6" x14ac:dyDescent="0.2">
      <c r="C899"/>
      <c r="D899"/>
      <c r="E899"/>
      <c r="F899"/>
    </row>
    <row r="900" spans="3:6" x14ac:dyDescent="0.2">
      <c r="C900"/>
      <c r="D900"/>
      <c r="E900"/>
      <c r="F900"/>
    </row>
    <row r="901" spans="3:6" x14ac:dyDescent="0.2">
      <c r="C901"/>
      <c r="D901"/>
      <c r="E901"/>
      <c r="F901"/>
    </row>
    <row r="902" spans="3:6" x14ac:dyDescent="0.2">
      <c r="C902"/>
      <c r="D902"/>
      <c r="E902"/>
      <c r="F902"/>
    </row>
    <row r="903" spans="3:6" x14ac:dyDescent="0.2">
      <c r="C903"/>
      <c r="D903"/>
      <c r="E903"/>
      <c r="F903"/>
    </row>
    <row r="904" spans="3:6" x14ac:dyDescent="0.2">
      <c r="C904"/>
      <c r="D904"/>
      <c r="E904"/>
      <c r="F904"/>
    </row>
    <row r="905" spans="3:6" x14ac:dyDescent="0.2">
      <c r="C905"/>
      <c r="D905"/>
      <c r="E905"/>
      <c r="F905"/>
    </row>
    <row r="906" spans="3:6" x14ac:dyDescent="0.2">
      <c r="C906"/>
      <c r="D906"/>
      <c r="E906"/>
      <c r="F906"/>
    </row>
    <row r="907" spans="3:6" x14ac:dyDescent="0.2">
      <c r="C907"/>
      <c r="D907"/>
      <c r="E907"/>
      <c r="F907"/>
    </row>
    <row r="908" spans="3:6" x14ac:dyDescent="0.2">
      <c r="C908"/>
      <c r="D908"/>
      <c r="E908"/>
      <c r="F908"/>
    </row>
    <row r="909" spans="3:6" x14ac:dyDescent="0.2">
      <c r="C909"/>
      <c r="D909"/>
      <c r="E909"/>
      <c r="F909"/>
    </row>
    <row r="910" spans="3:6" x14ac:dyDescent="0.2">
      <c r="C910"/>
      <c r="D910"/>
      <c r="E910"/>
      <c r="F910"/>
    </row>
    <row r="911" spans="3:6" x14ac:dyDescent="0.2">
      <c r="C911"/>
      <c r="D911"/>
      <c r="E911"/>
      <c r="F911"/>
    </row>
    <row r="912" spans="3:6" x14ac:dyDescent="0.2">
      <c r="C912"/>
      <c r="D912"/>
      <c r="E912"/>
      <c r="F912"/>
    </row>
    <row r="913" spans="3:6" x14ac:dyDescent="0.2">
      <c r="C913"/>
      <c r="D913"/>
      <c r="E913"/>
      <c r="F913"/>
    </row>
    <row r="914" spans="3:6" x14ac:dyDescent="0.2">
      <c r="C914"/>
      <c r="D914"/>
      <c r="E914"/>
      <c r="F914"/>
    </row>
    <row r="915" spans="3:6" x14ac:dyDescent="0.2">
      <c r="C915"/>
      <c r="D915"/>
      <c r="E915"/>
      <c r="F915"/>
    </row>
    <row r="916" spans="3:6" x14ac:dyDescent="0.2">
      <c r="C916"/>
      <c r="D916"/>
      <c r="E916"/>
      <c r="F916"/>
    </row>
    <row r="917" spans="3:6" x14ac:dyDescent="0.2">
      <c r="C917"/>
      <c r="D917"/>
      <c r="E917"/>
      <c r="F917"/>
    </row>
    <row r="918" spans="3:6" x14ac:dyDescent="0.2">
      <c r="C918"/>
      <c r="D918"/>
      <c r="E918"/>
      <c r="F918"/>
    </row>
    <row r="919" spans="3:6" x14ac:dyDescent="0.2">
      <c r="C919"/>
      <c r="D919"/>
      <c r="E919"/>
      <c r="F919"/>
    </row>
    <row r="920" spans="3:6" x14ac:dyDescent="0.2">
      <c r="C920"/>
      <c r="D920"/>
      <c r="E920"/>
      <c r="F920"/>
    </row>
    <row r="921" spans="3:6" x14ac:dyDescent="0.2">
      <c r="C921"/>
      <c r="D921"/>
      <c r="E921"/>
      <c r="F921"/>
    </row>
    <row r="922" spans="3:6" x14ac:dyDescent="0.2">
      <c r="C922"/>
      <c r="D922"/>
      <c r="E922"/>
      <c r="F922"/>
    </row>
    <row r="923" spans="3:6" x14ac:dyDescent="0.2">
      <c r="C923"/>
      <c r="D923"/>
      <c r="E923"/>
      <c r="F923"/>
    </row>
    <row r="924" spans="3:6" x14ac:dyDescent="0.2">
      <c r="C924"/>
      <c r="D924"/>
      <c r="E924"/>
      <c r="F924"/>
    </row>
    <row r="925" spans="3:6" x14ac:dyDescent="0.2">
      <c r="C925"/>
      <c r="D925"/>
      <c r="E925"/>
      <c r="F925"/>
    </row>
    <row r="926" spans="3:6" x14ac:dyDescent="0.2">
      <c r="C926"/>
      <c r="D926"/>
      <c r="E926"/>
      <c r="F926"/>
    </row>
    <row r="927" spans="3:6" x14ac:dyDescent="0.2">
      <c r="C927"/>
      <c r="D927"/>
      <c r="E927"/>
      <c r="F927"/>
    </row>
    <row r="928" spans="3:6" x14ac:dyDescent="0.2">
      <c r="C928"/>
      <c r="D928"/>
      <c r="E928"/>
      <c r="F928"/>
    </row>
    <row r="929" spans="3:6" x14ac:dyDescent="0.2">
      <c r="C929"/>
      <c r="D929"/>
      <c r="E929"/>
      <c r="F929"/>
    </row>
    <row r="930" spans="3:6" x14ac:dyDescent="0.2">
      <c r="C930"/>
      <c r="D930"/>
      <c r="E930"/>
      <c r="F930"/>
    </row>
    <row r="931" spans="3:6" x14ac:dyDescent="0.2">
      <c r="C931"/>
      <c r="D931"/>
      <c r="E931"/>
      <c r="F931"/>
    </row>
    <row r="932" spans="3:6" x14ac:dyDescent="0.2">
      <c r="C932"/>
      <c r="D932"/>
      <c r="E932"/>
      <c r="F932"/>
    </row>
    <row r="933" spans="3:6" x14ac:dyDescent="0.2">
      <c r="C933"/>
      <c r="D933"/>
      <c r="E933"/>
      <c r="F933"/>
    </row>
    <row r="934" spans="3:6" x14ac:dyDescent="0.2">
      <c r="C934"/>
      <c r="D934"/>
      <c r="E934"/>
      <c r="F934"/>
    </row>
    <row r="935" spans="3:6" x14ac:dyDescent="0.2">
      <c r="C935"/>
      <c r="D935"/>
      <c r="E935"/>
      <c r="F935"/>
    </row>
    <row r="936" spans="3:6" x14ac:dyDescent="0.2">
      <c r="C936"/>
      <c r="D936"/>
      <c r="E936"/>
      <c r="F936"/>
    </row>
    <row r="937" spans="3:6" x14ac:dyDescent="0.2">
      <c r="C937"/>
      <c r="D937"/>
      <c r="E937"/>
      <c r="F937"/>
    </row>
    <row r="938" spans="3:6" x14ac:dyDescent="0.2">
      <c r="C938"/>
      <c r="D938"/>
      <c r="E938"/>
      <c r="F938"/>
    </row>
    <row r="939" spans="3:6" x14ac:dyDescent="0.2">
      <c r="C939"/>
      <c r="D939"/>
      <c r="E939"/>
      <c r="F939"/>
    </row>
    <row r="940" spans="3:6" x14ac:dyDescent="0.2">
      <c r="C940"/>
      <c r="D940"/>
      <c r="E940"/>
      <c r="F940"/>
    </row>
    <row r="941" spans="3:6" x14ac:dyDescent="0.2">
      <c r="C941"/>
      <c r="D941"/>
      <c r="E941"/>
      <c r="F941"/>
    </row>
    <row r="942" spans="3:6" x14ac:dyDescent="0.2">
      <c r="C942"/>
      <c r="D942"/>
      <c r="E942"/>
      <c r="F942"/>
    </row>
    <row r="943" spans="3:6" x14ac:dyDescent="0.2">
      <c r="C943"/>
      <c r="D943"/>
      <c r="E943"/>
      <c r="F943"/>
    </row>
    <row r="944" spans="3:6" x14ac:dyDescent="0.2">
      <c r="C944"/>
      <c r="D944"/>
      <c r="E944"/>
      <c r="F944"/>
    </row>
    <row r="945" spans="3:6" x14ac:dyDescent="0.2">
      <c r="C945"/>
      <c r="D945"/>
      <c r="E945"/>
      <c r="F945"/>
    </row>
    <row r="946" spans="3:6" x14ac:dyDescent="0.2">
      <c r="C946"/>
      <c r="D946"/>
      <c r="E946"/>
      <c r="F946"/>
    </row>
    <row r="947" spans="3:6" x14ac:dyDescent="0.2">
      <c r="C947"/>
      <c r="D947"/>
      <c r="E947"/>
      <c r="F947"/>
    </row>
    <row r="948" spans="3:6" x14ac:dyDescent="0.2">
      <c r="C948"/>
      <c r="D948"/>
      <c r="E948"/>
      <c r="F948"/>
    </row>
    <row r="949" spans="3:6" x14ac:dyDescent="0.2">
      <c r="C949"/>
      <c r="D949"/>
      <c r="E949"/>
      <c r="F949"/>
    </row>
    <row r="950" spans="3:6" x14ac:dyDescent="0.2">
      <c r="C950"/>
      <c r="D950"/>
      <c r="E950"/>
      <c r="F950"/>
    </row>
    <row r="951" spans="3:6" x14ac:dyDescent="0.2">
      <c r="C951"/>
      <c r="D951"/>
      <c r="E951"/>
      <c r="F951"/>
    </row>
    <row r="952" spans="3:6" x14ac:dyDescent="0.2">
      <c r="C952"/>
      <c r="D952"/>
      <c r="E952"/>
      <c r="F952"/>
    </row>
    <row r="953" spans="3:6" x14ac:dyDescent="0.2">
      <c r="C953"/>
      <c r="D953"/>
      <c r="E953"/>
      <c r="F953"/>
    </row>
    <row r="954" spans="3:6" x14ac:dyDescent="0.2">
      <c r="C954"/>
      <c r="D954"/>
      <c r="E954"/>
      <c r="F954"/>
    </row>
    <row r="955" spans="3:6" x14ac:dyDescent="0.2">
      <c r="C955"/>
      <c r="D955"/>
      <c r="E955"/>
      <c r="F955"/>
    </row>
    <row r="956" spans="3:6" x14ac:dyDescent="0.2">
      <c r="C956"/>
      <c r="D956"/>
      <c r="E956"/>
      <c r="F956"/>
    </row>
    <row r="957" spans="3:6" x14ac:dyDescent="0.2">
      <c r="C957"/>
      <c r="D957"/>
      <c r="E957"/>
      <c r="F957"/>
    </row>
    <row r="958" spans="3:6" x14ac:dyDescent="0.2">
      <c r="C958"/>
      <c r="D958"/>
      <c r="E958"/>
      <c r="F958"/>
    </row>
    <row r="959" spans="3:6" x14ac:dyDescent="0.2">
      <c r="C959"/>
      <c r="D959"/>
      <c r="E959"/>
      <c r="F959"/>
    </row>
    <row r="960" spans="3:6" x14ac:dyDescent="0.2">
      <c r="C960"/>
      <c r="D960"/>
      <c r="E960"/>
      <c r="F960"/>
    </row>
    <row r="961" spans="3:6" x14ac:dyDescent="0.2">
      <c r="C961"/>
      <c r="D961"/>
      <c r="E961"/>
      <c r="F961"/>
    </row>
    <row r="962" spans="3:6" x14ac:dyDescent="0.2">
      <c r="C962"/>
      <c r="D962"/>
      <c r="E962"/>
      <c r="F962"/>
    </row>
    <row r="963" spans="3:6" x14ac:dyDescent="0.2">
      <c r="C963"/>
      <c r="D963"/>
      <c r="E963"/>
      <c r="F963"/>
    </row>
    <row r="964" spans="3:6" x14ac:dyDescent="0.2">
      <c r="C964"/>
      <c r="D964"/>
      <c r="E964"/>
      <c r="F964"/>
    </row>
    <row r="965" spans="3:6" x14ac:dyDescent="0.2">
      <c r="C965"/>
      <c r="D965"/>
      <c r="E965"/>
      <c r="F965"/>
    </row>
    <row r="966" spans="3:6" x14ac:dyDescent="0.2">
      <c r="C966"/>
      <c r="D966"/>
      <c r="E966"/>
      <c r="F966"/>
    </row>
    <row r="967" spans="3:6" x14ac:dyDescent="0.2">
      <c r="C967"/>
      <c r="D967"/>
      <c r="E967"/>
      <c r="F967"/>
    </row>
    <row r="968" spans="3:6" x14ac:dyDescent="0.2">
      <c r="C968"/>
      <c r="D968"/>
      <c r="E968"/>
      <c r="F968"/>
    </row>
    <row r="969" spans="3:6" x14ac:dyDescent="0.2">
      <c r="C969"/>
      <c r="D969"/>
      <c r="E969"/>
      <c r="F969"/>
    </row>
    <row r="970" spans="3:6" x14ac:dyDescent="0.2">
      <c r="C970"/>
      <c r="D970"/>
      <c r="E970"/>
      <c r="F970"/>
    </row>
    <row r="971" spans="3:6" x14ac:dyDescent="0.2">
      <c r="C971"/>
      <c r="D971"/>
      <c r="E971"/>
      <c r="F971"/>
    </row>
    <row r="972" spans="3:6" x14ac:dyDescent="0.2">
      <c r="C972"/>
      <c r="D972"/>
      <c r="E972"/>
      <c r="F972"/>
    </row>
    <row r="973" spans="3:6" x14ac:dyDescent="0.2">
      <c r="C973"/>
      <c r="D973"/>
      <c r="E973"/>
      <c r="F973"/>
    </row>
    <row r="974" spans="3:6" x14ac:dyDescent="0.2">
      <c r="C974"/>
      <c r="D974"/>
      <c r="E974"/>
      <c r="F974"/>
    </row>
    <row r="975" spans="3:6" x14ac:dyDescent="0.2">
      <c r="C975"/>
      <c r="D975"/>
      <c r="E975"/>
      <c r="F975"/>
    </row>
    <row r="976" spans="3:6" x14ac:dyDescent="0.2">
      <c r="C976"/>
      <c r="D976"/>
      <c r="E976"/>
      <c r="F976"/>
    </row>
    <row r="977" spans="3:6" x14ac:dyDescent="0.2">
      <c r="C977"/>
      <c r="D977"/>
      <c r="E977"/>
      <c r="F977"/>
    </row>
    <row r="978" spans="3:6" x14ac:dyDescent="0.2">
      <c r="C978"/>
      <c r="D978"/>
      <c r="E978"/>
      <c r="F978"/>
    </row>
    <row r="979" spans="3:6" x14ac:dyDescent="0.2">
      <c r="C979"/>
      <c r="D979"/>
      <c r="E979"/>
      <c r="F979"/>
    </row>
    <row r="980" spans="3:6" x14ac:dyDescent="0.2">
      <c r="C980"/>
      <c r="D980"/>
      <c r="E980"/>
      <c r="F980"/>
    </row>
    <row r="981" spans="3:6" x14ac:dyDescent="0.2">
      <c r="C981"/>
      <c r="D981"/>
      <c r="E981"/>
      <c r="F981"/>
    </row>
    <row r="982" spans="3:6" x14ac:dyDescent="0.2">
      <c r="C982"/>
      <c r="D982"/>
      <c r="E982"/>
      <c r="F982"/>
    </row>
    <row r="983" spans="3:6" x14ac:dyDescent="0.2">
      <c r="C983"/>
      <c r="D983"/>
      <c r="E983"/>
      <c r="F983"/>
    </row>
    <row r="984" spans="3:6" x14ac:dyDescent="0.2">
      <c r="C984"/>
      <c r="D984"/>
      <c r="E984"/>
      <c r="F984"/>
    </row>
    <row r="985" spans="3:6" x14ac:dyDescent="0.2">
      <c r="C985"/>
      <c r="D985"/>
      <c r="E985"/>
      <c r="F985"/>
    </row>
    <row r="986" spans="3:6" x14ac:dyDescent="0.2">
      <c r="C986"/>
      <c r="D986"/>
      <c r="E986"/>
      <c r="F986"/>
    </row>
    <row r="987" spans="3:6" x14ac:dyDescent="0.2">
      <c r="C987"/>
      <c r="D987"/>
      <c r="E987"/>
      <c r="F987"/>
    </row>
    <row r="988" spans="3:6" x14ac:dyDescent="0.2">
      <c r="C988"/>
      <c r="D988"/>
      <c r="E988"/>
      <c r="F988"/>
    </row>
    <row r="989" spans="3:6" x14ac:dyDescent="0.2">
      <c r="C989"/>
      <c r="D989"/>
      <c r="E989"/>
      <c r="F989"/>
    </row>
    <row r="990" spans="3:6" x14ac:dyDescent="0.2">
      <c r="C990"/>
      <c r="D990"/>
      <c r="E990"/>
      <c r="F990"/>
    </row>
    <row r="991" spans="3:6" x14ac:dyDescent="0.2">
      <c r="C991"/>
      <c r="D991"/>
      <c r="E991"/>
      <c r="F991"/>
    </row>
    <row r="992" spans="3:6" x14ac:dyDescent="0.2">
      <c r="C992"/>
      <c r="D992"/>
      <c r="E992"/>
      <c r="F992"/>
    </row>
    <row r="993" spans="3:6" x14ac:dyDescent="0.2">
      <c r="C993"/>
      <c r="D993"/>
      <c r="E993"/>
      <c r="F993"/>
    </row>
    <row r="994" spans="3:6" x14ac:dyDescent="0.2">
      <c r="C994"/>
      <c r="D994"/>
      <c r="E994"/>
      <c r="F994"/>
    </row>
    <row r="995" spans="3:6" x14ac:dyDescent="0.2">
      <c r="C995"/>
      <c r="D995"/>
      <c r="E995"/>
      <c r="F995"/>
    </row>
    <row r="996" spans="3:6" x14ac:dyDescent="0.2">
      <c r="C996"/>
      <c r="D996"/>
      <c r="E996"/>
      <c r="F996"/>
    </row>
    <row r="997" spans="3:6" x14ac:dyDescent="0.2">
      <c r="C997"/>
      <c r="D997"/>
      <c r="E997"/>
      <c r="F997"/>
    </row>
    <row r="998" spans="3:6" x14ac:dyDescent="0.2">
      <c r="C998"/>
      <c r="D998"/>
      <c r="E998"/>
      <c r="F998"/>
    </row>
    <row r="999" spans="3:6" x14ac:dyDescent="0.2">
      <c r="C999"/>
      <c r="D999"/>
      <c r="E999"/>
      <c r="F999"/>
    </row>
    <row r="1000" spans="3:6" x14ac:dyDescent="0.2">
      <c r="C1000"/>
      <c r="D1000"/>
      <c r="E1000"/>
      <c r="F1000"/>
    </row>
    <row r="1001" spans="3:6" x14ac:dyDescent="0.2">
      <c r="C1001"/>
      <c r="D1001"/>
      <c r="E1001"/>
      <c r="F1001"/>
    </row>
    <row r="1002" spans="3:6" x14ac:dyDescent="0.2">
      <c r="C1002"/>
      <c r="D1002"/>
      <c r="E1002"/>
      <c r="F1002"/>
    </row>
    <row r="1003" spans="3:6" x14ac:dyDescent="0.2">
      <c r="C1003"/>
      <c r="D1003"/>
      <c r="E1003"/>
      <c r="F1003"/>
    </row>
    <row r="1004" spans="3:6" x14ac:dyDescent="0.2">
      <c r="C1004"/>
      <c r="D1004"/>
      <c r="E1004"/>
      <c r="F1004"/>
    </row>
    <row r="1005" spans="3:6" x14ac:dyDescent="0.2">
      <c r="C1005"/>
      <c r="D1005"/>
      <c r="E1005"/>
      <c r="F1005"/>
    </row>
    <row r="1006" spans="3:6" x14ac:dyDescent="0.2">
      <c r="C1006"/>
      <c r="D1006"/>
      <c r="E1006"/>
      <c r="F1006"/>
    </row>
    <row r="1007" spans="3:6" x14ac:dyDescent="0.2">
      <c r="C1007"/>
      <c r="D1007"/>
      <c r="E1007"/>
      <c r="F1007"/>
    </row>
    <row r="1008" spans="3:6" x14ac:dyDescent="0.2">
      <c r="C1008"/>
      <c r="D1008"/>
      <c r="E1008"/>
      <c r="F1008"/>
    </row>
    <row r="1009" spans="3:6" x14ac:dyDescent="0.2">
      <c r="C1009"/>
      <c r="D1009"/>
      <c r="E1009"/>
      <c r="F1009"/>
    </row>
    <row r="1010" spans="3:6" x14ac:dyDescent="0.2">
      <c r="C1010"/>
      <c r="D1010"/>
      <c r="E1010"/>
      <c r="F1010"/>
    </row>
    <row r="1011" spans="3:6" x14ac:dyDescent="0.2">
      <c r="C1011"/>
      <c r="D1011"/>
      <c r="E1011"/>
      <c r="F1011"/>
    </row>
    <row r="1012" spans="3:6" x14ac:dyDescent="0.2">
      <c r="C1012"/>
      <c r="D1012"/>
      <c r="E1012"/>
      <c r="F1012"/>
    </row>
    <row r="1013" spans="3:6" x14ac:dyDescent="0.2">
      <c r="C1013"/>
      <c r="D1013"/>
      <c r="E1013"/>
      <c r="F1013"/>
    </row>
    <row r="1014" spans="3:6" x14ac:dyDescent="0.2">
      <c r="C1014"/>
      <c r="D1014"/>
      <c r="E1014"/>
      <c r="F1014"/>
    </row>
    <row r="1015" spans="3:6" x14ac:dyDescent="0.2">
      <c r="C1015"/>
      <c r="D1015"/>
      <c r="E1015"/>
      <c r="F1015"/>
    </row>
    <row r="1016" spans="3:6" x14ac:dyDescent="0.2">
      <c r="C1016"/>
      <c r="D1016"/>
      <c r="E1016"/>
      <c r="F1016"/>
    </row>
    <row r="1017" spans="3:6" x14ac:dyDescent="0.2">
      <c r="C1017"/>
      <c r="D1017"/>
      <c r="E1017"/>
      <c r="F1017"/>
    </row>
    <row r="1018" spans="3:6" x14ac:dyDescent="0.2">
      <c r="C1018"/>
      <c r="D1018"/>
      <c r="E1018"/>
      <c r="F1018"/>
    </row>
    <row r="1019" spans="3:6" x14ac:dyDescent="0.2">
      <c r="C1019"/>
      <c r="D1019"/>
      <c r="E1019"/>
      <c r="F1019"/>
    </row>
    <row r="1020" spans="3:6" x14ac:dyDescent="0.2">
      <c r="C1020"/>
      <c r="D1020"/>
      <c r="E1020"/>
      <c r="F1020"/>
    </row>
    <row r="1021" spans="3:6" x14ac:dyDescent="0.2">
      <c r="C1021"/>
      <c r="D1021"/>
      <c r="E1021"/>
      <c r="F1021"/>
    </row>
    <row r="1022" spans="3:6" x14ac:dyDescent="0.2">
      <c r="C1022"/>
      <c r="D1022"/>
      <c r="E1022"/>
      <c r="F1022"/>
    </row>
    <row r="1023" spans="3:6" x14ac:dyDescent="0.2">
      <c r="C1023"/>
      <c r="D1023"/>
      <c r="E1023"/>
      <c r="F1023"/>
    </row>
    <row r="1024" spans="3:6" x14ac:dyDescent="0.2">
      <c r="C1024"/>
      <c r="D1024"/>
      <c r="E1024"/>
      <c r="F1024"/>
    </row>
    <row r="1025" spans="3:6" x14ac:dyDescent="0.2">
      <c r="C1025"/>
      <c r="D1025"/>
      <c r="E1025"/>
      <c r="F1025"/>
    </row>
    <row r="1026" spans="3:6" x14ac:dyDescent="0.2">
      <c r="C1026"/>
      <c r="D1026"/>
      <c r="E1026"/>
      <c r="F1026"/>
    </row>
    <row r="1027" spans="3:6" x14ac:dyDescent="0.2">
      <c r="C1027"/>
      <c r="D1027"/>
      <c r="E1027"/>
      <c r="F1027"/>
    </row>
    <row r="1028" spans="3:6" x14ac:dyDescent="0.2">
      <c r="C1028"/>
      <c r="D1028"/>
      <c r="E1028"/>
      <c r="F1028"/>
    </row>
    <row r="1029" spans="3:6" x14ac:dyDescent="0.2">
      <c r="C1029"/>
      <c r="D1029"/>
      <c r="E1029"/>
      <c r="F1029"/>
    </row>
    <row r="1030" spans="3:6" x14ac:dyDescent="0.2">
      <c r="C1030"/>
      <c r="D1030"/>
      <c r="E1030"/>
      <c r="F1030"/>
    </row>
    <row r="1031" spans="3:6" x14ac:dyDescent="0.2">
      <c r="C1031"/>
      <c r="D1031"/>
      <c r="E1031"/>
      <c r="F1031"/>
    </row>
    <row r="1032" spans="3:6" x14ac:dyDescent="0.2">
      <c r="C1032"/>
      <c r="D1032"/>
      <c r="E1032"/>
      <c r="F1032"/>
    </row>
    <row r="1033" spans="3:6" x14ac:dyDescent="0.2">
      <c r="C1033"/>
      <c r="D1033"/>
      <c r="E1033"/>
      <c r="F1033"/>
    </row>
    <row r="1034" spans="3:6" x14ac:dyDescent="0.2">
      <c r="C1034"/>
      <c r="D1034"/>
      <c r="E1034"/>
      <c r="F1034"/>
    </row>
    <row r="1035" spans="3:6" x14ac:dyDescent="0.2">
      <c r="C1035"/>
      <c r="D1035"/>
      <c r="E1035"/>
      <c r="F1035"/>
    </row>
    <row r="1036" spans="3:6" x14ac:dyDescent="0.2">
      <c r="C1036"/>
      <c r="D1036"/>
      <c r="E1036"/>
      <c r="F1036"/>
    </row>
    <row r="1037" spans="3:6" x14ac:dyDescent="0.2">
      <c r="C1037"/>
      <c r="D1037"/>
      <c r="E1037"/>
      <c r="F1037"/>
    </row>
    <row r="1038" spans="3:6" x14ac:dyDescent="0.2">
      <c r="C1038"/>
      <c r="D1038"/>
      <c r="E1038"/>
      <c r="F1038"/>
    </row>
    <row r="1039" spans="3:6" x14ac:dyDescent="0.2">
      <c r="C1039"/>
      <c r="D1039"/>
      <c r="E1039"/>
      <c r="F1039"/>
    </row>
    <row r="1040" spans="3:6" x14ac:dyDescent="0.2">
      <c r="C1040"/>
      <c r="D1040"/>
      <c r="E1040"/>
      <c r="F1040"/>
    </row>
    <row r="1041" spans="3:6" x14ac:dyDescent="0.2">
      <c r="C1041"/>
      <c r="D1041"/>
      <c r="E1041"/>
      <c r="F1041"/>
    </row>
    <row r="1042" spans="3:6" x14ac:dyDescent="0.2">
      <c r="C1042"/>
      <c r="D1042"/>
      <c r="E1042"/>
      <c r="F1042"/>
    </row>
    <row r="1043" spans="3:6" x14ac:dyDescent="0.2">
      <c r="C1043"/>
      <c r="D1043"/>
      <c r="E1043"/>
      <c r="F1043"/>
    </row>
    <row r="1044" spans="3:6" x14ac:dyDescent="0.2">
      <c r="C1044"/>
      <c r="D1044"/>
      <c r="E1044"/>
      <c r="F1044"/>
    </row>
    <row r="1045" spans="3:6" x14ac:dyDescent="0.2">
      <c r="C1045"/>
      <c r="D1045"/>
      <c r="E1045"/>
      <c r="F1045"/>
    </row>
    <row r="1046" spans="3:6" x14ac:dyDescent="0.2">
      <c r="C1046"/>
      <c r="D1046"/>
      <c r="E1046"/>
      <c r="F1046"/>
    </row>
    <row r="1047" spans="3:6" x14ac:dyDescent="0.2">
      <c r="C1047"/>
      <c r="D1047"/>
      <c r="E1047"/>
      <c r="F1047"/>
    </row>
    <row r="1048" spans="3:6" x14ac:dyDescent="0.2">
      <c r="C1048"/>
      <c r="D1048"/>
      <c r="E1048"/>
      <c r="F1048"/>
    </row>
    <row r="1049" spans="3:6" x14ac:dyDescent="0.2">
      <c r="C1049"/>
      <c r="D1049"/>
      <c r="E1049"/>
      <c r="F1049"/>
    </row>
    <row r="1050" spans="3:6" x14ac:dyDescent="0.2">
      <c r="C1050"/>
      <c r="D1050"/>
      <c r="E1050"/>
      <c r="F1050"/>
    </row>
    <row r="1051" spans="3:6" x14ac:dyDescent="0.2">
      <c r="C1051"/>
      <c r="D1051"/>
      <c r="E1051"/>
      <c r="F1051"/>
    </row>
    <row r="1052" spans="3:6" x14ac:dyDescent="0.2">
      <c r="C1052"/>
      <c r="D1052"/>
      <c r="E1052"/>
      <c r="F1052"/>
    </row>
    <row r="1053" spans="3:6" x14ac:dyDescent="0.2">
      <c r="C1053"/>
      <c r="D1053"/>
      <c r="E1053"/>
      <c r="F1053"/>
    </row>
    <row r="1054" spans="3:6" x14ac:dyDescent="0.2">
      <c r="C1054"/>
      <c r="D1054"/>
      <c r="E1054"/>
      <c r="F1054"/>
    </row>
    <row r="1055" spans="3:6" x14ac:dyDescent="0.2">
      <c r="C1055"/>
      <c r="D1055"/>
      <c r="E1055"/>
      <c r="F1055"/>
    </row>
    <row r="1056" spans="3:6" x14ac:dyDescent="0.2">
      <c r="C1056"/>
      <c r="D1056"/>
      <c r="E1056"/>
      <c r="F1056"/>
    </row>
    <row r="1057" spans="3:6" x14ac:dyDescent="0.2">
      <c r="C1057"/>
      <c r="D1057"/>
      <c r="E1057"/>
      <c r="F1057"/>
    </row>
    <row r="1058" spans="3:6" x14ac:dyDescent="0.2">
      <c r="C1058"/>
      <c r="D1058"/>
      <c r="E1058"/>
      <c r="F1058"/>
    </row>
    <row r="1059" spans="3:6" x14ac:dyDescent="0.2">
      <c r="C1059"/>
      <c r="D1059"/>
      <c r="E1059"/>
      <c r="F1059"/>
    </row>
    <row r="1060" spans="3:6" x14ac:dyDescent="0.2">
      <c r="C1060"/>
      <c r="D1060"/>
      <c r="E1060"/>
      <c r="F1060"/>
    </row>
    <row r="1061" spans="3:6" x14ac:dyDescent="0.2">
      <c r="C1061"/>
      <c r="D1061"/>
      <c r="E1061"/>
      <c r="F1061"/>
    </row>
    <row r="1062" spans="3:6" x14ac:dyDescent="0.2">
      <c r="C1062"/>
      <c r="D1062"/>
      <c r="E1062"/>
      <c r="F1062"/>
    </row>
    <row r="1063" spans="3:6" x14ac:dyDescent="0.2">
      <c r="C1063"/>
      <c r="D1063"/>
      <c r="E1063"/>
      <c r="F1063"/>
    </row>
    <row r="1064" spans="3:6" x14ac:dyDescent="0.2">
      <c r="C1064"/>
      <c r="D1064"/>
      <c r="E1064"/>
      <c r="F1064"/>
    </row>
    <row r="1065" spans="3:6" x14ac:dyDescent="0.2">
      <c r="C1065"/>
      <c r="D1065"/>
      <c r="E1065"/>
      <c r="F1065"/>
    </row>
    <row r="1066" spans="3:6" x14ac:dyDescent="0.2">
      <c r="C1066"/>
      <c r="D1066"/>
      <c r="E1066"/>
      <c r="F1066"/>
    </row>
    <row r="1067" spans="3:6" x14ac:dyDescent="0.2">
      <c r="C1067"/>
      <c r="D1067"/>
      <c r="E1067"/>
      <c r="F1067"/>
    </row>
    <row r="1068" spans="3:6" x14ac:dyDescent="0.2">
      <c r="C1068"/>
      <c r="D1068"/>
      <c r="E1068"/>
      <c r="F1068"/>
    </row>
    <row r="1069" spans="3:6" x14ac:dyDescent="0.2">
      <c r="C1069"/>
      <c r="D1069"/>
      <c r="E1069"/>
      <c r="F1069"/>
    </row>
    <row r="1070" spans="3:6" x14ac:dyDescent="0.2">
      <c r="C1070"/>
      <c r="D1070"/>
      <c r="E1070"/>
      <c r="F1070"/>
    </row>
    <row r="1071" spans="3:6" x14ac:dyDescent="0.2">
      <c r="C1071"/>
      <c r="D1071"/>
      <c r="E1071"/>
      <c r="F1071"/>
    </row>
    <row r="1072" spans="3:6" x14ac:dyDescent="0.2">
      <c r="C1072"/>
      <c r="D1072"/>
      <c r="E1072"/>
      <c r="F1072"/>
    </row>
    <row r="1073" spans="3:6" x14ac:dyDescent="0.2">
      <c r="C1073"/>
      <c r="D1073"/>
      <c r="E1073"/>
      <c r="F1073"/>
    </row>
    <row r="1074" spans="3:6" x14ac:dyDescent="0.2">
      <c r="C1074"/>
      <c r="D1074"/>
      <c r="E1074"/>
      <c r="F1074"/>
    </row>
    <row r="1075" spans="3:6" x14ac:dyDescent="0.2">
      <c r="C1075"/>
      <c r="D1075"/>
      <c r="E1075"/>
      <c r="F1075"/>
    </row>
    <row r="1076" spans="3:6" x14ac:dyDescent="0.2">
      <c r="C1076"/>
      <c r="D1076"/>
      <c r="E1076"/>
      <c r="F1076"/>
    </row>
    <row r="1077" spans="3:6" x14ac:dyDescent="0.2">
      <c r="C1077"/>
      <c r="D1077"/>
      <c r="E1077"/>
      <c r="F1077"/>
    </row>
    <row r="1078" spans="3:6" x14ac:dyDescent="0.2">
      <c r="C1078"/>
      <c r="D1078"/>
      <c r="E1078"/>
      <c r="F1078"/>
    </row>
    <row r="1079" spans="3:6" x14ac:dyDescent="0.2">
      <c r="C1079"/>
      <c r="D1079"/>
      <c r="E1079"/>
      <c r="F1079"/>
    </row>
    <row r="1080" spans="3:6" x14ac:dyDescent="0.2">
      <c r="C1080"/>
      <c r="D1080"/>
      <c r="E1080"/>
      <c r="F1080"/>
    </row>
    <row r="1081" spans="3:6" x14ac:dyDescent="0.2">
      <c r="C1081"/>
      <c r="D1081"/>
      <c r="E1081"/>
      <c r="F1081"/>
    </row>
    <row r="1082" spans="3:6" x14ac:dyDescent="0.2">
      <c r="C1082"/>
      <c r="D1082"/>
      <c r="E1082"/>
      <c r="F1082"/>
    </row>
    <row r="1083" spans="3:6" x14ac:dyDescent="0.2">
      <c r="C1083"/>
      <c r="D1083"/>
      <c r="E1083"/>
      <c r="F1083"/>
    </row>
    <row r="1084" spans="3:6" x14ac:dyDescent="0.2">
      <c r="C1084"/>
      <c r="D1084"/>
      <c r="E1084"/>
      <c r="F1084"/>
    </row>
    <row r="1085" spans="3:6" x14ac:dyDescent="0.2">
      <c r="C1085"/>
      <c r="D1085"/>
      <c r="E1085"/>
      <c r="F1085"/>
    </row>
    <row r="1086" spans="3:6" x14ac:dyDescent="0.2">
      <c r="C1086"/>
      <c r="D1086"/>
      <c r="E1086"/>
      <c r="F1086"/>
    </row>
    <row r="1087" spans="3:6" x14ac:dyDescent="0.2">
      <c r="C1087"/>
      <c r="D1087"/>
      <c r="E1087"/>
      <c r="F1087"/>
    </row>
    <row r="1088" spans="3:6" x14ac:dyDescent="0.2">
      <c r="C1088"/>
      <c r="D1088"/>
      <c r="E1088"/>
      <c r="F1088"/>
    </row>
    <row r="1089" spans="3:6" x14ac:dyDescent="0.2">
      <c r="C1089"/>
      <c r="D1089"/>
      <c r="E1089"/>
      <c r="F1089"/>
    </row>
    <row r="1090" spans="3:6" x14ac:dyDescent="0.2">
      <c r="C1090"/>
      <c r="D1090"/>
      <c r="E1090"/>
      <c r="F1090"/>
    </row>
    <row r="1091" spans="3:6" x14ac:dyDescent="0.2">
      <c r="C1091"/>
      <c r="D1091"/>
      <c r="E1091"/>
      <c r="F1091"/>
    </row>
    <row r="1092" spans="3:6" x14ac:dyDescent="0.2">
      <c r="C1092"/>
      <c r="D1092"/>
      <c r="E1092"/>
      <c r="F1092"/>
    </row>
    <row r="1093" spans="3:6" x14ac:dyDescent="0.2">
      <c r="C1093"/>
      <c r="D1093"/>
      <c r="E1093"/>
      <c r="F1093"/>
    </row>
    <row r="1094" spans="3:6" x14ac:dyDescent="0.2">
      <c r="C1094"/>
      <c r="D1094"/>
      <c r="E1094"/>
      <c r="F1094"/>
    </row>
    <row r="1095" spans="3:6" x14ac:dyDescent="0.2">
      <c r="C1095"/>
      <c r="D1095"/>
      <c r="E1095"/>
      <c r="F1095"/>
    </row>
    <row r="1096" spans="3:6" x14ac:dyDescent="0.2">
      <c r="C1096"/>
      <c r="D1096"/>
      <c r="E1096"/>
      <c r="F1096"/>
    </row>
    <row r="1097" spans="3:6" x14ac:dyDescent="0.2">
      <c r="C1097"/>
      <c r="D1097"/>
      <c r="E1097"/>
      <c r="F1097"/>
    </row>
    <row r="1098" spans="3:6" x14ac:dyDescent="0.2">
      <c r="C1098"/>
      <c r="D1098"/>
      <c r="E1098"/>
      <c r="F1098"/>
    </row>
    <row r="1099" spans="3:6" x14ac:dyDescent="0.2">
      <c r="C1099"/>
      <c r="D1099"/>
      <c r="E1099"/>
      <c r="F1099"/>
    </row>
    <row r="1100" spans="3:6" x14ac:dyDescent="0.2">
      <c r="C1100"/>
      <c r="D1100"/>
      <c r="E1100"/>
      <c r="F1100"/>
    </row>
    <row r="1101" spans="3:6" x14ac:dyDescent="0.2">
      <c r="C1101"/>
      <c r="D1101"/>
      <c r="E1101"/>
      <c r="F1101"/>
    </row>
    <row r="1102" spans="3:6" x14ac:dyDescent="0.2">
      <c r="C1102"/>
      <c r="D1102"/>
      <c r="E1102"/>
      <c r="F1102"/>
    </row>
    <row r="1103" spans="3:6" x14ac:dyDescent="0.2">
      <c r="C1103"/>
      <c r="D1103"/>
      <c r="E1103"/>
      <c r="F1103"/>
    </row>
    <row r="1104" spans="3:6" x14ac:dyDescent="0.2">
      <c r="C1104"/>
      <c r="D1104"/>
      <c r="E1104"/>
      <c r="F1104"/>
    </row>
    <row r="1105" spans="3:6" x14ac:dyDescent="0.2">
      <c r="C1105"/>
      <c r="D1105"/>
      <c r="E1105"/>
      <c r="F1105"/>
    </row>
    <row r="1106" spans="3:6" x14ac:dyDescent="0.2">
      <c r="C1106"/>
      <c r="D1106"/>
      <c r="E1106"/>
      <c r="F1106"/>
    </row>
    <row r="1107" spans="3:6" x14ac:dyDescent="0.2">
      <c r="C1107"/>
      <c r="D1107"/>
      <c r="E1107"/>
      <c r="F1107"/>
    </row>
    <row r="1108" spans="3:6" x14ac:dyDescent="0.2">
      <c r="C1108"/>
      <c r="D1108"/>
      <c r="E1108"/>
      <c r="F1108"/>
    </row>
    <row r="1109" spans="3:6" x14ac:dyDescent="0.2">
      <c r="C1109"/>
      <c r="D1109"/>
      <c r="E1109"/>
      <c r="F1109"/>
    </row>
    <row r="1110" spans="3:6" x14ac:dyDescent="0.2">
      <c r="C1110"/>
      <c r="D1110"/>
      <c r="E1110"/>
      <c r="F1110"/>
    </row>
    <row r="1111" spans="3:6" x14ac:dyDescent="0.2">
      <c r="C1111"/>
      <c r="D1111"/>
      <c r="E1111"/>
      <c r="F1111"/>
    </row>
    <row r="1112" spans="3:6" x14ac:dyDescent="0.2">
      <c r="C1112"/>
      <c r="D1112"/>
      <c r="E1112"/>
      <c r="F1112"/>
    </row>
    <row r="1113" spans="3:6" x14ac:dyDescent="0.2">
      <c r="C1113"/>
      <c r="D1113"/>
      <c r="E1113"/>
      <c r="F1113"/>
    </row>
    <row r="1114" spans="3:6" x14ac:dyDescent="0.2">
      <c r="C1114"/>
      <c r="D1114"/>
      <c r="E1114"/>
      <c r="F1114"/>
    </row>
    <row r="1115" spans="3:6" x14ac:dyDescent="0.2">
      <c r="C1115"/>
      <c r="D1115"/>
      <c r="E1115"/>
      <c r="F1115"/>
    </row>
    <row r="1116" spans="3:6" x14ac:dyDescent="0.2">
      <c r="C1116"/>
      <c r="D1116"/>
      <c r="E1116"/>
      <c r="F1116"/>
    </row>
    <row r="1117" spans="3:6" x14ac:dyDescent="0.2">
      <c r="C1117"/>
      <c r="D1117"/>
      <c r="E1117"/>
      <c r="F1117"/>
    </row>
    <row r="1118" spans="3:6" x14ac:dyDescent="0.2">
      <c r="C1118"/>
      <c r="D1118"/>
      <c r="E1118"/>
      <c r="F1118"/>
    </row>
    <row r="1119" spans="3:6" x14ac:dyDescent="0.2">
      <c r="C1119"/>
      <c r="D1119"/>
      <c r="E1119"/>
      <c r="F1119"/>
    </row>
    <row r="1120" spans="3:6" x14ac:dyDescent="0.2">
      <c r="C1120"/>
      <c r="D1120"/>
      <c r="E1120"/>
      <c r="F1120"/>
    </row>
    <row r="1121" spans="3:6" x14ac:dyDescent="0.2">
      <c r="C1121"/>
      <c r="D1121"/>
      <c r="E1121"/>
      <c r="F1121"/>
    </row>
    <row r="1122" spans="3:6" x14ac:dyDescent="0.2">
      <c r="C1122"/>
      <c r="D1122"/>
      <c r="E1122"/>
      <c r="F1122"/>
    </row>
    <row r="1123" spans="3:6" x14ac:dyDescent="0.2">
      <c r="C1123"/>
      <c r="D1123"/>
      <c r="E1123"/>
      <c r="F1123"/>
    </row>
    <row r="1124" spans="3:6" x14ac:dyDescent="0.2">
      <c r="C1124"/>
      <c r="D1124"/>
      <c r="E1124"/>
      <c r="F1124"/>
    </row>
    <row r="1125" spans="3:6" x14ac:dyDescent="0.2">
      <c r="C1125"/>
      <c r="D1125"/>
      <c r="E1125"/>
      <c r="F1125"/>
    </row>
    <row r="1126" spans="3:6" x14ac:dyDescent="0.2">
      <c r="C1126"/>
      <c r="D1126"/>
      <c r="E1126"/>
      <c r="F1126"/>
    </row>
    <row r="1127" spans="3:6" x14ac:dyDescent="0.2">
      <c r="C1127"/>
      <c r="D1127"/>
      <c r="E1127"/>
      <c r="F1127"/>
    </row>
    <row r="1128" spans="3:6" x14ac:dyDescent="0.2">
      <c r="C1128"/>
      <c r="D1128"/>
      <c r="E1128"/>
      <c r="F1128"/>
    </row>
    <row r="1129" spans="3:6" x14ac:dyDescent="0.2">
      <c r="C1129"/>
      <c r="D1129"/>
      <c r="E1129"/>
      <c r="F1129"/>
    </row>
    <row r="1130" spans="3:6" x14ac:dyDescent="0.2">
      <c r="C1130"/>
      <c r="D1130"/>
      <c r="E1130"/>
      <c r="F1130"/>
    </row>
    <row r="1131" spans="3:6" x14ac:dyDescent="0.2">
      <c r="C1131"/>
      <c r="D1131"/>
      <c r="E1131"/>
      <c r="F1131"/>
    </row>
    <row r="1132" spans="3:6" x14ac:dyDescent="0.2">
      <c r="C1132"/>
      <c r="D1132"/>
      <c r="E1132"/>
      <c r="F1132"/>
    </row>
    <row r="1133" spans="3:6" x14ac:dyDescent="0.2">
      <c r="C1133"/>
      <c r="D1133"/>
      <c r="E1133"/>
      <c r="F1133"/>
    </row>
    <row r="1134" spans="3:6" x14ac:dyDescent="0.2">
      <c r="C1134"/>
      <c r="D1134"/>
      <c r="E1134"/>
      <c r="F1134"/>
    </row>
    <row r="1135" spans="3:6" x14ac:dyDescent="0.2">
      <c r="C1135"/>
      <c r="D1135"/>
      <c r="E1135"/>
      <c r="F1135"/>
    </row>
    <row r="1136" spans="3:6" x14ac:dyDescent="0.2">
      <c r="C1136"/>
      <c r="D1136"/>
      <c r="E1136"/>
      <c r="F1136"/>
    </row>
    <row r="1137" spans="3:6" x14ac:dyDescent="0.2">
      <c r="C1137"/>
      <c r="D1137"/>
      <c r="E1137"/>
      <c r="F1137"/>
    </row>
    <row r="1138" spans="3:6" x14ac:dyDescent="0.2">
      <c r="C1138"/>
      <c r="D1138"/>
      <c r="E1138"/>
      <c r="F1138"/>
    </row>
    <row r="1139" spans="3:6" x14ac:dyDescent="0.2">
      <c r="C1139"/>
      <c r="D1139"/>
      <c r="E1139"/>
      <c r="F1139"/>
    </row>
    <row r="1140" spans="3:6" x14ac:dyDescent="0.2">
      <c r="C1140"/>
      <c r="D1140"/>
      <c r="E1140"/>
      <c r="F1140"/>
    </row>
    <row r="1141" spans="3:6" x14ac:dyDescent="0.2">
      <c r="C1141"/>
      <c r="D1141"/>
      <c r="E1141"/>
      <c r="F1141"/>
    </row>
    <row r="1142" spans="3:6" x14ac:dyDescent="0.2">
      <c r="C1142"/>
      <c r="D1142"/>
      <c r="E1142"/>
      <c r="F1142"/>
    </row>
    <row r="1143" spans="3:6" x14ac:dyDescent="0.2">
      <c r="C1143"/>
      <c r="D1143"/>
      <c r="E1143"/>
      <c r="F1143"/>
    </row>
    <row r="1144" spans="3:6" x14ac:dyDescent="0.2">
      <c r="C1144"/>
      <c r="D1144"/>
      <c r="E1144"/>
      <c r="F1144"/>
    </row>
    <row r="1145" spans="3:6" x14ac:dyDescent="0.2">
      <c r="C1145"/>
      <c r="D1145"/>
      <c r="E1145"/>
      <c r="F1145"/>
    </row>
    <row r="1146" spans="3:6" x14ac:dyDescent="0.2">
      <c r="C1146"/>
      <c r="D1146"/>
      <c r="E1146"/>
      <c r="F1146"/>
    </row>
    <row r="1147" spans="3:6" x14ac:dyDescent="0.2">
      <c r="C1147"/>
      <c r="D1147"/>
      <c r="E1147"/>
      <c r="F1147"/>
    </row>
    <row r="1148" spans="3:6" x14ac:dyDescent="0.2">
      <c r="C1148"/>
      <c r="D1148"/>
      <c r="E1148"/>
      <c r="F1148"/>
    </row>
    <row r="1149" spans="3:6" x14ac:dyDescent="0.2">
      <c r="C1149"/>
      <c r="D1149"/>
      <c r="E1149"/>
      <c r="F1149"/>
    </row>
    <row r="1150" spans="3:6" x14ac:dyDescent="0.2">
      <c r="C1150"/>
      <c r="D1150"/>
      <c r="E1150"/>
      <c r="F1150"/>
    </row>
    <row r="1151" spans="3:6" x14ac:dyDescent="0.2">
      <c r="C1151"/>
      <c r="D1151"/>
      <c r="E1151"/>
      <c r="F1151"/>
    </row>
    <row r="1152" spans="3:6" x14ac:dyDescent="0.2">
      <c r="C1152"/>
      <c r="D1152"/>
      <c r="E1152"/>
      <c r="F1152"/>
    </row>
    <row r="1153" spans="3:6" x14ac:dyDescent="0.2">
      <c r="C1153"/>
      <c r="D1153"/>
      <c r="E1153"/>
      <c r="F1153"/>
    </row>
    <row r="1154" spans="3:6" x14ac:dyDescent="0.2">
      <c r="C1154"/>
      <c r="D1154"/>
      <c r="E1154"/>
      <c r="F1154"/>
    </row>
    <row r="1155" spans="3:6" x14ac:dyDescent="0.2">
      <c r="C1155"/>
      <c r="D1155"/>
      <c r="E1155"/>
      <c r="F1155"/>
    </row>
    <row r="1156" spans="3:6" x14ac:dyDescent="0.2">
      <c r="C1156"/>
      <c r="D1156"/>
      <c r="E1156"/>
      <c r="F1156"/>
    </row>
    <row r="1157" spans="3:6" x14ac:dyDescent="0.2">
      <c r="C1157"/>
      <c r="D1157"/>
      <c r="E1157"/>
      <c r="F1157"/>
    </row>
    <row r="1158" spans="3:6" x14ac:dyDescent="0.2">
      <c r="C1158"/>
      <c r="D1158"/>
      <c r="E1158"/>
      <c r="F1158"/>
    </row>
    <row r="1159" spans="3:6" x14ac:dyDescent="0.2">
      <c r="C1159"/>
      <c r="D1159"/>
      <c r="E1159"/>
      <c r="F1159"/>
    </row>
    <row r="1160" spans="3:6" x14ac:dyDescent="0.2">
      <c r="C1160"/>
      <c r="D1160"/>
      <c r="E1160"/>
      <c r="F1160"/>
    </row>
    <row r="1161" spans="3:6" x14ac:dyDescent="0.2">
      <c r="C1161"/>
      <c r="D1161"/>
      <c r="E1161"/>
      <c r="F1161"/>
    </row>
    <row r="1162" spans="3:6" x14ac:dyDescent="0.2">
      <c r="C1162"/>
      <c r="D1162"/>
      <c r="E1162"/>
      <c r="F1162"/>
    </row>
    <row r="1163" spans="3:6" x14ac:dyDescent="0.2">
      <c r="C1163"/>
      <c r="D1163"/>
      <c r="E1163"/>
      <c r="F1163"/>
    </row>
    <row r="1164" spans="3:6" x14ac:dyDescent="0.2">
      <c r="C1164"/>
      <c r="D1164"/>
      <c r="E1164"/>
      <c r="F1164"/>
    </row>
    <row r="1165" spans="3:6" x14ac:dyDescent="0.2">
      <c r="C1165"/>
      <c r="D1165"/>
      <c r="E1165"/>
      <c r="F1165"/>
    </row>
    <row r="1166" spans="3:6" x14ac:dyDescent="0.2">
      <c r="C1166"/>
      <c r="D1166"/>
      <c r="E1166"/>
      <c r="F1166"/>
    </row>
    <row r="1167" spans="3:6" x14ac:dyDescent="0.2">
      <c r="C1167"/>
      <c r="D1167"/>
      <c r="E1167"/>
      <c r="F1167"/>
    </row>
    <row r="1168" spans="3:6" x14ac:dyDescent="0.2">
      <c r="C1168"/>
      <c r="D1168"/>
      <c r="E1168"/>
      <c r="F1168"/>
    </row>
    <row r="1169" spans="3:6" x14ac:dyDescent="0.2">
      <c r="C1169"/>
      <c r="D1169"/>
      <c r="E1169"/>
      <c r="F1169"/>
    </row>
    <row r="1170" spans="3:6" x14ac:dyDescent="0.2">
      <c r="C1170"/>
      <c r="D1170"/>
      <c r="E1170"/>
      <c r="F1170"/>
    </row>
    <row r="1171" spans="3:6" x14ac:dyDescent="0.2">
      <c r="C1171"/>
      <c r="D1171"/>
      <c r="E1171"/>
      <c r="F1171"/>
    </row>
    <row r="1172" spans="3:6" x14ac:dyDescent="0.2">
      <c r="C1172"/>
      <c r="D1172"/>
      <c r="E1172"/>
      <c r="F1172"/>
    </row>
    <row r="1173" spans="3:6" x14ac:dyDescent="0.2">
      <c r="C1173"/>
      <c r="D1173"/>
      <c r="E1173"/>
      <c r="F1173"/>
    </row>
    <row r="1174" spans="3:6" x14ac:dyDescent="0.2">
      <c r="C1174"/>
      <c r="D1174"/>
      <c r="E1174"/>
      <c r="F1174"/>
    </row>
    <row r="1175" spans="3:6" x14ac:dyDescent="0.2">
      <c r="C1175"/>
      <c r="D1175"/>
      <c r="E1175"/>
      <c r="F1175"/>
    </row>
    <row r="1176" spans="3:6" x14ac:dyDescent="0.2">
      <c r="C1176"/>
      <c r="D1176"/>
      <c r="E1176"/>
      <c r="F1176"/>
    </row>
    <row r="1177" spans="3:6" x14ac:dyDescent="0.2">
      <c r="C1177"/>
      <c r="D1177"/>
      <c r="E1177"/>
      <c r="F1177"/>
    </row>
    <row r="1178" spans="3:6" x14ac:dyDescent="0.2">
      <c r="C1178"/>
      <c r="D1178"/>
      <c r="E1178"/>
      <c r="F1178"/>
    </row>
    <row r="1179" spans="3:6" x14ac:dyDescent="0.2">
      <c r="C1179"/>
      <c r="D1179"/>
      <c r="E1179"/>
      <c r="F1179"/>
    </row>
    <row r="1180" spans="3:6" x14ac:dyDescent="0.2">
      <c r="C1180"/>
      <c r="D1180"/>
      <c r="E1180"/>
      <c r="F1180"/>
    </row>
    <row r="1181" spans="3:6" x14ac:dyDescent="0.2">
      <c r="C1181"/>
      <c r="D1181"/>
      <c r="E1181"/>
      <c r="F1181"/>
    </row>
    <row r="1182" spans="3:6" x14ac:dyDescent="0.2">
      <c r="C1182"/>
      <c r="D1182"/>
      <c r="E1182"/>
      <c r="F1182"/>
    </row>
    <row r="1183" spans="3:6" x14ac:dyDescent="0.2">
      <c r="C1183"/>
      <c r="D1183"/>
      <c r="E1183"/>
      <c r="F1183"/>
    </row>
    <row r="1184" spans="3:6" x14ac:dyDescent="0.2">
      <c r="C1184"/>
      <c r="D1184"/>
      <c r="E1184"/>
      <c r="F1184"/>
    </row>
    <row r="1185" spans="3:6" x14ac:dyDescent="0.2">
      <c r="C1185"/>
      <c r="D1185"/>
      <c r="E1185"/>
      <c r="F1185"/>
    </row>
    <row r="1186" spans="3:6" x14ac:dyDescent="0.2">
      <c r="C1186"/>
      <c r="D1186"/>
      <c r="E1186"/>
      <c r="F1186"/>
    </row>
    <row r="1187" spans="3:6" x14ac:dyDescent="0.2">
      <c r="C1187"/>
      <c r="D1187"/>
      <c r="E1187"/>
      <c r="F1187"/>
    </row>
    <row r="1188" spans="3:6" x14ac:dyDescent="0.2">
      <c r="C1188"/>
      <c r="D1188"/>
      <c r="E1188"/>
      <c r="F1188"/>
    </row>
    <row r="1189" spans="3:6" x14ac:dyDescent="0.2">
      <c r="C1189"/>
      <c r="D1189"/>
      <c r="E1189"/>
      <c r="F1189"/>
    </row>
    <row r="1190" spans="3:6" x14ac:dyDescent="0.2">
      <c r="C1190"/>
      <c r="D1190"/>
      <c r="E1190"/>
      <c r="F1190"/>
    </row>
    <row r="1191" spans="3:6" x14ac:dyDescent="0.2">
      <c r="C1191"/>
      <c r="D1191"/>
      <c r="E1191"/>
      <c r="F1191"/>
    </row>
    <row r="1192" spans="3:6" x14ac:dyDescent="0.2">
      <c r="C1192"/>
      <c r="D1192"/>
      <c r="E1192"/>
      <c r="F1192"/>
    </row>
    <row r="1193" spans="3:6" x14ac:dyDescent="0.2">
      <c r="C1193"/>
      <c r="D1193"/>
      <c r="E1193"/>
      <c r="F1193"/>
    </row>
    <row r="1194" spans="3:6" x14ac:dyDescent="0.2">
      <c r="C1194"/>
      <c r="D1194"/>
      <c r="E1194"/>
      <c r="F1194"/>
    </row>
    <row r="1195" spans="3:6" x14ac:dyDescent="0.2">
      <c r="C1195"/>
      <c r="D1195"/>
      <c r="E1195"/>
      <c r="F1195"/>
    </row>
    <row r="1196" spans="3:6" x14ac:dyDescent="0.2">
      <c r="C1196"/>
      <c r="D1196"/>
      <c r="E1196"/>
      <c r="F1196"/>
    </row>
    <row r="1197" spans="3:6" x14ac:dyDescent="0.2">
      <c r="C1197"/>
      <c r="D1197"/>
      <c r="E1197"/>
      <c r="F1197"/>
    </row>
    <row r="1198" spans="3:6" x14ac:dyDescent="0.2">
      <c r="C1198"/>
      <c r="D1198"/>
      <c r="E1198"/>
      <c r="F1198"/>
    </row>
    <row r="1199" spans="3:6" x14ac:dyDescent="0.2">
      <c r="C1199"/>
      <c r="D1199"/>
      <c r="E1199"/>
      <c r="F1199"/>
    </row>
    <row r="1200" spans="3:6" x14ac:dyDescent="0.2">
      <c r="C1200"/>
      <c r="D1200"/>
      <c r="E1200"/>
      <c r="F1200"/>
    </row>
    <row r="1201" spans="3:6" x14ac:dyDescent="0.2">
      <c r="C1201"/>
      <c r="D1201"/>
      <c r="E1201"/>
      <c r="F1201"/>
    </row>
    <row r="1202" spans="3:6" x14ac:dyDescent="0.2">
      <c r="C1202"/>
      <c r="D1202"/>
      <c r="E1202"/>
      <c r="F1202"/>
    </row>
    <row r="1203" spans="3:6" x14ac:dyDescent="0.2">
      <c r="C1203"/>
      <c r="D1203"/>
      <c r="E1203"/>
      <c r="F1203"/>
    </row>
    <row r="1204" spans="3:6" x14ac:dyDescent="0.2">
      <c r="C1204"/>
      <c r="D1204"/>
      <c r="E1204"/>
      <c r="F1204"/>
    </row>
    <row r="1205" spans="3:6" x14ac:dyDescent="0.2">
      <c r="C1205"/>
      <c r="D1205"/>
      <c r="E1205"/>
      <c r="F1205"/>
    </row>
    <row r="1206" spans="3:6" x14ac:dyDescent="0.2">
      <c r="C1206"/>
      <c r="D1206"/>
      <c r="E1206"/>
      <c r="F1206"/>
    </row>
    <row r="1207" spans="3:6" x14ac:dyDescent="0.2">
      <c r="C1207"/>
      <c r="D1207"/>
      <c r="E1207"/>
      <c r="F1207"/>
    </row>
    <row r="1208" spans="3:6" x14ac:dyDescent="0.2">
      <c r="C1208"/>
      <c r="D1208"/>
      <c r="E1208"/>
      <c r="F1208"/>
    </row>
    <row r="1209" spans="3:6" x14ac:dyDescent="0.2">
      <c r="C1209"/>
      <c r="D1209"/>
      <c r="E1209"/>
      <c r="F1209"/>
    </row>
    <row r="1210" spans="3:6" x14ac:dyDescent="0.2">
      <c r="C1210"/>
      <c r="D1210"/>
      <c r="E1210"/>
      <c r="F1210"/>
    </row>
    <row r="1211" spans="3:6" x14ac:dyDescent="0.2">
      <c r="C1211"/>
      <c r="D1211"/>
      <c r="E1211"/>
      <c r="F1211"/>
    </row>
    <row r="1212" spans="3:6" x14ac:dyDescent="0.2">
      <c r="C1212"/>
      <c r="D1212"/>
      <c r="E1212"/>
      <c r="F1212"/>
    </row>
    <row r="1213" spans="3:6" x14ac:dyDescent="0.2">
      <c r="C1213"/>
      <c r="D1213"/>
      <c r="E1213"/>
      <c r="F1213"/>
    </row>
    <row r="1214" spans="3:6" x14ac:dyDescent="0.2">
      <c r="C1214"/>
      <c r="D1214"/>
      <c r="E1214"/>
      <c r="F1214"/>
    </row>
    <row r="1215" spans="3:6" x14ac:dyDescent="0.2">
      <c r="C1215"/>
      <c r="D1215"/>
      <c r="E1215"/>
      <c r="F1215"/>
    </row>
    <row r="1216" spans="3:6" x14ac:dyDescent="0.2">
      <c r="C1216"/>
      <c r="D1216"/>
      <c r="E1216"/>
      <c r="F1216"/>
    </row>
    <row r="1217" spans="3:6" x14ac:dyDescent="0.2">
      <c r="C1217"/>
      <c r="D1217"/>
      <c r="E1217"/>
      <c r="F1217"/>
    </row>
    <row r="1218" spans="3:6" x14ac:dyDescent="0.2">
      <c r="C1218"/>
      <c r="D1218"/>
      <c r="E1218"/>
      <c r="F1218"/>
    </row>
    <row r="1219" spans="3:6" x14ac:dyDescent="0.2">
      <c r="C1219"/>
      <c r="D1219"/>
      <c r="E1219"/>
      <c r="F1219"/>
    </row>
    <row r="1220" spans="3:6" x14ac:dyDescent="0.2">
      <c r="C1220"/>
      <c r="D1220"/>
      <c r="E1220"/>
      <c r="F1220"/>
    </row>
    <row r="1221" spans="3:6" x14ac:dyDescent="0.2">
      <c r="C1221"/>
      <c r="D1221"/>
      <c r="E1221"/>
      <c r="F1221"/>
    </row>
    <row r="1222" spans="3:6" x14ac:dyDescent="0.2">
      <c r="C1222"/>
      <c r="D1222"/>
      <c r="E1222"/>
      <c r="F1222"/>
    </row>
    <row r="1223" spans="3:6" x14ac:dyDescent="0.2">
      <c r="C1223"/>
      <c r="D1223"/>
      <c r="E1223"/>
      <c r="F1223"/>
    </row>
    <row r="1224" spans="3:6" x14ac:dyDescent="0.2">
      <c r="C1224"/>
      <c r="D1224"/>
      <c r="E1224"/>
      <c r="F1224"/>
    </row>
    <row r="1225" spans="3:6" x14ac:dyDescent="0.2">
      <c r="C1225"/>
      <c r="D1225"/>
      <c r="E1225"/>
      <c r="F1225"/>
    </row>
    <row r="1226" spans="3:6" x14ac:dyDescent="0.2">
      <c r="C1226"/>
      <c r="D1226"/>
      <c r="E1226"/>
      <c r="F1226"/>
    </row>
    <row r="1227" spans="3:6" x14ac:dyDescent="0.2">
      <c r="C1227"/>
      <c r="D1227"/>
      <c r="E1227"/>
      <c r="F1227"/>
    </row>
    <row r="1228" spans="3:6" x14ac:dyDescent="0.2">
      <c r="C1228"/>
      <c r="D1228"/>
      <c r="E1228"/>
      <c r="F1228"/>
    </row>
    <row r="1229" spans="3:6" x14ac:dyDescent="0.2">
      <c r="C1229"/>
      <c r="D1229"/>
      <c r="E1229"/>
      <c r="F1229"/>
    </row>
    <row r="1230" spans="3:6" x14ac:dyDescent="0.2">
      <c r="C1230"/>
      <c r="D1230"/>
      <c r="E1230"/>
      <c r="F1230"/>
    </row>
    <row r="1231" spans="3:6" x14ac:dyDescent="0.2">
      <c r="C1231"/>
      <c r="D1231"/>
      <c r="E1231"/>
      <c r="F1231"/>
    </row>
    <row r="1232" spans="3:6" x14ac:dyDescent="0.2">
      <c r="C1232"/>
      <c r="D1232"/>
      <c r="E1232"/>
      <c r="F1232"/>
    </row>
    <row r="1233" spans="3:6" x14ac:dyDescent="0.2">
      <c r="C1233"/>
      <c r="D1233"/>
      <c r="E1233"/>
      <c r="F1233"/>
    </row>
    <row r="1234" spans="3:6" x14ac:dyDescent="0.2">
      <c r="C1234"/>
      <c r="D1234"/>
      <c r="E1234"/>
      <c r="F1234"/>
    </row>
    <row r="1235" spans="3:6" x14ac:dyDescent="0.2">
      <c r="C1235"/>
      <c r="D1235"/>
      <c r="E1235"/>
      <c r="F1235"/>
    </row>
    <row r="1236" spans="3:6" x14ac:dyDescent="0.2">
      <c r="C1236"/>
      <c r="D1236"/>
      <c r="E1236"/>
      <c r="F1236"/>
    </row>
    <row r="1237" spans="3:6" x14ac:dyDescent="0.2">
      <c r="C1237"/>
      <c r="D1237"/>
      <c r="E1237"/>
      <c r="F1237"/>
    </row>
    <row r="1238" spans="3:6" x14ac:dyDescent="0.2">
      <c r="C1238"/>
      <c r="D1238"/>
      <c r="E1238"/>
      <c r="F1238"/>
    </row>
    <row r="1239" spans="3:6" x14ac:dyDescent="0.2">
      <c r="C1239"/>
      <c r="D1239"/>
      <c r="E1239"/>
      <c r="F1239"/>
    </row>
    <row r="1240" spans="3:6" x14ac:dyDescent="0.2">
      <c r="C1240"/>
      <c r="D1240"/>
      <c r="E1240"/>
      <c r="F1240"/>
    </row>
    <row r="1241" spans="3:6" x14ac:dyDescent="0.2">
      <c r="C1241"/>
      <c r="D1241"/>
      <c r="E1241"/>
      <c r="F1241"/>
    </row>
    <row r="1242" spans="3:6" x14ac:dyDescent="0.2">
      <c r="C1242"/>
      <c r="D1242"/>
      <c r="E1242"/>
      <c r="F1242"/>
    </row>
    <row r="1243" spans="3:6" x14ac:dyDescent="0.2">
      <c r="C1243"/>
      <c r="D1243"/>
      <c r="E1243"/>
      <c r="F1243"/>
    </row>
    <row r="1244" spans="3:6" x14ac:dyDescent="0.2">
      <c r="C1244"/>
      <c r="D1244"/>
      <c r="E1244"/>
      <c r="F1244"/>
    </row>
    <row r="1245" spans="3:6" x14ac:dyDescent="0.2">
      <c r="C1245"/>
      <c r="D1245"/>
      <c r="E1245"/>
      <c r="F1245"/>
    </row>
    <row r="1246" spans="3:6" x14ac:dyDescent="0.2">
      <c r="C1246"/>
      <c r="D1246"/>
      <c r="E1246"/>
      <c r="F1246"/>
    </row>
    <row r="1247" spans="3:6" x14ac:dyDescent="0.2">
      <c r="C1247"/>
      <c r="D1247"/>
      <c r="E1247"/>
      <c r="F1247"/>
    </row>
    <row r="1248" spans="3:6" x14ac:dyDescent="0.2">
      <c r="C1248"/>
      <c r="D1248"/>
      <c r="E1248"/>
      <c r="F1248"/>
    </row>
    <row r="1249" spans="3:6" x14ac:dyDescent="0.2">
      <c r="C1249"/>
      <c r="D1249"/>
      <c r="E1249"/>
      <c r="F1249"/>
    </row>
    <row r="1250" spans="3:6" x14ac:dyDescent="0.2">
      <c r="C1250"/>
      <c r="D1250"/>
      <c r="E1250"/>
      <c r="F1250"/>
    </row>
    <row r="1251" spans="3:6" x14ac:dyDescent="0.2">
      <c r="C1251"/>
      <c r="D1251"/>
      <c r="E1251"/>
      <c r="F1251"/>
    </row>
    <row r="1252" spans="3:6" x14ac:dyDescent="0.2">
      <c r="C1252"/>
      <c r="D1252"/>
      <c r="E1252"/>
      <c r="F1252"/>
    </row>
    <row r="1253" spans="3:6" x14ac:dyDescent="0.2">
      <c r="C1253"/>
      <c r="D1253"/>
      <c r="E1253"/>
      <c r="F1253"/>
    </row>
    <row r="1254" spans="3:6" x14ac:dyDescent="0.2">
      <c r="C1254"/>
      <c r="D1254"/>
      <c r="E1254"/>
      <c r="F1254"/>
    </row>
    <row r="1255" spans="3:6" x14ac:dyDescent="0.2">
      <c r="C1255"/>
      <c r="D1255"/>
      <c r="E1255"/>
      <c r="F1255"/>
    </row>
    <row r="1256" spans="3:6" x14ac:dyDescent="0.2">
      <c r="C1256"/>
      <c r="D1256"/>
      <c r="E1256"/>
      <c r="F1256"/>
    </row>
    <row r="1257" spans="3:6" x14ac:dyDescent="0.2">
      <c r="C1257"/>
      <c r="D1257"/>
      <c r="E1257"/>
      <c r="F1257"/>
    </row>
    <row r="1258" spans="3:6" x14ac:dyDescent="0.2">
      <c r="C1258"/>
      <c r="D1258"/>
      <c r="E1258"/>
      <c r="F1258"/>
    </row>
    <row r="1259" spans="3:6" x14ac:dyDescent="0.2">
      <c r="C1259"/>
      <c r="D1259"/>
      <c r="E1259"/>
      <c r="F1259"/>
    </row>
    <row r="1260" spans="3:6" x14ac:dyDescent="0.2">
      <c r="C1260"/>
      <c r="D1260"/>
      <c r="E1260"/>
      <c r="F1260"/>
    </row>
    <row r="1261" spans="3:6" x14ac:dyDescent="0.2">
      <c r="C1261"/>
      <c r="D1261"/>
      <c r="E1261"/>
      <c r="F1261"/>
    </row>
    <row r="1262" spans="3:6" x14ac:dyDescent="0.2">
      <c r="C1262"/>
      <c r="D1262"/>
      <c r="E1262"/>
      <c r="F1262"/>
    </row>
    <row r="1263" spans="3:6" x14ac:dyDescent="0.2">
      <c r="C1263"/>
      <c r="D1263"/>
      <c r="E1263"/>
      <c r="F1263"/>
    </row>
    <row r="1264" spans="3:6" x14ac:dyDescent="0.2">
      <c r="C1264"/>
      <c r="D1264"/>
      <c r="E1264"/>
      <c r="F1264"/>
    </row>
    <row r="1265" spans="3:6" x14ac:dyDescent="0.2">
      <c r="C1265"/>
      <c r="D1265"/>
      <c r="E1265"/>
      <c r="F1265"/>
    </row>
    <row r="1266" spans="3:6" x14ac:dyDescent="0.2">
      <c r="C1266"/>
      <c r="D1266"/>
      <c r="E1266"/>
      <c r="F1266"/>
    </row>
    <row r="1267" spans="3:6" x14ac:dyDescent="0.2">
      <c r="C1267"/>
      <c r="D1267"/>
      <c r="E1267"/>
      <c r="F1267"/>
    </row>
    <row r="1268" spans="3:6" x14ac:dyDescent="0.2">
      <c r="C1268"/>
      <c r="D1268"/>
      <c r="E1268"/>
      <c r="F1268"/>
    </row>
    <row r="1269" spans="3:6" x14ac:dyDescent="0.2">
      <c r="C1269"/>
      <c r="D1269"/>
      <c r="E1269"/>
      <c r="F1269"/>
    </row>
    <row r="1270" spans="3:6" x14ac:dyDescent="0.2">
      <c r="C1270"/>
      <c r="D1270"/>
      <c r="E1270"/>
      <c r="F1270"/>
    </row>
    <row r="1271" spans="3:6" x14ac:dyDescent="0.2">
      <c r="C1271"/>
      <c r="D1271"/>
      <c r="E1271"/>
      <c r="F1271"/>
    </row>
    <row r="1272" spans="3:6" x14ac:dyDescent="0.2">
      <c r="C1272"/>
      <c r="D1272"/>
      <c r="E1272"/>
      <c r="F1272"/>
    </row>
    <row r="1273" spans="3:6" x14ac:dyDescent="0.2">
      <c r="C1273"/>
      <c r="D1273"/>
      <c r="E1273"/>
      <c r="F1273"/>
    </row>
    <row r="1274" spans="3:6" x14ac:dyDescent="0.2">
      <c r="C1274"/>
      <c r="D1274"/>
      <c r="E1274"/>
      <c r="F1274"/>
    </row>
    <row r="1275" spans="3:6" x14ac:dyDescent="0.2">
      <c r="C1275"/>
      <c r="D1275"/>
      <c r="E1275"/>
      <c r="F1275"/>
    </row>
    <row r="1276" spans="3:6" x14ac:dyDescent="0.2">
      <c r="C1276"/>
      <c r="D1276"/>
      <c r="E1276"/>
      <c r="F1276"/>
    </row>
    <row r="1277" spans="3:6" x14ac:dyDescent="0.2">
      <c r="C1277"/>
      <c r="D1277"/>
      <c r="E1277"/>
      <c r="F1277"/>
    </row>
    <row r="1278" spans="3:6" x14ac:dyDescent="0.2">
      <c r="C1278"/>
      <c r="D1278"/>
      <c r="E1278"/>
      <c r="F1278"/>
    </row>
    <row r="1279" spans="3:6" x14ac:dyDescent="0.2">
      <c r="C1279"/>
      <c r="D1279"/>
      <c r="E1279"/>
      <c r="F1279"/>
    </row>
    <row r="1280" spans="3:6" x14ac:dyDescent="0.2">
      <c r="C1280"/>
      <c r="D1280"/>
      <c r="E1280"/>
      <c r="F1280"/>
    </row>
    <row r="1281" spans="3:6" x14ac:dyDescent="0.2">
      <c r="C1281"/>
      <c r="D1281"/>
      <c r="E1281"/>
      <c r="F1281"/>
    </row>
    <row r="1282" spans="3:6" x14ac:dyDescent="0.2">
      <c r="C1282"/>
      <c r="D1282"/>
      <c r="E1282"/>
      <c r="F1282"/>
    </row>
    <row r="1283" spans="3:6" x14ac:dyDescent="0.2">
      <c r="C1283"/>
      <c r="D1283"/>
      <c r="E1283"/>
      <c r="F1283"/>
    </row>
    <row r="1284" spans="3:6" x14ac:dyDescent="0.2">
      <c r="C1284"/>
      <c r="D1284"/>
      <c r="E1284"/>
      <c r="F1284"/>
    </row>
    <row r="1285" spans="3:6" x14ac:dyDescent="0.2">
      <c r="C1285"/>
      <c r="D1285"/>
      <c r="E1285"/>
      <c r="F1285"/>
    </row>
    <row r="1286" spans="3:6" x14ac:dyDescent="0.2">
      <c r="C1286"/>
      <c r="D1286"/>
      <c r="E1286"/>
      <c r="F1286"/>
    </row>
    <row r="1287" spans="3:6" x14ac:dyDescent="0.2">
      <c r="C1287"/>
      <c r="D1287"/>
      <c r="E1287"/>
      <c r="F1287"/>
    </row>
    <row r="1288" spans="3:6" x14ac:dyDescent="0.2">
      <c r="C1288"/>
      <c r="D1288"/>
      <c r="E1288"/>
      <c r="F1288"/>
    </row>
    <row r="1289" spans="3:6" x14ac:dyDescent="0.2">
      <c r="C1289"/>
      <c r="D1289"/>
      <c r="E1289"/>
      <c r="F1289"/>
    </row>
    <row r="1290" spans="3:6" x14ac:dyDescent="0.2">
      <c r="C1290"/>
      <c r="D1290"/>
      <c r="E1290"/>
      <c r="F1290"/>
    </row>
    <row r="1291" spans="3:6" x14ac:dyDescent="0.2">
      <c r="C1291"/>
      <c r="D1291"/>
      <c r="E1291"/>
      <c r="F1291"/>
    </row>
    <row r="1292" spans="3:6" x14ac:dyDescent="0.2">
      <c r="C1292"/>
      <c r="D1292"/>
      <c r="E1292"/>
      <c r="F1292"/>
    </row>
    <row r="1293" spans="3:6" x14ac:dyDescent="0.2">
      <c r="C1293"/>
      <c r="D1293"/>
      <c r="E1293"/>
      <c r="F1293"/>
    </row>
    <row r="1294" spans="3:6" x14ac:dyDescent="0.2">
      <c r="C1294"/>
      <c r="D1294"/>
      <c r="E1294"/>
      <c r="F1294"/>
    </row>
    <row r="1295" spans="3:6" x14ac:dyDescent="0.2">
      <c r="C1295"/>
      <c r="D1295"/>
      <c r="E1295"/>
      <c r="F1295"/>
    </row>
    <row r="1296" spans="3:6" x14ac:dyDescent="0.2">
      <c r="C1296"/>
      <c r="D1296"/>
      <c r="E1296"/>
      <c r="F1296"/>
    </row>
    <row r="1297" spans="3:6" x14ac:dyDescent="0.2">
      <c r="C1297"/>
      <c r="D1297"/>
      <c r="E1297"/>
      <c r="F1297"/>
    </row>
    <row r="1298" spans="3:6" x14ac:dyDescent="0.2">
      <c r="C1298"/>
      <c r="D1298"/>
      <c r="E1298"/>
      <c r="F1298"/>
    </row>
    <row r="1299" spans="3:6" x14ac:dyDescent="0.2">
      <c r="C1299"/>
      <c r="D1299"/>
      <c r="E1299"/>
      <c r="F1299"/>
    </row>
    <row r="1300" spans="3:6" x14ac:dyDescent="0.2">
      <c r="C1300"/>
      <c r="D1300"/>
      <c r="E1300"/>
      <c r="F1300"/>
    </row>
    <row r="1301" spans="3:6" x14ac:dyDescent="0.2">
      <c r="C1301"/>
      <c r="D1301"/>
      <c r="E1301"/>
      <c r="F1301"/>
    </row>
    <row r="1302" spans="3:6" x14ac:dyDescent="0.2">
      <c r="C1302"/>
      <c r="D1302"/>
      <c r="E1302"/>
      <c r="F1302"/>
    </row>
    <row r="1303" spans="3:6" x14ac:dyDescent="0.2">
      <c r="C1303"/>
      <c r="D1303"/>
      <c r="E1303"/>
      <c r="F1303"/>
    </row>
    <row r="1304" spans="3:6" x14ac:dyDescent="0.2">
      <c r="C1304"/>
      <c r="D1304"/>
      <c r="E1304"/>
      <c r="F1304"/>
    </row>
    <row r="1305" spans="3:6" x14ac:dyDescent="0.2">
      <c r="C1305"/>
      <c r="D1305"/>
      <c r="E1305"/>
      <c r="F1305"/>
    </row>
    <row r="1306" spans="3:6" x14ac:dyDescent="0.2">
      <c r="C1306"/>
      <c r="D1306"/>
      <c r="E1306"/>
      <c r="F1306"/>
    </row>
    <row r="1307" spans="3:6" x14ac:dyDescent="0.2">
      <c r="C1307"/>
      <c r="D1307"/>
      <c r="E1307"/>
      <c r="F1307"/>
    </row>
    <row r="1308" spans="3:6" x14ac:dyDescent="0.2">
      <c r="C1308"/>
      <c r="D1308"/>
      <c r="E1308"/>
      <c r="F1308"/>
    </row>
    <row r="1309" spans="3:6" x14ac:dyDescent="0.2">
      <c r="C1309"/>
      <c r="D1309"/>
      <c r="E1309"/>
      <c r="F1309"/>
    </row>
    <row r="1310" spans="3:6" x14ac:dyDescent="0.2">
      <c r="C1310"/>
      <c r="D1310"/>
      <c r="E1310"/>
      <c r="F1310"/>
    </row>
    <row r="1311" spans="3:6" x14ac:dyDescent="0.2">
      <c r="C1311"/>
      <c r="D1311"/>
      <c r="E1311"/>
      <c r="F1311"/>
    </row>
    <row r="1312" spans="3:6" x14ac:dyDescent="0.2">
      <c r="C1312"/>
      <c r="D1312"/>
      <c r="E1312"/>
      <c r="F1312"/>
    </row>
    <row r="1313" spans="3:6" x14ac:dyDescent="0.2">
      <c r="C1313"/>
      <c r="D1313"/>
      <c r="E1313"/>
      <c r="F1313"/>
    </row>
    <row r="1314" spans="3:6" x14ac:dyDescent="0.2">
      <c r="C1314"/>
      <c r="D1314"/>
      <c r="E1314"/>
      <c r="F1314"/>
    </row>
    <row r="1315" spans="3:6" x14ac:dyDescent="0.2">
      <c r="C1315"/>
      <c r="D1315"/>
      <c r="E1315"/>
      <c r="F1315"/>
    </row>
    <row r="1316" spans="3:6" x14ac:dyDescent="0.2">
      <c r="C1316"/>
      <c r="D1316"/>
      <c r="E1316"/>
      <c r="F1316"/>
    </row>
    <row r="1317" spans="3:6" x14ac:dyDescent="0.2">
      <c r="C1317"/>
      <c r="D1317"/>
      <c r="E1317"/>
      <c r="F1317"/>
    </row>
    <row r="1318" spans="3:6" x14ac:dyDescent="0.2">
      <c r="C1318"/>
      <c r="D1318"/>
      <c r="E1318"/>
      <c r="F1318"/>
    </row>
    <row r="1319" spans="3:6" x14ac:dyDescent="0.2">
      <c r="C1319"/>
      <c r="D1319"/>
      <c r="E1319"/>
      <c r="F1319"/>
    </row>
    <row r="1320" spans="3:6" x14ac:dyDescent="0.2">
      <c r="C1320"/>
      <c r="D1320"/>
      <c r="E1320"/>
      <c r="F1320"/>
    </row>
    <row r="1321" spans="3:6" x14ac:dyDescent="0.2">
      <c r="C1321"/>
      <c r="D1321"/>
      <c r="E1321"/>
      <c r="F1321"/>
    </row>
    <row r="1322" spans="3:6" x14ac:dyDescent="0.2">
      <c r="C1322"/>
      <c r="D1322"/>
      <c r="E1322"/>
      <c r="F1322"/>
    </row>
    <row r="1323" spans="3:6" x14ac:dyDescent="0.2">
      <c r="C1323"/>
      <c r="D1323"/>
      <c r="E1323"/>
      <c r="F1323"/>
    </row>
    <row r="1324" spans="3:6" x14ac:dyDescent="0.2">
      <c r="C1324"/>
      <c r="D1324"/>
      <c r="E1324"/>
      <c r="F1324"/>
    </row>
    <row r="1325" spans="3:6" x14ac:dyDescent="0.2">
      <c r="C1325"/>
      <c r="D1325"/>
      <c r="E1325"/>
      <c r="F1325"/>
    </row>
    <row r="1326" spans="3:6" x14ac:dyDescent="0.2">
      <c r="C1326"/>
      <c r="D1326"/>
      <c r="E1326"/>
      <c r="F1326"/>
    </row>
    <row r="1327" spans="3:6" x14ac:dyDescent="0.2">
      <c r="C1327"/>
      <c r="D1327"/>
      <c r="E1327"/>
      <c r="F1327"/>
    </row>
    <row r="1328" spans="3:6" x14ac:dyDescent="0.2">
      <c r="C1328"/>
      <c r="D1328"/>
      <c r="E1328"/>
      <c r="F1328"/>
    </row>
    <row r="1329" spans="3:6" x14ac:dyDescent="0.2">
      <c r="C1329"/>
      <c r="D1329"/>
      <c r="E1329"/>
      <c r="F1329"/>
    </row>
    <row r="1330" spans="3:6" x14ac:dyDescent="0.2">
      <c r="C1330"/>
      <c r="D1330"/>
      <c r="E1330"/>
      <c r="F1330"/>
    </row>
    <row r="1331" spans="3:6" x14ac:dyDescent="0.2">
      <c r="C1331"/>
      <c r="D1331"/>
      <c r="E1331"/>
      <c r="F1331"/>
    </row>
    <row r="1332" spans="3:6" x14ac:dyDescent="0.2">
      <c r="C1332"/>
      <c r="D1332"/>
      <c r="E1332"/>
      <c r="F1332"/>
    </row>
    <row r="1333" spans="3:6" x14ac:dyDescent="0.2">
      <c r="C1333"/>
      <c r="D1333"/>
      <c r="E1333"/>
      <c r="F1333"/>
    </row>
    <row r="1334" spans="3:6" x14ac:dyDescent="0.2">
      <c r="C1334"/>
      <c r="D1334"/>
      <c r="E1334"/>
      <c r="F1334"/>
    </row>
    <row r="1335" spans="3:6" x14ac:dyDescent="0.2">
      <c r="C1335"/>
      <c r="D1335"/>
      <c r="E1335"/>
      <c r="F1335"/>
    </row>
    <row r="1336" spans="3:6" x14ac:dyDescent="0.2">
      <c r="C1336"/>
      <c r="D1336"/>
      <c r="E1336"/>
      <c r="F1336"/>
    </row>
    <row r="1337" spans="3:6" x14ac:dyDescent="0.2">
      <c r="C1337"/>
      <c r="D1337"/>
      <c r="E1337"/>
      <c r="F1337"/>
    </row>
    <row r="1338" spans="3:6" x14ac:dyDescent="0.2">
      <c r="C1338"/>
      <c r="D1338"/>
      <c r="E1338"/>
      <c r="F1338"/>
    </row>
    <row r="1339" spans="3:6" x14ac:dyDescent="0.2">
      <c r="C1339"/>
      <c r="D1339"/>
      <c r="E1339"/>
      <c r="F1339"/>
    </row>
    <row r="1340" spans="3:6" x14ac:dyDescent="0.2">
      <c r="C1340"/>
      <c r="D1340"/>
      <c r="E1340"/>
      <c r="F1340"/>
    </row>
    <row r="1341" spans="3:6" x14ac:dyDescent="0.2">
      <c r="C1341"/>
      <c r="D1341"/>
      <c r="E1341"/>
      <c r="F1341"/>
    </row>
    <row r="1342" spans="3:6" x14ac:dyDescent="0.2">
      <c r="C1342"/>
      <c r="D1342"/>
      <c r="E1342"/>
      <c r="F1342"/>
    </row>
    <row r="1343" spans="3:6" x14ac:dyDescent="0.2">
      <c r="C1343"/>
      <c r="D1343"/>
      <c r="E1343"/>
      <c r="F1343"/>
    </row>
    <row r="1344" spans="3:6" x14ac:dyDescent="0.2">
      <c r="C1344"/>
      <c r="D1344"/>
      <c r="E1344"/>
      <c r="F1344"/>
    </row>
    <row r="1345" spans="3:6" x14ac:dyDescent="0.2">
      <c r="C1345"/>
      <c r="D1345"/>
      <c r="E1345"/>
      <c r="F1345"/>
    </row>
    <row r="1346" spans="3:6" x14ac:dyDescent="0.2">
      <c r="C1346"/>
      <c r="D1346"/>
      <c r="E1346"/>
      <c r="F1346"/>
    </row>
    <row r="1347" spans="3:6" x14ac:dyDescent="0.2">
      <c r="C1347"/>
      <c r="D1347"/>
      <c r="E1347"/>
      <c r="F1347"/>
    </row>
    <row r="1348" spans="3:6" x14ac:dyDescent="0.2">
      <c r="C1348"/>
      <c r="D1348"/>
      <c r="E1348"/>
      <c r="F1348"/>
    </row>
    <row r="1349" spans="3:6" x14ac:dyDescent="0.2">
      <c r="C1349"/>
      <c r="D1349"/>
      <c r="E1349"/>
      <c r="F1349"/>
    </row>
    <row r="1350" spans="3:6" x14ac:dyDescent="0.2">
      <c r="C1350"/>
      <c r="D1350"/>
      <c r="E1350"/>
      <c r="F1350"/>
    </row>
    <row r="1351" spans="3:6" x14ac:dyDescent="0.2">
      <c r="C1351"/>
      <c r="D1351"/>
      <c r="E1351"/>
      <c r="F1351"/>
    </row>
    <row r="1352" spans="3:6" x14ac:dyDescent="0.2">
      <c r="C1352"/>
      <c r="D1352"/>
      <c r="E1352"/>
      <c r="F1352"/>
    </row>
    <row r="1353" spans="3:6" x14ac:dyDescent="0.2">
      <c r="C1353"/>
      <c r="D1353"/>
      <c r="E1353"/>
      <c r="F1353"/>
    </row>
    <row r="1354" spans="3:6" x14ac:dyDescent="0.2">
      <c r="C1354"/>
      <c r="D1354"/>
      <c r="E1354"/>
      <c r="F1354"/>
    </row>
    <row r="1355" spans="3:6" x14ac:dyDescent="0.2">
      <c r="C1355"/>
      <c r="D1355"/>
      <c r="E1355"/>
      <c r="F1355"/>
    </row>
    <row r="1356" spans="3:6" x14ac:dyDescent="0.2">
      <c r="C1356"/>
      <c r="D1356"/>
      <c r="E1356"/>
      <c r="F1356"/>
    </row>
    <row r="1357" spans="3:6" x14ac:dyDescent="0.2">
      <c r="C1357"/>
      <c r="D1357"/>
      <c r="E1357"/>
      <c r="F1357"/>
    </row>
    <row r="1358" spans="3:6" x14ac:dyDescent="0.2">
      <c r="C1358"/>
      <c r="D1358"/>
      <c r="E1358"/>
      <c r="F1358"/>
    </row>
    <row r="1359" spans="3:6" x14ac:dyDescent="0.2">
      <c r="C1359"/>
      <c r="D1359"/>
      <c r="E1359"/>
      <c r="F1359"/>
    </row>
    <row r="1360" spans="3:6" x14ac:dyDescent="0.2">
      <c r="C1360"/>
      <c r="D1360"/>
      <c r="E1360"/>
      <c r="F1360"/>
    </row>
    <row r="1361" spans="3:6" x14ac:dyDescent="0.2">
      <c r="C1361"/>
      <c r="D1361"/>
      <c r="E1361"/>
      <c r="F1361"/>
    </row>
    <row r="1362" spans="3:6" x14ac:dyDescent="0.2">
      <c r="C1362"/>
      <c r="D1362"/>
      <c r="E1362"/>
      <c r="F1362"/>
    </row>
    <row r="1363" spans="3:6" x14ac:dyDescent="0.2">
      <c r="C1363"/>
      <c r="D1363"/>
      <c r="E1363"/>
      <c r="F1363"/>
    </row>
    <row r="1364" spans="3:6" x14ac:dyDescent="0.2">
      <c r="C1364"/>
      <c r="D1364"/>
      <c r="E1364"/>
      <c r="F1364"/>
    </row>
    <row r="1365" spans="3:6" x14ac:dyDescent="0.2">
      <c r="C1365"/>
      <c r="D1365"/>
      <c r="E1365"/>
      <c r="F1365"/>
    </row>
    <row r="1366" spans="3:6" x14ac:dyDescent="0.2">
      <c r="C1366"/>
      <c r="D1366"/>
      <c r="E1366"/>
      <c r="F1366"/>
    </row>
    <row r="1367" spans="3:6" x14ac:dyDescent="0.2">
      <c r="C1367"/>
      <c r="D1367"/>
      <c r="E1367"/>
      <c r="F1367"/>
    </row>
    <row r="1368" spans="3:6" x14ac:dyDescent="0.2">
      <c r="C1368"/>
      <c r="D1368"/>
      <c r="E1368"/>
      <c r="F1368"/>
    </row>
    <row r="1369" spans="3:6" x14ac:dyDescent="0.2">
      <c r="C1369"/>
      <c r="D1369"/>
      <c r="E1369"/>
      <c r="F1369"/>
    </row>
    <row r="1370" spans="3:6" x14ac:dyDescent="0.2">
      <c r="C1370"/>
      <c r="D1370"/>
      <c r="E1370"/>
      <c r="F1370"/>
    </row>
    <row r="1371" spans="3:6" x14ac:dyDescent="0.2">
      <c r="C1371"/>
      <c r="D1371"/>
      <c r="E1371"/>
      <c r="F1371"/>
    </row>
    <row r="1372" spans="3:6" x14ac:dyDescent="0.2">
      <c r="C1372"/>
      <c r="D1372"/>
      <c r="E1372"/>
      <c r="F1372"/>
    </row>
    <row r="1373" spans="3:6" x14ac:dyDescent="0.2">
      <c r="C1373"/>
      <c r="D1373"/>
      <c r="E1373"/>
      <c r="F1373"/>
    </row>
    <row r="1374" spans="3:6" x14ac:dyDescent="0.2">
      <c r="C1374"/>
      <c r="D1374"/>
      <c r="E1374"/>
      <c r="F1374"/>
    </row>
    <row r="1375" spans="3:6" x14ac:dyDescent="0.2">
      <c r="C1375"/>
      <c r="D1375"/>
      <c r="E1375"/>
      <c r="F1375"/>
    </row>
    <row r="1376" spans="3:6" x14ac:dyDescent="0.2">
      <c r="C1376"/>
      <c r="D1376"/>
      <c r="E1376"/>
      <c r="F1376"/>
    </row>
    <row r="1377" spans="3:6" x14ac:dyDescent="0.2">
      <c r="C1377"/>
      <c r="D1377"/>
      <c r="E1377"/>
      <c r="F1377"/>
    </row>
    <row r="1378" spans="3:6" x14ac:dyDescent="0.2">
      <c r="C1378"/>
      <c r="D1378"/>
      <c r="E1378"/>
      <c r="F1378"/>
    </row>
    <row r="1379" spans="3:6" x14ac:dyDescent="0.2">
      <c r="C1379"/>
      <c r="D1379"/>
      <c r="E1379"/>
      <c r="F1379"/>
    </row>
    <row r="1380" spans="3:6" x14ac:dyDescent="0.2">
      <c r="C1380"/>
      <c r="D1380"/>
      <c r="E1380"/>
      <c r="F1380"/>
    </row>
    <row r="1381" spans="3:6" x14ac:dyDescent="0.2">
      <c r="C1381"/>
      <c r="D1381"/>
      <c r="E1381"/>
      <c r="F1381"/>
    </row>
    <row r="1382" spans="3:6" x14ac:dyDescent="0.2">
      <c r="C1382"/>
      <c r="D1382"/>
      <c r="E1382"/>
      <c r="F1382"/>
    </row>
    <row r="1383" spans="3:6" x14ac:dyDescent="0.2">
      <c r="C1383"/>
      <c r="D1383"/>
      <c r="E1383"/>
      <c r="F1383"/>
    </row>
    <row r="1384" spans="3:6" x14ac:dyDescent="0.2">
      <c r="C1384"/>
      <c r="D1384"/>
      <c r="E1384"/>
      <c r="F1384"/>
    </row>
    <row r="1385" spans="3:6" x14ac:dyDescent="0.2">
      <c r="C1385"/>
      <c r="D1385"/>
      <c r="E1385"/>
      <c r="F1385"/>
    </row>
    <row r="1386" spans="3:6" x14ac:dyDescent="0.2">
      <c r="C1386"/>
      <c r="D1386"/>
      <c r="E1386"/>
      <c r="F1386"/>
    </row>
    <row r="1387" spans="3:6" x14ac:dyDescent="0.2">
      <c r="C1387"/>
      <c r="D1387"/>
      <c r="E1387"/>
      <c r="F1387"/>
    </row>
    <row r="1388" spans="3:6" x14ac:dyDescent="0.2">
      <c r="C1388"/>
      <c r="D1388"/>
      <c r="E1388"/>
      <c r="F1388"/>
    </row>
    <row r="1389" spans="3:6" x14ac:dyDescent="0.2">
      <c r="C1389"/>
      <c r="D1389"/>
      <c r="E1389"/>
      <c r="F1389"/>
    </row>
    <row r="1390" spans="3:6" x14ac:dyDescent="0.2">
      <c r="C1390"/>
      <c r="D1390"/>
      <c r="E1390"/>
      <c r="F1390"/>
    </row>
    <row r="1391" spans="3:6" x14ac:dyDescent="0.2">
      <c r="C1391"/>
      <c r="D1391"/>
      <c r="E1391"/>
      <c r="F1391"/>
    </row>
    <row r="1392" spans="3:6" x14ac:dyDescent="0.2">
      <c r="C1392"/>
      <c r="D1392"/>
      <c r="E1392"/>
      <c r="F1392"/>
    </row>
    <row r="1393" spans="3:6" x14ac:dyDescent="0.2">
      <c r="C1393"/>
      <c r="D1393"/>
      <c r="E1393"/>
      <c r="F1393"/>
    </row>
    <row r="1394" spans="3:6" x14ac:dyDescent="0.2">
      <c r="C1394"/>
      <c r="D1394"/>
      <c r="E1394"/>
      <c r="F1394"/>
    </row>
    <row r="1395" spans="3:6" x14ac:dyDescent="0.2">
      <c r="C1395"/>
      <c r="D1395"/>
      <c r="E1395"/>
      <c r="F1395"/>
    </row>
    <row r="1396" spans="3:6" x14ac:dyDescent="0.2">
      <c r="C1396"/>
      <c r="D1396"/>
      <c r="E1396"/>
      <c r="F1396"/>
    </row>
    <row r="1397" spans="3:6" x14ac:dyDescent="0.2">
      <c r="C1397"/>
      <c r="D1397"/>
      <c r="E1397"/>
      <c r="F1397"/>
    </row>
    <row r="1398" spans="3:6" x14ac:dyDescent="0.2">
      <c r="C1398"/>
      <c r="D1398"/>
      <c r="E1398"/>
      <c r="F1398"/>
    </row>
    <row r="1399" spans="3:6" x14ac:dyDescent="0.2">
      <c r="C1399"/>
      <c r="D1399"/>
      <c r="E1399"/>
      <c r="F1399"/>
    </row>
    <row r="1400" spans="3:6" x14ac:dyDescent="0.2">
      <c r="C1400"/>
      <c r="D1400"/>
      <c r="E1400"/>
      <c r="F1400"/>
    </row>
    <row r="1401" spans="3:6" x14ac:dyDescent="0.2">
      <c r="C1401"/>
      <c r="D1401"/>
      <c r="E1401"/>
      <c r="F1401"/>
    </row>
    <row r="1402" spans="3:6" x14ac:dyDescent="0.2">
      <c r="C1402"/>
      <c r="D1402"/>
      <c r="E1402"/>
      <c r="F1402"/>
    </row>
    <row r="1403" spans="3:6" x14ac:dyDescent="0.2">
      <c r="C1403"/>
      <c r="D1403"/>
      <c r="E1403"/>
      <c r="F1403"/>
    </row>
    <row r="1404" spans="3:6" x14ac:dyDescent="0.2">
      <c r="C1404"/>
      <c r="D1404"/>
      <c r="E1404"/>
      <c r="F1404"/>
    </row>
    <row r="1405" spans="3:6" x14ac:dyDescent="0.2">
      <c r="C1405"/>
      <c r="D1405"/>
      <c r="E1405"/>
      <c r="F1405"/>
    </row>
    <row r="1406" spans="3:6" x14ac:dyDescent="0.2">
      <c r="C1406"/>
      <c r="D1406"/>
      <c r="E1406"/>
      <c r="F1406"/>
    </row>
    <row r="1407" spans="3:6" x14ac:dyDescent="0.2">
      <c r="C1407"/>
      <c r="D1407"/>
      <c r="E1407"/>
      <c r="F1407"/>
    </row>
    <row r="1408" spans="3:6" x14ac:dyDescent="0.2">
      <c r="C1408"/>
      <c r="D1408"/>
      <c r="E1408"/>
      <c r="F1408"/>
    </row>
    <row r="1409" spans="3:6" x14ac:dyDescent="0.2">
      <c r="C1409"/>
      <c r="D1409"/>
      <c r="E1409"/>
      <c r="F1409"/>
    </row>
    <row r="1410" spans="3:6" x14ac:dyDescent="0.2">
      <c r="C1410"/>
      <c r="D1410"/>
      <c r="E1410"/>
      <c r="F1410"/>
    </row>
    <row r="1411" spans="3:6" x14ac:dyDescent="0.2">
      <c r="C1411"/>
      <c r="D1411"/>
      <c r="E1411"/>
      <c r="F1411"/>
    </row>
    <row r="1412" spans="3:6" x14ac:dyDescent="0.2">
      <c r="C1412"/>
      <c r="D1412"/>
      <c r="E1412"/>
      <c r="F1412"/>
    </row>
    <row r="1413" spans="3:6" x14ac:dyDescent="0.2">
      <c r="C1413"/>
      <c r="D1413"/>
      <c r="E1413"/>
      <c r="F1413"/>
    </row>
    <row r="1414" spans="3:6" x14ac:dyDescent="0.2">
      <c r="C1414"/>
      <c r="D1414"/>
      <c r="E1414"/>
      <c r="F1414"/>
    </row>
    <row r="1415" spans="3:6" x14ac:dyDescent="0.2">
      <c r="C1415"/>
      <c r="D1415"/>
      <c r="E1415"/>
      <c r="F1415"/>
    </row>
    <row r="1416" spans="3:6" x14ac:dyDescent="0.2">
      <c r="C1416"/>
      <c r="D1416"/>
      <c r="E1416"/>
      <c r="F1416"/>
    </row>
    <row r="1417" spans="3:6" x14ac:dyDescent="0.2">
      <c r="C1417"/>
      <c r="D1417"/>
      <c r="E1417"/>
      <c r="F1417"/>
    </row>
    <row r="1418" spans="3:6" x14ac:dyDescent="0.2">
      <c r="C1418"/>
      <c r="D1418"/>
      <c r="E1418"/>
      <c r="F1418"/>
    </row>
    <row r="1419" spans="3:6" x14ac:dyDescent="0.2">
      <c r="C1419"/>
      <c r="D1419"/>
      <c r="E1419"/>
      <c r="F1419"/>
    </row>
    <row r="1420" spans="3:6" x14ac:dyDescent="0.2">
      <c r="C1420"/>
      <c r="D1420"/>
      <c r="E1420"/>
      <c r="F1420"/>
    </row>
    <row r="1421" spans="3:6" x14ac:dyDescent="0.2">
      <c r="C1421"/>
      <c r="D1421"/>
      <c r="E1421"/>
      <c r="F1421"/>
    </row>
    <row r="1422" spans="3:6" x14ac:dyDescent="0.2">
      <c r="C1422"/>
      <c r="D1422"/>
      <c r="E1422"/>
      <c r="F1422"/>
    </row>
    <row r="1423" spans="3:6" x14ac:dyDescent="0.2">
      <c r="C1423"/>
      <c r="D1423"/>
      <c r="E1423"/>
      <c r="F1423"/>
    </row>
    <row r="1424" spans="3:6" x14ac:dyDescent="0.2">
      <c r="C1424"/>
      <c r="D1424"/>
      <c r="E1424"/>
      <c r="F1424"/>
    </row>
    <row r="1425" spans="3:6" x14ac:dyDescent="0.2">
      <c r="C1425"/>
      <c r="D1425"/>
      <c r="E1425"/>
      <c r="F1425"/>
    </row>
    <row r="1426" spans="3:6" x14ac:dyDescent="0.2">
      <c r="C1426"/>
      <c r="D1426"/>
      <c r="E1426"/>
      <c r="F1426"/>
    </row>
    <row r="1427" spans="3:6" x14ac:dyDescent="0.2">
      <c r="C1427"/>
      <c r="D1427"/>
      <c r="E1427"/>
      <c r="F1427"/>
    </row>
    <row r="1428" spans="3:6" x14ac:dyDescent="0.2">
      <c r="C1428"/>
      <c r="D1428"/>
      <c r="E1428"/>
      <c r="F1428"/>
    </row>
    <row r="1429" spans="3:6" x14ac:dyDescent="0.2">
      <c r="C1429"/>
      <c r="D1429"/>
      <c r="E1429"/>
      <c r="F1429"/>
    </row>
    <row r="1430" spans="3:6" x14ac:dyDescent="0.2">
      <c r="C1430"/>
      <c r="D1430"/>
      <c r="E1430"/>
      <c r="F1430"/>
    </row>
    <row r="1431" spans="3:6" x14ac:dyDescent="0.2">
      <c r="C1431"/>
      <c r="D1431"/>
      <c r="E1431"/>
      <c r="F1431"/>
    </row>
    <row r="1432" spans="3:6" x14ac:dyDescent="0.2">
      <c r="C1432"/>
      <c r="D1432"/>
      <c r="E1432"/>
      <c r="F1432"/>
    </row>
    <row r="1433" spans="3:6" x14ac:dyDescent="0.2">
      <c r="C1433"/>
      <c r="D1433"/>
      <c r="E1433"/>
      <c r="F1433"/>
    </row>
    <row r="1434" spans="3:6" x14ac:dyDescent="0.2">
      <c r="C1434"/>
      <c r="D1434"/>
      <c r="E1434"/>
      <c r="F1434"/>
    </row>
    <row r="1435" spans="3:6" x14ac:dyDescent="0.2">
      <c r="C1435"/>
      <c r="D1435"/>
      <c r="E1435"/>
      <c r="F1435"/>
    </row>
    <row r="1436" spans="3:6" x14ac:dyDescent="0.2">
      <c r="C1436"/>
      <c r="D1436"/>
      <c r="E1436"/>
      <c r="F1436"/>
    </row>
    <row r="1437" spans="3:6" x14ac:dyDescent="0.2">
      <c r="C1437"/>
      <c r="D1437"/>
      <c r="E1437"/>
      <c r="F1437"/>
    </row>
    <row r="1438" spans="3:6" x14ac:dyDescent="0.2">
      <c r="C1438"/>
      <c r="D1438"/>
      <c r="E1438"/>
      <c r="F1438"/>
    </row>
    <row r="1439" spans="3:6" x14ac:dyDescent="0.2">
      <c r="C1439"/>
      <c r="D1439"/>
      <c r="E1439"/>
      <c r="F1439"/>
    </row>
    <row r="1440" spans="3:6" x14ac:dyDescent="0.2">
      <c r="C1440"/>
      <c r="D1440"/>
      <c r="E1440"/>
      <c r="F1440"/>
    </row>
    <row r="1441" spans="3:6" x14ac:dyDescent="0.2">
      <c r="C1441"/>
      <c r="D1441"/>
      <c r="E1441"/>
      <c r="F1441"/>
    </row>
    <row r="1442" spans="3:6" x14ac:dyDescent="0.2">
      <c r="C1442"/>
      <c r="D1442"/>
      <c r="E1442"/>
      <c r="F1442"/>
    </row>
    <row r="1443" spans="3:6" x14ac:dyDescent="0.2">
      <c r="C1443"/>
      <c r="D1443"/>
      <c r="E1443"/>
      <c r="F1443"/>
    </row>
    <row r="1444" spans="3:6" x14ac:dyDescent="0.2">
      <c r="C1444"/>
      <c r="D1444"/>
      <c r="E1444"/>
      <c r="F1444"/>
    </row>
    <row r="1445" spans="3:6" x14ac:dyDescent="0.2">
      <c r="C1445"/>
      <c r="D1445"/>
      <c r="E1445"/>
      <c r="F1445"/>
    </row>
    <row r="1446" spans="3:6" x14ac:dyDescent="0.2">
      <c r="C1446"/>
      <c r="D1446"/>
      <c r="E1446"/>
      <c r="F1446"/>
    </row>
    <row r="1447" spans="3:6" x14ac:dyDescent="0.2">
      <c r="C1447"/>
      <c r="D1447"/>
      <c r="E1447"/>
      <c r="F1447"/>
    </row>
    <row r="1448" spans="3:6" x14ac:dyDescent="0.2">
      <c r="C1448"/>
      <c r="D1448"/>
      <c r="E1448"/>
      <c r="F1448"/>
    </row>
    <row r="1449" spans="3:6" x14ac:dyDescent="0.2">
      <c r="C1449"/>
      <c r="D1449"/>
      <c r="E1449"/>
      <c r="F1449"/>
    </row>
    <row r="1450" spans="3:6" x14ac:dyDescent="0.2">
      <c r="C1450"/>
      <c r="D1450"/>
      <c r="E1450"/>
      <c r="F1450"/>
    </row>
    <row r="1451" spans="3:6" x14ac:dyDescent="0.2">
      <c r="C1451"/>
      <c r="D1451"/>
      <c r="E1451"/>
      <c r="F1451"/>
    </row>
    <row r="1452" spans="3:6" x14ac:dyDescent="0.2">
      <c r="C1452"/>
      <c r="D1452"/>
      <c r="E1452"/>
      <c r="F1452"/>
    </row>
    <row r="1453" spans="3:6" x14ac:dyDescent="0.2">
      <c r="C1453"/>
      <c r="D1453"/>
      <c r="E1453"/>
      <c r="F1453"/>
    </row>
    <row r="1454" spans="3:6" x14ac:dyDescent="0.2">
      <c r="C1454"/>
      <c r="D1454"/>
      <c r="E1454"/>
      <c r="F1454"/>
    </row>
    <row r="1455" spans="3:6" x14ac:dyDescent="0.2">
      <c r="C1455"/>
      <c r="D1455"/>
      <c r="E1455"/>
      <c r="F1455"/>
    </row>
    <row r="1456" spans="3:6" x14ac:dyDescent="0.2">
      <c r="C1456"/>
      <c r="D1456"/>
      <c r="E1456"/>
      <c r="F1456"/>
    </row>
    <row r="1457" spans="3:6" x14ac:dyDescent="0.2">
      <c r="C1457"/>
      <c r="D1457"/>
      <c r="E1457"/>
      <c r="F1457"/>
    </row>
    <row r="1458" spans="3:6" x14ac:dyDescent="0.2">
      <c r="C1458"/>
      <c r="D1458"/>
      <c r="E1458"/>
      <c r="F1458"/>
    </row>
    <row r="1459" spans="3:6" x14ac:dyDescent="0.2">
      <c r="C1459"/>
      <c r="D1459"/>
      <c r="E1459"/>
      <c r="F1459"/>
    </row>
    <row r="1460" spans="3:6" x14ac:dyDescent="0.2">
      <c r="C1460"/>
      <c r="D1460"/>
      <c r="E1460"/>
      <c r="F1460"/>
    </row>
    <row r="1461" spans="3:6" x14ac:dyDescent="0.2">
      <c r="C1461"/>
      <c r="D1461"/>
      <c r="E1461"/>
      <c r="F1461"/>
    </row>
    <row r="1462" spans="3:6" x14ac:dyDescent="0.2">
      <c r="C1462"/>
      <c r="D1462"/>
      <c r="E1462"/>
      <c r="F1462"/>
    </row>
    <row r="1463" spans="3:6" x14ac:dyDescent="0.2">
      <c r="C1463"/>
      <c r="D1463"/>
      <c r="E1463"/>
      <c r="F1463"/>
    </row>
    <row r="1464" spans="3:6" x14ac:dyDescent="0.2">
      <c r="C1464"/>
      <c r="D1464"/>
      <c r="E1464"/>
      <c r="F1464"/>
    </row>
    <row r="1465" spans="3:6" x14ac:dyDescent="0.2">
      <c r="C1465"/>
      <c r="D1465"/>
      <c r="E1465"/>
      <c r="F1465"/>
    </row>
    <row r="1466" spans="3:6" x14ac:dyDescent="0.2">
      <c r="C1466"/>
      <c r="D1466"/>
      <c r="E1466"/>
      <c r="F1466"/>
    </row>
    <row r="1467" spans="3:6" x14ac:dyDescent="0.2">
      <c r="C1467"/>
      <c r="D1467"/>
      <c r="E1467"/>
      <c r="F1467"/>
    </row>
    <row r="1468" spans="3:6" x14ac:dyDescent="0.2">
      <c r="C1468"/>
      <c r="D1468"/>
      <c r="E1468"/>
      <c r="F1468"/>
    </row>
    <row r="1469" spans="3:6" x14ac:dyDescent="0.2">
      <c r="C1469"/>
      <c r="D1469"/>
      <c r="E1469"/>
      <c r="F1469"/>
    </row>
    <row r="1470" spans="3:6" x14ac:dyDescent="0.2">
      <c r="C1470"/>
      <c r="D1470"/>
      <c r="E1470"/>
      <c r="F1470"/>
    </row>
    <row r="1471" spans="3:6" x14ac:dyDescent="0.2">
      <c r="C1471"/>
      <c r="D1471"/>
      <c r="E1471"/>
      <c r="F1471"/>
    </row>
    <row r="1472" spans="3:6" x14ac:dyDescent="0.2">
      <c r="C1472"/>
      <c r="D1472"/>
      <c r="E1472"/>
      <c r="F1472"/>
    </row>
    <row r="1473" spans="3:6" x14ac:dyDescent="0.2">
      <c r="C1473"/>
      <c r="D1473"/>
      <c r="E1473"/>
      <c r="F1473"/>
    </row>
    <row r="1474" spans="3:6" x14ac:dyDescent="0.2">
      <c r="C1474"/>
      <c r="D1474"/>
      <c r="E1474"/>
      <c r="F1474"/>
    </row>
    <row r="1475" spans="3:6" x14ac:dyDescent="0.2">
      <c r="C1475"/>
      <c r="D1475"/>
      <c r="E1475"/>
      <c r="F1475"/>
    </row>
    <row r="1476" spans="3:6" x14ac:dyDescent="0.2">
      <c r="C1476"/>
      <c r="D1476"/>
      <c r="E1476"/>
      <c r="F1476"/>
    </row>
    <row r="1477" spans="3:6" x14ac:dyDescent="0.2">
      <c r="C1477"/>
      <c r="D1477"/>
      <c r="E1477"/>
      <c r="F1477"/>
    </row>
    <row r="1478" spans="3:6" x14ac:dyDescent="0.2">
      <c r="C1478"/>
      <c r="D1478"/>
      <c r="E1478"/>
      <c r="F1478"/>
    </row>
    <row r="1479" spans="3:6" x14ac:dyDescent="0.2">
      <c r="C1479"/>
      <c r="D1479"/>
      <c r="E1479"/>
      <c r="F1479"/>
    </row>
    <row r="1480" spans="3:6" x14ac:dyDescent="0.2">
      <c r="C1480"/>
      <c r="D1480"/>
      <c r="E1480"/>
      <c r="F1480"/>
    </row>
    <row r="1481" spans="3:6" x14ac:dyDescent="0.2">
      <c r="C1481"/>
      <c r="D1481"/>
      <c r="E1481"/>
      <c r="F1481"/>
    </row>
    <row r="1482" spans="3:6" x14ac:dyDescent="0.2">
      <c r="C1482"/>
      <c r="D1482"/>
      <c r="E1482"/>
      <c r="F1482"/>
    </row>
    <row r="1483" spans="3:6" x14ac:dyDescent="0.2">
      <c r="C1483"/>
      <c r="D1483"/>
      <c r="E1483"/>
      <c r="F1483"/>
    </row>
    <row r="1484" spans="3:6" x14ac:dyDescent="0.2">
      <c r="C1484"/>
      <c r="D1484"/>
      <c r="E1484"/>
      <c r="F1484"/>
    </row>
    <row r="1485" spans="3:6" x14ac:dyDescent="0.2">
      <c r="C1485"/>
      <c r="D1485"/>
      <c r="E1485"/>
      <c r="F1485"/>
    </row>
    <row r="1486" spans="3:6" x14ac:dyDescent="0.2">
      <c r="C1486"/>
      <c r="D1486"/>
      <c r="E1486"/>
      <c r="F1486"/>
    </row>
    <row r="1487" spans="3:6" x14ac:dyDescent="0.2">
      <c r="C1487"/>
      <c r="D1487"/>
      <c r="E1487"/>
      <c r="F1487"/>
    </row>
    <row r="1488" spans="3:6" x14ac:dyDescent="0.2">
      <c r="C1488"/>
      <c r="D1488"/>
      <c r="E1488"/>
      <c r="F1488"/>
    </row>
    <row r="1489" spans="3:6" x14ac:dyDescent="0.2">
      <c r="C1489"/>
      <c r="D1489"/>
      <c r="E1489"/>
      <c r="F1489"/>
    </row>
    <row r="1490" spans="3:6" x14ac:dyDescent="0.2">
      <c r="C1490"/>
      <c r="D1490"/>
      <c r="E1490"/>
      <c r="F1490"/>
    </row>
    <row r="1491" spans="3:6" x14ac:dyDescent="0.2">
      <c r="C1491"/>
      <c r="D1491"/>
      <c r="E1491"/>
      <c r="F1491"/>
    </row>
    <row r="1492" spans="3:6" x14ac:dyDescent="0.2">
      <c r="C1492"/>
      <c r="D1492"/>
      <c r="E1492"/>
      <c r="F1492"/>
    </row>
    <row r="1493" spans="3:6" x14ac:dyDescent="0.2">
      <c r="C1493"/>
      <c r="D1493"/>
      <c r="E1493"/>
      <c r="F1493"/>
    </row>
    <row r="1494" spans="3:6" x14ac:dyDescent="0.2">
      <c r="C1494"/>
      <c r="D1494"/>
      <c r="E1494"/>
      <c r="F1494"/>
    </row>
    <row r="1495" spans="3:6" x14ac:dyDescent="0.2">
      <c r="C1495"/>
      <c r="D1495"/>
      <c r="E1495"/>
      <c r="F1495"/>
    </row>
    <row r="1496" spans="3:6" x14ac:dyDescent="0.2">
      <c r="C1496"/>
      <c r="D1496"/>
      <c r="E1496"/>
      <c r="F1496"/>
    </row>
    <row r="1497" spans="3:6" x14ac:dyDescent="0.2">
      <c r="C1497"/>
      <c r="D1497"/>
      <c r="E1497"/>
      <c r="F1497"/>
    </row>
    <row r="1498" spans="3:6" x14ac:dyDescent="0.2">
      <c r="C1498"/>
      <c r="D1498"/>
      <c r="E1498"/>
      <c r="F1498"/>
    </row>
    <row r="1499" spans="3:6" x14ac:dyDescent="0.2">
      <c r="C1499"/>
      <c r="D1499"/>
      <c r="E1499"/>
      <c r="F1499"/>
    </row>
    <row r="1500" spans="3:6" x14ac:dyDescent="0.2">
      <c r="C1500"/>
      <c r="D1500"/>
      <c r="E1500"/>
      <c r="F1500"/>
    </row>
    <row r="1501" spans="3:6" x14ac:dyDescent="0.2">
      <c r="C1501"/>
      <c r="D1501"/>
      <c r="E1501"/>
      <c r="F1501"/>
    </row>
    <row r="1502" spans="3:6" x14ac:dyDescent="0.2">
      <c r="C1502"/>
      <c r="D1502"/>
      <c r="E1502"/>
      <c r="F1502"/>
    </row>
    <row r="1503" spans="3:6" x14ac:dyDescent="0.2">
      <c r="C1503"/>
      <c r="D1503"/>
      <c r="E1503"/>
      <c r="F1503"/>
    </row>
    <row r="1504" spans="3:6" x14ac:dyDescent="0.2">
      <c r="C1504"/>
      <c r="D1504"/>
      <c r="E1504"/>
      <c r="F1504"/>
    </row>
    <row r="1505" spans="3:6" x14ac:dyDescent="0.2">
      <c r="C1505"/>
      <c r="D1505"/>
      <c r="E1505"/>
      <c r="F1505"/>
    </row>
    <row r="1506" spans="3:6" x14ac:dyDescent="0.2">
      <c r="C1506"/>
      <c r="D1506"/>
      <c r="E1506"/>
      <c r="F1506"/>
    </row>
    <row r="1507" spans="3:6" x14ac:dyDescent="0.2">
      <c r="C1507"/>
      <c r="D1507"/>
      <c r="E1507"/>
      <c r="F1507"/>
    </row>
    <row r="1508" spans="3:6" x14ac:dyDescent="0.2">
      <c r="C1508"/>
      <c r="D1508"/>
      <c r="E1508"/>
      <c r="F1508"/>
    </row>
    <row r="1509" spans="3:6" x14ac:dyDescent="0.2">
      <c r="C1509"/>
      <c r="D1509"/>
      <c r="E1509"/>
      <c r="F1509"/>
    </row>
    <row r="1510" spans="3:6" x14ac:dyDescent="0.2">
      <c r="C1510"/>
      <c r="D1510"/>
      <c r="E1510"/>
      <c r="F1510"/>
    </row>
    <row r="1511" spans="3:6" x14ac:dyDescent="0.2">
      <c r="C1511"/>
      <c r="D1511"/>
      <c r="E1511"/>
      <c r="F1511"/>
    </row>
    <row r="1512" spans="3:6" x14ac:dyDescent="0.2">
      <c r="C1512"/>
      <c r="D1512"/>
      <c r="E1512"/>
      <c r="F1512"/>
    </row>
    <row r="1513" spans="3:6" x14ac:dyDescent="0.2">
      <c r="C1513"/>
      <c r="D1513"/>
      <c r="E1513"/>
      <c r="F1513"/>
    </row>
    <row r="1514" spans="3:6" x14ac:dyDescent="0.2">
      <c r="C1514"/>
      <c r="D1514"/>
      <c r="E1514"/>
      <c r="F1514"/>
    </row>
    <row r="1515" spans="3:6" x14ac:dyDescent="0.2">
      <c r="C1515"/>
      <c r="D1515"/>
      <c r="E1515"/>
      <c r="F1515"/>
    </row>
    <row r="1516" spans="3:6" x14ac:dyDescent="0.2">
      <c r="C1516"/>
      <c r="D1516"/>
      <c r="E1516"/>
      <c r="F1516"/>
    </row>
    <row r="1517" spans="3:6" x14ac:dyDescent="0.2">
      <c r="C1517"/>
      <c r="D1517"/>
      <c r="E1517"/>
      <c r="F1517"/>
    </row>
    <row r="1518" spans="3:6" x14ac:dyDescent="0.2">
      <c r="C1518"/>
      <c r="D1518"/>
      <c r="E1518"/>
      <c r="F1518"/>
    </row>
    <row r="1519" spans="3:6" x14ac:dyDescent="0.2">
      <c r="C1519"/>
      <c r="D1519"/>
      <c r="E1519"/>
      <c r="F1519"/>
    </row>
    <row r="1520" spans="3:6" x14ac:dyDescent="0.2">
      <c r="C1520"/>
      <c r="D1520"/>
      <c r="E1520"/>
      <c r="F1520"/>
    </row>
    <row r="1521" spans="3:6" x14ac:dyDescent="0.2">
      <c r="C1521"/>
      <c r="D1521"/>
      <c r="E1521"/>
      <c r="F1521"/>
    </row>
    <row r="1522" spans="3:6" x14ac:dyDescent="0.2">
      <c r="C1522"/>
      <c r="D1522"/>
      <c r="E1522"/>
      <c r="F1522"/>
    </row>
    <row r="1523" spans="3:6" x14ac:dyDescent="0.2">
      <c r="C1523"/>
      <c r="D1523"/>
      <c r="E1523"/>
      <c r="F1523"/>
    </row>
    <row r="1524" spans="3:6" x14ac:dyDescent="0.2">
      <c r="C1524"/>
      <c r="D1524"/>
      <c r="E1524"/>
      <c r="F1524"/>
    </row>
    <row r="1525" spans="3:6" x14ac:dyDescent="0.2">
      <c r="C1525"/>
      <c r="D1525"/>
      <c r="E1525"/>
      <c r="F1525"/>
    </row>
    <row r="1526" spans="3:6" x14ac:dyDescent="0.2">
      <c r="C1526"/>
      <c r="D1526"/>
      <c r="E1526"/>
      <c r="F1526"/>
    </row>
    <row r="1527" spans="3:6" x14ac:dyDescent="0.2">
      <c r="C1527"/>
      <c r="D1527"/>
      <c r="E1527"/>
      <c r="F1527"/>
    </row>
    <row r="1528" spans="3:6" x14ac:dyDescent="0.2">
      <c r="C1528"/>
      <c r="D1528"/>
      <c r="E1528"/>
      <c r="F1528"/>
    </row>
    <row r="1529" spans="3:6" x14ac:dyDescent="0.2">
      <c r="C1529"/>
      <c r="D1529"/>
      <c r="E1529"/>
      <c r="F1529"/>
    </row>
    <row r="1530" spans="3:6" x14ac:dyDescent="0.2">
      <c r="C1530"/>
      <c r="D1530"/>
      <c r="E1530"/>
      <c r="F1530"/>
    </row>
    <row r="1531" spans="3:6" x14ac:dyDescent="0.2">
      <c r="C1531"/>
      <c r="D1531"/>
      <c r="E1531"/>
      <c r="F1531"/>
    </row>
    <row r="1532" spans="3:6" x14ac:dyDescent="0.2">
      <c r="C1532"/>
      <c r="D1532"/>
      <c r="E1532"/>
      <c r="F1532"/>
    </row>
    <row r="1533" spans="3:6" x14ac:dyDescent="0.2">
      <c r="C1533"/>
      <c r="D1533"/>
      <c r="E1533"/>
      <c r="F1533"/>
    </row>
    <row r="1534" spans="3:6" x14ac:dyDescent="0.2">
      <c r="C1534"/>
      <c r="D1534"/>
      <c r="E1534"/>
      <c r="F1534"/>
    </row>
    <row r="1535" spans="3:6" x14ac:dyDescent="0.2">
      <c r="C1535"/>
      <c r="D1535"/>
      <c r="E1535"/>
      <c r="F1535"/>
    </row>
    <row r="1536" spans="3:6" x14ac:dyDescent="0.2">
      <c r="C1536"/>
      <c r="D1536"/>
      <c r="E1536"/>
      <c r="F1536"/>
    </row>
    <row r="1537" spans="3:6" x14ac:dyDescent="0.2">
      <c r="C1537"/>
      <c r="D1537"/>
      <c r="E1537"/>
      <c r="F1537"/>
    </row>
    <row r="1538" spans="3:6" x14ac:dyDescent="0.2">
      <c r="C1538"/>
      <c r="D1538"/>
      <c r="E1538"/>
      <c r="F1538"/>
    </row>
    <row r="1539" spans="3:6" x14ac:dyDescent="0.2">
      <c r="C1539"/>
      <c r="D1539"/>
      <c r="E1539"/>
      <c r="F1539"/>
    </row>
    <row r="1540" spans="3:6" x14ac:dyDescent="0.2">
      <c r="C1540"/>
      <c r="D1540"/>
      <c r="E1540"/>
      <c r="F1540"/>
    </row>
    <row r="1541" spans="3:6" x14ac:dyDescent="0.2">
      <c r="C1541"/>
      <c r="D1541"/>
      <c r="E1541"/>
      <c r="F1541"/>
    </row>
    <row r="1542" spans="3:6" x14ac:dyDescent="0.2">
      <c r="C1542"/>
      <c r="D1542"/>
      <c r="E1542"/>
      <c r="F1542"/>
    </row>
    <row r="1543" spans="3:6" x14ac:dyDescent="0.2">
      <c r="C1543"/>
      <c r="D1543"/>
      <c r="E1543"/>
      <c r="F1543"/>
    </row>
    <row r="1544" spans="3:6" x14ac:dyDescent="0.2">
      <c r="C1544"/>
      <c r="D1544"/>
      <c r="E1544"/>
      <c r="F1544"/>
    </row>
    <row r="1545" spans="3:6" x14ac:dyDescent="0.2">
      <c r="C1545"/>
      <c r="D1545"/>
      <c r="E1545"/>
      <c r="F1545"/>
    </row>
    <row r="1546" spans="3:6" x14ac:dyDescent="0.2">
      <c r="C1546"/>
      <c r="D1546"/>
      <c r="E1546"/>
      <c r="F1546"/>
    </row>
    <row r="1547" spans="3:6" x14ac:dyDescent="0.2">
      <c r="C1547"/>
      <c r="D1547"/>
      <c r="E1547"/>
      <c r="F1547"/>
    </row>
    <row r="1548" spans="3:6" x14ac:dyDescent="0.2">
      <c r="C1548"/>
      <c r="D1548"/>
      <c r="E1548"/>
      <c r="F1548"/>
    </row>
    <row r="1549" spans="3:6" x14ac:dyDescent="0.2">
      <c r="C1549"/>
      <c r="D1549"/>
      <c r="E1549"/>
      <c r="F1549"/>
    </row>
    <row r="1550" spans="3:6" x14ac:dyDescent="0.2">
      <c r="C1550"/>
      <c r="D1550"/>
      <c r="E1550"/>
      <c r="F1550"/>
    </row>
    <row r="1551" spans="3:6" x14ac:dyDescent="0.2">
      <c r="C1551"/>
      <c r="D1551"/>
      <c r="E1551"/>
      <c r="F1551"/>
    </row>
    <row r="1552" spans="3:6" x14ac:dyDescent="0.2">
      <c r="C1552"/>
      <c r="D1552"/>
      <c r="E1552"/>
      <c r="F1552"/>
    </row>
    <row r="1553" spans="3:6" x14ac:dyDescent="0.2">
      <c r="C1553"/>
      <c r="D1553"/>
      <c r="E1553"/>
      <c r="F1553"/>
    </row>
    <row r="1554" spans="3:6" x14ac:dyDescent="0.2">
      <c r="C1554"/>
      <c r="D1554"/>
      <c r="E1554"/>
      <c r="F1554"/>
    </row>
    <row r="1555" spans="3:6" x14ac:dyDescent="0.2">
      <c r="C1555"/>
      <c r="D1555"/>
      <c r="E1555"/>
      <c r="F1555"/>
    </row>
    <row r="1556" spans="3:6" x14ac:dyDescent="0.2">
      <c r="C1556"/>
      <c r="D1556"/>
      <c r="E1556"/>
      <c r="F1556"/>
    </row>
    <row r="1557" spans="3:6" x14ac:dyDescent="0.2">
      <c r="C1557"/>
      <c r="D1557"/>
      <c r="E1557"/>
      <c r="F1557"/>
    </row>
    <row r="1558" spans="3:6" x14ac:dyDescent="0.2">
      <c r="C1558"/>
      <c r="D1558"/>
      <c r="E1558"/>
      <c r="F1558"/>
    </row>
    <row r="1559" spans="3:6" x14ac:dyDescent="0.2">
      <c r="C1559"/>
      <c r="D1559"/>
      <c r="E1559"/>
      <c r="F1559"/>
    </row>
    <row r="1560" spans="3:6" x14ac:dyDescent="0.2">
      <c r="C1560"/>
      <c r="D1560"/>
      <c r="E1560"/>
      <c r="F1560"/>
    </row>
    <row r="1561" spans="3:6" x14ac:dyDescent="0.2">
      <c r="C1561"/>
      <c r="D1561"/>
      <c r="E1561"/>
      <c r="F1561"/>
    </row>
    <row r="1562" spans="3:6" x14ac:dyDescent="0.2">
      <c r="C1562"/>
      <c r="D1562"/>
      <c r="E1562"/>
      <c r="F1562"/>
    </row>
    <row r="1563" spans="3:6" x14ac:dyDescent="0.2">
      <c r="C1563"/>
      <c r="D1563"/>
      <c r="E1563"/>
      <c r="F1563"/>
    </row>
    <row r="1564" spans="3:6" x14ac:dyDescent="0.2">
      <c r="C1564"/>
      <c r="D1564"/>
      <c r="E1564"/>
      <c r="F1564"/>
    </row>
    <row r="1565" spans="3:6" x14ac:dyDescent="0.2">
      <c r="C1565"/>
      <c r="D1565"/>
      <c r="E1565"/>
      <c r="F1565"/>
    </row>
    <row r="1566" spans="3:6" x14ac:dyDescent="0.2">
      <c r="C1566"/>
      <c r="D1566"/>
      <c r="E1566"/>
      <c r="F1566"/>
    </row>
    <row r="1567" spans="3:6" x14ac:dyDescent="0.2">
      <c r="C1567"/>
      <c r="D1567"/>
      <c r="E1567"/>
      <c r="F1567"/>
    </row>
    <row r="1568" spans="3:6" x14ac:dyDescent="0.2">
      <c r="C1568"/>
      <c r="D1568"/>
      <c r="E1568"/>
      <c r="F1568"/>
    </row>
    <row r="1569" spans="3:6" x14ac:dyDescent="0.2">
      <c r="C1569"/>
      <c r="D1569"/>
      <c r="E1569"/>
      <c r="F1569"/>
    </row>
    <row r="1570" spans="3:6" x14ac:dyDescent="0.2">
      <c r="C1570"/>
      <c r="D1570"/>
      <c r="E1570"/>
      <c r="F1570"/>
    </row>
    <row r="1571" spans="3:6" x14ac:dyDescent="0.2">
      <c r="C1571"/>
      <c r="D1571"/>
      <c r="E1571"/>
      <c r="F1571"/>
    </row>
    <row r="1572" spans="3:6" x14ac:dyDescent="0.2">
      <c r="C1572"/>
      <c r="D1572"/>
      <c r="E1572"/>
      <c r="F1572"/>
    </row>
    <row r="1573" spans="3:6" x14ac:dyDescent="0.2">
      <c r="C1573"/>
      <c r="D1573"/>
      <c r="E1573"/>
      <c r="F1573"/>
    </row>
    <row r="1574" spans="3:6" x14ac:dyDescent="0.2">
      <c r="C1574"/>
      <c r="D1574"/>
      <c r="E1574"/>
      <c r="F1574"/>
    </row>
    <row r="1575" spans="3:6" x14ac:dyDescent="0.2">
      <c r="C1575"/>
      <c r="D1575"/>
      <c r="E1575"/>
      <c r="F1575"/>
    </row>
    <row r="1576" spans="3:6" x14ac:dyDescent="0.2">
      <c r="C1576"/>
      <c r="D1576"/>
      <c r="E1576"/>
      <c r="F1576"/>
    </row>
    <row r="1577" spans="3:6" x14ac:dyDescent="0.2">
      <c r="C1577"/>
      <c r="D1577"/>
      <c r="E1577"/>
      <c r="F1577"/>
    </row>
    <row r="1578" spans="3:6" x14ac:dyDescent="0.2">
      <c r="C1578"/>
      <c r="D1578"/>
      <c r="E1578"/>
      <c r="F1578"/>
    </row>
    <row r="1579" spans="3:6" x14ac:dyDescent="0.2">
      <c r="C1579"/>
      <c r="D1579"/>
      <c r="E1579"/>
      <c r="F1579"/>
    </row>
    <row r="1580" spans="3:6" x14ac:dyDescent="0.2">
      <c r="C1580"/>
      <c r="D1580"/>
      <c r="E1580"/>
      <c r="F1580"/>
    </row>
    <row r="1581" spans="3:6" x14ac:dyDescent="0.2">
      <c r="C1581"/>
      <c r="D1581"/>
      <c r="E1581"/>
      <c r="F1581"/>
    </row>
    <row r="1582" spans="3:6" x14ac:dyDescent="0.2">
      <c r="C1582"/>
      <c r="D1582"/>
      <c r="E1582"/>
      <c r="F1582"/>
    </row>
    <row r="1583" spans="3:6" x14ac:dyDescent="0.2">
      <c r="C1583"/>
      <c r="D1583"/>
      <c r="E1583"/>
      <c r="F1583"/>
    </row>
    <row r="1584" spans="3:6" x14ac:dyDescent="0.2">
      <c r="C1584"/>
      <c r="D1584"/>
      <c r="E1584"/>
      <c r="F1584"/>
    </row>
    <row r="1585" spans="3:6" x14ac:dyDescent="0.2">
      <c r="C1585"/>
      <c r="D1585"/>
      <c r="E1585"/>
      <c r="F1585"/>
    </row>
    <row r="1586" spans="3:6" x14ac:dyDescent="0.2">
      <c r="C1586"/>
      <c r="D1586"/>
      <c r="E1586"/>
      <c r="F1586"/>
    </row>
    <row r="1587" spans="3:6" x14ac:dyDescent="0.2">
      <c r="C1587"/>
      <c r="D1587"/>
      <c r="E1587"/>
      <c r="F1587"/>
    </row>
    <row r="1588" spans="3:6" x14ac:dyDescent="0.2">
      <c r="C1588"/>
      <c r="D1588"/>
      <c r="E1588"/>
      <c r="F1588"/>
    </row>
    <row r="1589" spans="3:6" x14ac:dyDescent="0.2">
      <c r="C1589"/>
      <c r="D1589"/>
      <c r="E1589"/>
      <c r="F1589"/>
    </row>
    <row r="1590" spans="3:6" x14ac:dyDescent="0.2">
      <c r="C1590"/>
      <c r="D1590"/>
      <c r="E1590"/>
      <c r="F1590"/>
    </row>
    <row r="1591" spans="3:6" x14ac:dyDescent="0.2">
      <c r="C1591"/>
      <c r="D1591"/>
      <c r="E1591"/>
      <c r="F1591"/>
    </row>
    <row r="1592" spans="3:6" x14ac:dyDescent="0.2">
      <c r="C1592"/>
      <c r="D1592"/>
      <c r="E1592"/>
      <c r="F1592"/>
    </row>
    <row r="1593" spans="3:6" x14ac:dyDescent="0.2">
      <c r="C1593"/>
      <c r="D1593"/>
      <c r="E1593"/>
      <c r="F1593"/>
    </row>
    <row r="1594" spans="3:6" x14ac:dyDescent="0.2">
      <c r="C1594"/>
      <c r="D1594"/>
      <c r="E1594"/>
      <c r="F1594"/>
    </row>
    <row r="1595" spans="3:6" x14ac:dyDescent="0.2">
      <c r="C1595"/>
      <c r="D1595"/>
      <c r="E1595"/>
      <c r="F1595"/>
    </row>
    <row r="1596" spans="3:6" x14ac:dyDescent="0.2">
      <c r="C1596"/>
      <c r="D1596"/>
      <c r="E1596"/>
      <c r="F1596"/>
    </row>
    <row r="1597" spans="3:6" x14ac:dyDescent="0.2">
      <c r="C1597"/>
      <c r="D1597"/>
      <c r="E1597"/>
      <c r="F1597"/>
    </row>
    <row r="1598" spans="3:6" x14ac:dyDescent="0.2">
      <c r="C1598"/>
      <c r="D1598"/>
      <c r="E1598"/>
      <c r="F1598"/>
    </row>
    <row r="1599" spans="3:6" x14ac:dyDescent="0.2">
      <c r="C1599"/>
      <c r="D1599"/>
      <c r="E1599"/>
      <c r="F1599"/>
    </row>
    <row r="1600" spans="3:6" x14ac:dyDescent="0.2">
      <c r="C1600"/>
      <c r="D1600"/>
      <c r="E1600"/>
      <c r="F1600"/>
    </row>
    <row r="1601" spans="3:6" x14ac:dyDescent="0.2">
      <c r="C1601"/>
      <c r="D1601"/>
      <c r="E1601"/>
      <c r="F1601"/>
    </row>
    <row r="1602" spans="3:6" x14ac:dyDescent="0.2">
      <c r="C1602"/>
      <c r="D1602"/>
      <c r="E1602"/>
      <c r="F1602"/>
    </row>
    <row r="1603" spans="3:6" x14ac:dyDescent="0.2">
      <c r="C1603"/>
      <c r="D1603"/>
      <c r="E1603"/>
      <c r="F1603"/>
    </row>
    <row r="1604" spans="3:6" x14ac:dyDescent="0.2">
      <c r="C1604"/>
      <c r="D1604"/>
      <c r="E1604"/>
      <c r="F1604"/>
    </row>
    <row r="1605" spans="3:6" x14ac:dyDescent="0.2">
      <c r="C1605"/>
      <c r="D1605"/>
      <c r="E1605"/>
      <c r="F1605"/>
    </row>
    <row r="1606" spans="3:6" x14ac:dyDescent="0.2">
      <c r="C1606"/>
      <c r="D1606"/>
      <c r="E1606"/>
      <c r="F1606"/>
    </row>
    <row r="1607" spans="3:6" x14ac:dyDescent="0.2">
      <c r="C1607"/>
      <c r="D1607"/>
      <c r="E1607"/>
      <c r="F1607"/>
    </row>
    <row r="1608" spans="3:6" x14ac:dyDescent="0.2">
      <c r="C1608"/>
      <c r="D1608"/>
      <c r="E1608"/>
      <c r="F1608"/>
    </row>
    <row r="1609" spans="3:6" x14ac:dyDescent="0.2">
      <c r="C1609"/>
      <c r="D1609"/>
      <c r="E1609"/>
      <c r="F1609"/>
    </row>
    <row r="1610" spans="3:6" x14ac:dyDescent="0.2">
      <c r="C1610"/>
      <c r="D1610"/>
      <c r="E1610"/>
      <c r="F1610"/>
    </row>
    <row r="1611" spans="3:6" x14ac:dyDescent="0.2">
      <c r="C1611"/>
      <c r="D1611"/>
      <c r="E1611"/>
      <c r="F1611"/>
    </row>
    <row r="1612" spans="3:6" x14ac:dyDescent="0.2">
      <c r="C1612"/>
      <c r="D1612"/>
      <c r="E1612"/>
      <c r="F1612"/>
    </row>
    <row r="1613" spans="3:6" x14ac:dyDescent="0.2">
      <c r="C1613"/>
      <c r="D1613"/>
      <c r="E1613"/>
      <c r="F1613"/>
    </row>
    <row r="1614" spans="3:6" x14ac:dyDescent="0.2">
      <c r="C1614"/>
      <c r="D1614"/>
      <c r="E1614"/>
      <c r="F1614"/>
    </row>
    <row r="1615" spans="3:6" x14ac:dyDescent="0.2">
      <c r="C1615"/>
      <c r="D1615"/>
      <c r="E1615"/>
      <c r="F1615"/>
    </row>
    <row r="1616" spans="3:6" x14ac:dyDescent="0.2">
      <c r="C1616"/>
      <c r="D1616"/>
      <c r="E1616"/>
      <c r="F1616"/>
    </row>
    <row r="1617" spans="3:6" x14ac:dyDescent="0.2">
      <c r="C1617"/>
      <c r="D1617"/>
      <c r="E1617"/>
      <c r="F1617"/>
    </row>
    <row r="1618" spans="3:6" x14ac:dyDescent="0.2">
      <c r="C1618"/>
      <c r="D1618"/>
      <c r="E1618"/>
      <c r="F1618"/>
    </row>
    <row r="1619" spans="3:6" x14ac:dyDescent="0.2">
      <c r="C1619"/>
      <c r="D1619"/>
      <c r="E1619"/>
      <c r="F1619"/>
    </row>
    <row r="1620" spans="3:6" x14ac:dyDescent="0.2">
      <c r="C1620"/>
      <c r="D1620"/>
      <c r="E1620"/>
      <c r="F1620"/>
    </row>
    <row r="1621" spans="3:6" x14ac:dyDescent="0.2">
      <c r="C1621"/>
      <c r="D1621"/>
      <c r="E1621"/>
      <c r="F1621"/>
    </row>
    <row r="1622" spans="3:6" x14ac:dyDescent="0.2">
      <c r="C1622"/>
      <c r="D1622"/>
      <c r="E1622"/>
      <c r="F1622"/>
    </row>
    <row r="1623" spans="3:6" x14ac:dyDescent="0.2">
      <c r="C1623"/>
      <c r="D1623"/>
      <c r="E1623"/>
      <c r="F1623"/>
    </row>
    <row r="1624" spans="3:6" x14ac:dyDescent="0.2">
      <c r="C1624"/>
      <c r="D1624"/>
      <c r="E1624"/>
      <c r="F1624"/>
    </row>
    <row r="1625" spans="3:6" x14ac:dyDescent="0.2">
      <c r="C1625"/>
      <c r="D1625"/>
      <c r="E1625"/>
      <c r="F1625"/>
    </row>
    <row r="1626" spans="3:6" x14ac:dyDescent="0.2">
      <c r="C1626"/>
      <c r="D1626"/>
      <c r="E1626"/>
      <c r="F1626"/>
    </row>
    <row r="1627" spans="3:6" x14ac:dyDescent="0.2">
      <c r="C1627"/>
      <c r="D1627"/>
      <c r="E1627"/>
      <c r="F1627"/>
    </row>
    <row r="1628" spans="3:6" x14ac:dyDescent="0.2">
      <c r="C1628"/>
      <c r="D1628"/>
      <c r="E1628"/>
      <c r="F1628"/>
    </row>
    <row r="1629" spans="3:6" x14ac:dyDescent="0.2">
      <c r="C1629"/>
      <c r="D1629"/>
      <c r="E1629"/>
      <c r="F1629"/>
    </row>
    <row r="1630" spans="3:6" x14ac:dyDescent="0.2">
      <c r="C1630"/>
      <c r="D1630"/>
      <c r="E1630"/>
      <c r="F1630"/>
    </row>
    <row r="1631" spans="3:6" x14ac:dyDescent="0.2">
      <c r="C1631"/>
      <c r="D1631"/>
      <c r="E1631"/>
      <c r="F1631"/>
    </row>
    <row r="1632" spans="3:6" x14ac:dyDescent="0.2">
      <c r="C1632"/>
      <c r="D1632"/>
      <c r="E1632"/>
      <c r="F1632"/>
    </row>
    <row r="1633" spans="3:6" x14ac:dyDescent="0.2">
      <c r="C1633"/>
      <c r="D1633"/>
      <c r="E1633"/>
      <c r="F1633"/>
    </row>
    <row r="1634" spans="3:6" x14ac:dyDescent="0.2">
      <c r="C1634"/>
      <c r="D1634"/>
      <c r="E1634"/>
      <c r="F1634"/>
    </row>
    <row r="1635" spans="3:6" x14ac:dyDescent="0.2">
      <c r="C1635"/>
      <c r="D1635"/>
      <c r="E1635"/>
      <c r="F1635"/>
    </row>
    <row r="1636" spans="3:6" x14ac:dyDescent="0.2">
      <c r="C1636"/>
      <c r="D1636"/>
      <c r="E1636"/>
      <c r="F1636"/>
    </row>
    <row r="1637" spans="3:6" x14ac:dyDescent="0.2">
      <c r="C1637"/>
      <c r="D1637"/>
      <c r="E1637"/>
      <c r="F1637"/>
    </row>
    <row r="1638" spans="3:6" x14ac:dyDescent="0.2">
      <c r="C1638"/>
      <c r="D1638"/>
      <c r="E1638"/>
      <c r="F1638"/>
    </row>
    <row r="1639" spans="3:6" x14ac:dyDescent="0.2">
      <c r="C1639"/>
      <c r="D1639"/>
      <c r="E1639"/>
      <c r="F1639"/>
    </row>
    <row r="1640" spans="3:6" x14ac:dyDescent="0.2">
      <c r="C1640"/>
      <c r="D1640"/>
      <c r="E1640"/>
      <c r="F1640"/>
    </row>
    <row r="1641" spans="3:6" x14ac:dyDescent="0.2">
      <c r="C1641"/>
      <c r="D1641"/>
      <c r="E1641"/>
      <c r="F1641"/>
    </row>
    <row r="1642" spans="3:6" x14ac:dyDescent="0.2">
      <c r="C1642"/>
      <c r="D1642"/>
      <c r="E1642"/>
      <c r="F1642"/>
    </row>
    <row r="1643" spans="3:6" x14ac:dyDescent="0.2">
      <c r="C1643"/>
      <c r="D1643"/>
      <c r="E1643"/>
      <c r="F1643"/>
    </row>
    <row r="1644" spans="3:6" x14ac:dyDescent="0.2">
      <c r="C1644"/>
      <c r="D1644"/>
      <c r="E1644"/>
      <c r="F1644"/>
    </row>
    <row r="1645" spans="3:6" x14ac:dyDescent="0.2">
      <c r="C1645"/>
      <c r="D1645"/>
      <c r="E1645"/>
      <c r="F1645"/>
    </row>
    <row r="1646" spans="3:6" x14ac:dyDescent="0.2">
      <c r="C1646"/>
      <c r="D1646"/>
      <c r="E1646"/>
      <c r="F1646"/>
    </row>
    <row r="1647" spans="3:6" x14ac:dyDescent="0.2">
      <c r="C1647"/>
      <c r="D1647"/>
      <c r="E1647"/>
      <c r="F1647"/>
    </row>
    <row r="1648" spans="3:6" x14ac:dyDescent="0.2">
      <c r="C1648"/>
      <c r="D1648"/>
      <c r="E1648"/>
      <c r="F1648"/>
    </row>
    <row r="1649" spans="3:6" x14ac:dyDescent="0.2">
      <c r="C1649"/>
      <c r="D1649"/>
      <c r="E1649"/>
      <c r="F1649"/>
    </row>
    <row r="1650" spans="3:6" x14ac:dyDescent="0.2">
      <c r="C1650"/>
      <c r="D1650"/>
      <c r="E1650"/>
      <c r="F1650"/>
    </row>
    <row r="1651" spans="3:6" x14ac:dyDescent="0.2">
      <c r="C1651"/>
      <c r="D1651"/>
      <c r="E1651"/>
      <c r="F1651"/>
    </row>
    <row r="1652" spans="3:6" x14ac:dyDescent="0.2">
      <c r="C1652"/>
      <c r="D1652"/>
      <c r="E1652"/>
      <c r="F1652"/>
    </row>
    <row r="1653" spans="3:6" x14ac:dyDescent="0.2">
      <c r="C1653"/>
      <c r="D1653"/>
      <c r="E1653"/>
      <c r="F1653"/>
    </row>
    <row r="1654" spans="3:6" x14ac:dyDescent="0.2">
      <c r="C1654"/>
      <c r="D1654"/>
      <c r="E1654"/>
      <c r="F1654"/>
    </row>
    <row r="1655" spans="3:6" x14ac:dyDescent="0.2">
      <c r="C1655"/>
      <c r="D1655"/>
      <c r="E1655"/>
      <c r="F1655"/>
    </row>
    <row r="1656" spans="3:6" x14ac:dyDescent="0.2">
      <c r="C1656"/>
      <c r="D1656"/>
      <c r="E1656"/>
      <c r="F1656"/>
    </row>
    <row r="1657" spans="3:6" x14ac:dyDescent="0.2">
      <c r="C1657"/>
      <c r="D1657"/>
      <c r="E1657"/>
      <c r="F1657"/>
    </row>
    <row r="1658" spans="3:6" x14ac:dyDescent="0.2">
      <c r="C1658"/>
      <c r="D1658"/>
      <c r="E1658"/>
      <c r="F1658"/>
    </row>
    <row r="1659" spans="3:6" x14ac:dyDescent="0.2">
      <c r="C1659"/>
      <c r="D1659"/>
      <c r="E1659"/>
      <c r="F1659"/>
    </row>
    <row r="1660" spans="3:6" x14ac:dyDescent="0.2">
      <c r="C1660"/>
      <c r="D1660"/>
      <c r="E1660"/>
      <c r="F1660"/>
    </row>
    <row r="1661" spans="3:6" x14ac:dyDescent="0.2">
      <c r="C1661"/>
      <c r="D1661"/>
      <c r="E1661"/>
      <c r="F1661"/>
    </row>
    <row r="1662" spans="3:6" x14ac:dyDescent="0.2">
      <c r="C1662"/>
      <c r="D1662"/>
      <c r="E1662"/>
      <c r="F1662"/>
    </row>
    <row r="1663" spans="3:6" x14ac:dyDescent="0.2">
      <c r="C1663"/>
      <c r="D1663"/>
      <c r="E1663"/>
      <c r="F1663"/>
    </row>
    <row r="1664" spans="3:6" x14ac:dyDescent="0.2">
      <c r="C1664"/>
      <c r="D1664"/>
      <c r="E1664"/>
      <c r="F1664"/>
    </row>
    <row r="1665" spans="3:6" x14ac:dyDescent="0.2">
      <c r="C1665"/>
      <c r="D1665"/>
      <c r="E1665"/>
      <c r="F1665"/>
    </row>
    <row r="1666" spans="3:6" x14ac:dyDescent="0.2">
      <c r="C1666"/>
      <c r="D1666"/>
      <c r="E1666"/>
      <c r="F1666"/>
    </row>
    <row r="1667" spans="3:6" x14ac:dyDescent="0.2">
      <c r="C1667"/>
      <c r="D1667"/>
      <c r="E1667"/>
      <c r="F1667"/>
    </row>
    <row r="1668" spans="3:6" x14ac:dyDescent="0.2">
      <c r="C1668"/>
      <c r="D1668"/>
      <c r="E1668"/>
      <c r="F1668"/>
    </row>
    <row r="1669" spans="3:6" x14ac:dyDescent="0.2">
      <c r="C1669"/>
      <c r="D1669"/>
      <c r="E1669"/>
      <c r="F1669"/>
    </row>
    <row r="1670" spans="3:6" x14ac:dyDescent="0.2">
      <c r="C1670"/>
      <c r="D1670"/>
      <c r="E1670"/>
      <c r="F1670"/>
    </row>
    <row r="1671" spans="3:6" x14ac:dyDescent="0.2">
      <c r="C1671"/>
      <c r="D1671"/>
      <c r="E1671"/>
      <c r="F1671"/>
    </row>
    <row r="1672" spans="3:6" x14ac:dyDescent="0.2">
      <c r="C1672"/>
      <c r="D1672"/>
      <c r="E1672"/>
      <c r="F1672"/>
    </row>
    <row r="1673" spans="3:6" x14ac:dyDescent="0.2">
      <c r="C1673"/>
      <c r="D1673"/>
      <c r="E1673"/>
      <c r="F1673"/>
    </row>
    <row r="1674" spans="3:6" x14ac:dyDescent="0.2">
      <c r="C1674"/>
      <c r="D1674"/>
      <c r="E1674"/>
      <c r="F1674"/>
    </row>
    <row r="1675" spans="3:6" x14ac:dyDescent="0.2">
      <c r="C1675"/>
      <c r="D1675"/>
      <c r="E1675"/>
      <c r="F1675"/>
    </row>
    <row r="1676" spans="3:6" x14ac:dyDescent="0.2">
      <c r="C1676"/>
      <c r="D1676"/>
      <c r="E1676"/>
      <c r="F1676"/>
    </row>
    <row r="1677" spans="3:6" x14ac:dyDescent="0.2">
      <c r="C1677"/>
      <c r="D1677"/>
      <c r="E1677"/>
      <c r="F1677"/>
    </row>
    <row r="1678" spans="3:6" x14ac:dyDescent="0.2">
      <c r="C1678"/>
      <c r="D1678"/>
      <c r="E1678"/>
      <c r="F1678"/>
    </row>
    <row r="1679" spans="3:6" x14ac:dyDescent="0.2">
      <c r="C1679"/>
      <c r="D1679"/>
      <c r="E1679"/>
      <c r="F1679"/>
    </row>
    <row r="1680" spans="3:6" x14ac:dyDescent="0.2">
      <c r="C1680"/>
      <c r="D1680"/>
      <c r="E1680"/>
      <c r="F1680"/>
    </row>
    <row r="1681" spans="3:6" x14ac:dyDescent="0.2">
      <c r="C1681"/>
      <c r="D1681"/>
      <c r="E1681"/>
      <c r="F1681"/>
    </row>
    <row r="1682" spans="3:6" x14ac:dyDescent="0.2">
      <c r="C1682"/>
      <c r="D1682"/>
      <c r="E1682"/>
      <c r="F1682"/>
    </row>
    <row r="1683" spans="3:6" x14ac:dyDescent="0.2">
      <c r="C1683"/>
      <c r="D1683"/>
      <c r="E1683"/>
      <c r="F1683"/>
    </row>
    <row r="1684" spans="3:6" x14ac:dyDescent="0.2">
      <c r="C1684"/>
      <c r="D1684"/>
      <c r="E1684"/>
      <c r="F1684"/>
    </row>
    <row r="1685" spans="3:6" x14ac:dyDescent="0.2">
      <c r="C1685"/>
      <c r="D1685"/>
      <c r="E1685"/>
      <c r="F1685"/>
    </row>
    <row r="1686" spans="3:6" x14ac:dyDescent="0.2">
      <c r="C1686"/>
      <c r="D1686"/>
      <c r="E1686"/>
      <c r="F1686"/>
    </row>
    <row r="1687" spans="3:6" x14ac:dyDescent="0.2">
      <c r="C1687"/>
      <c r="D1687"/>
      <c r="E1687"/>
      <c r="F1687"/>
    </row>
    <row r="1688" spans="3:6" x14ac:dyDescent="0.2">
      <c r="C1688"/>
      <c r="D1688"/>
      <c r="E1688"/>
      <c r="F1688"/>
    </row>
    <row r="1689" spans="3:6" x14ac:dyDescent="0.2">
      <c r="C1689"/>
      <c r="D1689"/>
      <c r="E1689"/>
      <c r="F1689"/>
    </row>
    <row r="1690" spans="3:6" x14ac:dyDescent="0.2">
      <c r="C1690"/>
      <c r="D1690"/>
      <c r="E1690"/>
      <c r="F1690"/>
    </row>
    <row r="1691" spans="3:6" x14ac:dyDescent="0.2">
      <c r="C1691"/>
      <c r="D1691"/>
      <c r="E1691"/>
      <c r="F1691"/>
    </row>
    <row r="1692" spans="3:6" x14ac:dyDescent="0.2">
      <c r="C1692"/>
      <c r="D1692"/>
      <c r="E1692"/>
      <c r="F1692"/>
    </row>
    <row r="1693" spans="3:6" x14ac:dyDescent="0.2">
      <c r="C1693"/>
      <c r="D1693"/>
      <c r="E1693"/>
      <c r="F1693"/>
    </row>
    <row r="1694" spans="3:6" x14ac:dyDescent="0.2">
      <c r="C1694"/>
      <c r="D1694"/>
      <c r="E1694"/>
      <c r="F1694"/>
    </row>
    <row r="1695" spans="3:6" x14ac:dyDescent="0.2">
      <c r="C1695"/>
      <c r="D1695"/>
      <c r="E1695"/>
      <c r="F1695"/>
    </row>
    <row r="1696" spans="3:6" x14ac:dyDescent="0.2">
      <c r="C1696"/>
      <c r="D1696"/>
      <c r="E1696"/>
      <c r="F1696"/>
    </row>
    <row r="1697" spans="3:6" x14ac:dyDescent="0.2">
      <c r="C1697"/>
      <c r="D1697"/>
      <c r="E1697"/>
      <c r="F1697"/>
    </row>
    <row r="1698" spans="3:6" x14ac:dyDescent="0.2">
      <c r="C1698"/>
      <c r="D1698"/>
      <c r="E1698"/>
      <c r="F1698"/>
    </row>
    <row r="1699" spans="3:6" x14ac:dyDescent="0.2">
      <c r="C1699"/>
      <c r="D1699"/>
      <c r="E1699"/>
      <c r="F1699"/>
    </row>
    <row r="1700" spans="3:6" x14ac:dyDescent="0.2">
      <c r="C1700"/>
      <c r="D1700"/>
      <c r="E1700"/>
      <c r="F1700"/>
    </row>
    <row r="1701" spans="3:6" x14ac:dyDescent="0.2">
      <c r="C1701"/>
      <c r="D1701"/>
      <c r="E1701"/>
      <c r="F1701"/>
    </row>
    <row r="1702" spans="3:6" x14ac:dyDescent="0.2">
      <c r="C1702"/>
      <c r="D1702"/>
      <c r="E1702"/>
      <c r="F1702"/>
    </row>
    <row r="1703" spans="3:6" x14ac:dyDescent="0.2">
      <c r="C1703"/>
      <c r="D1703"/>
      <c r="E1703"/>
      <c r="F1703"/>
    </row>
    <row r="1704" spans="3:6" x14ac:dyDescent="0.2">
      <c r="C1704"/>
      <c r="D1704"/>
      <c r="E1704"/>
      <c r="F1704"/>
    </row>
    <row r="1705" spans="3:6" x14ac:dyDescent="0.2">
      <c r="C1705"/>
      <c r="D1705"/>
      <c r="E1705"/>
      <c r="F1705"/>
    </row>
    <row r="1706" spans="3:6" x14ac:dyDescent="0.2">
      <c r="C1706"/>
      <c r="D1706"/>
      <c r="E1706"/>
      <c r="F1706"/>
    </row>
    <row r="1707" spans="3:6" x14ac:dyDescent="0.2">
      <c r="C1707"/>
      <c r="D1707"/>
      <c r="E1707"/>
      <c r="F1707"/>
    </row>
    <row r="1708" spans="3:6" x14ac:dyDescent="0.2">
      <c r="C1708"/>
      <c r="D1708"/>
      <c r="E1708"/>
      <c r="F1708"/>
    </row>
    <row r="1709" spans="3:6" x14ac:dyDescent="0.2">
      <c r="C1709"/>
      <c r="D1709"/>
      <c r="E1709"/>
      <c r="F1709"/>
    </row>
    <row r="1710" spans="3:6" x14ac:dyDescent="0.2">
      <c r="C1710"/>
      <c r="D1710"/>
      <c r="E1710"/>
      <c r="F1710"/>
    </row>
    <row r="1711" spans="3:6" x14ac:dyDescent="0.2">
      <c r="C1711"/>
      <c r="D1711"/>
      <c r="E1711"/>
      <c r="F1711"/>
    </row>
    <row r="1712" spans="3:6" x14ac:dyDescent="0.2">
      <c r="C1712"/>
      <c r="D1712"/>
      <c r="E1712"/>
      <c r="F1712"/>
    </row>
    <row r="1713" spans="3:6" x14ac:dyDescent="0.2">
      <c r="C1713"/>
      <c r="D1713"/>
      <c r="E1713"/>
      <c r="F1713"/>
    </row>
    <row r="1714" spans="3:6" x14ac:dyDescent="0.2">
      <c r="C1714"/>
      <c r="D1714"/>
      <c r="E1714"/>
      <c r="F1714"/>
    </row>
    <row r="1715" spans="3:6" x14ac:dyDescent="0.2">
      <c r="C1715"/>
      <c r="D1715"/>
      <c r="E1715"/>
      <c r="F1715"/>
    </row>
    <row r="1716" spans="3:6" x14ac:dyDescent="0.2">
      <c r="C1716"/>
      <c r="D1716"/>
      <c r="E1716"/>
      <c r="F1716"/>
    </row>
    <row r="1717" spans="3:6" x14ac:dyDescent="0.2">
      <c r="C1717"/>
      <c r="D1717"/>
      <c r="E1717"/>
      <c r="F1717"/>
    </row>
    <row r="1718" spans="3:6" x14ac:dyDescent="0.2">
      <c r="C1718"/>
      <c r="D1718"/>
      <c r="E1718"/>
      <c r="F1718"/>
    </row>
    <row r="1719" spans="3:6" x14ac:dyDescent="0.2">
      <c r="C1719"/>
      <c r="D1719"/>
      <c r="E1719"/>
      <c r="F1719"/>
    </row>
    <row r="1720" spans="3:6" x14ac:dyDescent="0.2">
      <c r="C1720"/>
      <c r="D1720"/>
      <c r="E1720"/>
      <c r="F1720"/>
    </row>
    <row r="1721" spans="3:6" x14ac:dyDescent="0.2">
      <c r="C1721"/>
      <c r="D1721"/>
      <c r="E1721"/>
      <c r="F1721"/>
    </row>
    <row r="1722" spans="3:6" x14ac:dyDescent="0.2">
      <c r="C1722"/>
      <c r="D1722"/>
      <c r="E1722"/>
      <c r="F1722"/>
    </row>
    <row r="1723" spans="3:6" x14ac:dyDescent="0.2">
      <c r="C1723"/>
      <c r="D1723"/>
      <c r="E1723"/>
      <c r="F1723"/>
    </row>
    <row r="1724" spans="3:6" x14ac:dyDescent="0.2">
      <c r="C1724"/>
      <c r="D1724"/>
      <c r="E1724"/>
      <c r="F1724"/>
    </row>
    <row r="1725" spans="3:6" x14ac:dyDescent="0.2">
      <c r="C1725"/>
      <c r="D1725"/>
      <c r="E1725"/>
      <c r="F1725"/>
    </row>
    <row r="1726" spans="3:6" x14ac:dyDescent="0.2">
      <c r="C1726"/>
      <c r="D1726"/>
      <c r="E1726"/>
      <c r="F1726"/>
    </row>
    <row r="1727" spans="3:6" x14ac:dyDescent="0.2">
      <c r="C1727"/>
      <c r="D1727"/>
      <c r="E1727"/>
      <c r="F1727"/>
    </row>
    <row r="1728" spans="3:6" x14ac:dyDescent="0.2">
      <c r="C1728"/>
      <c r="D1728"/>
      <c r="E1728"/>
      <c r="F1728"/>
    </row>
    <row r="1729" spans="3:6" x14ac:dyDescent="0.2">
      <c r="C1729"/>
      <c r="D1729"/>
      <c r="E1729"/>
      <c r="F1729"/>
    </row>
    <row r="1730" spans="3:6" x14ac:dyDescent="0.2">
      <c r="C1730"/>
      <c r="D1730"/>
      <c r="E1730"/>
      <c r="F1730"/>
    </row>
    <row r="1731" spans="3:6" x14ac:dyDescent="0.2">
      <c r="C1731"/>
      <c r="D1731"/>
      <c r="E1731"/>
      <c r="F1731"/>
    </row>
    <row r="1732" spans="3:6" x14ac:dyDescent="0.2">
      <c r="C1732"/>
      <c r="D1732"/>
      <c r="E1732"/>
      <c r="F1732"/>
    </row>
    <row r="1733" spans="3:6" x14ac:dyDescent="0.2">
      <c r="C1733"/>
      <c r="D1733"/>
      <c r="E1733"/>
      <c r="F1733"/>
    </row>
    <row r="1734" spans="3:6" x14ac:dyDescent="0.2">
      <c r="C1734"/>
      <c r="D1734"/>
      <c r="E1734"/>
      <c r="F1734"/>
    </row>
    <row r="1735" spans="3:6" x14ac:dyDescent="0.2">
      <c r="C1735"/>
      <c r="D1735"/>
      <c r="E1735"/>
      <c r="F1735"/>
    </row>
    <row r="1736" spans="3:6" x14ac:dyDescent="0.2">
      <c r="C1736"/>
      <c r="D1736"/>
      <c r="E1736"/>
      <c r="F1736"/>
    </row>
    <row r="1737" spans="3:6" x14ac:dyDescent="0.2">
      <c r="C1737"/>
      <c r="D1737"/>
      <c r="E1737"/>
      <c r="F1737"/>
    </row>
    <row r="1738" spans="3:6" x14ac:dyDescent="0.2">
      <c r="C1738"/>
      <c r="D1738"/>
      <c r="E1738"/>
      <c r="F1738"/>
    </row>
    <row r="1739" spans="3:6" x14ac:dyDescent="0.2">
      <c r="C1739"/>
      <c r="D1739"/>
      <c r="E1739"/>
      <c r="F1739"/>
    </row>
    <row r="1740" spans="3:6" x14ac:dyDescent="0.2">
      <c r="C1740"/>
      <c r="D1740"/>
      <c r="E1740"/>
      <c r="F1740"/>
    </row>
    <row r="1741" spans="3:6" x14ac:dyDescent="0.2">
      <c r="C1741"/>
      <c r="D1741"/>
      <c r="E1741"/>
      <c r="F1741"/>
    </row>
    <row r="1742" spans="3:6" x14ac:dyDescent="0.2">
      <c r="C1742"/>
      <c r="D1742"/>
      <c r="E1742"/>
      <c r="F1742"/>
    </row>
    <row r="1743" spans="3:6" x14ac:dyDescent="0.2">
      <c r="C1743"/>
      <c r="D1743"/>
      <c r="E1743"/>
      <c r="F1743"/>
    </row>
    <row r="1744" spans="3:6" x14ac:dyDescent="0.2">
      <c r="C1744"/>
      <c r="D1744"/>
      <c r="E1744"/>
      <c r="F1744"/>
    </row>
    <row r="1745" spans="3:6" x14ac:dyDescent="0.2">
      <c r="C1745"/>
      <c r="D1745"/>
      <c r="E1745"/>
      <c r="F1745"/>
    </row>
    <row r="1746" spans="3:6" x14ac:dyDescent="0.2">
      <c r="C1746"/>
      <c r="D1746"/>
      <c r="E1746"/>
      <c r="F1746"/>
    </row>
    <row r="1747" spans="3:6" x14ac:dyDescent="0.2">
      <c r="C1747"/>
      <c r="D1747"/>
      <c r="E1747"/>
      <c r="F1747"/>
    </row>
    <row r="1748" spans="3:6" x14ac:dyDescent="0.2">
      <c r="C1748"/>
      <c r="D1748"/>
      <c r="E1748"/>
      <c r="F1748"/>
    </row>
    <row r="1749" spans="3:6" x14ac:dyDescent="0.2">
      <c r="C1749"/>
      <c r="D1749"/>
      <c r="E1749"/>
      <c r="F1749"/>
    </row>
    <row r="1750" spans="3:6" x14ac:dyDescent="0.2">
      <c r="C1750"/>
      <c r="D1750"/>
      <c r="E1750"/>
      <c r="F1750"/>
    </row>
    <row r="1751" spans="3:6" x14ac:dyDescent="0.2">
      <c r="C1751"/>
      <c r="D1751"/>
      <c r="E1751"/>
      <c r="F1751"/>
    </row>
    <row r="1752" spans="3:6" x14ac:dyDescent="0.2">
      <c r="C1752"/>
      <c r="D1752"/>
      <c r="E1752"/>
      <c r="F1752"/>
    </row>
    <row r="1753" spans="3:6" x14ac:dyDescent="0.2">
      <c r="C1753"/>
      <c r="D1753"/>
      <c r="E1753"/>
      <c r="F1753"/>
    </row>
    <row r="1754" spans="3:6" x14ac:dyDescent="0.2">
      <c r="C1754"/>
      <c r="D1754"/>
      <c r="E1754"/>
      <c r="F1754"/>
    </row>
    <row r="1755" spans="3:6" x14ac:dyDescent="0.2">
      <c r="C1755"/>
      <c r="D1755"/>
      <c r="E1755"/>
      <c r="F1755"/>
    </row>
    <row r="1756" spans="3:6" x14ac:dyDescent="0.2">
      <c r="C1756"/>
      <c r="D1756"/>
      <c r="E1756"/>
      <c r="F1756"/>
    </row>
    <row r="1757" spans="3:6" x14ac:dyDescent="0.2">
      <c r="C1757"/>
      <c r="D1757"/>
      <c r="E1757"/>
      <c r="F1757"/>
    </row>
    <row r="1758" spans="3:6" x14ac:dyDescent="0.2">
      <c r="C1758"/>
      <c r="D1758"/>
      <c r="E1758"/>
      <c r="F1758"/>
    </row>
    <row r="1759" spans="3:6" x14ac:dyDescent="0.2">
      <c r="C1759"/>
      <c r="D1759"/>
      <c r="E1759"/>
      <c r="F1759"/>
    </row>
    <row r="1760" spans="3:6" x14ac:dyDescent="0.2">
      <c r="C1760"/>
      <c r="D1760"/>
      <c r="E1760"/>
      <c r="F1760"/>
    </row>
    <row r="1761" spans="3:6" x14ac:dyDescent="0.2">
      <c r="C1761"/>
      <c r="D1761"/>
      <c r="E1761"/>
      <c r="F1761"/>
    </row>
    <row r="1762" spans="3:6" x14ac:dyDescent="0.2">
      <c r="C1762"/>
      <c r="D1762"/>
      <c r="E1762"/>
      <c r="F1762"/>
    </row>
    <row r="1763" spans="3:6" x14ac:dyDescent="0.2">
      <c r="C1763"/>
      <c r="D1763"/>
      <c r="E1763"/>
      <c r="F1763"/>
    </row>
    <row r="1764" spans="3:6" x14ac:dyDescent="0.2">
      <c r="C1764"/>
      <c r="D1764"/>
      <c r="E1764"/>
      <c r="F1764"/>
    </row>
    <row r="1765" spans="3:6" x14ac:dyDescent="0.2">
      <c r="C1765"/>
      <c r="D1765"/>
      <c r="E1765"/>
      <c r="F1765"/>
    </row>
    <row r="1766" spans="3:6" x14ac:dyDescent="0.2">
      <c r="C1766"/>
      <c r="D1766"/>
      <c r="E1766"/>
      <c r="F1766"/>
    </row>
    <row r="1767" spans="3:6" x14ac:dyDescent="0.2">
      <c r="C1767"/>
      <c r="D1767"/>
      <c r="E1767"/>
      <c r="F1767"/>
    </row>
    <row r="1768" spans="3:6" x14ac:dyDescent="0.2">
      <c r="C1768"/>
      <c r="D1768"/>
      <c r="E1768"/>
      <c r="F1768"/>
    </row>
    <row r="1769" spans="3:6" x14ac:dyDescent="0.2">
      <c r="C1769"/>
      <c r="D1769"/>
      <c r="E1769"/>
      <c r="F1769"/>
    </row>
    <row r="1770" spans="3:6" x14ac:dyDescent="0.2">
      <c r="C1770"/>
      <c r="D1770"/>
      <c r="E1770"/>
      <c r="F1770"/>
    </row>
    <row r="1771" spans="3:6" x14ac:dyDescent="0.2">
      <c r="C1771"/>
      <c r="D1771"/>
      <c r="E1771"/>
      <c r="F1771"/>
    </row>
    <row r="1772" spans="3:6" x14ac:dyDescent="0.2">
      <c r="C1772"/>
      <c r="D1772"/>
      <c r="E1772"/>
      <c r="F1772"/>
    </row>
    <row r="1773" spans="3:6" x14ac:dyDescent="0.2">
      <c r="C1773"/>
      <c r="D1773"/>
      <c r="E1773"/>
      <c r="F1773"/>
    </row>
    <row r="1774" spans="3:6" x14ac:dyDescent="0.2">
      <c r="C1774"/>
      <c r="D1774"/>
      <c r="E1774"/>
      <c r="F1774"/>
    </row>
    <row r="1775" spans="3:6" x14ac:dyDescent="0.2">
      <c r="C1775"/>
      <c r="D1775"/>
      <c r="E1775"/>
      <c r="F1775"/>
    </row>
    <row r="1776" spans="3:6" x14ac:dyDescent="0.2">
      <c r="C1776"/>
      <c r="D1776"/>
      <c r="E1776"/>
      <c r="F1776"/>
    </row>
    <row r="1777" spans="3:6" x14ac:dyDescent="0.2">
      <c r="C1777"/>
      <c r="D1777"/>
      <c r="E1777"/>
      <c r="F1777"/>
    </row>
    <row r="1778" spans="3:6" x14ac:dyDescent="0.2">
      <c r="C1778"/>
      <c r="D1778"/>
      <c r="E1778"/>
      <c r="F1778"/>
    </row>
    <row r="1779" spans="3:6" x14ac:dyDescent="0.2">
      <c r="C1779"/>
      <c r="D1779"/>
      <c r="E1779"/>
      <c r="F1779"/>
    </row>
    <row r="1780" spans="3:6" x14ac:dyDescent="0.2">
      <c r="C1780"/>
      <c r="D1780"/>
      <c r="E1780"/>
      <c r="F1780"/>
    </row>
    <row r="1781" spans="3:6" x14ac:dyDescent="0.2">
      <c r="C1781"/>
      <c r="D1781"/>
      <c r="E1781"/>
      <c r="F1781"/>
    </row>
    <row r="1782" spans="3:6" x14ac:dyDescent="0.2">
      <c r="C1782"/>
      <c r="D1782"/>
      <c r="E1782"/>
      <c r="F1782"/>
    </row>
    <row r="1783" spans="3:6" x14ac:dyDescent="0.2">
      <c r="C1783"/>
      <c r="D1783"/>
      <c r="E1783"/>
      <c r="F1783"/>
    </row>
    <row r="1784" spans="3:6" x14ac:dyDescent="0.2">
      <c r="C1784"/>
      <c r="D1784"/>
      <c r="E1784"/>
      <c r="F1784"/>
    </row>
    <row r="1785" spans="3:6" x14ac:dyDescent="0.2">
      <c r="C1785"/>
      <c r="D1785"/>
      <c r="E1785"/>
      <c r="F1785"/>
    </row>
    <row r="1786" spans="3:6" x14ac:dyDescent="0.2">
      <c r="C1786"/>
      <c r="D1786"/>
      <c r="E1786"/>
      <c r="F1786"/>
    </row>
    <row r="1787" spans="3:6" x14ac:dyDescent="0.2">
      <c r="C1787"/>
      <c r="D1787"/>
      <c r="E1787"/>
      <c r="F1787"/>
    </row>
    <row r="1788" spans="3:6" x14ac:dyDescent="0.2">
      <c r="C1788"/>
      <c r="D1788"/>
      <c r="E1788"/>
      <c r="F1788"/>
    </row>
    <row r="1789" spans="3:6" x14ac:dyDescent="0.2">
      <c r="C1789"/>
      <c r="D1789"/>
      <c r="E1789"/>
      <c r="F1789"/>
    </row>
    <row r="1790" spans="3:6" x14ac:dyDescent="0.2">
      <c r="C1790"/>
      <c r="D1790"/>
      <c r="E1790"/>
      <c r="F1790"/>
    </row>
    <row r="1791" spans="3:6" x14ac:dyDescent="0.2">
      <c r="C1791"/>
      <c r="D1791"/>
      <c r="E1791"/>
      <c r="F1791"/>
    </row>
    <row r="1792" spans="3:6" x14ac:dyDescent="0.2">
      <c r="C1792"/>
      <c r="D1792"/>
      <c r="E1792"/>
      <c r="F1792"/>
    </row>
    <row r="1793" spans="3:6" x14ac:dyDescent="0.2">
      <c r="C1793"/>
      <c r="D1793"/>
      <c r="E1793"/>
      <c r="F1793"/>
    </row>
    <row r="1794" spans="3:6" x14ac:dyDescent="0.2">
      <c r="C1794"/>
      <c r="D1794"/>
      <c r="E1794"/>
      <c r="F1794"/>
    </row>
    <row r="1795" spans="3:6" x14ac:dyDescent="0.2">
      <c r="C1795"/>
      <c r="D1795"/>
      <c r="E1795"/>
      <c r="F1795"/>
    </row>
    <row r="1796" spans="3:6" x14ac:dyDescent="0.2">
      <c r="C1796"/>
      <c r="D1796"/>
      <c r="E1796"/>
      <c r="F1796"/>
    </row>
    <row r="1797" spans="3:6" x14ac:dyDescent="0.2">
      <c r="C1797"/>
      <c r="D1797"/>
      <c r="E1797"/>
      <c r="F1797"/>
    </row>
    <row r="1798" spans="3:6" x14ac:dyDescent="0.2">
      <c r="C1798"/>
      <c r="D1798"/>
      <c r="E1798"/>
      <c r="F1798"/>
    </row>
    <row r="1799" spans="3:6" x14ac:dyDescent="0.2">
      <c r="C1799"/>
      <c r="D1799"/>
      <c r="E1799"/>
      <c r="F1799"/>
    </row>
    <row r="1800" spans="3:6" x14ac:dyDescent="0.2">
      <c r="C1800"/>
      <c r="D1800"/>
      <c r="E1800"/>
      <c r="F1800"/>
    </row>
    <row r="1801" spans="3:6" x14ac:dyDescent="0.2">
      <c r="C1801"/>
      <c r="D1801"/>
      <c r="E1801"/>
      <c r="F1801"/>
    </row>
    <row r="1802" spans="3:6" x14ac:dyDescent="0.2">
      <c r="C1802"/>
      <c r="D1802"/>
      <c r="E1802"/>
      <c r="F1802"/>
    </row>
    <row r="1803" spans="3:6" x14ac:dyDescent="0.2">
      <c r="C1803"/>
      <c r="D1803"/>
      <c r="E1803"/>
      <c r="F1803"/>
    </row>
    <row r="1804" spans="3:6" x14ac:dyDescent="0.2">
      <c r="C1804"/>
      <c r="D1804"/>
      <c r="E1804"/>
      <c r="F1804"/>
    </row>
    <row r="1805" spans="3:6" x14ac:dyDescent="0.2">
      <c r="C1805"/>
      <c r="D1805"/>
      <c r="E1805"/>
      <c r="F1805"/>
    </row>
    <row r="1806" spans="3:6" x14ac:dyDescent="0.2">
      <c r="C1806"/>
      <c r="D1806"/>
      <c r="E1806"/>
      <c r="F1806"/>
    </row>
    <row r="1807" spans="3:6" x14ac:dyDescent="0.2">
      <c r="C1807"/>
      <c r="D1807"/>
      <c r="E1807"/>
      <c r="F1807"/>
    </row>
    <row r="1808" spans="3:6" x14ac:dyDescent="0.2">
      <c r="C1808"/>
      <c r="D1808"/>
      <c r="E1808"/>
      <c r="F1808"/>
    </row>
    <row r="1809" spans="3:6" x14ac:dyDescent="0.2">
      <c r="C1809"/>
      <c r="D1809"/>
      <c r="E1809"/>
      <c r="F1809"/>
    </row>
    <row r="1810" spans="3:6" x14ac:dyDescent="0.2">
      <c r="C1810"/>
      <c r="D1810"/>
      <c r="E1810"/>
      <c r="F1810"/>
    </row>
    <row r="1811" spans="3:6" x14ac:dyDescent="0.2">
      <c r="C1811"/>
      <c r="D1811"/>
      <c r="E1811"/>
      <c r="F1811"/>
    </row>
    <row r="1812" spans="3:6" x14ac:dyDescent="0.2">
      <c r="C1812"/>
      <c r="D1812"/>
      <c r="E1812"/>
      <c r="F1812"/>
    </row>
    <row r="1813" spans="3:6" x14ac:dyDescent="0.2">
      <c r="C1813"/>
      <c r="D1813"/>
      <c r="E1813"/>
      <c r="F1813"/>
    </row>
    <row r="1814" spans="3:6" x14ac:dyDescent="0.2">
      <c r="C1814"/>
      <c r="D1814"/>
      <c r="E1814"/>
      <c r="F1814"/>
    </row>
    <row r="1815" spans="3:6" x14ac:dyDescent="0.2">
      <c r="C1815"/>
      <c r="D1815"/>
      <c r="E1815"/>
      <c r="F1815"/>
    </row>
    <row r="1816" spans="3:6" x14ac:dyDescent="0.2">
      <c r="C1816"/>
      <c r="D1816"/>
      <c r="E1816"/>
      <c r="F1816"/>
    </row>
    <row r="1817" spans="3:6" x14ac:dyDescent="0.2">
      <c r="C1817"/>
      <c r="D1817"/>
      <c r="E1817"/>
      <c r="F1817"/>
    </row>
    <row r="1818" spans="3:6" x14ac:dyDescent="0.2">
      <c r="C1818"/>
      <c r="D1818"/>
      <c r="E1818"/>
      <c r="F1818"/>
    </row>
    <row r="1819" spans="3:6" x14ac:dyDescent="0.2">
      <c r="C1819"/>
      <c r="D1819"/>
      <c r="E1819"/>
      <c r="F1819"/>
    </row>
    <row r="1820" spans="3:6" x14ac:dyDescent="0.2">
      <c r="C1820"/>
      <c r="D1820"/>
      <c r="E1820"/>
      <c r="F1820"/>
    </row>
    <row r="1821" spans="3:6" x14ac:dyDescent="0.2">
      <c r="C1821"/>
      <c r="D1821"/>
      <c r="E1821"/>
      <c r="F1821"/>
    </row>
    <row r="1822" spans="3:6" x14ac:dyDescent="0.2">
      <c r="C1822"/>
      <c r="D1822"/>
      <c r="E1822"/>
      <c r="F1822"/>
    </row>
    <row r="1823" spans="3:6" x14ac:dyDescent="0.2">
      <c r="C1823"/>
      <c r="D1823"/>
      <c r="E1823"/>
      <c r="F1823"/>
    </row>
    <row r="1824" spans="3:6" x14ac:dyDescent="0.2">
      <c r="C1824"/>
      <c r="D1824"/>
      <c r="E1824"/>
      <c r="F1824"/>
    </row>
    <row r="1825" spans="3:6" x14ac:dyDescent="0.2">
      <c r="C1825"/>
      <c r="D1825"/>
      <c r="E1825"/>
      <c r="F1825"/>
    </row>
    <row r="1826" spans="3:6" x14ac:dyDescent="0.2">
      <c r="C1826"/>
      <c r="D1826"/>
      <c r="E1826"/>
      <c r="F1826"/>
    </row>
    <row r="1827" spans="3:6" x14ac:dyDescent="0.2">
      <c r="C1827"/>
      <c r="D1827"/>
      <c r="E1827"/>
      <c r="F1827"/>
    </row>
    <row r="1828" spans="3:6" x14ac:dyDescent="0.2">
      <c r="C1828"/>
      <c r="D1828"/>
      <c r="E1828"/>
      <c r="F1828"/>
    </row>
    <row r="1829" spans="3:6" x14ac:dyDescent="0.2">
      <c r="C1829"/>
      <c r="D1829"/>
      <c r="E1829"/>
      <c r="F1829"/>
    </row>
    <row r="1830" spans="3:6" x14ac:dyDescent="0.2">
      <c r="C1830"/>
      <c r="D1830"/>
      <c r="E1830"/>
      <c r="F1830"/>
    </row>
    <row r="1831" spans="3:6" x14ac:dyDescent="0.2">
      <c r="C1831"/>
      <c r="D1831"/>
      <c r="E1831"/>
      <c r="F1831"/>
    </row>
    <row r="1832" spans="3:6" x14ac:dyDescent="0.2">
      <c r="C1832"/>
      <c r="D1832"/>
      <c r="E1832"/>
      <c r="F1832"/>
    </row>
    <row r="1833" spans="3:6" x14ac:dyDescent="0.2">
      <c r="C1833"/>
      <c r="D1833"/>
      <c r="E1833"/>
      <c r="F1833"/>
    </row>
    <row r="1834" spans="3:6" x14ac:dyDescent="0.2">
      <c r="C1834"/>
      <c r="D1834"/>
      <c r="E1834"/>
      <c r="F1834"/>
    </row>
    <row r="1835" spans="3:6" x14ac:dyDescent="0.2">
      <c r="C1835"/>
      <c r="D1835"/>
      <c r="E1835"/>
      <c r="F1835"/>
    </row>
    <row r="1836" spans="3:6" x14ac:dyDescent="0.2">
      <c r="C1836"/>
      <c r="D1836"/>
      <c r="E1836"/>
      <c r="F1836"/>
    </row>
    <row r="1837" spans="3:6" x14ac:dyDescent="0.2">
      <c r="C1837"/>
      <c r="D1837"/>
      <c r="E1837"/>
      <c r="F1837"/>
    </row>
    <row r="1838" spans="3:6" x14ac:dyDescent="0.2">
      <c r="C1838"/>
      <c r="D1838"/>
      <c r="E1838"/>
      <c r="F1838"/>
    </row>
    <row r="1839" spans="3:6" x14ac:dyDescent="0.2">
      <c r="C1839"/>
      <c r="D1839"/>
      <c r="E1839"/>
      <c r="F1839"/>
    </row>
    <row r="1840" spans="3:6" x14ac:dyDescent="0.2">
      <c r="C1840"/>
      <c r="D1840"/>
      <c r="E1840"/>
      <c r="F1840"/>
    </row>
    <row r="1841" spans="3:6" x14ac:dyDescent="0.2">
      <c r="C1841"/>
      <c r="D1841"/>
      <c r="E1841"/>
      <c r="F1841"/>
    </row>
    <row r="1842" spans="3:6" x14ac:dyDescent="0.2">
      <c r="C1842"/>
      <c r="D1842"/>
      <c r="E1842"/>
      <c r="F1842"/>
    </row>
    <row r="1843" spans="3:6" x14ac:dyDescent="0.2">
      <c r="C1843"/>
      <c r="D1843"/>
      <c r="E1843"/>
      <c r="F1843"/>
    </row>
    <row r="1844" spans="3:6" x14ac:dyDescent="0.2">
      <c r="C1844"/>
      <c r="D1844"/>
      <c r="E1844"/>
      <c r="F1844"/>
    </row>
    <row r="1845" spans="3:6" x14ac:dyDescent="0.2">
      <c r="C1845"/>
      <c r="D1845"/>
      <c r="E1845"/>
      <c r="F1845"/>
    </row>
    <row r="1846" spans="3:6" x14ac:dyDescent="0.2">
      <c r="C1846"/>
      <c r="D1846"/>
      <c r="E1846"/>
      <c r="F1846"/>
    </row>
    <row r="1847" spans="3:6" x14ac:dyDescent="0.2">
      <c r="C1847"/>
      <c r="D1847"/>
      <c r="E1847"/>
      <c r="F1847"/>
    </row>
    <row r="1848" spans="3:6" x14ac:dyDescent="0.2">
      <c r="C1848"/>
      <c r="D1848"/>
      <c r="E1848"/>
      <c r="F1848"/>
    </row>
    <row r="1849" spans="3:6" x14ac:dyDescent="0.2">
      <c r="C1849"/>
      <c r="D1849"/>
      <c r="E1849"/>
      <c r="F1849"/>
    </row>
    <row r="1850" spans="3:6" x14ac:dyDescent="0.2">
      <c r="C1850"/>
      <c r="D1850"/>
      <c r="E1850"/>
      <c r="F1850"/>
    </row>
    <row r="1851" spans="3:6" x14ac:dyDescent="0.2">
      <c r="C1851"/>
      <c r="D1851"/>
      <c r="E1851"/>
      <c r="F1851"/>
    </row>
    <row r="1852" spans="3:6" x14ac:dyDescent="0.2">
      <c r="C1852"/>
      <c r="D1852"/>
      <c r="E1852"/>
      <c r="F1852"/>
    </row>
    <row r="1853" spans="3:6" x14ac:dyDescent="0.2">
      <c r="C1853"/>
      <c r="D1853"/>
      <c r="E1853"/>
      <c r="F1853"/>
    </row>
    <row r="1854" spans="3:6" x14ac:dyDescent="0.2">
      <c r="C1854"/>
      <c r="D1854"/>
      <c r="E1854"/>
      <c r="F1854"/>
    </row>
    <row r="1855" spans="3:6" x14ac:dyDescent="0.2">
      <c r="C1855"/>
      <c r="D1855"/>
      <c r="E1855"/>
      <c r="F1855"/>
    </row>
    <row r="1856" spans="3:6" x14ac:dyDescent="0.2">
      <c r="C1856"/>
      <c r="D1856"/>
      <c r="E1856"/>
      <c r="F1856"/>
    </row>
    <row r="1857" spans="3:6" x14ac:dyDescent="0.2">
      <c r="C1857"/>
      <c r="D1857"/>
      <c r="E1857"/>
      <c r="F1857"/>
    </row>
    <row r="1858" spans="3:6" x14ac:dyDescent="0.2">
      <c r="C1858"/>
      <c r="D1858"/>
      <c r="E1858"/>
      <c r="F1858"/>
    </row>
    <row r="1859" spans="3:6" x14ac:dyDescent="0.2">
      <c r="C1859"/>
      <c r="D1859"/>
      <c r="E1859"/>
      <c r="F1859"/>
    </row>
    <row r="1860" spans="3:6" x14ac:dyDescent="0.2">
      <c r="C1860"/>
      <c r="D1860"/>
      <c r="E1860"/>
      <c r="F1860"/>
    </row>
    <row r="1861" spans="3:6" x14ac:dyDescent="0.2">
      <c r="C1861"/>
      <c r="D1861"/>
      <c r="E1861"/>
      <c r="F1861"/>
    </row>
    <row r="1862" spans="3:6" x14ac:dyDescent="0.2">
      <c r="C1862"/>
      <c r="D1862"/>
      <c r="E1862"/>
      <c r="F1862"/>
    </row>
    <row r="1863" spans="3:6" x14ac:dyDescent="0.2">
      <c r="C1863"/>
      <c r="D1863"/>
      <c r="E1863"/>
      <c r="F1863"/>
    </row>
    <row r="1864" spans="3:6" x14ac:dyDescent="0.2">
      <c r="C1864"/>
      <c r="D1864"/>
      <c r="E1864"/>
      <c r="F1864"/>
    </row>
    <row r="1865" spans="3:6" x14ac:dyDescent="0.2">
      <c r="C1865"/>
      <c r="D1865"/>
      <c r="E1865"/>
      <c r="F1865"/>
    </row>
    <row r="1866" spans="3:6" x14ac:dyDescent="0.2">
      <c r="C1866"/>
      <c r="D1866"/>
      <c r="E1866"/>
      <c r="F1866"/>
    </row>
    <row r="1867" spans="3:6" x14ac:dyDescent="0.2">
      <c r="C1867"/>
      <c r="D1867"/>
      <c r="E1867"/>
      <c r="F1867"/>
    </row>
    <row r="1868" spans="3:6" x14ac:dyDescent="0.2">
      <c r="C1868"/>
      <c r="D1868"/>
      <c r="E1868"/>
      <c r="F1868"/>
    </row>
    <row r="1869" spans="3:6" x14ac:dyDescent="0.2">
      <c r="C1869"/>
      <c r="D1869"/>
      <c r="E1869"/>
      <c r="F1869"/>
    </row>
    <row r="1870" spans="3:6" x14ac:dyDescent="0.2">
      <c r="C1870"/>
      <c r="D1870"/>
      <c r="E1870"/>
      <c r="F1870"/>
    </row>
    <row r="1871" spans="3:6" x14ac:dyDescent="0.2">
      <c r="C1871"/>
      <c r="D1871"/>
      <c r="E1871"/>
      <c r="F1871"/>
    </row>
    <row r="1872" spans="3:6" x14ac:dyDescent="0.2">
      <c r="C1872"/>
      <c r="D1872"/>
      <c r="E1872"/>
      <c r="F1872"/>
    </row>
    <row r="1873" spans="3:6" x14ac:dyDescent="0.2">
      <c r="C1873"/>
      <c r="D1873"/>
      <c r="E1873"/>
      <c r="F1873"/>
    </row>
    <row r="1874" spans="3:6" x14ac:dyDescent="0.2">
      <c r="C1874"/>
      <c r="D1874"/>
      <c r="E1874"/>
      <c r="F1874"/>
    </row>
    <row r="1875" spans="3:6" x14ac:dyDescent="0.2">
      <c r="C1875"/>
      <c r="D1875"/>
      <c r="E1875"/>
      <c r="F1875"/>
    </row>
    <row r="1876" spans="3:6" x14ac:dyDescent="0.2">
      <c r="C1876"/>
      <c r="D1876"/>
      <c r="E1876"/>
      <c r="F1876"/>
    </row>
    <row r="1877" spans="3:6" x14ac:dyDescent="0.2">
      <c r="C1877"/>
      <c r="D1877"/>
      <c r="E1877"/>
      <c r="F1877"/>
    </row>
    <row r="1878" spans="3:6" x14ac:dyDescent="0.2">
      <c r="C1878"/>
      <c r="D1878"/>
      <c r="E1878"/>
      <c r="F1878"/>
    </row>
    <row r="1879" spans="3:6" x14ac:dyDescent="0.2">
      <c r="C1879"/>
      <c r="D1879"/>
      <c r="E1879"/>
      <c r="F1879"/>
    </row>
    <row r="1880" spans="3:6" x14ac:dyDescent="0.2">
      <c r="C1880"/>
      <c r="D1880"/>
      <c r="E1880"/>
      <c r="F1880"/>
    </row>
    <row r="1881" spans="3:6" x14ac:dyDescent="0.2">
      <c r="C1881"/>
      <c r="D1881"/>
      <c r="E1881"/>
      <c r="F1881"/>
    </row>
    <row r="1882" spans="3:6" x14ac:dyDescent="0.2">
      <c r="C1882"/>
      <c r="D1882"/>
      <c r="E1882"/>
      <c r="F1882"/>
    </row>
    <row r="1883" spans="3:6" x14ac:dyDescent="0.2">
      <c r="C1883"/>
      <c r="D1883"/>
      <c r="E1883"/>
      <c r="F1883"/>
    </row>
    <row r="1884" spans="3:6" x14ac:dyDescent="0.2">
      <c r="C1884"/>
      <c r="D1884"/>
      <c r="E1884"/>
      <c r="F1884"/>
    </row>
    <row r="1885" spans="3:6" x14ac:dyDescent="0.2">
      <c r="C1885"/>
      <c r="D1885"/>
      <c r="E1885"/>
      <c r="F1885"/>
    </row>
    <row r="1886" spans="3:6" x14ac:dyDescent="0.2">
      <c r="C1886"/>
      <c r="D1886"/>
      <c r="E1886"/>
      <c r="F1886"/>
    </row>
    <row r="1887" spans="3:6" x14ac:dyDescent="0.2">
      <c r="C1887"/>
      <c r="D1887"/>
      <c r="E1887"/>
      <c r="F1887"/>
    </row>
    <row r="1888" spans="3:6" x14ac:dyDescent="0.2">
      <c r="C1888"/>
      <c r="D1888"/>
      <c r="E1888"/>
      <c r="F1888"/>
    </row>
    <row r="1889" spans="3:6" x14ac:dyDescent="0.2">
      <c r="C1889"/>
      <c r="D1889"/>
      <c r="E1889"/>
      <c r="F1889"/>
    </row>
    <row r="1890" spans="3:6" x14ac:dyDescent="0.2">
      <c r="C1890"/>
      <c r="D1890"/>
      <c r="E1890"/>
      <c r="F1890"/>
    </row>
    <row r="1891" spans="3:6" x14ac:dyDescent="0.2">
      <c r="C1891"/>
      <c r="D1891"/>
      <c r="E1891"/>
      <c r="F1891"/>
    </row>
    <row r="1892" spans="3:6" x14ac:dyDescent="0.2">
      <c r="C1892"/>
      <c r="D1892"/>
      <c r="E1892"/>
      <c r="F1892"/>
    </row>
    <row r="1893" spans="3:6" x14ac:dyDescent="0.2">
      <c r="C1893"/>
      <c r="D1893"/>
      <c r="E1893"/>
      <c r="F1893"/>
    </row>
    <row r="1894" spans="3:6" x14ac:dyDescent="0.2">
      <c r="C1894"/>
      <c r="D1894"/>
      <c r="E1894"/>
      <c r="F1894"/>
    </row>
    <row r="1895" spans="3:6" x14ac:dyDescent="0.2">
      <c r="C1895"/>
      <c r="D1895"/>
      <c r="E1895"/>
      <c r="F1895"/>
    </row>
    <row r="1896" spans="3:6" x14ac:dyDescent="0.2">
      <c r="C1896"/>
      <c r="D1896"/>
      <c r="E1896"/>
      <c r="F1896"/>
    </row>
    <row r="1897" spans="3:6" x14ac:dyDescent="0.2">
      <c r="C1897"/>
      <c r="D1897"/>
      <c r="E1897"/>
      <c r="F1897"/>
    </row>
    <row r="1898" spans="3:6" x14ac:dyDescent="0.2">
      <c r="C1898"/>
      <c r="D1898"/>
      <c r="E1898"/>
      <c r="F1898"/>
    </row>
    <row r="1899" spans="3:6" x14ac:dyDescent="0.2">
      <c r="C1899"/>
      <c r="D1899"/>
      <c r="E1899"/>
      <c r="F1899"/>
    </row>
    <row r="1900" spans="3:6" x14ac:dyDescent="0.2">
      <c r="C1900"/>
      <c r="D1900"/>
      <c r="E1900"/>
      <c r="F1900"/>
    </row>
    <row r="1901" spans="3:6" x14ac:dyDescent="0.2">
      <c r="C1901"/>
      <c r="D1901"/>
      <c r="E1901"/>
      <c r="F1901"/>
    </row>
    <row r="1902" spans="3:6" x14ac:dyDescent="0.2">
      <c r="C1902"/>
      <c r="D1902"/>
      <c r="E1902"/>
      <c r="F1902"/>
    </row>
    <row r="1903" spans="3:6" x14ac:dyDescent="0.2">
      <c r="C1903"/>
      <c r="D1903"/>
      <c r="E1903"/>
      <c r="F1903"/>
    </row>
    <row r="1904" spans="3:6" x14ac:dyDescent="0.2">
      <c r="C1904"/>
      <c r="D1904"/>
      <c r="E1904"/>
      <c r="F1904"/>
    </row>
    <row r="1905" spans="3:6" x14ac:dyDescent="0.2">
      <c r="C1905"/>
      <c r="D1905"/>
      <c r="E1905"/>
      <c r="F1905"/>
    </row>
    <row r="1906" spans="3:6" x14ac:dyDescent="0.2">
      <c r="C1906"/>
      <c r="D1906"/>
      <c r="E1906"/>
      <c r="F1906"/>
    </row>
    <row r="1907" spans="3:6" x14ac:dyDescent="0.2">
      <c r="C1907"/>
      <c r="D1907"/>
      <c r="E1907"/>
      <c r="F1907"/>
    </row>
    <row r="1908" spans="3:6" x14ac:dyDescent="0.2">
      <c r="C1908"/>
      <c r="D1908"/>
      <c r="E1908"/>
      <c r="F1908"/>
    </row>
    <row r="1909" spans="3:6" x14ac:dyDescent="0.2">
      <c r="C1909"/>
      <c r="D1909"/>
      <c r="E1909"/>
      <c r="F1909"/>
    </row>
    <row r="1910" spans="3:6" x14ac:dyDescent="0.2">
      <c r="C1910"/>
      <c r="D1910"/>
      <c r="E1910"/>
      <c r="F1910"/>
    </row>
    <row r="1911" spans="3:6" x14ac:dyDescent="0.2">
      <c r="C1911"/>
      <c r="D1911"/>
      <c r="E1911"/>
      <c r="F1911"/>
    </row>
    <row r="1912" spans="3:6" x14ac:dyDescent="0.2">
      <c r="C1912"/>
      <c r="D1912"/>
      <c r="E1912"/>
      <c r="F1912"/>
    </row>
    <row r="1913" spans="3:6" x14ac:dyDescent="0.2">
      <c r="C1913"/>
      <c r="D1913"/>
      <c r="E1913"/>
      <c r="F1913"/>
    </row>
    <row r="1914" spans="3:6" x14ac:dyDescent="0.2">
      <c r="C1914"/>
      <c r="D1914"/>
      <c r="E1914"/>
      <c r="F1914"/>
    </row>
    <row r="1915" spans="3:6" x14ac:dyDescent="0.2">
      <c r="C1915"/>
      <c r="D1915"/>
      <c r="E1915"/>
      <c r="F1915"/>
    </row>
    <row r="1916" spans="3:6" x14ac:dyDescent="0.2">
      <c r="C1916"/>
      <c r="D1916"/>
      <c r="E1916"/>
      <c r="F1916"/>
    </row>
    <row r="1917" spans="3:6" x14ac:dyDescent="0.2">
      <c r="C1917"/>
      <c r="D1917"/>
      <c r="E1917"/>
      <c r="F1917"/>
    </row>
    <row r="1918" spans="3:6" x14ac:dyDescent="0.2">
      <c r="C1918"/>
      <c r="D1918"/>
      <c r="E1918"/>
      <c r="F1918"/>
    </row>
    <row r="1919" spans="3:6" x14ac:dyDescent="0.2">
      <c r="C1919"/>
      <c r="D1919"/>
      <c r="E1919"/>
      <c r="F1919"/>
    </row>
    <row r="1920" spans="3:6" x14ac:dyDescent="0.2">
      <c r="C1920"/>
      <c r="D1920"/>
      <c r="E1920"/>
      <c r="F1920"/>
    </row>
    <row r="1921" spans="3:6" x14ac:dyDescent="0.2">
      <c r="C1921"/>
      <c r="D1921"/>
      <c r="E1921"/>
      <c r="F1921"/>
    </row>
    <row r="1922" spans="3:6" x14ac:dyDescent="0.2">
      <c r="C1922"/>
      <c r="D1922"/>
      <c r="E1922"/>
      <c r="F1922"/>
    </row>
    <row r="1923" spans="3:6" x14ac:dyDescent="0.2">
      <c r="C1923"/>
      <c r="D1923"/>
      <c r="E1923"/>
      <c r="F1923"/>
    </row>
    <row r="1924" spans="3:6" x14ac:dyDescent="0.2">
      <c r="C1924"/>
      <c r="D1924"/>
      <c r="E1924"/>
      <c r="F1924"/>
    </row>
    <row r="1925" spans="3:6" x14ac:dyDescent="0.2">
      <c r="C1925"/>
      <c r="D1925"/>
      <c r="E1925"/>
      <c r="F1925"/>
    </row>
    <row r="1926" spans="3:6" x14ac:dyDescent="0.2">
      <c r="C1926"/>
      <c r="D1926"/>
      <c r="E1926"/>
      <c r="F1926"/>
    </row>
    <row r="1927" spans="3:6" x14ac:dyDescent="0.2">
      <c r="C1927"/>
      <c r="D1927"/>
      <c r="E1927"/>
      <c r="F1927"/>
    </row>
    <row r="1928" spans="3:6" x14ac:dyDescent="0.2">
      <c r="C1928"/>
      <c r="D1928"/>
      <c r="E1928"/>
      <c r="F1928"/>
    </row>
    <row r="1929" spans="3:6" x14ac:dyDescent="0.2">
      <c r="C1929"/>
      <c r="D1929"/>
      <c r="E1929"/>
      <c r="F1929"/>
    </row>
    <row r="1930" spans="3:6" x14ac:dyDescent="0.2">
      <c r="C1930"/>
      <c r="D1930"/>
      <c r="E1930"/>
      <c r="F1930"/>
    </row>
    <row r="1931" spans="3:6" x14ac:dyDescent="0.2">
      <c r="C1931"/>
      <c r="D1931"/>
      <c r="E1931"/>
      <c r="F1931"/>
    </row>
    <row r="1932" spans="3:6" x14ac:dyDescent="0.2">
      <c r="C1932"/>
      <c r="D1932"/>
      <c r="E1932"/>
      <c r="F1932"/>
    </row>
    <row r="1933" spans="3:6" x14ac:dyDescent="0.2">
      <c r="C1933"/>
      <c r="D1933"/>
      <c r="E1933"/>
      <c r="F1933"/>
    </row>
    <row r="1934" spans="3:6" x14ac:dyDescent="0.2">
      <c r="C1934"/>
      <c r="D1934"/>
      <c r="E1934"/>
      <c r="F1934"/>
    </row>
    <row r="1935" spans="3:6" x14ac:dyDescent="0.2">
      <c r="C1935"/>
      <c r="D1935"/>
      <c r="E1935"/>
      <c r="F1935"/>
    </row>
    <row r="1936" spans="3:6" x14ac:dyDescent="0.2">
      <c r="C1936"/>
      <c r="D1936"/>
      <c r="E1936"/>
      <c r="F1936"/>
    </row>
    <row r="1937" spans="3:6" x14ac:dyDescent="0.2">
      <c r="C1937"/>
      <c r="D1937"/>
      <c r="E1937"/>
      <c r="F1937"/>
    </row>
    <row r="1938" spans="3:6" x14ac:dyDescent="0.2">
      <c r="C1938"/>
      <c r="D1938"/>
      <c r="E1938"/>
      <c r="F1938"/>
    </row>
    <row r="1939" spans="3:6" x14ac:dyDescent="0.2">
      <c r="C1939"/>
      <c r="D1939"/>
      <c r="E1939"/>
      <c r="F1939"/>
    </row>
    <row r="1940" spans="3:6" x14ac:dyDescent="0.2">
      <c r="C1940"/>
      <c r="D1940"/>
      <c r="E1940"/>
      <c r="F1940"/>
    </row>
    <row r="1941" spans="3:6" x14ac:dyDescent="0.2">
      <c r="C1941"/>
      <c r="D1941"/>
      <c r="E1941"/>
      <c r="F1941"/>
    </row>
    <row r="1942" spans="3:6" x14ac:dyDescent="0.2">
      <c r="C1942"/>
      <c r="D1942"/>
      <c r="E1942"/>
      <c r="F1942"/>
    </row>
    <row r="1943" spans="3:6" x14ac:dyDescent="0.2">
      <c r="C1943"/>
      <c r="D1943"/>
      <c r="E1943"/>
      <c r="F1943"/>
    </row>
    <row r="1944" spans="3:6" x14ac:dyDescent="0.2">
      <c r="C1944"/>
      <c r="D1944"/>
      <c r="E1944"/>
      <c r="F1944"/>
    </row>
    <row r="1945" spans="3:6" x14ac:dyDescent="0.2">
      <c r="C1945"/>
      <c r="D1945"/>
      <c r="E1945"/>
      <c r="F1945"/>
    </row>
    <row r="1946" spans="3:6" x14ac:dyDescent="0.2">
      <c r="C1946"/>
      <c r="D1946"/>
      <c r="E1946"/>
      <c r="F1946"/>
    </row>
    <row r="1947" spans="3:6" x14ac:dyDescent="0.2">
      <c r="C1947"/>
      <c r="D1947"/>
      <c r="E1947"/>
      <c r="F1947"/>
    </row>
    <row r="1948" spans="3:6" x14ac:dyDescent="0.2">
      <c r="C1948"/>
      <c r="D1948"/>
      <c r="E1948"/>
      <c r="F1948"/>
    </row>
    <row r="1949" spans="3:6" x14ac:dyDescent="0.2">
      <c r="C1949"/>
      <c r="D1949"/>
      <c r="E1949"/>
      <c r="F1949"/>
    </row>
    <row r="1950" spans="3:6" x14ac:dyDescent="0.2">
      <c r="C1950"/>
      <c r="D1950"/>
      <c r="E1950"/>
      <c r="F1950"/>
    </row>
    <row r="1951" spans="3:6" x14ac:dyDescent="0.2">
      <c r="C1951"/>
      <c r="D1951"/>
      <c r="E1951"/>
      <c r="F1951"/>
    </row>
    <row r="1952" spans="3:6" x14ac:dyDescent="0.2">
      <c r="C1952"/>
      <c r="D1952"/>
      <c r="E1952"/>
      <c r="F1952"/>
    </row>
    <row r="1953" spans="3:6" x14ac:dyDescent="0.2">
      <c r="C1953"/>
      <c r="D1953"/>
      <c r="E1953"/>
      <c r="F1953"/>
    </row>
    <row r="1954" spans="3:6" x14ac:dyDescent="0.2">
      <c r="C1954"/>
      <c r="D1954"/>
      <c r="E1954"/>
      <c r="F1954"/>
    </row>
    <row r="1955" spans="3:6" x14ac:dyDescent="0.2">
      <c r="C1955"/>
      <c r="D1955"/>
      <c r="E1955"/>
      <c r="F1955"/>
    </row>
    <row r="1956" spans="3:6" x14ac:dyDescent="0.2">
      <c r="C1956"/>
      <c r="D1956"/>
      <c r="E1956"/>
      <c r="F1956"/>
    </row>
    <row r="1957" spans="3:6" x14ac:dyDescent="0.2">
      <c r="C1957"/>
      <c r="D1957"/>
      <c r="E1957"/>
      <c r="F1957"/>
    </row>
    <row r="1958" spans="3:6" x14ac:dyDescent="0.2">
      <c r="C1958"/>
      <c r="D1958"/>
      <c r="E1958"/>
      <c r="F1958"/>
    </row>
    <row r="1959" spans="3:6" x14ac:dyDescent="0.2">
      <c r="C1959"/>
      <c r="D1959"/>
      <c r="E1959"/>
      <c r="F1959"/>
    </row>
    <row r="1960" spans="3:6" x14ac:dyDescent="0.2">
      <c r="C1960"/>
      <c r="D1960"/>
      <c r="E1960"/>
      <c r="F1960"/>
    </row>
    <row r="1961" spans="3:6" x14ac:dyDescent="0.2">
      <c r="C1961"/>
      <c r="D1961"/>
      <c r="E1961"/>
      <c r="F1961"/>
    </row>
    <row r="1962" spans="3:6" x14ac:dyDescent="0.2">
      <c r="C1962"/>
      <c r="D1962"/>
      <c r="E1962"/>
      <c r="F1962"/>
    </row>
    <row r="1963" spans="3:6" x14ac:dyDescent="0.2">
      <c r="C1963"/>
      <c r="D1963"/>
      <c r="E1963"/>
      <c r="F1963"/>
    </row>
    <row r="1964" spans="3:6" x14ac:dyDescent="0.2">
      <c r="C1964"/>
      <c r="D1964"/>
      <c r="E1964"/>
      <c r="F1964"/>
    </row>
    <row r="1965" spans="3:6" x14ac:dyDescent="0.2">
      <c r="C1965"/>
      <c r="D1965"/>
      <c r="E1965"/>
      <c r="F1965"/>
    </row>
    <row r="1966" spans="3:6" x14ac:dyDescent="0.2">
      <c r="C1966"/>
      <c r="D1966"/>
      <c r="E1966"/>
      <c r="F1966"/>
    </row>
    <row r="1967" spans="3:6" x14ac:dyDescent="0.2">
      <c r="C1967"/>
      <c r="D1967"/>
      <c r="E1967"/>
      <c r="F1967"/>
    </row>
    <row r="1968" spans="3:6" x14ac:dyDescent="0.2">
      <c r="C1968"/>
      <c r="D1968"/>
      <c r="E1968"/>
      <c r="F1968"/>
    </row>
    <row r="1969" spans="3:6" x14ac:dyDescent="0.2">
      <c r="C1969"/>
      <c r="D1969"/>
      <c r="E1969"/>
      <c r="F1969"/>
    </row>
    <row r="1970" spans="3:6" x14ac:dyDescent="0.2">
      <c r="C1970"/>
      <c r="D1970"/>
      <c r="E1970"/>
      <c r="F1970"/>
    </row>
    <row r="1971" spans="3:6" x14ac:dyDescent="0.2">
      <c r="C1971"/>
      <c r="D1971"/>
      <c r="E1971"/>
      <c r="F1971"/>
    </row>
    <row r="1972" spans="3:6" x14ac:dyDescent="0.2">
      <c r="C1972"/>
      <c r="D1972"/>
      <c r="E1972"/>
      <c r="F1972"/>
    </row>
    <row r="1973" spans="3:6" x14ac:dyDescent="0.2">
      <c r="C1973"/>
      <c r="D1973"/>
      <c r="E1973"/>
      <c r="F1973"/>
    </row>
    <row r="1974" spans="3:6" x14ac:dyDescent="0.2">
      <c r="C1974"/>
      <c r="D1974"/>
      <c r="E1974"/>
      <c r="F1974"/>
    </row>
    <row r="1975" spans="3:6" x14ac:dyDescent="0.2">
      <c r="C1975"/>
      <c r="D1975"/>
      <c r="E1975"/>
      <c r="F1975"/>
    </row>
    <row r="1976" spans="3:6" x14ac:dyDescent="0.2">
      <c r="C1976"/>
      <c r="D1976"/>
      <c r="E1976"/>
      <c r="F1976"/>
    </row>
    <row r="1977" spans="3:6" x14ac:dyDescent="0.2">
      <c r="C1977"/>
      <c r="D1977"/>
      <c r="E1977"/>
      <c r="F1977"/>
    </row>
    <row r="1978" spans="3:6" x14ac:dyDescent="0.2">
      <c r="C1978"/>
      <c r="D1978"/>
      <c r="E1978"/>
      <c r="F1978"/>
    </row>
    <row r="1979" spans="3:6" x14ac:dyDescent="0.2">
      <c r="C1979"/>
      <c r="D1979"/>
      <c r="E1979"/>
      <c r="F1979"/>
    </row>
    <row r="1980" spans="3:6" x14ac:dyDescent="0.2">
      <c r="C1980"/>
      <c r="D1980"/>
      <c r="E1980"/>
      <c r="F1980"/>
    </row>
    <row r="1981" spans="3:6" x14ac:dyDescent="0.2">
      <c r="C1981"/>
      <c r="D1981"/>
      <c r="E1981"/>
      <c r="F1981"/>
    </row>
    <row r="1982" spans="3:6" x14ac:dyDescent="0.2">
      <c r="C1982"/>
      <c r="D1982"/>
      <c r="E1982"/>
      <c r="F1982"/>
    </row>
    <row r="1983" spans="3:6" x14ac:dyDescent="0.2">
      <c r="C1983"/>
      <c r="D1983"/>
      <c r="E1983"/>
      <c r="F1983"/>
    </row>
    <row r="1984" spans="3:6" x14ac:dyDescent="0.2">
      <c r="C1984"/>
      <c r="D1984"/>
      <c r="E1984"/>
      <c r="F1984"/>
    </row>
    <row r="1985" spans="3:6" x14ac:dyDescent="0.2">
      <c r="C1985"/>
      <c r="D1985"/>
      <c r="E1985"/>
      <c r="F1985"/>
    </row>
    <row r="1986" spans="3:6" x14ac:dyDescent="0.2">
      <c r="C1986"/>
      <c r="D1986"/>
      <c r="E1986"/>
      <c r="F1986"/>
    </row>
    <row r="1987" spans="3:6" x14ac:dyDescent="0.2">
      <c r="C1987"/>
      <c r="D1987"/>
      <c r="E1987"/>
      <c r="F1987"/>
    </row>
    <row r="1988" spans="3:6" x14ac:dyDescent="0.2">
      <c r="C1988"/>
      <c r="D1988"/>
      <c r="E1988"/>
      <c r="F1988"/>
    </row>
    <row r="1989" spans="3:6" x14ac:dyDescent="0.2">
      <c r="C1989"/>
      <c r="D1989"/>
      <c r="E1989"/>
      <c r="F1989"/>
    </row>
    <row r="1990" spans="3:6" x14ac:dyDescent="0.2">
      <c r="C1990"/>
      <c r="D1990"/>
      <c r="E1990"/>
      <c r="F1990"/>
    </row>
    <row r="1991" spans="3:6" x14ac:dyDescent="0.2">
      <c r="C1991"/>
      <c r="D1991"/>
      <c r="E1991"/>
      <c r="F1991"/>
    </row>
    <row r="1992" spans="3:6" x14ac:dyDescent="0.2">
      <c r="C1992"/>
      <c r="D1992"/>
      <c r="E1992"/>
      <c r="F1992"/>
    </row>
    <row r="1993" spans="3:6" x14ac:dyDescent="0.2">
      <c r="C1993"/>
      <c r="D1993"/>
      <c r="E1993"/>
      <c r="F1993"/>
    </row>
    <row r="1994" spans="3:6" x14ac:dyDescent="0.2">
      <c r="C1994"/>
      <c r="D1994"/>
      <c r="E1994"/>
      <c r="F1994"/>
    </row>
    <row r="1995" spans="3:6" x14ac:dyDescent="0.2">
      <c r="C1995"/>
      <c r="D1995"/>
      <c r="E1995"/>
      <c r="F1995"/>
    </row>
    <row r="1996" spans="3:6" x14ac:dyDescent="0.2">
      <c r="C1996"/>
      <c r="D1996"/>
      <c r="E1996"/>
      <c r="F1996"/>
    </row>
    <row r="1997" spans="3:6" x14ac:dyDescent="0.2">
      <c r="C1997"/>
      <c r="D1997"/>
      <c r="E1997"/>
      <c r="F1997"/>
    </row>
    <row r="1998" spans="3:6" x14ac:dyDescent="0.2">
      <c r="C1998"/>
      <c r="D1998"/>
      <c r="E1998"/>
      <c r="F1998"/>
    </row>
    <row r="1999" spans="3:6" x14ac:dyDescent="0.2">
      <c r="C1999"/>
      <c r="D1999"/>
      <c r="E1999"/>
      <c r="F1999"/>
    </row>
    <row r="2000" spans="3:6" x14ac:dyDescent="0.2">
      <c r="C2000"/>
      <c r="D2000"/>
      <c r="E2000"/>
      <c r="F2000"/>
    </row>
    <row r="2001" spans="3:6" x14ac:dyDescent="0.2">
      <c r="C2001"/>
      <c r="D2001"/>
      <c r="E2001"/>
      <c r="F2001"/>
    </row>
    <row r="2002" spans="3:6" x14ac:dyDescent="0.2">
      <c r="C2002"/>
      <c r="D2002"/>
      <c r="E2002"/>
      <c r="F2002"/>
    </row>
    <row r="2003" spans="3:6" x14ac:dyDescent="0.2">
      <c r="C2003"/>
      <c r="D2003"/>
      <c r="E2003"/>
      <c r="F2003"/>
    </row>
    <row r="2004" spans="3:6" x14ac:dyDescent="0.2">
      <c r="C2004"/>
      <c r="D2004"/>
      <c r="E2004"/>
      <c r="F2004"/>
    </row>
    <row r="2005" spans="3:6" x14ac:dyDescent="0.2">
      <c r="C2005"/>
      <c r="D2005"/>
      <c r="E2005"/>
      <c r="F2005"/>
    </row>
    <row r="2006" spans="3:6" x14ac:dyDescent="0.2">
      <c r="C2006"/>
      <c r="D2006"/>
      <c r="E2006"/>
      <c r="F2006"/>
    </row>
    <row r="2007" spans="3:6" x14ac:dyDescent="0.2">
      <c r="C2007"/>
      <c r="D2007"/>
      <c r="E2007"/>
      <c r="F2007"/>
    </row>
    <row r="2008" spans="3:6" x14ac:dyDescent="0.2">
      <c r="C2008"/>
      <c r="D2008"/>
      <c r="E2008"/>
      <c r="F2008"/>
    </row>
    <row r="2009" spans="3:6" x14ac:dyDescent="0.2">
      <c r="C2009"/>
      <c r="D2009"/>
      <c r="E2009"/>
      <c r="F2009"/>
    </row>
    <row r="2010" spans="3:6" x14ac:dyDescent="0.2">
      <c r="C2010"/>
      <c r="D2010"/>
      <c r="E2010"/>
      <c r="F2010"/>
    </row>
    <row r="2011" spans="3:6" x14ac:dyDescent="0.2">
      <c r="C2011"/>
      <c r="D2011"/>
      <c r="E2011"/>
      <c r="F2011"/>
    </row>
    <row r="2012" spans="3:6" x14ac:dyDescent="0.2">
      <c r="C2012"/>
      <c r="D2012"/>
      <c r="E2012"/>
      <c r="F2012"/>
    </row>
    <row r="2013" spans="3:6" x14ac:dyDescent="0.2">
      <c r="C2013"/>
      <c r="D2013"/>
      <c r="E2013"/>
      <c r="F2013"/>
    </row>
    <row r="2014" spans="3:6" x14ac:dyDescent="0.2">
      <c r="C2014"/>
      <c r="D2014"/>
      <c r="E2014"/>
      <c r="F2014"/>
    </row>
    <row r="2015" spans="3:6" x14ac:dyDescent="0.2">
      <c r="C2015"/>
      <c r="D2015"/>
      <c r="E2015"/>
      <c r="F2015"/>
    </row>
    <row r="2016" spans="3:6" x14ac:dyDescent="0.2">
      <c r="C2016"/>
      <c r="D2016"/>
      <c r="E2016"/>
      <c r="F2016"/>
    </row>
    <row r="2017" spans="3:6" x14ac:dyDescent="0.2">
      <c r="C2017"/>
      <c r="D2017"/>
      <c r="E2017"/>
      <c r="F2017"/>
    </row>
    <row r="2018" spans="3:6" x14ac:dyDescent="0.2">
      <c r="C2018"/>
      <c r="D2018"/>
      <c r="E2018"/>
      <c r="F2018"/>
    </row>
    <row r="2019" spans="3:6" x14ac:dyDescent="0.2">
      <c r="C2019"/>
      <c r="D2019"/>
      <c r="E2019"/>
      <c r="F2019"/>
    </row>
    <row r="2020" spans="3:6" x14ac:dyDescent="0.2">
      <c r="C2020"/>
      <c r="D2020"/>
      <c r="E2020"/>
      <c r="F2020"/>
    </row>
    <row r="2021" spans="3:6" x14ac:dyDescent="0.2">
      <c r="C2021"/>
      <c r="D2021"/>
      <c r="E2021"/>
      <c r="F2021"/>
    </row>
    <row r="2022" spans="3:6" x14ac:dyDescent="0.2">
      <c r="C2022"/>
      <c r="D2022"/>
      <c r="E2022"/>
      <c r="F2022"/>
    </row>
    <row r="2023" spans="3:6" x14ac:dyDescent="0.2">
      <c r="C2023"/>
      <c r="D2023"/>
      <c r="E2023"/>
      <c r="F2023"/>
    </row>
    <row r="2024" spans="3:6" x14ac:dyDescent="0.2">
      <c r="C2024"/>
      <c r="D2024"/>
      <c r="E2024"/>
      <c r="F2024"/>
    </row>
    <row r="2025" spans="3:6" x14ac:dyDescent="0.2">
      <c r="C2025"/>
      <c r="D2025"/>
      <c r="E2025"/>
      <c r="F2025"/>
    </row>
    <row r="2026" spans="3:6" x14ac:dyDescent="0.2">
      <c r="C2026"/>
      <c r="D2026"/>
      <c r="E2026"/>
      <c r="F2026"/>
    </row>
    <row r="2027" spans="3:6" x14ac:dyDescent="0.2">
      <c r="C2027"/>
      <c r="D2027"/>
      <c r="E2027"/>
      <c r="F2027"/>
    </row>
    <row r="2028" spans="3:6" x14ac:dyDescent="0.2">
      <c r="C2028"/>
      <c r="D2028"/>
      <c r="E2028"/>
      <c r="F2028"/>
    </row>
    <row r="2029" spans="3:6" x14ac:dyDescent="0.2">
      <c r="C2029"/>
      <c r="D2029"/>
      <c r="E2029"/>
      <c r="F2029"/>
    </row>
    <row r="2030" spans="3:6" x14ac:dyDescent="0.2">
      <c r="C2030"/>
      <c r="D2030"/>
      <c r="E2030"/>
      <c r="F2030"/>
    </row>
    <row r="2031" spans="3:6" x14ac:dyDescent="0.2">
      <c r="C2031"/>
      <c r="D2031"/>
      <c r="E2031"/>
      <c r="F2031"/>
    </row>
    <row r="2032" spans="3:6" x14ac:dyDescent="0.2">
      <c r="C2032"/>
      <c r="D2032"/>
      <c r="E2032"/>
      <c r="F2032"/>
    </row>
    <row r="2033" spans="3:6" x14ac:dyDescent="0.2">
      <c r="C2033"/>
      <c r="D2033"/>
      <c r="E2033"/>
      <c r="F2033"/>
    </row>
    <row r="2034" spans="3:6" x14ac:dyDescent="0.2">
      <c r="C2034"/>
      <c r="D2034"/>
      <c r="E2034"/>
      <c r="F2034"/>
    </row>
    <row r="2035" spans="3:6" x14ac:dyDescent="0.2">
      <c r="C2035"/>
      <c r="D2035"/>
      <c r="E2035"/>
      <c r="F2035"/>
    </row>
    <row r="2036" spans="3:6" x14ac:dyDescent="0.2">
      <c r="C2036"/>
      <c r="D2036"/>
      <c r="E2036"/>
      <c r="F2036"/>
    </row>
    <row r="2037" spans="3:6" x14ac:dyDescent="0.2">
      <c r="C2037"/>
      <c r="D2037"/>
      <c r="E2037"/>
      <c r="F2037"/>
    </row>
    <row r="2038" spans="3:6" x14ac:dyDescent="0.2">
      <c r="C2038"/>
      <c r="D2038"/>
      <c r="E2038"/>
      <c r="F2038"/>
    </row>
    <row r="2039" spans="3:6" x14ac:dyDescent="0.2">
      <c r="C2039"/>
      <c r="D2039"/>
      <c r="E2039"/>
      <c r="F2039"/>
    </row>
    <row r="2040" spans="3:6" x14ac:dyDescent="0.2">
      <c r="C2040"/>
      <c r="D2040"/>
      <c r="E2040"/>
      <c r="F2040"/>
    </row>
    <row r="2041" spans="3:6" x14ac:dyDescent="0.2">
      <c r="C2041"/>
      <c r="D2041"/>
      <c r="E2041"/>
      <c r="F2041"/>
    </row>
    <row r="2042" spans="3:6" x14ac:dyDescent="0.2">
      <c r="C2042"/>
      <c r="D2042"/>
      <c r="E2042"/>
      <c r="F2042"/>
    </row>
    <row r="2043" spans="3:6" x14ac:dyDescent="0.2">
      <c r="C2043"/>
      <c r="D2043"/>
      <c r="E2043"/>
      <c r="F2043"/>
    </row>
    <row r="2044" spans="3:6" x14ac:dyDescent="0.2">
      <c r="C2044"/>
      <c r="D2044"/>
      <c r="E2044"/>
      <c r="F2044"/>
    </row>
    <row r="2045" spans="3:6" x14ac:dyDescent="0.2">
      <c r="C2045"/>
      <c r="D2045"/>
      <c r="E2045"/>
      <c r="F2045"/>
    </row>
    <row r="2046" spans="3:6" x14ac:dyDescent="0.2">
      <c r="C2046"/>
      <c r="D2046"/>
      <c r="E2046"/>
      <c r="F2046"/>
    </row>
    <row r="2047" spans="3:6" x14ac:dyDescent="0.2">
      <c r="C2047"/>
      <c r="D2047"/>
      <c r="E2047"/>
      <c r="F2047"/>
    </row>
    <row r="2048" spans="3:6" x14ac:dyDescent="0.2">
      <c r="C2048"/>
      <c r="D2048"/>
      <c r="E2048"/>
      <c r="F2048"/>
    </row>
    <row r="2049" spans="3:6" x14ac:dyDescent="0.2">
      <c r="C2049"/>
      <c r="D2049"/>
      <c r="E2049"/>
      <c r="F2049"/>
    </row>
    <row r="2050" spans="3:6" x14ac:dyDescent="0.2">
      <c r="C2050"/>
      <c r="D2050"/>
      <c r="E2050"/>
      <c r="F2050"/>
    </row>
    <row r="2051" spans="3:6" x14ac:dyDescent="0.2">
      <c r="C2051"/>
      <c r="D2051"/>
      <c r="E2051"/>
      <c r="F2051"/>
    </row>
    <row r="2052" spans="3:6" x14ac:dyDescent="0.2">
      <c r="C2052"/>
      <c r="D2052"/>
      <c r="E2052"/>
      <c r="F2052"/>
    </row>
    <row r="2053" spans="3:6" x14ac:dyDescent="0.2">
      <c r="C2053"/>
      <c r="D2053"/>
      <c r="E2053"/>
      <c r="F2053"/>
    </row>
    <row r="2054" spans="3:6" x14ac:dyDescent="0.2">
      <c r="C2054"/>
      <c r="D2054"/>
      <c r="E2054"/>
      <c r="F2054"/>
    </row>
    <row r="2055" spans="3:6" x14ac:dyDescent="0.2">
      <c r="C2055"/>
      <c r="D2055"/>
      <c r="E2055"/>
      <c r="F2055"/>
    </row>
    <row r="2056" spans="3:6" x14ac:dyDescent="0.2">
      <c r="C2056"/>
      <c r="D2056"/>
      <c r="E2056"/>
      <c r="F2056"/>
    </row>
    <row r="2057" spans="3:6" x14ac:dyDescent="0.2">
      <c r="C2057"/>
      <c r="D2057"/>
      <c r="E2057"/>
      <c r="F2057"/>
    </row>
    <row r="2058" spans="3:6" x14ac:dyDescent="0.2">
      <c r="C2058"/>
      <c r="D2058"/>
      <c r="E2058"/>
      <c r="F2058"/>
    </row>
    <row r="2059" spans="3:6" x14ac:dyDescent="0.2">
      <c r="C2059"/>
      <c r="D2059"/>
      <c r="E2059"/>
      <c r="F2059"/>
    </row>
    <row r="2060" spans="3:6" x14ac:dyDescent="0.2">
      <c r="C2060"/>
      <c r="D2060"/>
      <c r="E2060"/>
      <c r="F2060"/>
    </row>
    <row r="2061" spans="3:6" x14ac:dyDescent="0.2">
      <c r="C2061"/>
      <c r="D2061"/>
      <c r="E2061"/>
      <c r="F2061"/>
    </row>
    <row r="2062" spans="3:6" x14ac:dyDescent="0.2">
      <c r="C2062"/>
      <c r="D2062"/>
      <c r="E2062"/>
      <c r="F2062"/>
    </row>
    <row r="2063" spans="3:6" x14ac:dyDescent="0.2">
      <c r="C2063"/>
      <c r="D2063"/>
      <c r="E2063"/>
      <c r="F2063"/>
    </row>
    <row r="2064" spans="3:6" x14ac:dyDescent="0.2">
      <c r="C2064"/>
      <c r="D2064"/>
      <c r="E2064"/>
      <c r="F2064"/>
    </row>
    <row r="2065" spans="3:6" x14ac:dyDescent="0.2">
      <c r="C2065"/>
      <c r="D2065"/>
      <c r="E2065"/>
      <c r="F2065"/>
    </row>
    <row r="2066" spans="3:6" x14ac:dyDescent="0.2">
      <c r="C2066"/>
      <c r="D2066"/>
      <c r="E2066"/>
      <c r="F2066"/>
    </row>
    <row r="2067" spans="3:6" x14ac:dyDescent="0.2">
      <c r="C2067"/>
      <c r="D2067"/>
      <c r="E2067"/>
      <c r="F2067"/>
    </row>
    <row r="2068" spans="3:6" x14ac:dyDescent="0.2">
      <c r="C2068"/>
      <c r="D2068"/>
      <c r="E2068"/>
      <c r="F2068"/>
    </row>
    <row r="2069" spans="3:6" x14ac:dyDescent="0.2">
      <c r="C2069"/>
      <c r="D2069"/>
      <c r="E2069"/>
      <c r="F2069"/>
    </row>
    <row r="2070" spans="3:6" x14ac:dyDescent="0.2">
      <c r="C2070"/>
      <c r="D2070"/>
      <c r="E2070"/>
      <c r="F2070"/>
    </row>
    <row r="2071" spans="3:6" x14ac:dyDescent="0.2">
      <c r="C2071"/>
      <c r="D2071"/>
      <c r="E2071"/>
      <c r="F2071"/>
    </row>
    <row r="2072" spans="3:6" x14ac:dyDescent="0.2">
      <c r="C2072"/>
      <c r="D2072"/>
      <c r="E2072"/>
      <c r="F2072"/>
    </row>
    <row r="2073" spans="3:6" x14ac:dyDescent="0.2">
      <c r="C2073"/>
      <c r="D2073"/>
      <c r="E2073"/>
      <c r="F2073"/>
    </row>
    <row r="2074" spans="3:6" x14ac:dyDescent="0.2">
      <c r="C2074"/>
      <c r="D2074"/>
      <c r="E2074"/>
      <c r="F2074"/>
    </row>
    <row r="2075" spans="3:6" x14ac:dyDescent="0.2">
      <c r="C2075"/>
      <c r="D2075"/>
      <c r="E2075"/>
      <c r="F2075"/>
    </row>
    <row r="2076" spans="3:6" x14ac:dyDescent="0.2">
      <c r="C2076"/>
      <c r="D2076"/>
      <c r="E2076"/>
      <c r="F2076"/>
    </row>
    <row r="2077" spans="3:6" x14ac:dyDescent="0.2">
      <c r="C2077"/>
      <c r="D2077"/>
      <c r="E2077"/>
      <c r="F2077"/>
    </row>
    <row r="2078" spans="3:6" x14ac:dyDescent="0.2">
      <c r="C2078"/>
      <c r="D2078"/>
      <c r="E2078"/>
      <c r="F2078"/>
    </row>
    <row r="2079" spans="3:6" x14ac:dyDescent="0.2">
      <c r="C2079"/>
      <c r="D2079"/>
      <c r="E2079"/>
      <c r="F2079"/>
    </row>
    <row r="2080" spans="3:6" x14ac:dyDescent="0.2">
      <c r="C2080"/>
      <c r="D2080"/>
      <c r="E2080"/>
      <c r="F2080"/>
    </row>
    <row r="2081" spans="3:6" x14ac:dyDescent="0.2">
      <c r="C2081"/>
      <c r="D2081"/>
      <c r="E2081"/>
      <c r="F2081"/>
    </row>
    <row r="2082" spans="3:6" x14ac:dyDescent="0.2">
      <c r="C2082"/>
      <c r="D2082"/>
      <c r="E2082"/>
      <c r="F2082"/>
    </row>
    <row r="2083" spans="3:6" x14ac:dyDescent="0.2">
      <c r="C2083"/>
      <c r="D2083"/>
      <c r="E2083"/>
      <c r="F2083"/>
    </row>
    <row r="2084" spans="3:6" x14ac:dyDescent="0.2">
      <c r="C2084"/>
      <c r="D2084"/>
      <c r="E2084"/>
      <c r="F2084"/>
    </row>
    <row r="2085" spans="3:6" x14ac:dyDescent="0.2">
      <c r="C2085"/>
      <c r="D2085"/>
      <c r="E2085"/>
      <c r="F2085"/>
    </row>
    <row r="2086" spans="3:6" x14ac:dyDescent="0.2">
      <c r="C2086"/>
      <c r="D2086"/>
      <c r="E2086"/>
      <c r="F2086"/>
    </row>
    <row r="2087" spans="3:6" x14ac:dyDescent="0.2">
      <c r="C2087"/>
      <c r="D2087"/>
      <c r="E2087"/>
      <c r="F2087"/>
    </row>
    <row r="2088" spans="3:6" x14ac:dyDescent="0.2">
      <c r="C2088"/>
      <c r="D2088"/>
      <c r="E2088"/>
      <c r="F2088"/>
    </row>
    <row r="2089" spans="3:6" x14ac:dyDescent="0.2">
      <c r="C2089"/>
      <c r="D2089"/>
      <c r="E2089"/>
      <c r="F2089"/>
    </row>
    <row r="2090" spans="3:6" x14ac:dyDescent="0.2">
      <c r="C2090"/>
      <c r="D2090"/>
      <c r="E2090"/>
      <c r="F2090"/>
    </row>
    <row r="2091" spans="3:6" x14ac:dyDescent="0.2">
      <c r="C2091"/>
      <c r="D2091"/>
      <c r="E2091"/>
      <c r="F2091"/>
    </row>
    <row r="2092" spans="3:6" x14ac:dyDescent="0.2">
      <c r="C2092"/>
      <c r="D2092"/>
      <c r="E2092"/>
      <c r="F2092"/>
    </row>
    <row r="2093" spans="3:6" x14ac:dyDescent="0.2">
      <c r="C2093"/>
      <c r="D2093"/>
      <c r="E2093"/>
      <c r="F2093"/>
    </row>
    <row r="2094" spans="3:6" x14ac:dyDescent="0.2">
      <c r="C2094"/>
      <c r="D2094"/>
      <c r="E2094"/>
      <c r="F2094"/>
    </row>
    <row r="2095" spans="3:6" x14ac:dyDescent="0.2">
      <c r="C2095"/>
      <c r="D2095"/>
      <c r="E2095"/>
      <c r="F2095"/>
    </row>
    <row r="2096" spans="3:6" x14ac:dyDescent="0.2">
      <c r="C2096"/>
      <c r="D2096"/>
      <c r="E2096"/>
      <c r="F2096"/>
    </row>
    <row r="2097" spans="3:6" x14ac:dyDescent="0.2">
      <c r="C2097"/>
      <c r="D2097"/>
      <c r="E2097"/>
      <c r="F2097"/>
    </row>
    <row r="2098" spans="3:6" x14ac:dyDescent="0.2">
      <c r="C2098"/>
      <c r="D2098"/>
      <c r="E2098"/>
      <c r="F2098"/>
    </row>
    <row r="2099" spans="3:6" x14ac:dyDescent="0.2">
      <c r="C2099"/>
      <c r="D2099"/>
      <c r="E2099"/>
      <c r="F2099"/>
    </row>
    <row r="2100" spans="3:6" x14ac:dyDescent="0.2">
      <c r="C2100"/>
      <c r="D2100"/>
      <c r="E2100"/>
      <c r="F2100"/>
    </row>
    <row r="2101" spans="3:6" x14ac:dyDescent="0.2">
      <c r="C2101"/>
      <c r="D2101"/>
      <c r="E2101"/>
      <c r="F2101"/>
    </row>
    <row r="2102" spans="3:6" x14ac:dyDescent="0.2">
      <c r="C2102"/>
      <c r="D2102"/>
      <c r="E2102"/>
      <c r="F2102"/>
    </row>
    <row r="2103" spans="3:6" x14ac:dyDescent="0.2">
      <c r="C2103"/>
      <c r="D2103"/>
      <c r="E2103"/>
      <c r="F2103"/>
    </row>
    <row r="2104" spans="3:6" x14ac:dyDescent="0.2">
      <c r="C2104"/>
      <c r="D2104"/>
      <c r="E2104"/>
      <c r="F2104"/>
    </row>
    <row r="2105" spans="3:6" x14ac:dyDescent="0.2">
      <c r="C2105"/>
      <c r="D2105"/>
      <c r="E2105"/>
      <c r="F2105"/>
    </row>
    <row r="2106" spans="3:6" x14ac:dyDescent="0.2">
      <c r="C2106"/>
      <c r="D2106"/>
      <c r="E2106"/>
      <c r="F2106"/>
    </row>
    <row r="2107" spans="3:6" x14ac:dyDescent="0.2">
      <c r="C2107"/>
      <c r="D2107"/>
      <c r="E2107"/>
      <c r="F2107"/>
    </row>
    <row r="2108" spans="3:6" x14ac:dyDescent="0.2">
      <c r="C2108"/>
      <c r="D2108"/>
      <c r="E2108"/>
      <c r="F2108"/>
    </row>
    <row r="2109" spans="3:6" x14ac:dyDescent="0.2">
      <c r="C2109"/>
      <c r="D2109"/>
      <c r="E2109"/>
      <c r="F2109"/>
    </row>
    <row r="2110" spans="3:6" x14ac:dyDescent="0.2">
      <c r="C2110"/>
      <c r="D2110"/>
      <c r="E2110"/>
      <c r="F2110"/>
    </row>
    <row r="2111" spans="3:6" x14ac:dyDescent="0.2">
      <c r="C2111"/>
      <c r="D2111"/>
      <c r="E2111"/>
      <c r="F2111"/>
    </row>
    <row r="2112" spans="3:6" x14ac:dyDescent="0.2">
      <c r="C2112"/>
      <c r="D2112"/>
      <c r="E2112"/>
      <c r="F2112"/>
    </row>
    <row r="2113" spans="3:6" x14ac:dyDescent="0.2">
      <c r="C2113"/>
      <c r="D2113"/>
      <c r="E2113"/>
      <c r="F2113"/>
    </row>
    <row r="2114" spans="3:6" x14ac:dyDescent="0.2">
      <c r="C2114"/>
      <c r="D2114"/>
      <c r="E2114"/>
      <c r="F2114"/>
    </row>
    <row r="2115" spans="3:6" x14ac:dyDescent="0.2">
      <c r="C2115"/>
      <c r="D2115"/>
      <c r="E2115"/>
      <c r="F2115"/>
    </row>
    <row r="2116" spans="3:6" x14ac:dyDescent="0.2">
      <c r="C2116"/>
      <c r="D2116"/>
      <c r="E2116"/>
      <c r="F2116"/>
    </row>
    <row r="2117" spans="3:6" x14ac:dyDescent="0.2">
      <c r="C2117"/>
      <c r="D2117"/>
      <c r="E2117"/>
      <c r="F2117"/>
    </row>
    <row r="2118" spans="3:6" x14ac:dyDescent="0.2">
      <c r="C2118"/>
      <c r="D2118"/>
      <c r="E2118"/>
      <c r="F2118"/>
    </row>
    <row r="2119" spans="3:6" x14ac:dyDescent="0.2">
      <c r="C2119"/>
      <c r="D2119"/>
      <c r="E2119"/>
      <c r="F2119"/>
    </row>
    <row r="2120" spans="3:6" x14ac:dyDescent="0.2">
      <c r="C2120"/>
      <c r="D2120"/>
      <c r="E2120"/>
      <c r="F2120"/>
    </row>
    <row r="2121" spans="3:6" x14ac:dyDescent="0.2">
      <c r="C2121"/>
      <c r="D2121"/>
      <c r="E2121"/>
      <c r="F2121"/>
    </row>
    <row r="2122" spans="3:6" x14ac:dyDescent="0.2">
      <c r="C2122"/>
      <c r="D2122"/>
      <c r="E2122"/>
      <c r="F2122"/>
    </row>
    <row r="2123" spans="3:6" x14ac:dyDescent="0.2">
      <c r="C2123"/>
      <c r="D2123"/>
      <c r="E2123"/>
      <c r="F2123"/>
    </row>
    <row r="2124" spans="3:6" x14ac:dyDescent="0.2">
      <c r="C2124"/>
      <c r="D2124"/>
      <c r="E2124"/>
      <c r="F2124"/>
    </row>
    <row r="2125" spans="3:6" x14ac:dyDescent="0.2">
      <c r="C2125"/>
      <c r="D2125"/>
      <c r="E2125"/>
      <c r="F2125"/>
    </row>
    <row r="2126" spans="3:6" x14ac:dyDescent="0.2">
      <c r="C2126"/>
      <c r="D2126"/>
      <c r="E2126"/>
      <c r="F2126"/>
    </row>
    <row r="2127" spans="3:6" x14ac:dyDescent="0.2">
      <c r="C2127"/>
      <c r="D2127"/>
      <c r="E2127"/>
      <c r="F2127"/>
    </row>
    <row r="2128" spans="3:6" x14ac:dyDescent="0.2">
      <c r="C2128"/>
      <c r="D2128"/>
      <c r="E2128"/>
      <c r="F2128"/>
    </row>
    <row r="2129" spans="3:6" x14ac:dyDescent="0.2">
      <c r="C2129"/>
      <c r="D2129"/>
      <c r="E2129"/>
      <c r="F2129"/>
    </row>
    <row r="2130" spans="3:6" x14ac:dyDescent="0.2">
      <c r="C2130"/>
      <c r="D2130"/>
      <c r="E2130"/>
      <c r="F2130"/>
    </row>
    <row r="2131" spans="3:6" x14ac:dyDescent="0.2">
      <c r="C2131"/>
      <c r="D2131"/>
      <c r="E2131"/>
      <c r="F2131"/>
    </row>
    <row r="2132" spans="3:6" x14ac:dyDescent="0.2">
      <c r="C2132"/>
      <c r="D2132"/>
      <c r="E2132"/>
      <c r="F2132"/>
    </row>
    <row r="2133" spans="3:6" x14ac:dyDescent="0.2">
      <c r="C2133"/>
      <c r="D2133"/>
      <c r="E2133"/>
      <c r="F2133"/>
    </row>
    <row r="2134" spans="3:6" x14ac:dyDescent="0.2">
      <c r="C2134"/>
      <c r="D2134"/>
      <c r="E2134"/>
      <c r="F2134"/>
    </row>
    <row r="2135" spans="3:6" x14ac:dyDescent="0.2">
      <c r="C2135"/>
      <c r="D2135"/>
      <c r="E2135"/>
      <c r="F2135"/>
    </row>
    <row r="2136" spans="3:6" x14ac:dyDescent="0.2">
      <c r="C2136"/>
      <c r="D2136"/>
      <c r="E2136"/>
      <c r="F2136"/>
    </row>
    <row r="2137" spans="3:6" x14ac:dyDescent="0.2">
      <c r="C2137"/>
      <c r="D2137"/>
      <c r="E2137"/>
      <c r="F2137"/>
    </row>
    <row r="2138" spans="3:6" x14ac:dyDescent="0.2">
      <c r="C2138"/>
      <c r="D2138"/>
      <c r="E2138"/>
      <c r="F2138"/>
    </row>
    <row r="2139" spans="3:6" x14ac:dyDescent="0.2">
      <c r="C2139"/>
      <c r="D2139"/>
      <c r="E2139"/>
      <c r="F2139"/>
    </row>
    <row r="2140" spans="3:6" x14ac:dyDescent="0.2">
      <c r="C2140"/>
      <c r="D2140"/>
      <c r="E2140"/>
      <c r="F2140"/>
    </row>
    <row r="2141" spans="3:6" x14ac:dyDescent="0.2">
      <c r="C2141"/>
      <c r="D2141"/>
      <c r="E2141"/>
      <c r="F2141"/>
    </row>
    <row r="2142" spans="3:6" x14ac:dyDescent="0.2">
      <c r="C2142"/>
      <c r="D2142"/>
      <c r="E2142"/>
      <c r="F2142"/>
    </row>
    <row r="2143" spans="3:6" x14ac:dyDescent="0.2">
      <c r="C2143"/>
      <c r="D2143"/>
      <c r="E2143"/>
      <c r="F2143"/>
    </row>
    <row r="2144" spans="3:6" x14ac:dyDescent="0.2">
      <c r="C2144"/>
      <c r="D2144"/>
      <c r="E2144"/>
      <c r="F2144"/>
    </row>
    <row r="2145" spans="3:6" x14ac:dyDescent="0.2">
      <c r="C2145"/>
      <c r="D2145"/>
      <c r="E2145"/>
      <c r="F2145"/>
    </row>
    <row r="2146" spans="3:6" x14ac:dyDescent="0.2">
      <c r="C2146"/>
      <c r="D2146"/>
      <c r="E2146"/>
      <c r="F2146"/>
    </row>
    <row r="2147" spans="3:6" x14ac:dyDescent="0.2">
      <c r="C2147"/>
      <c r="D2147"/>
      <c r="E2147"/>
      <c r="F2147"/>
    </row>
    <row r="2148" spans="3:6" x14ac:dyDescent="0.2">
      <c r="C2148"/>
      <c r="D2148"/>
      <c r="E2148"/>
      <c r="F2148"/>
    </row>
    <row r="2149" spans="3:6" x14ac:dyDescent="0.2">
      <c r="C2149"/>
      <c r="D2149"/>
      <c r="E2149"/>
      <c r="F2149"/>
    </row>
    <row r="2150" spans="3:6" x14ac:dyDescent="0.2">
      <c r="C2150"/>
      <c r="D2150"/>
      <c r="E2150"/>
      <c r="F2150"/>
    </row>
    <row r="2151" spans="3:6" x14ac:dyDescent="0.2">
      <c r="C2151"/>
      <c r="D2151"/>
      <c r="E2151"/>
      <c r="F2151"/>
    </row>
    <row r="2152" spans="3:6" x14ac:dyDescent="0.2">
      <c r="C2152"/>
      <c r="D2152"/>
      <c r="E2152"/>
      <c r="F2152"/>
    </row>
    <row r="2153" spans="3:6" x14ac:dyDescent="0.2">
      <c r="C2153"/>
      <c r="D2153"/>
      <c r="E2153"/>
      <c r="F2153"/>
    </row>
    <row r="2154" spans="3:6" x14ac:dyDescent="0.2">
      <c r="C2154"/>
      <c r="D2154"/>
      <c r="E2154"/>
      <c r="F2154"/>
    </row>
    <row r="2155" spans="3:6" x14ac:dyDescent="0.2">
      <c r="C2155"/>
      <c r="D2155"/>
      <c r="E2155"/>
      <c r="F2155"/>
    </row>
    <row r="2156" spans="3:6" x14ac:dyDescent="0.2">
      <c r="C2156"/>
      <c r="D2156"/>
      <c r="E2156"/>
      <c r="F2156"/>
    </row>
    <row r="2157" spans="3:6" x14ac:dyDescent="0.2">
      <c r="C2157"/>
      <c r="D2157"/>
      <c r="E2157"/>
      <c r="F2157"/>
    </row>
    <row r="2158" spans="3:6" x14ac:dyDescent="0.2">
      <c r="C2158"/>
      <c r="D2158"/>
      <c r="E2158"/>
      <c r="F2158"/>
    </row>
    <row r="2159" spans="3:6" x14ac:dyDescent="0.2">
      <c r="C2159"/>
      <c r="D2159"/>
      <c r="E2159"/>
      <c r="F2159"/>
    </row>
    <row r="2160" spans="3:6" x14ac:dyDescent="0.2">
      <c r="C2160"/>
      <c r="D2160"/>
      <c r="E2160"/>
      <c r="F2160"/>
    </row>
    <row r="2161" spans="3:6" x14ac:dyDescent="0.2">
      <c r="C2161"/>
      <c r="D2161"/>
      <c r="E2161"/>
      <c r="F2161"/>
    </row>
    <row r="2162" spans="3:6" x14ac:dyDescent="0.2">
      <c r="C2162"/>
      <c r="D2162"/>
      <c r="E2162"/>
      <c r="F2162"/>
    </row>
    <row r="2163" spans="3:6" x14ac:dyDescent="0.2">
      <c r="C2163"/>
      <c r="D2163"/>
      <c r="E2163"/>
      <c r="F2163"/>
    </row>
    <row r="2164" spans="3:6" x14ac:dyDescent="0.2">
      <c r="C2164"/>
      <c r="D2164"/>
      <c r="E2164"/>
      <c r="F2164"/>
    </row>
    <row r="2165" spans="3:6" x14ac:dyDescent="0.2">
      <c r="C2165"/>
      <c r="D2165"/>
      <c r="E2165"/>
      <c r="F2165"/>
    </row>
    <row r="2166" spans="3:6" x14ac:dyDescent="0.2">
      <c r="C2166"/>
      <c r="D2166"/>
      <c r="E2166"/>
      <c r="F2166"/>
    </row>
    <row r="2167" spans="3:6" x14ac:dyDescent="0.2">
      <c r="C2167"/>
      <c r="D2167"/>
      <c r="E2167"/>
      <c r="F2167"/>
    </row>
    <row r="2168" spans="3:6" x14ac:dyDescent="0.2">
      <c r="C2168"/>
      <c r="D2168"/>
      <c r="E2168"/>
      <c r="F2168"/>
    </row>
    <row r="2169" spans="3:6" x14ac:dyDescent="0.2">
      <c r="C2169"/>
      <c r="D2169"/>
      <c r="E2169"/>
      <c r="F2169"/>
    </row>
    <row r="2170" spans="3:6" x14ac:dyDescent="0.2">
      <c r="C2170"/>
      <c r="D2170"/>
      <c r="E2170"/>
      <c r="F2170"/>
    </row>
    <row r="2171" spans="3:6" x14ac:dyDescent="0.2">
      <c r="C2171"/>
      <c r="D2171"/>
      <c r="E2171"/>
      <c r="F2171"/>
    </row>
    <row r="2172" spans="3:6" x14ac:dyDescent="0.2">
      <c r="C2172"/>
      <c r="D2172"/>
      <c r="E2172"/>
      <c r="F2172"/>
    </row>
    <row r="2173" spans="3:6" x14ac:dyDescent="0.2">
      <c r="C2173"/>
      <c r="D2173"/>
      <c r="E2173"/>
      <c r="F2173"/>
    </row>
    <row r="2174" spans="3:6" x14ac:dyDescent="0.2">
      <c r="C2174"/>
      <c r="D2174"/>
      <c r="E2174"/>
      <c r="F2174"/>
    </row>
    <row r="2175" spans="3:6" x14ac:dyDescent="0.2">
      <c r="C2175"/>
      <c r="D2175"/>
      <c r="E2175"/>
      <c r="F2175"/>
    </row>
    <row r="2176" spans="3:6" x14ac:dyDescent="0.2">
      <c r="C2176"/>
      <c r="D2176"/>
      <c r="E2176"/>
      <c r="F2176"/>
    </row>
    <row r="2177" spans="3:6" x14ac:dyDescent="0.2">
      <c r="C2177"/>
      <c r="D2177"/>
      <c r="E2177"/>
      <c r="F2177"/>
    </row>
    <row r="2178" spans="3:6" x14ac:dyDescent="0.2">
      <c r="C2178"/>
      <c r="D2178"/>
      <c r="E2178"/>
      <c r="F2178"/>
    </row>
    <row r="2179" spans="3:6" x14ac:dyDescent="0.2">
      <c r="C2179"/>
      <c r="D2179"/>
      <c r="E2179"/>
      <c r="F2179"/>
    </row>
    <row r="2180" spans="3:6" x14ac:dyDescent="0.2">
      <c r="C2180"/>
      <c r="D2180"/>
      <c r="E2180"/>
      <c r="F2180"/>
    </row>
    <row r="2181" spans="3:6" x14ac:dyDescent="0.2">
      <c r="C2181"/>
      <c r="D2181"/>
      <c r="E2181"/>
      <c r="F2181"/>
    </row>
    <row r="2182" spans="3:6" x14ac:dyDescent="0.2">
      <c r="C2182"/>
      <c r="D2182"/>
      <c r="E2182"/>
      <c r="F2182"/>
    </row>
    <row r="2183" spans="3:6" x14ac:dyDescent="0.2">
      <c r="C2183"/>
      <c r="D2183"/>
      <c r="E2183"/>
      <c r="F2183"/>
    </row>
    <row r="2184" spans="3:6" x14ac:dyDescent="0.2">
      <c r="C2184"/>
      <c r="D2184"/>
      <c r="E2184"/>
      <c r="F2184"/>
    </row>
    <row r="2185" spans="3:6" x14ac:dyDescent="0.2">
      <c r="C2185"/>
      <c r="D2185"/>
      <c r="E2185"/>
      <c r="F2185"/>
    </row>
    <row r="2186" spans="3:6" x14ac:dyDescent="0.2">
      <c r="C2186"/>
      <c r="D2186"/>
      <c r="E2186"/>
      <c r="F2186"/>
    </row>
    <row r="2187" spans="3:6" x14ac:dyDescent="0.2">
      <c r="C2187"/>
      <c r="D2187"/>
      <c r="E2187"/>
      <c r="F2187"/>
    </row>
    <row r="2188" spans="3:6" x14ac:dyDescent="0.2">
      <c r="C2188"/>
      <c r="D2188"/>
      <c r="E2188"/>
      <c r="F2188"/>
    </row>
    <row r="2189" spans="3:6" x14ac:dyDescent="0.2">
      <c r="C2189"/>
      <c r="D2189"/>
      <c r="E2189"/>
      <c r="F2189"/>
    </row>
    <row r="2190" spans="3:6" x14ac:dyDescent="0.2">
      <c r="C2190"/>
      <c r="D2190"/>
      <c r="E2190"/>
      <c r="F2190"/>
    </row>
    <row r="2191" spans="3:6" x14ac:dyDescent="0.2">
      <c r="C2191"/>
      <c r="D2191"/>
      <c r="E2191"/>
      <c r="F2191"/>
    </row>
    <row r="2192" spans="3:6" x14ac:dyDescent="0.2">
      <c r="C2192"/>
      <c r="D2192"/>
      <c r="E2192"/>
      <c r="F2192"/>
    </row>
    <row r="2193" spans="3:6" x14ac:dyDescent="0.2">
      <c r="C2193"/>
      <c r="D2193"/>
      <c r="E2193"/>
      <c r="F2193"/>
    </row>
    <row r="2194" spans="3:6" x14ac:dyDescent="0.2">
      <c r="C2194"/>
      <c r="D2194"/>
      <c r="E2194"/>
      <c r="F2194"/>
    </row>
    <row r="2195" spans="3:6" x14ac:dyDescent="0.2">
      <c r="C2195"/>
      <c r="D2195"/>
      <c r="E2195"/>
      <c r="F2195"/>
    </row>
    <row r="2196" spans="3:6" x14ac:dyDescent="0.2">
      <c r="C2196"/>
      <c r="D2196"/>
      <c r="E2196"/>
      <c r="F2196"/>
    </row>
    <row r="2197" spans="3:6" x14ac:dyDescent="0.2">
      <c r="C2197"/>
      <c r="D2197"/>
      <c r="E2197"/>
      <c r="F2197"/>
    </row>
    <row r="2198" spans="3:6" x14ac:dyDescent="0.2">
      <c r="C2198"/>
      <c r="D2198"/>
      <c r="E2198"/>
      <c r="F2198"/>
    </row>
    <row r="2199" spans="3:6" x14ac:dyDescent="0.2">
      <c r="C2199"/>
      <c r="D2199"/>
      <c r="E2199"/>
      <c r="F2199"/>
    </row>
    <row r="2200" spans="3:6" x14ac:dyDescent="0.2">
      <c r="C2200"/>
      <c r="D2200"/>
      <c r="E2200"/>
      <c r="F2200"/>
    </row>
    <row r="2201" spans="3:6" x14ac:dyDescent="0.2">
      <c r="C2201"/>
      <c r="D2201"/>
      <c r="E2201"/>
      <c r="F2201"/>
    </row>
    <row r="2202" spans="3:6" x14ac:dyDescent="0.2">
      <c r="C2202"/>
      <c r="D2202"/>
      <c r="E2202"/>
      <c r="F2202"/>
    </row>
    <row r="2203" spans="3:6" x14ac:dyDescent="0.2">
      <c r="C2203"/>
      <c r="D2203"/>
      <c r="E2203"/>
      <c r="F2203"/>
    </row>
    <row r="2204" spans="3:6" x14ac:dyDescent="0.2">
      <c r="C2204"/>
      <c r="D2204"/>
      <c r="E2204"/>
      <c r="F2204"/>
    </row>
    <row r="2205" spans="3:6" x14ac:dyDescent="0.2">
      <c r="C2205"/>
      <c r="D2205"/>
      <c r="E2205"/>
      <c r="F2205"/>
    </row>
    <row r="2206" spans="3:6" x14ac:dyDescent="0.2">
      <c r="C2206"/>
      <c r="D2206"/>
      <c r="E2206"/>
      <c r="F2206"/>
    </row>
    <row r="2207" spans="3:6" x14ac:dyDescent="0.2">
      <c r="C2207"/>
      <c r="D2207"/>
      <c r="E2207"/>
      <c r="F2207"/>
    </row>
    <row r="2208" spans="3:6" x14ac:dyDescent="0.2">
      <c r="C2208"/>
      <c r="D2208"/>
      <c r="E2208"/>
      <c r="F2208"/>
    </row>
    <row r="2209" spans="3:6" x14ac:dyDescent="0.2">
      <c r="C2209"/>
      <c r="D2209"/>
      <c r="E2209"/>
      <c r="F2209"/>
    </row>
    <row r="2210" spans="3:6" x14ac:dyDescent="0.2">
      <c r="C2210"/>
      <c r="D2210"/>
      <c r="E2210"/>
      <c r="F2210"/>
    </row>
    <row r="2211" spans="3:6" x14ac:dyDescent="0.2">
      <c r="C2211"/>
      <c r="D2211"/>
      <c r="E2211"/>
      <c r="F2211"/>
    </row>
    <row r="2212" spans="3:6" x14ac:dyDescent="0.2">
      <c r="C2212"/>
      <c r="D2212"/>
      <c r="E2212"/>
      <c r="F2212"/>
    </row>
    <row r="2213" spans="3:6" x14ac:dyDescent="0.2">
      <c r="C2213"/>
      <c r="D2213"/>
      <c r="E2213"/>
      <c r="F2213"/>
    </row>
    <row r="2214" spans="3:6" x14ac:dyDescent="0.2">
      <c r="C2214"/>
      <c r="D2214"/>
      <c r="E2214"/>
      <c r="F2214"/>
    </row>
    <row r="2215" spans="3:6" x14ac:dyDescent="0.2">
      <c r="C2215"/>
      <c r="D2215"/>
      <c r="E2215"/>
      <c r="F2215"/>
    </row>
    <row r="2216" spans="3:6" x14ac:dyDescent="0.2">
      <c r="C2216"/>
      <c r="D2216"/>
      <c r="E2216"/>
      <c r="F2216"/>
    </row>
    <row r="2217" spans="3:6" x14ac:dyDescent="0.2">
      <c r="C2217"/>
      <c r="D2217"/>
      <c r="E2217"/>
      <c r="F2217"/>
    </row>
    <row r="2218" spans="3:6" x14ac:dyDescent="0.2">
      <c r="C2218"/>
      <c r="D2218"/>
      <c r="E2218"/>
      <c r="F2218"/>
    </row>
    <row r="2219" spans="3:6" x14ac:dyDescent="0.2">
      <c r="C2219"/>
      <c r="D2219"/>
      <c r="E2219"/>
      <c r="F2219"/>
    </row>
    <row r="2220" spans="3:6" x14ac:dyDescent="0.2">
      <c r="C2220"/>
      <c r="D2220"/>
      <c r="E2220"/>
      <c r="F2220"/>
    </row>
    <row r="2221" spans="3:6" x14ac:dyDescent="0.2">
      <c r="C2221"/>
      <c r="D2221"/>
      <c r="E2221"/>
      <c r="F2221"/>
    </row>
    <row r="2222" spans="3:6" x14ac:dyDescent="0.2">
      <c r="C2222"/>
      <c r="D2222"/>
      <c r="E2222"/>
      <c r="F2222"/>
    </row>
    <row r="2223" spans="3:6" x14ac:dyDescent="0.2">
      <c r="C2223"/>
      <c r="D2223"/>
      <c r="E2223"/>
      <c r="F2223"/>
    </row>
    <row r="2224" spans="3:6" x14ac:dyDescent="0.2">
      <c r="C2224"/>
      <c r="D2224"/>
      <c r="E2224"/>
      <c r="F2224"/>
    </row>
    <row r="2225" spans="3:6" x14ac:dyDescent="0.2">
      <c r="C2225"/>
      <c r="D2225"/>
      <c r="E2225"/>
      <c r="F2225"/>
    </row>
    <row r="2226" spans="3:6" x14ac:dyDescent="0.2">
      <c r="C2226"/>
      <c r="D2226"/>
      <c r="E2226"/>
      <c r="F2226"/>
    </row>
    <row r="2227" spans="3:6" x14ac:dyDescent="0.2">
      <c r="C2227"/>
      <c r="D2227"/>
      <c r="E2227"/>
      <c r="F2227"/>
    </row>
    <row r="2228" spans="3:6" x14ac:dyDescent="0.2">
      <c r="C2228"/>
      <c r="D2228"/>
      <c r="E2228"/>
      <c r="F2228"/>
    </row>
    <row r="2229" spans="3:6" x14ac:dyDescent="0.2">
      <c r="C2229"/>
      <c r="D2229"/>
      <c r="E2229"/>
      <c r="F2229"/>
    </row>
    <row r="2230" spans="3:6" x14ac:dyDescent="0.2">
      <c r="C2230"/>
      <c r="D2230"/>
      <c r="E2230"/>
      <c r="F2230"/>
    </row>
    <row r="2231" spans="3:6" x14ac:dyDescent="0.2">
      <c r="C2231"/>
      <c r="D2231"/>
      <c r="E2231"/>
      <c r="F2231"/>
    </row>
    <row r="2232" spans="3:6" x14ac:dyDescent="0.2">
      <c r="C2232"/>
      <c r="D2232"/>
      <c r="E2232"/>
      <c r="F2232"/>
    </row>
    <row r="2233" spans="3:6" x14ac:dyDescent="0.2">
      <c r="C2233"/>
      <c r="D2233"/>
      <c r="E2233"/>
      <c r="F2233"/>
    </row>
    <row r="2234" spans="3:6" x14ac:dyDescent="0.2">
      <c r="C2234"/>
      <c r="D2234"/>
      <c r="E2234"/>
      <c r="F2234"/>
    </row>
    <row r="2235" spans="3:6" x14ac:dyDescent="0.2">
      <c r="C2235"/>
      <c r="D2235"/>
      <c r="E2235"/>
      <c r="F2235"/>
    </row>
    <row r="2236" spans="3:6" x14ac:dyDescent="0.2">
      <c r="C2236"/>
      <c r="D2236"/>
      <c r="E2236"/>
      <c r="F2236"/>
    </row>
    <row r="2237" spans="3:6" x14ac:dyDescent="0.2">
      <c r="C2237"/>
      <c r="D2237"/>
      <c r="E2237"/>
      <c r="F2237"/>
    </row>
    <row r="2238" spans="3:6" x14ac:dyDescent="0.2">
      <c r="C2238"/>
      <c r="D2238"/>
      <c r="E2238"/>
      <c r="F2238"/>
    </row>
    <row r="2239" spans="3:6" x14ac:dyDescent="0.2">
      <c r="C2239"/>
      <c r="D2239"/>
      <c r="E2239"/>
      <c r="F2239"/>
    </row>
    <row r="2240" spans="3:6" x14ac:dyDescent="0.2">
      <c r="C2240"/>
      <c r="D2240"/>
      <c r="E2240"/>
      <c r="F2240"/>
    </row>
    <row r="2241" spans="3:6" x14ac:dyDescent="0.2">
      <c r="C2241"/>
      <c r="D2241"/>
      <c r="E2241"/>
      <c r="F2241"/>
    </row>
    <row r="2242" spans="3:6" x14ac:dyDescent="0.2">
      <c r="C2242"/>
      <c r="D2242"/>
      <c r="E2242"/>
      <c r="F2242"/>
    </row>
    <row r="2243" spans="3:6" x14ac:dyDescent="0.2">
      <c r="C2243"/>
      <c r="D2243"/>
      <c r="E2243"/>
      <c r="F2243"/>
    </row>
    <row r="2244" spans="3:6" x14ac:dyDescent="0.2">
      <c r="C2244"/>
      <c r="D2244"/>
      <c r="E2244"/>
      <c r="F2244"/>
    </row>
    <row r="2245" spans="3:6" x14ac:dyDescent="0.2">
      <c r="C2245"/>
      <c r="D2245"/>
      <c r="E2245"/>
      <c r="F2245"/>
    </row>
    <row r="2246" spans="3:6" x14ac:dyDescent="0.2">
      <c r="C2246"/>
      <c r="D2246"/>
      <c r="E2246"/>
      <c r="F2246"/>
    </row>
    <row r="2247" spans="3:6" x14ac:dyDescent="0.2">
      <c r="C2247"/>
      <c r="D2247"/>
      <c r="E2247"/>
      <c r="F2247"/>
    </row>
    <row r="2248" spans="3:6" x14ac:dyDescent="0.2">
      <c r="C2248"/>
      <c r="D2248"/>
      <c r="E2248"/>
      <c r="F2248"/>
    </row>
    <row r="2249" spans="3:6" x14ac:dyDescent="0.2">
      <c r="C2249"/>
      <c r="D2249"/>
      <c r="E2249"/>
      <c r="F2249"/>
    </row>
    <row r="2250" spans="3:6" x14ac:dyDescent="0.2">
      <c r="C2250"/>
      <c r="D2250"/>
      <c r="E2250"/>
      <c r="F2250"/>
    </row>
    <row r="2251" spans="3:6" x14ac:dyDescent="0.2">
      <c r="C2251"/>
      <c r="D2251"/>
      <c r="E2251"/>
      <c r="F2251"/>
    </row>
    <row r="2252" spans="3:6" x14ac:dyDescent="0.2">
      <c r="C2252"/>
      <c r="D2252"/>
      <c r="E2252"/>
      <c r="F2252"/>
    </row>
    <row r="2253" spans="3:6" x14ac:dyDescent="0.2">
      <c r="C2253"/>
      <c r="D2253"/>
      <c r="E2253"/>
      <c r="F2253"/>
    </row>
    <row r="2254" spans="3:6" x14ac:dyDescent="0.2">
      <c r="C2254"/>
      <c r="D2254"/>
      <c r="E2254"/>
      <c r="F2254"/>
    </row>
    <row r="2255" spans="3:6" x14ac:dyDescent="0.2">
      <c r="C2255"/>
      <c r="D2255"/>
      <c r="E2255"/>
      <c r="F2255"/>
    </row>
    <row r="2256" spans="3:6" x14ac:dyDescent="0.2">
      <c r="C2256"/>
      <c r="D2256"/>
      <c r="E2256"/>
      <c r="F2256"/>
    </row>
    <row r="2257" spans="3:6" x14ac:dyDescent="0.2">
      <c r="C2257"/>
      <c r="D2257"/>
      <c r="E2257"/>
      <c r="F2257"/>
    </row>
    <row r="2258" spans="3:6" x14ac:dyDescent="0.2">
      <c r="C2258"/>
      <c r="D2258"/>
      <c r="E2258"/>
      <c r="F2258"/>
    </row>
    <row r="2259" spans="3:6" x14ac:dyDescent="0.2">
      <c r="C2259"/>
      <c r="D2259"/>
      <c r="E2259"/>
      <c r="F2259"/>
    </row>
    <row r="2260" spans="3:6" x14ac:dyDescent="0.2">
      <c r="C2260"/>
      <c r="D2260"/>
      <c r="E2260"/>
      <c r="F2260"/>
    </row>
    <row r="2261" spans="3:6" x14ac:dyDescent="0.2">
      <c r="C2261"/>
      <c r="D2261"/>
      <c r="E2261"/>
      <c r="F2261"/>
    </row>
    <row r="2262" spans="3:6" x14ac:dyDescent="0.2">
      <c r="C2262"/>
      <c r="D2262"/>
      <c r="E2262"/>
      <c r="F2262"/>
    </row>
    <row r="2263" spans="3:6" x14ac:dyDescent="0.2">
      <c r="C2263"/>
      <c r="D2263"/>
      <c r="E2263"/>
      <c r="F2263"/>
    </row>
    <row r="2264" spans="3:6" x14ac:dyDescent="0.2">
      <c r="C2264"/>
      <c r="D2264"/>
      <c r="E2264"/>
      <c r="F2264"/>
    </row>
    <row r="2265" spans="3:6" x14ac:dyDescent="0.2">
      <c r="C2265"/>
      <c r="D2265"/>
      <c r="E2265"/>
      <c r="F2265"/>
    </row>
    <row r="2266" spans="3:6" x14ac:dyDescent="0.2">
      <c r="C2266"/>
      <c r="D2266"/>
      <c r="E2266"/>
      <c r="F2266"/>
    </row>
    <row r="2267" spans="3:6" x14ac:dyDescent="0.2">
      <c r="C2267"/>
      <c r="D2267"/>
      <c r="E2267"/>
      <c r="F2267"/>
    </row>
    <row r="2268" spans="3:6" x14ac:dyDescent="0.2">
      <c r="C2268"/>
      <c r="D2268"/>
      <c r="E2268"/>
      <c r="F2268"/>
    </row>
    <row r="2269" spans="3:6" x14ac:dyDescent="0.2">
      <c r="C2269"/>
      <c r="D2269"/>
      <c r="E2269"/>
      <c r="F2269"/>
    </row>
    <row r="2270" spans="3:6" x14ac:dyDescent="0.2">
      <c r="C2270"/>
      <c r="D2270"/>
      <c r="E2270"/>
      <c r="F2270"/>
    </row>
    <row r="2271" spans="3:6" x14ac:dyDescent="0.2">
      <c r="C2271"/>
      <c r="D2271"/>
      <c r="E2271"/>
      <c r="F2271"/>
    </row>
    <row r="2272" spans="3:6" x14ac:dyDescent="0.2">
      <c r="C2272"/>
      <c r="D2272"/>
      <c r="E2272"/>
      <c r="F2272"/>
    </row>
    <row r="2273" spans="3:6" x14ac:dyDescent="0.2">
      <c r="C2273"/>
      <c r="D2273"/>
      <c r="E2273"/>
      <c r="F2273"/>
    </row>
    <row r="2274" spans="3:6" x14ac:dyDescent="0.2">
      <c r="C2274"/>
      <c r="D2274"/>
      <c r="E2274"/>
      <c r="F2274"/>
    </row>
    <row r="2275" spans="3:6" x14ac:dyDescent="0.2">
      <c r="C2275"/>
      <c r="D2275"/>
      <c r="E2275"/>
      <c r="F2275"/>
    </row>
    <row r="2276" spans="3:6" x14ac:dyDescent="0.2">
      <c r="C2276"/>
      <c r="D2276"/>
      <c r="E2276"/>
      <c r="F2276"/>
    </row>
    <row r="2277" spans="3:6" x14ac:dyDescent="0.2">
      <c r="C2277"/>
      <c r="D2277"/>
      <c r="E2277"/>
      <c r="F2277"/>
    </row>
    <row r="2278" spans="3:6" x14ac:dyDescent="0.2">
      <c r="C2278"/>
      <c r="D2278"/>
      <c r="E2278"/>
      <c r="F2278"/>
    </row>
    <row r="2279" spans="3:6" x14ac:dyDescent="0.2">
      <c r="C2279"/>
      <c r="D2279"/>
      <c r="E2279"/>
      <c r="F2279"/>
    </row>
    <row r="2280" spans="3:6" x14ac:dyDescent="0.2">
      <c r="C2280"/>
      <c r="D2280"/>
      <c r="E2280"/>
      <c r="F2280"/>
    </row>
    <row r="2281" spans="3:6" x14ac:dyDescent="0.2">
      <c r="C2281"/>
      <c r="D2281"/>
      <c r="E2281"/>
      <c r="F2281"/>
    </row>
    <row r="2282" spans="3:6" x14ac:dyDescent="0.2">
      <c r="C2282"/>
      <c r="D2282"/>
      <c r="E2282"/>
      <c r="F2282"/>
    </row>
    <row r="2283" spans="3:6" x14ac:dyDescent="0.2">
      <c r="C2283"/>
      <c r="D2283"/>
      <c r="E2283"/>
      <c r="F2283"/>
    </row>
    <row r="2284" spans="3:6" x14ac:dyDescent="0.2">
      <c r="C2284"/>
      <c r="D2284"/>
      <c r="E2284"/>
      <c r="F2284"/>
    </row>
    <row r="2285" spans="3:6" x14ac:dyDescent="0.2">
      <c r="C2285"/>
      <c r="D2285"/>
      <c r="E2285"/>
      <c r="F2285"/>
    </row>
    <row r="2286" spans="3:6" x14ac:dyDescent="0.2">
      <c r="C2286"/>
      <c r="D2286"/>
      <c r="E2286"/>
      <c r="F2286"/>
    </row>
    <row r="2287" spans="3:6" x14ac:dyDescent="0.2">
      <c r="C2287"/>
      <c r="D2287"/>
      <c r="E2287"/>
      <c r="F2287"/>
    </row>
    <row r="2288" spans="3:6" x14ac:dyDescent="0.2">
      <c r="C2288"/>
      <c r="D2288"/>
      <c r="E2288"/>
      <c r="F2288"/>
    </row>
    <row r="2289" spans="3:6" x14ac:dyDescent="0.2">
      <c r="C2289"/>
      <c r="D2289"/>
      <c r="E2289"/>
      <c r="F2289"/>
    </row>
    <row r="2290" spans="3:6" x14ac:dyDescent="0.2">
      <c r="C2290"/>
      <c r="D2290"/>
      <c r="E2290"/>
      <c r="F2290"/>
    </row>
    <row r="2291" spans="3:6" x14ac:dyDescent="0.2">
      <c r="C2291"/>
      <c r="D2291"/>
      <c r="E2291"/>
      <c r="F2291"/>
    </row>
    <row r="2292" spans="3:6" x14ac:dyDescent="0.2">
      <c r="C2292"/>
      <c r="D2292"/>
      <c r="E2292"/>
      <c r="F2292"/>
    </row>
    <row r="2293" spans="3:6" x14ac:dyDescent="0.2">
      <c r="C2293"/>
      <c r="D2293"/>
      <c r="E2293"/>
      <c r="F2293"/>
    </row>
    <row r="2294" spans="3:6" x14ac:dyDescent="0.2">
      <c r="C2294"/>
      <c r="D2294"/>
      <c r="E2294"/>
      <c r="F2294"/>
    </row>
    <row r="2295" spans="3:6" x14ac:dyDescent="0.2">
      <c r="C2295"/>
      <c r="D2295"/>
      <c r="E2295"/>
      <c r="F2295"/>
    </row>
    <row r="2296" spans="3:6" x14ac:dyDescent="0.2">
      <c r="C2296"/>
      <c r="D2296"/>
      <c r="E2296"/>
      <c r="F2296"/>
    </row>
    <row r="2297" spans="3:6" x14ac:dyDescent="0.2">
      <c r="C2297"/>
      <c r="D2297"/>
      <c r="E2297"/>
      <c r="F2297"/>
    </row>
    <row r="2298" spans="3:6" x14ac:dyDescent="0.2">
      <c r="C2298"/>
      <c r="D2298"/>
      <c r="E2298"/>
      <c r="F2298"/>
    </row>
    <row r="2299" spans="3:6" x14ac:dyDescent="0.2">
      <c r="C2299"/>
      <c r="D2299"/>
      <c r="E2299"/>
      <c r="F2299"/>
    </row>
    <row r="2300" spans="3:6" x14ac:dyDescent="0.2">
      <c r="C2300"/>
      <c r="D2300"/>
      <c r="E2300"/>
      <c r="F2300"/>
    </row>
    <row r="2301" spans="3:6" x14ac:dyDescent="0.2">
      <c r="C2301"/>
      <c r="D2301"/>
      <c r="E2301"/>
      <c r="F2301"/>
    </row>
    <row r="2302" spans="3:6" x14ac:dyDescent="0.2">
      <c r="C2302"/>
      <c r="D2302"/>
      <c r="E2302"/>
      <c r="F2302"/>
    </row>
    <row r="2303" spans="3:6" x14ac:dyDescent="0.2">
      <c r="C2303"/>
      <c r="D2303"/>
      <c r="E2303"/>
      <c r="F2303"/>
    </row>
    <row r="2304" spans="3:6" x14ac:dyDescent="0.2">
      <c r="C2304"/>
      <c r="D2304"/>
      <c r="E2304"/>
      <c r="F2304"/>
    </row>
    <row r="2305" spans="3:6" x14ac:dyDescent="0.2">
      <c r="C2305"/>
      <c r="D2305"/>
      <c r="E2305"/>
      <c r="F2305"/>
    </row>
    <row r="2306" spans="3:6" x14ac:dyDescent="0.2">
      <c r="C2306"/>
      <c r="D2306"/>
      <c r="E2306"/>
      <c r="F2306"/>
    </row>
    <row r="2307" spans="3:6" x14ac:dyDescent="0.2">
      <c r="C2307"/>
      <c r="D2307"/>
      <c r="E2307"/>
      <c r="F2307"/>
    </row>
    <row r="2308" spans="3:6" x14ac:dyDescent="0.2">
      <c r="C2308"/>
      <c r="D2308"/>
      <c r="E2308"/>
      <c r="F2308"/>
    </row>
    <row r="2309" spans="3:6" x14ac:dyDescent="0.2">
      <c r="C2309"/>
      <c r="D2309"/>
      <c r="E2309"/>
      <c r="F2309"/>
    </row>
    <row r="2310" spans="3:6" x14ac:dyDescent="0.2">
      <c r="C2310"/>
      <c r="D2310"/>
      <c r="E2310"/>
      <c r="F2310"/>
    </row>
    <row r="2311" spans="3:6" x14ac:dyDescent="0.2">
      <c r="C2311"/>
      <c r="D2311"/>
      <c r="E2311"/>
      <c r="F2311"/>
    </row>
    <row r="2312" spans="3:6" x14ac:dyDescent="0.2">
      <c r="C2312"/>
      <c r="D2312"/>
      <c r="E2312"/>
      <c r="F2312"/>
    </row>
    <row r="2313" spans="3:6" x14ac:dyDescent="0.2">
      <c r="C2313"/>
      <c r="D2313"/>
      <c r="E2313"/>
      <c r="F2313"/>
    </row>
    <row r="2314" spans="3:6" x14ac:dyDescent="0.2">
      <c r="C2314"/>
      <c r="D2314"/>
      <c r="E2314"/>
      <c r="F2314"/>
    </row>
    <row r="2315" spans="3:6" x14ac:dyDescent="0.2">
      <c r="C2315"/>
      <c r="D2315"/>
      <c r="E2315"/>
      <c r="F2315"/>
    </row>
    <row r="2316" spans="3:6" x14ac:dyDescent="0.2">
      <c r="C2316"/>
      <c r="D2316"/>
      <c r="E2316"/>
      <c r="F2316"/>
    </row>
    <row r="2317" spans="3:6" x14ac:dyDescent="0.2">
      <c r="C2317"/>
      <c r="D2317"/>
      <c r="E2317"/>
      <c r="F2317"/>
    </row>
    <row r="2318" spans="3:6" x14ac:dyDescent="0.2">
      <c r="C2318"/>
      <c r="D2318"/>
      <c r="E2318"/>
      <c r="F2318"/>
    </row>
    <row r="2319" spans="3:6" x14ac:dyDescent="0.2">
      <c r="C2319"/>
      <c r="D2319"/>
      <c r="E2319"/>
      <c r="F2319"/>
    </row>
    <row r="2320" spans="3:6" x14ac:dyDescent="0.2">
      <c r="C2320"/>
      <c r="D2320"/>
      <c r="E2320"/>
      <c r="F2320"/>
    </row>
    <row r="2321" spans="3:6" x14ac:dyDescent="0.2">
      <c r="C2321"/>
      <c r="D2321"/>
      <c r="E2321"/>
      <c r="F2321"/>
    </row>
    <row r="2322" spans="3:6" x14ac:dyDescent="0.2">
      <c r="C2322"/>
      <c r="D2322"/>
      <c r="E2322"/>
      <c r="F2322"/>
    </row>
    <row r="2323" spans="3:6" x14ac:dyDescent="0.2">
      <c r="C2323"/>
      <c r="D2323"/>
      <c r="E2323"/>
      <c r="F2323"/>
    </row>
    <row r="2324" spans="3:6" x14ac:dyDescent="0.2">
      <c r="C2324"/>
      <c r="D2324"/>
      <c r="E2324"/>
      <c r="F2324"/>
    </row>
    <row r="2325" spans="3:6" x14ac:dyDescent="0.2">
      <c r="C2325"/>
      <c r="D2325"/>
      <c r="E2325"/>
      <c r="F2325"/>
    </row>
    <row r="2326" spans="3:6" x14ac:dyDescent="0.2">
      <c r="C2326"/>
      <c r="D2326"/>
      <c r="E2326"/>
      <c r="F2326"/>
    </row>
    <row r="2327" spans="3:6" x14ac:dyDescent="0.2">
      <c r="C2327"/>
      <c r="D2327"/>
      <c r="E2327"/>
      <c r="F2327"/>
    </row>
    <row r="2328" spans="3:6" x14ac:dyDescent="0.2">
      <c r="C2328"/>
      <c r="D2328"/>
      <c r="E2328"/>
      <c r="F2328"/>
    </row>
    <row r="2329" spans="3:6" x14ac:dyDescent="0.2">
      <c r="C2329"/>
      <c r="D2329"/>
      <c r="E2329"/>
      <c r="F2329"/>
    </row>
    <row r="2330" spans="3:6" x14ac:dyDescent="0.2">
      <c r="C2330"/>
      <c r="D2330"/>
      <c r="E2330"/>
      <c r="F2330"/>
    </row>
    <row r="2331" spans="3:6" x14ac:dyDescent="0.2">
      <c r="C2331"/>
      <c r="D2331"/>
      <c r="E2331"/>
      <c r="F2331"/>
    </row>
    <row r="2332" spans="3:6" x14ac:dyDescent="0.2">
      <c r="C2332"/>
      <c r="D2332"/>
      <c r="E2332"/>
      <c r="F2332"/>
    </row>
    <row r="2333" spans="3:6" x14ac:dyDescent="0.2">
      <c r="C2333"/>
      <c r="D2333"/>
      <c r="E2333"/>
      <c r="F2333"/>
    </row>
    <row r="2334" spans="3:6" x14ac:dyDescent="0.2">
      <c r="C2334"/>
      <c r="D2334"/>
      <c r="E2334"/>
      <c r="F2334"/>
    </row>
    <row r="2335" spans="3:6" x14ac:dyDescent="0.2">
      <c r="C2335"/>
      <c r="D2335"/>
      <c r="E2335"/>
      <c r="F2335"/>
    </row>
    <row r="2336" spans="3:6" x14ac:dyDescent="0.2">
      <c r="C2336"/>
      <c r="D2336"/>
      <c r="E2336"/>
      <c r="F2336"/>
    </row>
    <row r="2337" spans="3:6" x14ac:dyDescent="0.2">
      <c r="C2337"/>
      <c r="D2337"/>
      <c r="E2337"/>
      <c r="F2337"/>
    </row>
    <row r="2338" spans="3:6" x14ac:dyDescent="0.2">
      <c r="C2338"/>
      <c r="D2338"/>
      <c r="E2338"/>
      <c r="F2338"/>
    </row>
    <row r="2339" spans="3:6" x14ac:dyDescent="0.2">
      <c r="C2339"/>
      <c r="D2339"/>
      <c r="E2339"/>
      <c r="F2339"/>
    </row>
    <row r="2340" spans="3:6" x14ac:dyDescent="0.2">
      <c r="C2340"/>
      <c r="D2340"/>
      <c r="E2340"/>
      <c r="F2340"/>
    </row>
    <row r="2341" spans="3:6" x14ac:dyDescent="0.2">
      <c r="C2341"/>
      <c r="D2341"/>
      <c r="E2341"/>
      <c r="F2341"/>
    </row>
    <row r="2342" spans="3:6" x14ac:dyDescent="0.2">
      <c r="C2342"/>
      <c r="D2342"/>
      <c r="E2342"/>
      <c r="F2342"/>
    </row>
    <row r="2343" spans="3:6" x14ac:dyDescent="0.2">
      <c r="C2343"/>
      <c r="D2343"/>
      <c r="E2343"/>
      <c r="F2343"/>
    </row>
    <row r="2344" spans="3:6" x14ac:dyDescent="0.2">
      <c r="C2344"/>
      <c r="D2344"/>
      <c r="E2344"/>
      <c r="F2344"/>
    </row>
    <row r="2345" spans="3:6" x14ac:dyDescent="0.2">
      <c r="C2345"/>
      <c r="D2345"/>
      <c r="E2345"/>
      <c r="F2345"/>
    </row>
    <row r="2346" spans="3:6" x14ac:dyDescent="0.2">
      <c r="C2346"/>
      <c r="D2346"/>
      <c r="E2346"/>
      <c r="F2346"/>
    </row>
    <row r="2347" spans="3:6" x14ac:dyDescent="0.2">
      <c r="C2347"/>
      <c r="D2347"/>
      <c r="E2347"/>
      <c r="F2347"/>
    </row>
    <row r="2348" spans="3:6" x14ac:dyDescent="0.2">
      <c r="C2348"/>
      <c r="D2348"/>
      <c r="E2348"/>
      <c r="F2348"/>
    </row>
    <row r="2349" spans="3:6" x14ac:dyDescent="0.2">
      <c r="C2349"/>
      <c r="D2349"/>
      <c r="E2349"/>
      <c r="F2349"/>
    </row>
    <row r="2350" spans="3:6" x14ac:dyDescent="0.2">
      <c r="C2350"/>
      <c r="D2350"/>
      <c r="E2350"/>
      <c r="F2350"/>
    </row>
    <row r="2351" spans="3:6" x14ac:dyDescent="0.2">
      <c r="C2351"/>
      <c r="D2351"/>
      <c r="E2351"/>
      <c r="F2351"/>
    </row>
    <row r="2352" spans="3:6" x14ac:dyDescent="0.2">
      <c r="C2352"/>
      <c r="D2352"/>
      <c r="E2352"/>
      <c r="F2352"/>
    </row>
    <row r="2353" spans="3:6" x14ac:dyDescent="0.2">
      <c r="C2353"/>
      <c r="D2353"/>
      <c r="E2353"/>
      <c r="F2353"/>
    </row>
    <row r="2354" spans="3:6" x14ac:dyDescent="0.2">
      <c r="C2354"/>
      <c r="D2354"/>
      <c r="E2354"/>
      <c r="F2354"/>
    </row>
    <row r="2355" spans="3:6" x14ac:dyDescent="0.2">
      <c r="C2355"/>
      <c r="D2355"/>
      <c r="E2355"/>
      <c r="F2355"/>
    </row>
    <row r="2356" spans="3:6" x14ac:dyDescent="0.2">
      <c r="C2356"/>
      <c r="D2356"/>
      <c r="E2356"/>
      <c r="F2356"/>
    </row>
    <row r="2357" spans="3:6" x14ac:dyDescent="0.2">
      <c r="C2357"/>
      <c r="D2357"/>
      <c r="E2357"/>
      <c r="F2357"/>
    </row>
    <row r="2358" spans="3:6" x14ac:dyDescent="0.2">
      <c r="C2358"/>
      <c r="D2358"/>
      <c r="E2358"/>
      <c r="F2358"/>
    </row>
    <row r="2359" spans="3:6" x14ac:dyDescent="0.2">
      <c r="C2359"/>
      <c r="D2359"/>
      <c r="E2359"/>
      <c r="F2359"/>
    </row>
    <row r="2360" spans="3:6" x14ac:dyDescent="0.2">
      <c r="C2360"/>
      <c r="D2360"/>
      <c r="E2360"/>
      <c r="F2360"/>
    </row>
    <row r="2361" spans="3:6" x14ac:dyDescent="0.2">
      <c r="C2361"/>
      <c r="D2361"/>
      <c r="E2361"/>
      <c r="F2361"/>
    </row>
    <row r="2362" spans="3:6" x14ac:dyDescent="0.2">
      <c r="C2362"/>
      <c r="D2362"/>
      <c r="E2362"/>
      <c r="F2362"/>
    </row>
    <row r="2363" spans="3:6" x14ac:dyDescent="0.2">
      <c r="C2363"/>
      <c r="D2363"/>
      <c r="E2363"/>
      <c r="F2363"/>
    </row>
    <row r="2364" spans="3:6" x14ac:dyDescent="0.2">
      <c r="C2364"/>
      <c r="D2364"/>
      <c r="E2364"/>
      <c r="F2364"/>
    </row>
    <row r="2365" spans="3:6" x14ac:dyDescent="0.2">
      <c r="C2365"/>
      <c r="D2365"/>
      <c r="E2365"/>
      <c r="F2365"/>
    </row>
    <row r="2366" spans="3:6" x14ac:dyDescent="0.2">
      <c r="C2366"/>
      <c r="D2366"/>
      <c r="E2366"/>
      <c r="F2366"/>
    </row>
    <row r="2367" spans="3:6" x14ac:dyDescent="0.2">
      <c r="C2367"/>
      <c r="D2367"/>
      <c r="E2367"/>
      <c r="F2367"/>
    </row>
    <row r="2368" spans="3:6" x14ac:dyDescent="0.2">
      <c r="C2368"/>
      <c r="D2368"/>
      <c r="E2368"/>
      <c r="F2368"/>
    </row>
    <row r="2369" spans="3:6" x14ac:dyDescent="0.2">
      <c r="C2369"/>
      <c r="D2369"/>
      <c r="E2369"/>
      <c r="F2369"/>
    </row>
    <row r="2370" spans="3:6" x14ac:dyDescent="0.2">
      <c r="C2370"/>
      <c r="D2370"/>
      <c r="E2370"/>
      <c r="F2370"/>
    </row>
    <row r="2371" spans="3:6" x14ac:dyDescent="0.2">
      <c r="C2371"/>
      <c r="D2371"/>
      <c r="E2371"/>
      <c r="F2371"/>
    </row>
    <row r="2372" spans="3:6" x14ac:dyDescent="0.2">
      <c r="C2372"/>
      <c r="D2372"/>
      <c r="E2372"/>
      <c r="F2372"/>
    </row>
    <row r="2373" spans="3:6" x14ac:dyDescent="0.2">
      <c r="C2373"/>
      <c r="D2373"/>
      <c r="E2373"/>
      <c r="F2373"/>
    </row>
    <row r="2374" spans="3:6" x14ac:dyDescent="0.2">
      <c r="C2374"/>
      <c r="D2374"/>
      <c r="E2374"/>
      <c r="F2374"/>
    </row>
    <row r="2375" spans="3:6" x14ac:dyDescent="0.2">
      <c r="C2375"/>
      <c r="D2375"/>
      <c r="E2375"/>
      <c r="F2375"/>
    </row>
    <row r="2376" spans="3:6" x14ac:dyDescent="0.2">
      <c r="C2376"/>
      <c r="D2376"/>
      <c r="E2376"/>
      <c r="F2376"/>
    </row>
    <row r="2377" spans="3:6" x14ac:dyDescent="0.2">
      <c r="C2377"/>
      <c r="D2377"/>
      <c r="E2377"/>
      <c r="F2377"/>
    </row>
    <row r="2378" spans="3:6" x14ac:dyDescent="0.2">
      <c r="C2378"/>
      <c r="D2378"/>
      <c r="E2378"/>
      <c r="F2378"/>
    </row>
    <row r="2379" spans="3:6" x14ac:dyDescent="0.2">
      <c r="C2379"/>
      <c r="D2379"/>
      <c r="E2379"/>
      <c r="F2379"/>
    </row>
    <row r="2380" spans="3:6" x14ac:dyDescent="0.2">
      <c r="C2380"/>
      <c r="D2380"/>
      <c r="E2380"/>
      <c r="F2380"/>
    </row>
    <row r="2381" spans="3:6" x14ac:dyDescent="0.2">
      <c r="C2381"/>
      <c r="D2381"/>
      <c r="E2381"/>
      <c r="F2381"/>
    </row>
    <row r="2382" spans="3:6" x14ac:dyDescent="0.2">
      <c r="C2382"/>
      <c r="D2382"/>
      <c r="E2382"/>
      <c r="F2382"/>
    </row>
    <row r="2383" spans="3:6" x14ac:dyDescent="0.2">
      <c r="C2383"/>
      <c r="D2383"/>
      <c r="E2383"/>
      <c r="F2383"/>
    </row>
    <row r="2384" spans="3:6" x14ac:dyDescent="0.2">
      <c r="C2384"/>
      <c r="D2384"/>
      <c r="E2384"/>
      <c r="F2384"/>
    </row>
    <row r="2385" spans="3:6" x14ac:dyDescent="0.2">
      <c r="C2385"/>
      <c r="D2385"/>
      <c r="E2385"/>
      <c r="F2385"/>
    </row>
    <row r="2386" spans="3:6" x14ac:dyDescent="0.2">
      <c r="C2386"/>
      <c r="D2386"/>
      <c r="E2386"/>
      <c r="F2386"/>
    </row>
    <row r="2387" spans="3:6" x14ac:dyDescent="0.2">
      <c r="C2387"/>
      <c r="D2387"/>
      <c r="E2387"/>
      <c r="F2387"/>
    </row>
    <row r="2388" spans="3:6" x14ac:dyDescent="0.2">
      <c r="C2388"/>
      <c r="D2388"/>
      <c r="E2388"/>
      <c r="F2388"/>
    </row>
    <row r="2389" spans="3:6" x14ac:dyDescent="0.2">
      <c r="C2389"/>
      <c r="D2389"/>
      <c r="E2389"/>
      <c r="F2389"/>
    </row>
    <row r="2390" spans="3:6" x14ac:dyDescent="0.2">
      <c r="C2390"/>
      <c r="D2390"/>
      <c r="E2390"/>
      <c r="F2390"/>
    </row>
    <row r="2391" spans="3:6" x14ac:dyDescent="0.2">
      <c r="C2391"/>
      <c r="D2391"/>
      <c r="E2391"/>
      <c r="F2391"/>
    </row>
    <row r="2392" spans="3:6" x14ac:dyDescent="0.2">
      <c r="C2392"/>
      <c r="D2392"/>
      <c r="E2392"/>
      <c r="F2392"/>
    </row>
    <row r="2393" spans="3:6" x14ac:dyDescent="0.2">
      <c r="C2393"/>
      <c r="D2393"/>
      <c r="E2393"/>
      <c r="F2393"/>
    </row>
    <row r="2394" spans="3:6" x14ac:dyDescent="0.2">
      <c r="C2394"/>
      <c r="D2394"/>
      <c r="E2394"/>
      <c r="F2394"/>
    </row>
    <row r="2395" spans="3:6" x14ac:dyDescent="0.2">
      <c r="C2395"/>
      <c r="D2395"/>
      <c r="E2395"/>
      <c r="F2395"/>
    </row>
    <row r="2396" spans="3:6" x14ac:dyDescent="0.2">
      <c r="C2396"/>
      <c r="D2396"/>
      <c r="E2396"/>
      <c r="F2396"/>
    </row>
    <row r="2397" spans="3:6" x14ac:dyDescent="0.2">
      <c r="C2397"/>
      <c r="D2397"/>
      <c r="E2397"/>
      <c r="F2397"/>
    </row>
    <row r="2398" spans="3:6" x14ac:dyDescent="0.2">
      <c r="C2398"/>
      <c r="D2398"/>
      <c r="E2398"/>
      <c r="F2398"/>
    </row>
    <row r="2399" spans="3:6" x14ac:dyDescent="0.2">
      <c r="C2399"/>
      <c r="D2399"/>
      <c r="E2399"/>
      <c r="F2399"/>
    </row>
    <row r="2400" spans="3:6" x14ac:dyDescent="0.2">
      <c r="C2400"/>
      <c r="D2400"/>
      <c r="E2400"/>
      <c r="F2400"/>
    </row>
    <row r="2401" spans="3:6" x14ac:dyDescent="0.2">
      <c r="C2401"/>
      <c r="D2401"/>
      <c r="E2401"/>
      <c r="F2401"/>
    </row>
    <row r="2402" spans="3:6" x14ac:dyDescent="0.2">
      <c r="C2402"/>
      <c r="D2402"/>
      <c r="E2402"/>
      <c r="F2402"/>
    </row>
    <row r="2403" spans="3:6" x14ac:dyDescent="0.2">
      <c r="C2403"/>
      <c r="D2403"/>
      <c r="E2403"/>
      <c r="F2403"/>
    </row>
    <row r="2404" spans="3:6" x14ac:dyDescent="0.2">
      <c r="C2404"/>
      <c r="D2404"/>
      <c r="E2404"/>
      <c r="F2404"/>
    </row>
    <row r="2405" spans="3:6" x14ac:dyDescent="0.2">
      <c r="C2405"/>
      <c r="D2405"/>
      <c r="E2405"/>
      <c r="F2405"/>
    </row>
    <row r="2406" spans="3:6" x14ac:dyDescent="0.2">
      <c r="C2406"/>
      <c r="D2406"/>
      <c r="E2406"/>
      <c r="F2406"/>
    </row>
    <row r="2407" spans="3:6" x14ac:dyDescent="0.2">
      <c r="C2407"/>
      <c r="D2407"/>
      <c r="E2407"/>
      <c r="F2407"/>
    </row>
    <row r="2408" spans="3:6" x14ac:dyDescent="0.2">
      <c r="C2408"/>
      <c r="D2408"/>
      <c r="E2408"/>
      <c r="F2408"/>
    </row>
    <row r="2409" spans="3:6" x14ac:dyDescent="0.2">
      <c r="C2409"/>
      <c r="D2409"/>
      <c r="E2409"/>
      <c r="F2409"/>
    </row>
    <row r="2410" spans="3:6" x14ac:dyDescent="0.2">
      <c r="C2410"/>
      <c r="D2410"/>
      <c r="E2410"/>
      <c r="F2410"/>
    </row>
    <row r="2411" spans="3:6" x14ac:dyDescent="0.2">
      <c r="C2411"/>
      <c r="D2411"/>
      <c r="E2411"/>
      <c r="F2411"/>
    </row>
    <row r="2412" spans="3:6" x14ac:dyDescent="0.2">
      <c r="C2412"/>
      <c r="D2412"/>
      <c r="E2412"/>
      <c r="F2412"/>
    </row>
    <row r="2413" spans="3:6" x14ac:dyDescent="0.2">
      <c r="C2413"/>
      <c r="D2413"/>
      <c r="E2413"/>
      <c r="F2413"/>
    </row>
    <row r="2414" spans="3:6" x14ac:dyDescent="0.2">
      <c r="C2414"/>
      <c r="D2414"/>
      <c r="E2414"/>
      <c r="F2414"/>
    </row>
    <row r="2415" spans="3:6" x14ac:dyDescent="0.2">
      <c r="C2415"/>
      <c r="D2415"/>
      <c r="E2415"/>
      <c r="F2415"/>
    </row>
    <row r="2416" spans="3:6" x14ac:dyDescent="0.2">
      <c r="C2416"/>
      <c r="D2416"/>
      <c r="E2416"/>
      <c r="F2416"/>
    </row>
    <row r="2417" spans="3:6" x14ac:dyDescent="0.2">
      <c r="C2417"/>
      <c r="D2417"/>
      <c r="E2417"/>
      <c r="F2417"/>
    </row>
    <row r="2418" spans="3:6" x14ac:dyDescent="0.2">
      <c r="C2418"/>
      <c r="D2418"/>
      <c r="E2418"/>
      <c r="F2418"/>
    </row>
    <row r="2419" spans="3:6" x14ac:dyDescent="0.2">
      <c r="C2419"/>
      <c r="D2419"/>
      <c r="E2419"/>
      <c r="F2419"/>
    </row>
    <row r="2420" spans="3:6" x14ac:dyDescent="0.2">
      <c r="C2420"/>
      <c r="D2420"/>
      <c r="E2420"/>
      <c r="F2420"/>
    </row>
    <row r="2421" spans="3:6" x14ac:dyDescent="0.2">
      <c r="C2421"/>
      <c r="D2421"/>
      <c r="E2421"/>
      <c r="F2421"/>
    </row>
    <row r="2422" spans="3:6" x14ac:dyDescent="0.2">
      <c r="C2422"/>
      <c r="D2422"/>
      <c r="E2422"/>
      <c r="F2422"/>
    </row>
    <row r="2423" spans="3:6" x14ac:dyDescent="0.2">
      <c r="C2423"/>
      <c r="D2423"/>
      <c r="E2423"/>
      <c r="F2423"/>
    </row>
    <row r="2424" spans="3:6" x14ac:dyDescent="0.2">
      <c r="C2424"/>
      <c r="D2424"/>
      <c r="E2424"/>
      <c r="F2424"/>
    </row>
    <row r="2425" spans="3:6" x14ac:dyDescent="0.2">
      <c r="C2425"/>
      <c r="D2425"/>
      <c r="E2425"/>
      <c r="F2425"/>
    </row>
    <row r="2426" spans="3:6" x14ac:dyDescent="0.2">
      <c r="C2426"/>
      <c r="D2426"/>
      <c r="E2426"/>
      <c r="F2426"/>
    </row>
    <row r="2427" spans="3:6" x14ac:dyDescent="0.2">
      <c r="C2427"/>
      <c r="D2427"/>
      <c r="E2427"/>
      <c r="F2427"/>
    </row>
    <row r="2428" spans="3:6" x14ac:dyDescent="0.2">
      <c r="C2428"/>
      <c r="D2428"/>
      <c r="E2428"/>
      <c r="F2428"/>
    </row>
    <row r="2429" spans="3:6" x14ac:dyDescent="0.2">
      <c r="C2429"/>
      <c r="D2429"/>
      <c r="E2429"/>
      <c r="F2429"/>
    </row>
    <row r="2430" spans="3:6" x14ac:dyDescent="0.2">
      <c r="C2430"/>
      <c r="D2430"/>
      <c r="E2430"/>
      <c r="F2430"/>
    </row>
    <row r="2431" spans="3:6" x14ac:dyDescent="0.2">
      <c r="C2431"/>
      <c r="D2431"/>
      <c r="E2431"/>
      <c r="F2431"/>
    </row>
    <row r="2432" spans="3:6" x14ac:dyDescent="0.2">
      <c r="C2432"/>
      <c r="D2432"/>
      <c r="E2432"/>
      <c r="F2432"/>
    </row>
    <row r="2433" spans="3:6" x14ac:dyDescent="0.2">
      <c r="C2433"/>
      <c r="D2433"/>
      <c r="E2433"/>
      <c r="F2433"/>
    </row>
    <row r="2434" spans="3:6" x14ac:dyDescent="0.2">
      <c r="C2434"/>
      <c r="D2434"/>
      <c r="E2434"/>
      <c r="F2434"/>
    </row>
    <row r="2435" spans="3:6" x14ac:dyDescent="0.2">
      <c r="C2435"/>
      <c r="D2435"/>
      <c r="E2435"/>
      <c r="F2435"/>
    </row>
    <row r="2436" spans="3:6" x14ac:dyDescent="0.2">
      <c r="C2436"/>
      <c r="D2436"/>
      <c r="E2436"/>
      <c r="F2436"/>
    </row>
    <row r="2437" spans="3:6" x14ac:dyDescent="0.2">
      <c r="C2437"/>
      <c r="D2437"/>
      <c r="E2437"/>
      <c r="F2437"/>
    </row>
    <row r="2438" spans="3:6" x14ac:dyDescent="0.2">
      <c r="C2438"/>
      <c r="D2438"/>
      <c r="E2438"/>
      <c r="F2438"/>
    </row>
    <row r="2439" spans="3:6" x14ac:dyDescent="0.2">
      <c r="C2439"/>
      <c r="D2439"/>
      <c r="E2439"/>
      <c r="F2439"/>
    </row>
    <row r="2440" spans="3:6" x14ac:dyDescent="0.2">
      <c r="C2440"/>
      <c r="D2440"/>
      <c r="E2440"/>
      <c r="F2440"/>
    </row>
    <row r="2441" spans="3:6" x14ac:dyDescent="0.2">
      <c r="C2441"/>
      <c r="D2441"/>
      <c r="E2441"/>
      <c r="F2441"/>
    </row>
    <row r="2442" spans="3:6" x14ac:dyDescent="0.2">
      <c r="C2442"/>
      <c r="D2442"/>
      <c r="E2442"/>
      <c r="F2442"/>
    </row>
    <row r="2443" spans="3:6" x14ac:dyDescent="0.2">
      <c r="C2443"/>
      <c r="D2443"/>
      <c r="E2443"/>
      <c r="F2443"/>
    </row>
    <row r="2444" spans="3:6" x14ac:dyDescent="0.2">
      <c r="C2444"/>
      <c r="D2444"/>
      <c r="E2444"/>
      <c r="F2444"/>
    </row>
    <row r="2445" spans="3:6" x14ac:dyDescent="0.2">
      <c r="C2445"/>
      <c r="D2445"/>
      <c r="E2445"/>
      <c r="F2445"/>
    </row>
    <row r="2446" spans="3:6" x14ac:dyDescent="0.2">
      <c r="C2446"/>
      <c r="D2446"/>
      <c r="E2446"/>
      <c r="F2446"/>
    </row>
    <row r="2447" spans="3:6" x14ac:dyDescent="0.2">
      <c r="C2447"/>
      <c r="D2447"/>
      <c r="E2447"/>
      <c r="F2447"/>
    </row>
    <row r="2448" spans="3:6" x14ac:dyDescent="0.2">
      <c r="C2448"/>
      <c r="D2448"/>
      <c r="E2448"/>
      <c r="F2448"/>
    </row>
    <row r="2449" spans="3:6" x14ac:dyDescent="0.2">
      <c r="C2449"/>
      <c r="D2449"/>
      <c r="E2449"/>
      <c r="F2449"/>
    </row>
    <row r="2450" spans="3:6" x14ac:dyDescent="0.2">
      <c r="C2450"/>
      <c r="D2450"/>
      <c r="E2450"/>
      <c r="F2450"/>
    </row>
    <row r="2451" spans="3:6" x14ac:dyDescent="0.2">
      <c r="C2451"/>
      <c r="D2451"/>
      <c r="E2451"/>
      <c r="F2451"/>
    </row>
    <row r="2452" spans="3:6" x14ac:dyDescent="0.2">
      <c r="C2452"/>
      <c r="D2452"/>
      <c r="E2452"/>
      <c r="F2452"/>
    </row>
    <row r="2453" spans="3:6" x14ac:dyDescent="0.2">
      <c r="C2453"/>
      <c r="D2453"/>
      <c r="E2453"/>
      <c r="F2453"/>
    </row>
    <row r="2454" spans="3:6" x14ac:dyDescent="0.2">
      <c r="C2454"/>
      <c r="D2454"/>
      <c r="E2454"/>
      <c r="F2454"/>
    </row>
    <row r="2455" spans="3:6" x14ac:dyDescent="0.2">
      <c r="C2455"/>
      <c r="D2455"/>
      <c r="E2455"/>
      <c r="F2455"/>
    </row>
    <row r="2456" spans="3:6" x14ac:dyDescent="0.2">
      <c r="C2456"/>
      <c r="D2456"/>
      <c r="E2456"/>
      <c r="F2456"/>
    </row>
    <row r="2457" spans="3:6" x14ac:dyDescent="0.2">
      <c r="C2457"/>
      <c r="D2457"/>
      <c r="E2457"/>
      <c r="F2457"/>
    </row>
    <row r="2458" spans="3:6" x14ac:dyDescent="0.2">
      <c r="C2458"/>
      <c r="D2458"/>
      <c r="E2458"/>
      <c r="F2458"/>
    </row>
    <row r="2459" spans="3:6" x14ac:dyDescent="0.2">
      <c r="C2459"/>
      <c r="D2459"/>
      <c r="E2459"/>
      <c r="F2459"/>
    </row>
    <row r="2460" spans="3:6" x14ac:dyDescent="0.2">
      <c r="C2460"/>
      <c r="D2460"/>
      <c r="E2460"/>
      <c r="F2460"/>
    </row>
    <row r="2461" spans="3:6" x14ac:dyDescent="0.2">
      <c r="C2461"/>
      <c r="D2461"/>
      <c r="E2461"/>
      <c r="F2461"/>
    </row>
    <row r="2462" spans="3:6" x14ac:dyDescent="0.2">
      <c r="C2462"/>
      <c r="D2462"/>
      <c r="E2462"/>
      <c r="F2462"/>
    </row>
    <row r="2463" spans="3:6" x14ac:dyDescent="0.2">
      <c r="C2463"/>
      <c r="D2463"/>
      <c r="E2463"/>
      <c r="F2463"/>
    </row>
    <row r="2464" spans="3:6" x14ac:dyDescent="0.2">
      <c r="C2464"/>
      <c r="D2464"/>
      <c r="E2464"/>
      <c r="F2464"/>
    </row>
    <row r="2465" spans="3:6" x14ac:dyDescent="0.2">
      <c r="C2465"/>
      <c r="D2465"/>
      <c r="E2465"/>
      <c r="F2465"/>
    </row>
    <row r="2466" spans="3:6" x14ac:dyDescent="0.2">
      <c r="C2466"/>
      <c r="D2466"/>
      <c r="E2466"/>
      <c r="F2466"/>
    </row>
    <row r="2467" spans="3:6" x14ac:dyDescent="0.2">
      <c r="C2467"/>
      <c r="D2467"/>
      <c r="E2467"/>
      <c r="F2467"/>
    </row>
    <row r="2468" spans="3:6" x14ac:dyDescent="0.2">
      <c r="C2468"/>
      <c r="D2468"/>
      <c r="E2468"/>
      <c r="F2468"/>
    </row>
    <row r="2469" spans="3:6" x14ac:dyDescent="0.2">
      <c r="C2469"/>
      <c r="D2469"/>
      <c r="E2469"/>
      <c r="F2469"/>
    </row>
    <row r="2470" spans="3:6" x14ac:dyDescent="0.2">
      <c r="C2470"/>
      <c r="D2470"/>
      <c r="E2470"/>
      <c r="F2470"/>
    </row>
    <row r="2471" spans="3:6" x14ac:dyDescent="0.2">
      <c r="C2471"/>
      <c r="D2471"/>
      <c r="E2471"/>
      <c r="F2471"/>
    </row>
    <row r="2472" spans="3:6" x14ac:dyDescent="0.2">
      <c r="C2472"/>
      <c r="D2472"/>
      <c r="E2472"/>
      <c r="F2472"/>
    </row>
    <row r="2473" spans="3:6" x14ac:dyDescent="0.2">
      <c r="C2473"/>
      <c r="D2473"/>
      <c r="E2473"/>
      <c r="F2473"/>
    </row>
    <row r="2474" spans="3:6" x14ac:dyDescent="0.2">
      <c r="C2474"/>
      <c r="D2474"/>
      <c r="E2474"/>
      <c r="F2474"/>
    </row>
    <row r="2475" spans="3:6" x14ac:dyDescent="0.2">
      <c r="C2475"/>
      <c r="D2475"/>
      <c r="E2475"/>
      <c r="F2475"/>
    </row>
    <row r="2476" spans="3:6" x14ac:dyDescent="0.2">
      <c r="C2476"/>
      <c r="D2476"/>
      <c r="E2476"/>
      <c r="F2476"/>
    </row>
    <row r="2477" spans="3:6" x14ac:dyDescent="0.2">
      <c r="C2477"/>
      <c r="D2477"/>
      <c r="E2477"/>
      <c r="F2477"/>
    </row>
    <row r="2478" spans="3:6" x14ac:dyDescent="0.2">
      <c r="C2478"/>
      <c r="D2478"/>
      <c r="E2478"/>
      <c r="F2478"/>
    </row>
    <row r="2479" spans="3:6" x14ac:dyDescent="0.2">
      <c r="C2479"/>
      <c r="D2479"/>
      <c r="E2479"/>
      <c r="F2479"/>
    </row>
    <row r="2480" spans="3:6" x14ac:dyDescent="0.2">
      <c r="C2480"/>
      <c r="D2480"/>
      <c r="E2480"/>
      <c r="F2480"/>
    </row>
    <row r="2481" spans="3:6" x14ac:dyDescent="0.2">
      <c r="C2481"/>
      <c r="D2481"/>
      <c r="E2481"/>
      <c r="F2481"/>
    </row>
    <row r="2482" spans="3:6" x14ac:dyDescent="0.2">
      <c r="C2482"/>
      <c r="D2482"/>
      <c r="E2482"/>
      <c r="F2482"/>
    </row>
    <row r="2483" spans="3:6" x14ac:dyDescent="0.2">
      <c r="C2483"/>
      <c r="D2483"/>
      <c r="E2483"/>
      <c r="F2483"/>
    </row>
    <row r="2484" spans="3:6" x14ac:dyDescent="0.2">
      <c r="C2484"/>
      <c r="D2484"/>
      <c r="E2484"/>
      <c r="F2484"/>
    </row>
    <row r="2485" spans="3:6" x14ac:dyDescent="0.2">
      <c r="C2485"/>
      <c r="D2485"/>
      <c r="E2485"/>
      <c r="F2485"/>
    </row>
    <row r="2486" spans="3:6" x14ac:dyDescent="0.2">
      <c r="C2486"/>
      <c r="D2486"/>
      <c r="E2486"/>
      <c r="F2486"/>
    </row>
    <row r="2487" spans="3:6" x14ac:dyDescent="0.2">
      <c r="C2487"/>
      <c r="D2487"/>
      <c r="E2487"/>
      <c r="F2487"/>
    </row>
    <row r="2488" spans="3:6" x14ac:dyDescent="0.2">
      <c r="C2488"/>
      <c r="D2488"/>
      <c r="E2488"/>
      <c r="F2488"/>
    </row>
    <row r="2489" spans="3:6" x14ac:dyDescent="0.2">
      <c r="C2489"/>
      <c r="D2489"/>
      <c r="E2489"/>
      <c r="F2489"/>
    </row>
    <row r="2490" spans="3:6" x14ac:dyDescent="0.2">
      <c r="C2490"/>
      <c r="D2490"/>
      <c r="E2490"/>
      <c r="F2490"/>
    </row>
    <row r="2491" spans="3:6" x14ac:dyDescent="0.2">
      <c r="C2491"/>
      <c r="D2491"/>
      <c r="E2491"/>
      <c r="F2491"/>
    </row>
    <row r="2492" spans="3:6" x14ac:dyDescent="0.2">
      <c r="C2492"/>
      <c r="D2492"/>
      <c r="E2492"/>
      <c r="F2492"/>
    </row>
    <row r="2493" spans="3:6" x14ac:dyDescent="0.2">
      <c r="C2493"/>
      <c r="D2493"/>
      <c r="E2493"/>
      <c r="F2493"/>
    </row>
    <row r="2494" spans="3:6" x14ac:dyDescent="0.2">
      <c r="C2494"/>
      <c r="D2494"/>
      <c r="E2494"/>
      <c r="F2494"/>
    </row>
    <row r="2495" spans="3:6" x14ac:dyDescent="0.2">
      <c r="C2495"/>
      <c r="D2495"/>
      <c r="E2495"/>
      <c r="F2495"/>
    </row>
    <row r="2496" spans="3:6" x14ac:dyDescent="0.2">
      <c r="C2496"/>
      <c r="D2496"/>
      <c r="E2496"/>
      <c r="F2496"/>
    </row>
    <row r="2497" spans="3:6" x14ac:dyDescent="0.2">
      <c r="C2497"/>
      <c r="D2497"/>
      <c r="E2497"/>
      <c r="F2497"/>
    </row>
    <row r="2498" spans="3:6" x14ac:dyDescent="0.2">
      <c r="C2498"/>
      <c r="D2498"/>
      <c r="E2498"/>
      <c r="F2498"/>
    </row>
    <row r="2499" spans="3:6" x14ac:dyDescent="0.2">
      <c r="C2499"/>
      <c r="D2499"/>
      <c r="E2499"/>
      <c r="F2499"/>
    </row>
    <row r="2500" spans="3:6" x14ac:dyDescent="0.2">
      <c r="C2500"/>
      <c r="D2500"/>
      <c r="E2500"/>
      <c r="F2500"/>
    </row>
    <row r="2501" spans="3:6" x14ac:dyDescent="0.2">
      <c r="C2501"/>
      <c r="D2501"/>
      <c r="E2501"/>
      <c r="F2501"/>
    </row>
    <row r="2502" spans="3:6" x14ac:dyDescent="0.2">
      <c r="C2502"/>
      <c r="D2502"/>
      <c r="E2502"/>
      <c r="F2502"/>
    </row>
    <row r="2503" spans="3:6" x14ac:dyDescent="0.2">
      <c r="C2503"/>
      <c r="D2503"/>
      <c r="E2503"/>
      <c r="F2503"/>
    </row>
    <row r="2504" spans="3:6" x14ac:dyDescent="0.2">
      <c r="C2504"/>
      <c r="D2504"/>
      <c r="E2504"/>
      <c r="F2504"/>
    </row>
    <row r="2505" spans="3:6" x14ac:dyDescent="0.2">
      <c r="C2505"/>
      <c r="D2505"/>
      <c r="E2505"/>
      <c r="F2505"/>
    </row>
    <row r="2506" spans="3:6" x14ac:dyDescent="0.2">
      <c r="C2506"/>
      <c r="D2506"/>
      <c r="E2506"/>
      <c r="F2506"/>
    </row>
    <row r="2507" spans="3:6" x14ac:dyDescent="0.2">
      <c r="C2507"/>
      <c r="D2507"/>
      <c r="E2507"/>
      <c r="F2507"/>
    </row>
    <row r="2508" spans="3:6" x14ac:dyDescent="0.2">
      <c r="C2508"/>
      <c r="D2508"/>
      <c r="E2508"/>
      <c r="F2508"/>
    </row>
    <row r="2509" spans="3:6" x14ac:dyDescent="0.2">
      <c r="C2509"/>
      <c r="D2509"/>
      <c r="E2509"/>
      <c r="F2509"/>
    </row>
    <row r="2510" spans="3:6" x14ac:dyDescent="0.2">
      <c r="C2510"/>
      <c r="D2510"/>
      <c r="E2510"/>
      <c r="F2510"/>
    </row>
    <row r="2511" spans="3:6" x14ac:dyDescent="0.2">
      <c r="C2511"/>
      <c r="D2511"/>
      <c r="E2511"/>
      <c r="F2511"/>
    </row>
    <row r="2512" spans="3:6" x14ac:dyDescent="0.2">
      <c r="C2512"/>
      <c r="D2512"/>
      <c r="E2512"/>
      <c r="F2512"/>
    </row>
    <row r="2513" spans="3:6" x14ac:dyDescent="0.2">
      <c r="C2513"/>
      <c r="D2513"/>
      <c r="E2513"/>
      <c r="F2513"/>
    </row>
    <row r="2514" spans="3:6" x14ac:dyDescent="0.2">
      <c r="C2514"/>
      <c r="D2514"/>
      <c r="E2514"/>
      <c r="F2514"/>
    </row>
    <row r="2515" spans="3:6" x14ac:dyDescent="0.2">
      <c r="C2515"/>
      <c r="D2515"/>
      <c r="E2515"/>
      <c r="F2515"/>
    </row>
    <row r="2516" spans="3:6" x14ac:dyDescent="0.2">
      <c r="C2516"/>
      <c r="D2516"/>
      <c r="E2516"/>
      <c r="F2516"/>
    </row>
    <row r="2517" spans="3:6" x14ac:dyDescent="0.2">
      <c r="C2517"/>
      <c r="D2517"/>
      <c r="E2517"/>
      <c r="F2517"/>
    </row>
    <row r="2518" spans="3:6" x14ac:dyDescent="0.2">
      <c r="C2518"/>
      <c r="D2518"/>
      <c r="E2518"/>
      <c r="F2518"/>
    </row>
    <row r="2519" spans="3:6" x14ac:dyDescent="0.2">
      <c r="C2519"/>
      <c r="D2519"/>
      <c r="E2519"/>
      <c r="F2519"/>
    </row>
    <row r="2520" spans="3:6" x14ac:dyDescent="0.2">
      <c r="C2520"/>
      <c r="D2520"/>
      <c r="E2520"/>
      <c r="F2520"/>
    </row>
    <row r="2521" spans="3:6" x14ac:dyDescent="0.2">
      <c r="C2521"/>
      <c r="D2521"/>
      <c r="E2521"/>
      <c r="F2521"/>
    </row>
    <row r="2522" spans="3:6" x14ac:dyDescent="0.2">
      <c r="C2522"/>
      <c r="D2522"/>
      <c r="E2522"/>
      <c r="F2522"/>
    </row>
    <row r="2523" spans="3:6" x14ac:dyDescent="0.2">
      <c r="C2523"/>
      <c r="D2523"/>
      <c r="E2523"/>
      <c r="F2523"/>
    </row>
    <row r="2524" spans="3:6" x14ac:dyDescent="0.2">
      <c r="C2524"/>
      <c r="D2524"/>
      <c r="E2524"/>
      <c r="F2524"/>
    </row>
    <row r="2525" spans="3:6" x14ac:dyDescent="0.2">
      <c r="C2525"/>
      <c r="D2525"/>
      <c r="E2525"/>
      <c r="F2525"/>
    </row>
    <row r="2526" spans="3:6" x14ac:dyDescent="0.2">
      <c r="C2526"/>
      <c r="D2526"/>
      <c r="E2526"/>
      <c r="F2526"/>
    </row>
    <row r="2527" spans="3:6" x14ac:dyDescent="0.2">
      <c r="C2527"/>
      <c r="D2527"/>
      <c r="E2527"/>
      <c r="F2527"/>
    </row>
    <row r="2528" spans="3:6" x14ac:dyDescent="0.2">
      <c r="C2528"/>
      <c r="D2528"/>
      <c r="E2528"/>
      <c r="F2528"/>
    </row>
    <row r="2529" spans="3:6" x14ac:dyDescent="0.2">
      <c r="C2529"/>
      <c r="D2529"/>
      <c r="E2529"/>
      <c r="F2529"/>
    </row>
    <row r="2530" spans="3:6" x14ac:dyDescent="0.2">
      <c r="C2530"/>
      <c r="D2530"/>
      <c r="E2530"/>
      <c r="F2530"/>
    </row>
    <row r="2531" spans="3:6" x14ac:dyDescent="0.2">
      <c r="C2531"/>
      <c r="D2531"/>
      <c r="E2531"/>
      <c r="F2531"/>
    </row>
    <row r="2532" spans="3:6" x14ac:dyDescent="0.2">
      <c r="C2532"/>
      <c r="D2532"/>
      <c r="E2532"/>
      <c r="F2532"/>
    </row>
    <row r="2533" spans="3:6" x14ac:dyDescent="0.2">
      <c r="C2533"/>
      <c r="D2533"/>
      <c r="E2533"/>
      <c r="F2533"/>
    </row>
    <row r="2534" spans="3:6" x14ac:dyDescent="0.2">
      <c r="C2534"/>
      <c r="D2534"/>
      <c r="E2534"/>
      <c r="F2534"/>
    </row>
    <row r="2535" spans="3:6" x14ac:dyDescent="0.2">
      <c r="C2535"/>
      <c r="D2535"/>
      <c r="E2535"/>
      <c r="F2535"/>
    </row>
    <row r="2536" spans="3:6" x14ac:dyDescent="0.2">
      <c r="C2536"/>
      <c r="D2536"/>
      <c r="E2536"/>
      <c r="F2536"/>
    </row>
    <row r="2537" spans="3:6" x14ac:dyDescent="0.2">
      <c r="C2537"/>
      <c r="D2537"/>
      <c r="E2537"/>
      <c r="F2537"/>
    </row>
    <row r="2538" spans="3:6" x14ac:dyDescent="0.2">
      <c r="C2538"/>
      <c r="D2538"/>
      <c r="E2538"/>
      <c r="F2538"/>
    </row>
    <row r="2539" spans="3:6" x14ac:dyDescent="0.2">
      <c r="C2539"/>
      <c r="D2539"/>
      <c r="E2539"/>
      <c r="F2539"/>
    </row>
    <row r="2540" spans="3:6" x14ac:dyDescent="0.2">
      <c r="C2540"/>
      <c r="D2540"/>
      <c r="E2540"/>
      <c r="F2540"/>
    </row>
    <row r="2541" spans="3:6" x14ac:dyDescent="0.2">
      <c r="C2541"/>
      <c r="D2541"/>
      <c r="E2541"/>
      <c r="F2541"/>
    </row>
    <row r="2542" spans="3:6" x14ac:dyDescent="0.2">
      <c r="C2542"/>
      <c r="D2542"/>
      <c r="E2542"/>
      <c r="F2542"/>
    </row>
    <row r="2543" spans="3:6" x14ac:dyDescent="0.2">
      <c r="C2543"/>
      <c r="D2543"/>
      <c r="E2543"/>
      <c r="F2543"/>
    </row>
    <row r="2544" spans="3:6" x14ac:dyDescent="0.2">
      <c r="C2544"/>
      <c r="D2544"/>
      <c r="E2544"/>
      <c r="F2544"/>
    </row>
    <row r="2545" spans="3:6" x14ac:dyDescent="0.2">
      <c r="C2545"/>
      <c r="D2545"/>
      <c r="E2545"/>
      <c r="F2545"/>
    </row>
    <row r="2546" spans="3:6" x14ac:dyDescent="0.2">
      <c r="C2546"/>
      <c r="D2546"/>
      <c r="E2546"/>
      <c r="F2546"/>
    </row>
    <row r="2547" spans="3:6" x14ac:dyDescent="0.2">
      <c r="C2547"/>
      <c r="D2547"/>
      <c r="E2547"/>
      <c r="F2547"/>
    </row>
    <row r="2548" spans="3:6" x14ac:dyDescent="0.2">
      <c r="C2548"/>
      <c r="D2548"/>
      <c r="E2548"/>
      <c r="F2548"/>
    </row>
    <row r="2549" spans="3:6" x14ac:dyDescent="0.2">
      <c r="C2549"/>
      <c r="D2549"/>
      <c r="E2549"/>
      <c r="F2549"/>
    </row>
    <row r="2550" spans="3:6" x14ac:dyDescent="0.2">
      <c r="C2550"/>
      <c r="D2550"/>
      <c r="E2550"/>
      <c r="F2550"/>
    </row>
    <row r="2551" spans="3:6" x14ac:dyDescent="0.2">
      <c r="C2551"/>
      <c r="D2551"/>
      <c r="E2551"/>
      <c r="F2551"/>
    </row>
    <row r="2552" spans="3:6" x14ac:dyDescent="0.2">
      <c r="C2552"/>
      <c r="D2552"/>
      <c r="E2552"/>
      <c r="F2552"/>
    </row>
    <row r="2553" spans="3:6" x14ac:dyDescent="0.2">
      <c r="C2553"/>
      <c r="D2553"/>
      <c r="E2553"/>
      <c r="F2553"/>
    </row>
    <row r="2554" spans="3:6" x14ac:dyDescent="0.2">
      <c r="C2554"/>
      <c r="D2554"/>
      <c r="E2554"/>
      <c r="F2554"/>
    </row>
    <row r="2555" spans="3:6" x14ac:dyDescent="0.2">
      <c r="C2555"/>
      <c r="D2555"/>
      <c r="E2555"/>
      <c r="F2555"/>
    </row>
    <row r="2556" spans="3:6" x14ac:dyDescent="0.2">
      <c r="C2556"/>
      <c r="D2556"/>
      <c r="E2556"/>
      <c r="F2556"/>
    </row>
    <row r="2557" spans="3:6" x14ac:dyDescent="0.2">
      <c r="C2557"/>
      <c r="D2557"/>
      <c r="E2557"/>
      <c r="F2557"/>
    </row>
    <row r="2558" spans="3:6" x14ac:dyDescent="0.2">
      <c r="C2558"/>
      <c r="D2558"/>
      <c r="E2558"/>
      <c r="F2558"/>
    </row>
    <row r="2559" spans="3:6" x14ac:dyDescent="0.2">
      <c r="C2559"/>
      <c r="D2559"/>
      <c r="E2559"/>
      <c r="F2559"/>
    </row>
    <row r="2560" spans="3:6" x14ac:dyDescent="0.2">
      <c r="C2560"/>
      <c r="D2560"/>
      <c r="E2560"/>
      <c r="F2560"/>
    </row>
    <row r="2561" spans="3:6" x14ac:dyDescent="0.2">
      <c r="C2561"/>
      <c r="D2561"/>
      <c r="E2561"/>
      <c r="F2561"/>
    </row>
    <row r="2562" spans="3:6" x14ac:dyDescent="0.2">
      <c r="C2562"/>
      <c r="D2562"/>
      <c r="E2562"/>
      <c r="F2562"/>
    </row>
    <row r="2563" spans="3:6" x14ac:dyDescent="0.2">
      <c r="C2563"/>
      <c r="D2563"/>
      <c r="E2563"/>
      <c r="F2563"/>
    </row>
    <row r="2564" spans="3:6" x14ac:dyDescent="0.2">
      <c r="C2564"/>
      <c r="D2564"/>
      <c r="E2564"/>
      <c r="F2564"/>
    </row>
    <row r="2565" spans="3:6" x14ac:dyDescent="0.2">
      <c r="C2565"/>
      <c r="D2565"/>
      <c r="E2565"/>
      <c r="F2565"/>
    </row>
    <row r="2566" spans="3:6" x14ac:dyDescent="0.2">
      <c r="C2566"/>
      <c r="D2566"/>
      <c r="E2566"/>
      <c r="F2566"/>
    </row>
    <row r="2567" spans="3:6" x14ac:dyDescent="0.2">
      <c r="C2567"/>
      <c r="D2567"/>
      <c r="E2567"/>
      <c r="F2567"/>
    </row>
    <row r="2568" spans="3:6" x14ac:dyDescent="0.2">
      <c r="C2568"/>
      <c r="D2568"/>
      <c r="E2568"/>
      <c r="F2568"/>
    </row>
    <row r="2569" spans="3:6" x14ac:dyDescent="0.2">
      <c r="C2569"/>
      <c r="D2569"/>
      <c r="E2569"/>
      <c r="F2569"/>
    </row>
    <row r="2570" spans="3:6" x14ac:dyDescent="0.2">
      <c r="C2570"/>
      <c r="D2570"/>
      <c r="E2570"/>
      <c r="F2570"/>
    </row>
    <row r="2571" spans="3:6" x14ac:dyDescent="0.2">
      <c r="C2571"/>
      <c r="D2571"/>
      <c r="E2571"/>
      <c r="F2571"/>
    </row>
    <row r="2572" spans="3:6" x14ac:dyDescent="0.2">
      <c r="C2572"/>
      <c r="D2572"/>
      <c r="E2572"/>
      <c r="F2572"/>
    </row>
    <row r="2573" spans="3:6" x14ac:dyDescent="0.2">
      <c r="C2573"/>
      <c r="D2573"/>
      <c r="E2573"/>
      <c r="F2573"/>
    </row>
    <row r="2574" spans="3:6" x14ac:dyDescent="0.2">
      <c r="C2574"/>
      <c r="D2574"/>
      <c r="E2574"/>
      <c r="F2574"/>
    </row>
    <row r="2575" spans="3:6" x14ac:dyDescent="0.2">
      <c r="C2575"/>
      <c r="D2575"/>
      <c r="E2575"/>
      <c r="F2575"/>
    </row>
    <row r="2576" spans="3:6" x14ac:dyDescent="0.2">
      <c r="C2576"/>
      <c r="D2576"/>
      <c r="E2576"/>
      <c r="F2576"/>
    </row>
    <row r="2577" spans="3:6" x14ac:dyDescent="0.2">
      <c r="C2577"/>
      <c r="D2577"/>
      <c r="E2577"/>
      <c r="F2577"/>
    </row>
    <row r="2578" spans="3:6" x14ac:dyDescent="0.2">
      <c r="C2578"/>
      <c r="D2578"/>
      <c r="E2578"/>
      <c r="F2578"/>
    </row>
    <row r="2579" spans="3:6" x14ac:dyDescent="0.2">
      <c r="C2579"/>
      <c r="D2579"/>
      <c r="E2579"/>
      <c r="F2579"/>
    </row>
    <row r="2580" spans="3:6" x14ac:dyDescent="0.2">
      <c r="C2580"/>
      <c r="D2580"/>
      <c r="E2580"/>
      <c r="F2580"/>
    </row>
    <row r="2581" spans="3:6" x14ac:dyDescent="0.2">
      <c r="C2581"/>
      <c r="D2581"/>
      <c r="E2581"/>
      <c r="F2581"/>
    </row>
    <row r="2582" spans="3:6" x14ac:dyDescent="0.2">
      <c r="C2582"/>
      <c r="D2582"/>
      <c r="E2582"/>
      <c r="F2582"/>
    </row>
    <row r="2583" spans="3:6" x14ac:dyDescent="0.2">
      <c r="C2583"/>
      <c r="D2583"/>
      <c r="E2583"/>
      <c r="F2583"/>
    </row>
    <row r="2584" spans="3:6" x14ac:dyDescent="0.2">
      <c r="C2584"/>
      <c r="D2584"/>
      <c r="E2584"/>
      <c r="F2584"/>
    </row>
    <row r="2585" spans="3:6" x14ac:dyDescent="0.2">
      <c r="C2585"/>
      <c r="D2585"/>
      <c r="E2585"/>
      <c r="F2585"/>
    </row>
    <row r="2586" spans="3:6" x14ac:dyDescent="0.2">
      <c r="C2586"/>
      <c r="D2586"/>
      <c r="E2586"/>
      <c r="F2586"/>
    </row>
    <row r="2587" spans="3:6" x14ac:dyDescent="0.2">
      <c r="C2587"/>
      <c r="D2587"/>
      <c r="E2587"/>
      <c r="F2587"/>
    </row>
    <row r="2588" spans="3:6" x14ac:dyDescent="0.2">
      <c r="C2588"/>
      <c r="D2588"/>
      <c r="E2588"/>
      <c r="F2588"/>
    </row>
    <row r="2589" spans="3:6" x14ac:dyDescent="0.2">
      <c r="C2589"/>
      <c r="D2589"/>
      <c r="E2589"/>
      <c r="F2589"/>
    </row>
    <row r="2590" spans="3:6" x14ac:dyDescent="0.2">
      <c r="C2590"/>
      <c r="D2590"/>
      <c r="E2590"/>
      <c r="F2590"/>
    </row>
    <row r="2591" spans="3:6" x14ac:dyDescent="0.2">
      <c r="C2591"/>
      <c r="D2591"/>
      <c r="E2591"/>
      <c r="F2591"/>
    </row>
    <row r="2592" spans="3:6" x14ac:dyDescent="0.2">
      <c r="C2592"/>
      <c r="D2592"/>
      <c r="E2592"/>
      <c r="F2592"/>
    </row>
    <row r="2593" spans="3:6" x14ac:dyDescent="0.2">
      <c r="C2593"/>
      <c r="D2593"/>
      <c r="E2593"/>
      <c r="F2593"/>
    </row>
    <row r="2594" spans="3:6" x14ac:dyDescent="0.2">
      <c r="C2594"/>
      <c r="D2594"/>
      <c r="E2594"/>
      <c r="F2594"/>
    </row>
    <row r="2595" spans="3:6" x14ac:dyDescent="0.2">
      <c r="C2595"/>
      <c r="D2595"/>
      <c r="E2595"/>
      <c r="F2595"/>
    </row>
    <row r="2596" spans="3:6" x14ac:dyDescent="0.2">
      <c r="C2596"/>
      <c r="D2596"/>
      <c r="E2596"/>
      <c r="F2596"/>
    </row>
    <row r="2597" spans="3:6" x14ac:dyDescent="0.2">
      <c r="C2597"/>
      <c r="D2597"/>
      <c r="E2597"/>
      <c r="F2597"/>
    </row>
    <row r="2598" spans="3:6" x14ac:dyDescent="0.2">
      <c r="C2598"/>
      <c r="D2598"/>
      <c r="E2598"/>
      <c r="F2598"/>
    </row>
    <row r="2599" spans="3:6" x14ac:dyDescent="0.2">
      <c r="C2599"/>
      <c r="D2599"/>
      <c r="E2599"/>
      <c r="F2599"/>
    </row>
    <row r="2600" spans="3:6" x14ac:dyDescent="0.2">
      <c r="C2600"/>
      <c r="D2600"/>
      <c r="E2600"/>
      <c r="F2600"/>
    </row>
    <row r="2601" spans="3:6" x14ac:dyDescent="0.2">
      <c r="C2601"/>
      <c r="D2601"/>
      <c r="E2601"/>
      <c r="F2601"/>
    </row>
    <row r="2602" spans="3:6" x14ac:dyDescent="0.2">
      <c r="C2602"/>
      <c r="D2602"/>
      <c r="E2602"/>
      <c r="F2602"/>
    </row>
    <row r="2603" spans="3:6" x14ac:dyDescent="0.2">
      <c r="C2603"/>
      <c r="D2603"/>
      <c r="E2603"/>
      <c r="F2603"/>
    </row>
    <row r="2604" spans="3:6" x14ac:dyDescent="0.2">
      <c r="C2604"/>
      <c r="D2604"/>
      <c r="E2604"/>
      <c r="F2604"/>
    </row>
    <row r="2605" spans="3:6" x14ac:dyDescent="0.2">
      <c r="C2605"/>
      <c r="D2605"/>
      <c r="E2605"/>
      <c r="F2605"/>
    </row>
    <row r="2606" spans="3:6" x14ac:dyDescent="0.2">
      <c r="C2606"/>
      <c r="D2606"/>
      <c r="E2606"/>
      <c r="F2606"/>
    </row>
    <row r="2607" spans="3:6" x14ac:dyDescent="0.2">
      <c r="C2607"/>
      <c r="D2607"/>
      <c r="E2607"/>
      <c r="F2607"/>
    </row>
    <row r="2608" spans="3:6" x14ac:dyDescent="0.2">
      <c r="C2608"/>
      <c r="D2608"/>
      <c r="E2608"/>
      <c r="F2608"/>
    </row>
    <row r="2609" spans="3:6" x14ac:dyDescent="0.2">
      <c r="C2609"/>
      <c r="D2609"/>
      <c r="E2609"/>
      <c r="F2609"/>
    </row>
    <row r="2610" spans="3:6" x14ac:dyDescent="0.2">
      <c r="C2610"/>
      <c r="D2610"/>
      <c r="E2610"/>
      <c r="F2610"/>
    </row>
    <row r="2611" spans="3:6" x14ac:dyDescent="0.2">
      <c r="C2611"/>
      <c r="D2611"/>
      <c r="E2611"/>
      <c r="F2611"/>
    </row>
    <row r="2612" spans="3:6" x14ac:dyDescent="0.2">
      <c r="C2612"/>
      <c r="D2612"/>
      <c r="E2612"/>
      <c r="F2612"/>
    </row>
    <row r="2613" spans="3:6" x14ac:dyDescent="0.2">
      <c r="C2613"/>
      <c r="D2613"/>
      <c r="E2613"/>
      <c r="F2613"/>
    </row>
    <row r="2614" spans="3:6" x14ac:dyDescent="0.2">
      <c r="C2614"/>
      <c r="D2614"/>
      <c r="E2614"/>
      <c r="F2614"/>
    </row>
    <row r="2615" spans="3:6" x14ac:dyDescent="0.2">
      <c r="C2615"/>
      <c r="D2615"/>
      <c r="E2615"/>
      <c r="F2615"/>
    </row>
    <row r="2616" spans="3:6" x14ac:dyDescent="0.2">
      <c r="C2616"/>
      <c r="D2616"/>
      <c r="E2616"/>
      <c r="F2616"/>
    </row>
    <row r="2617" spans="3:6" x14ac:dyDescent="0.2">
      <c r="C2617"/>
      <c r="D2617"/>
      <c r="E2617"/>
      <c r="F2617"/>
    </row>
    <row r="2618" spans="3:6" x14ac:dyDescent="0.2">
      <c r="C2618"/>
      <c r="D2618"/>
      <c r="E2618"/>
      <c r="F2618"/>
    </row>
    <row r="2619" spans="3:6" x14ac:dyDescent="0.2">
      <c r="C2619"/>
      <c r="D2619"/>
      <c r="E2619"/>
      <c r="F2619"/>
    </row>
    <row r="2620" spans="3:6" x14ac:dyDescent="0.2">
      <c r="C2620"/>
      <c r="D2620"/>
      <c r="E2620"/>
      <c r="F2620"/>
    </row>
    <row r="2621" spans="3:6" x14ac:dyDescent="0.2">
      <c r="C2621"/>
      <c r="D2621"/>
      <c r="E2621"/>
      <c r="F2621"/>
    </row>
    <row r="2622" spans="3:6" x14ac:dyDescent="0.2">
      <c r="C2622"/>
      <c r="D2622"/>
      <c r="E2622"/>
      <c r="F2622"/>
    </row>
    <row r="2623" spans="3:6" x14ac:dyDescent="0.2">
      <c r="C2623"/>
      <c r="D2623"/>
      <c r="E2623"/>
      <c r="F2623"/>
    </row>
    <row r="2624" spans="3:6" x14ac:dyDescent="0.2">
      <c r="C2624"/>
      <c r="D2624"/>
      <c r="E2624"/>
      <c r="F2624"/>
    </row>
    <row r="2625" spans="3:6" x14ac:dyDescent="0.2">
      <c r="C2625"/>
      <c r="D2625"/>
      <c r="E2625"/>
      <c r="F2625"/>
    </row>
    <row r="2626" spans="3:6" x14ac:dyDescent="0.2">
      <c r="C2626"/>
      <c r="D2626"/>
      <c r="E2626"/>
      <c r="F2626"/>
    </row>
    <row r="2627" spans="3:6" x14ac:dyDescent="0.2">
      <c r="C2627"/>
      <c r="D2627"/>
      <c r="E2627"/>
      <c r="F2627"/>
    </row>
    <row r="2628" spans="3:6" x14ac:dyDescent="0.2">
      <c r="C2628"/>
      <c r="D2628"/>
      <c r="E2628"/>
      <c r="F2628"/>
    </row>
    <row r="2629" spans="3:6" x14ac:dyDescent="0.2">
      <c r="C2629"/>
      <c r="D2629"/>
      <c r="E2629"/>
      <c r="F2629"/>
    </row>
    <row r="2630" spans="3:6" x14ac:dyDescent="0.2">
      <c r="C2630"/>
      <c r="D2630"/>
      <c r="E2630"/>
      <c r="F2630"/>
    </row>
    <row r="2631" spans="3:6" x14ac:dyDescent="0.2">
      <c r="C2631"/>
      <c r="D2631"/>
      <c r="E2631"/>
      <c r="F2631"/>
    </row>
    <row r="2632" spans="3:6" x14ac:dyDescent="0.2">
      <c r="C2632"/>
      <c r="D2632"/>
      <c r="E2632"/>
      <c r="F2632"/>
    </row>
    <row r="2633" spans="3:6" x14ac:dyDescent="0.2">
      <c r="C2633"/>
      <c r="D2633"/>
      <c r="E2633"/>
      <c r="F2633"/>
    </row>
    <row r="2634" spans="3:6" x14ac:dyDescent="0.2">
      <c r="C2634"/>
      <c r="D2634"/>
      <c r="E2634"/>
      <c r="F2634"/>
    </row>
    <row r="2635" spans="3:6" x14ac:dyDescent="0.2">
      <c r="C2635"/>
      <c r="D2635"/>
      <c r="E2635"/>
      <c r="F2635"/>
    </row>
    <row r="2636" spans="3:6" x14ac:dyDescent="0.2">
      <c r="C2636"/>
      <c r="D2636"/>
      <c r="E2636"/>
      <c r="F2636"/>
    </row>
    <row r="2637" spans="3:6" x14ac:dyDescent="0.2">
      <c r="C2637"/>
      <c r="D2637"/>
      <c r="E2637"/>
      <c r="F2637"/>
    </row>
    <row r="2638" spans="3:6" x14ac:dyDescent="0.2">
      <c r="C2638"/>
      <c r="D2638"/>
      <c r="E2638"/>
      <c r="F2638"/>
    </row>
    <row r="2639" spans="3:6" x14ac:dyDescent="0.2">
      <c r="C2639"/>
      <c r="D2639"/>
      <c r="E2639"/>
      <c r="F2639"/>
    </row>
    <row r="2640" spans="3:6" x14ac:dyDescent="0.2">
      <c r="C2640"/>
      <c r="D2640"/>
      <c r="E2640"/>
      <c r="F2640"/>
    </row>
    <row r="2641" spans="3:6" x14ac:dyDescent="0.2">
      <c r="C2641"/>
      <c r="D2641"/>
      <c r="E2641"/>
      <c r="F2641"/>
    </row>
    <row r="2642" spans="3:6" x14ac:dyDescent="0.2">
      <c r="C2642"/>
      <c r="D2642"/>
      <c r="E2642"/>
      <c r="F2642"/>
    </row>
    <row r="2643" spans="3:6" x14ac:dyDescent="0.2">
      <c r="C2643"/>
      <c r="D2643"/>
      <c r="E2643"/>
      <c r="F2643"/>
    </row>
    <row r="2644" spans="3:6" x14ac:dyDescent="0.2">
      <c r="C2644"/>
      <c r="D2644"/>
      <c r="E2644"/>
      <c r="F2644"/>
    </row>
    <row r="2645" spans="3:6" x14ac:dyDescent="0.2">
      <c r="C2645"/>
      <c r="D2645"/>
      <c r="E2645"/>
      <c r="F2645"/>
    </row>
    <row r="2646" spans="3:6" x14ac:dyDescent="0.2">
      <c r="C2646"/>
      <c r="D2646"/>
      <c r="E2646"/>
      <c r="F2646"/>
    </row>
    <row r="2647" spans="3:6" x14ac:dyDescent="0.2">
      <c r="C2647"/>
      <c r="D2647"/>
      <c r="E2647"/>
      <c r="F2647"/>
    </row>
    <row r="2648" spans="3:6" x14ac:dyDescent="0.2">
      <c r="C2648"/>
      <c r="D2648"/>
      <c r="E2648"/>
      <c r="F2648"/>
    </row>
    <row r="2649" spans="3:6" x14ac:dyDescent="0.2">
      <c r="C2649"/>
      <c r="D2649"/>
      <c r="E2649"/>
      <c r="F2649"/>
    </row>
    <row r="2650" spans="3:6" x14ac:dyDescent="0.2">
      <c r="C2650"/>
      <c r="D2650"/>
      <c r="E2650"/>
      <c r="F2650"/>
    </row>
    <row r="2651" spans="3:6" x14ac:dyDescent="0.2">
      <c r="C2651"/>
      <c r="D2651"/>
      <c r="E2651"/>
      <c r="F2651"/>
    </row>
    <row r="2652" spans="3:6" x14ac:dyDescent="0.2">
      <c r="C2652"/>
      <c r="D2652"/>
      <c r="E2652"/>
      <c r="F2652"/>
    </row>
    <row r="2653" spans="3:6" x14ac:dyDescent="0.2">
      <c r="C2653"/>
      <c r="D2653"/>
      <c r="E2653"/>
      <c r="F2653"/>
    </row>
    <row r="2654" spans="3:6" x14ac:dyDescent="0.2">
      <c r="C2654"/>
      <c r="D2654"/>
      <c r="E2654"/>
      <c r="F2654"/>
    </row>
    <row r="2655" spans="3:6" x14ac:dyDescent="0.2">
      <c r="C2655"/>
      <c r="D2655"/>
      <c r="E2655"/>
      <c r="F2655"/>
    </row>
    <row r="2656" spans="3:6" x14ac:dyDescent="0.2">
      <c r="C2656"/>
      <c r="D2656"/>
      <c r="E2656"/>
      <c r="F2656"/>
    </row>
    <row r="2657" spans="3:6" x14ac:dyDescent="0.2">
      <c r="C2657"/>
      <c r="D2657"/>
      <c r="E2657"/>
      <c r="F2657"/>
    </row>
    <row r="2658" spans="3:6" x14ac:dyDescent="0.2">
      <c r="C2658"/>
      <c r="D2658"/>
      <c r="E2658"/>
      <c r="F2658"/>
    </row>
    <row r="2659" spans="3:6" x14ac:dyDescent="0.2">
      <c r="C2659"/>
      <c r="D2659"/>
      <c r="E2659"/>
      <c r="F2659"/>
    </row>
    <row r="2660" spans="3:6" x14ac:dyDescent="0.2">
      <c r="C2660"/>
      <c r="D2660"/>
      <c r="E2660"/>
      <c r="F2660"/>
    </row>
    <row r="2661" spans="3:6" x14ac:dyDescent="0.2">
      <c r="C2661"/>
      <c r="D2661"/>
      <c r="E2661"/>
      <c r="F2661"/>
    </row>
    <row r="2662" spans="3:6" x14ac:dyDescent="0.2">
      <c r="C2662"/>
      <c r="D2662"/>
      <c r="E2662"/>
      <c r="F2662"/>
    </row>
    <row r="2663" spans="3:6" x14ac:dyDescent="0.2">
      <c r="C2663"/>
      <c r="D2663"/>
      <c r="E2663"/>
      <c r="F2663"/>
    </row>
    <row r="2664" spans="3:6" x14ac:dyDescent="0.2">
      <c r="C2664"/>
      <c r="D2664"/>
      <c r="E2664"/>
      <c r="F2664"/>
    </row>
    <row r="2665" spans="3:6" x14ac:dyDescent="0.2">
      <c r="C2665"/>
      <c r="D2665"/>
      <c r="E2665"/>
      <c r="F2665"/>
    </row>
    <row r="2666" spans="3:6" x14ac:dyDescent="0.2">
      <c r="C2666"/>
      <c r="D2666"/>
      <c r="E2666"/>
      <c r="F2666"/>
    </row>
    <row r="2667" spans="3:6" x14ac:dyDescent="0.2">
      <c r="C2667"/>
      <c r="D2667"/>
      <c r="E2667"/>
      <c r="F2667"/>
    </row>
    <row r="2668" spans="3:6" x14ac:dyDescent="0.2">
      <c r="C2668"/>
      <c r="D2668"/>
      <c r="E2668"/>
      <c r="F2668"/>
    </row>
    <row r="2669" spans="3:6" x14ac:dyDescent="0.2">
      <c r="C2669"/>
      <c r="D2669"/>
      <c r="E2669"/>
      <c r="F2669"/>
    </row>
    <row r="2670" spans="3:6" x14ac:dyDescent="0.2">
      <c r="C2670"/>
      <c r="D2670"/>
      <c r="E2670"/>
      <c r="F2670"/>
    </row>
    <row r="2671" spans="3:6" x14ac:dyDescent="0.2">
      <c r="C2671"/>
      <c r="D2671"/>
      <c r="E2671"/>
      <c r="F2671"/>
    </row>
    <row r="2672" spans="3:6" x14ac:dyDescent="0.2">
      <c r="C2672"/>
      <c r="D2672"/>
      <c r="E2672"/>
      <c r="F2672"/>
    </row>
    <row r="2673" spans="3:6" x14ac:dyDescent="0.2">
      <c r="C2673"/>
      <c r="D2673"/>
      <c r="E2673"/>
      <c r="F2673"/>
    </row>
    <row r="2674" spans="3:6" x14ac:dyDescent="0.2">
      <c r="C2674"/>
      <c r="D2674"/>
      <c r="E2674"/>
      <c r="F2674"/>
    </row>
    <row r="2675" spans="3:6" x14ac:dyDescent="0.2">
      <c r="C2675"/>
      <c r="D2675"/>
      <c r="E2675"/>
      <c r="F2675"/>
    </row>
    <row r="2676" spans="3:6" x14ac:dyDescent="0.2">
      <c r="C2676"/>
      <c r="D2676"/>
      <c r="E2676"/>
      <c r="F2676"/>
    </row>
    <row r="2677" spans="3:6" x14ac:dyDescent="0.2">
      <c r="C2677"/>
      <c r="D2677"/>
      <c r="E2677"/>
      <c r="F2677"/>
    </row>
    <row r="2678" spans="3:6" x14ac:dyDescent="0.2">
      <c r="C2678"/>
      <c r="D2678"/>
      <c r="E2678"/>
      <c r="F2678"/>
    </row>
    <row r="2679" spans="3:6" x14ac:dyDescent="0.2">
      <c r="C2679"/>
      <c r="D2679"/>
      <c r="E2679"/>
      <c r="F2679"/>
    </row>
    <row r="2680" spans="3:6" x14ac:dyDescent="0.2">
      <c r="C2680"/>
      <c r="D2680"/>
      <c r="E2680"/>
      <c r="F2680"/>
    </row>
    <row r="2681" spans="3:6" x14ac:dyDescent="0.2">
      <c r="C2681"/>
      <c r="D2681"/>
      <c r="E2681"/>
      <c r="F2681"/>
    </row>
    <row r="2682" spans="3:6" x14ac:dyDescent="0.2">
      <c r="C2682"/>
      <c r="D2682"/>
      <c r="E2682"/>
      <c r="F2682"/>
    </row>
    <row r="2683" spans="3:6" x14ac:dyDescent="0.2">
      <c r="C2683"/>
      <c r="D2683"/>
      <c r="E2683"/>
      <c r="F2683"/>
    </row>
    <row r="2684" spans="3:6" x14ac:dyDescent="0.2">
      <c r="C2684"/>
      <c r="D2684"/>
      <c r="E2684"/>
      <c r="F2684"/>
    </row>
    <row r="2685" spans="3:6" x14ac:dyDescent="0.2">
      <c r="C2685"/>
      <c r="D2685"/>
      <c r="E2685"/>
      <c r="F2685"/>
    </row>
    <row r="2686" spans="3:6" x14ac:dyDescent="0.2">
      <c r="C2686"/>
      <c r="D2686"/>
      <c r="E2686"/>
      <c r="F2686"/>
    </row>
    <row r="2687" spans="3:6" x14ac:dyDescent="0.2">
      <c r="C2687"/>
      <c r="D2687"/>
      <c r="E2687"/>
      <c r="F2687"/>
    </row>
    <row r="2688" spans="3:6" x14ac:dyDescent="0.2">
      <c r="C2688"/>
      <c r="D2688"/>
      <c r="E2688"/>
      <c r="F2688"/>
    </row>
    <row r="2689" spans="3:6" x14ac:dyDescent="0.2">
      <c r="C2689"/>
      <c r="D2689"/>
      <c r="E2689"/>
      <c r="F2689"/>
    </row>
    <row r="2690" spans="3:6" x14ac:dyDescent="0.2">
      <c r="C2690"/>
      <c r="D2690"/>
      <c r="E2690"/>
      <c r="F2690"/>
    </row>
    <row r="2691" spans="3:6" x14ac:dyDescent="0.2">
      <c r="C2691"/>
      <c r="D2691"/>
      <c r="E2691"/>
      <c r="F2691"/>
    </row>
    <row r="2692" spans="3:6" x14ac:dyDescent="0.2">
      <c r="C2692"/>
      <c r="D2692"/>
      <c r="E2692"/>
      <c r="F2692"/>
    </row>
    <row r="2693" spans="3:6" x14ac:dyDescent="0.2">
      <c r="C2693"/>
      <c r="D2693"/>
      <c r="E2693"/>
      <c r="F2693"/>
    </row>
    <row r="2694" spans="3:6" x14ac:dyDescent="0.2">
      <c r="C2694"/>
      <c r="D2694"/>
      <c r="E2694"/>
      <c r="F2694"/>
    </row>
    <row r="2695" spans="3:6" x14ac:dyDescent="0.2">
      <c r="C2695"/>
      <c r="D2695"/>
      <c r="E2695"/>
      <c r="F2695"/>
    </row>
    <row r="2696" spans="3:6" x14ac:dyDescent="0.2">
      <c r="C2696"/>
      <c r="D2696"/>
      <c r="E2696"/>
      <c r="F2696"/>
    </row>
    <row r="2697" spans="3:6" x14ac:dyDescent="0.2">
      <c r="C2697"/>
      <c r="D2697"/>
      <c r="E2697"/>
      <c r="F2697"/>
    </row>
    <row r="2698" spans="3:6" x14ac:dyDescent="0.2">
      <c r="C2698"/>
      <c r="D2698"/>
      <c r="E2698"/>
      <c r="F2698"/>
    </row>
    <row r="2699" spans="3:6" x14ac:dyDescent="0.2">
      <c r="C2699"/>
      <c r="D2699"/>
      <c r="E2699"/>
      <c r="F2699"/>
    </row>
    <row r="2700" spans="3:6" x14ac:dyDescent="0.2">
      <c r="C2700"/>
      <c r="D2700"/>
      <c r="E2700"/>
      <c r="F2700"/>
    </row>
    <row r="2701" spans="3:6" x14ac:dyDescent="0.2">
      <c r="C2701"/>
      <c r="D2701"/>
      <c r="E2701"/>
      <c r="F2701"/>
    </row>
    <row r="2702" spans="3:6" x14ac:dyDescent="0.2">
      <c r="C2702"/>
      <c r="D2702"/>
      <c r="E2702"/>
      <c r="F2702"/>
    </row>
    <row r="2703" spans="3:6" x14ac:dyDescent="0.2">
      <c r="C2703"/>
      <c r="D2703"/>
      <c r="E2703"/>
      <c r="F2703"/>
    </row>
    <row r="2704" spans="3:6" x14ac:dyDescent="0.2">
      <c r="C2704"/>
      <c r="D2704"/>
      <c r="E2704"/>
      <c r="F2704"/>
    </row>
    <row r="2705" spans="3:6" x14ac:dyDescent="0.2">
      <c r="C2705"/>
      <c r="D2705"/>
      <c r="E2705"/>
      <c r="F2705"/>
    </row>
    <row r="2706" spans="3:6" x14ac:dyDescent="0.2">
      <c r="C2706"/>
      <c r="D2706"/>
      <c r="E2706"/>
      <c r="F2706"/>
    </row>
    <row r="2707" spans="3:6" x14ac:dyDescent="0.2">
      <c r="C2707"/>
      <c r="D2707"/>
      <c r="E2707"/>
      <c r="F2707"/>
    </row>
    <row r="2708" spans="3:6" x14ac:dyDescent="0.2">
      <c r="C2708"/>
      <c r="D2708"/>
      <c r="E2708"/>
      <c r="F2708"/>
    </row>
    <row r="2709" spans="3:6" x14ac:dyDescent="0.2">
      <c r="C2709"/>
      <c r="D2709"/>
      <c r="E2709"/>
      <c r="F2709"/>
    </row>
    <row r="2710" spans="3:6" x14ac:dyDescent="0.2">
      <c r="C2710"/>
      <c r="D2710"/>
      <c r="E2710"/>
      <c r="F2710"/>
    </row>
    <row r="2711" spans="3:6" x14ac:dyDescent="0.2">
      <c r="C2711"/>
      <c r="D2711"/>
      <c r="E2711"/>
      <c r="F2711"/>
    </row>
    <row r="2712" spans="3:6" x14ac:dyDescent="0.2">
      <c r="C2712"/>
      <c r="D2712"/>
      <c r="E2712"/>
      <c r="F2712"/>
    </row>
    <row r="2713" spans="3:6" x14ac:dyDescent="0.2">
      <c r="C2713"/>
      <c r="D2713"/>
      <c r="E2713"/>
      <c r="F2713"/>
    </row>
    <row r="2714" spans="3:6" x14ac:dyDescent="0.2">
      <c r="C2714"/>
      <c r="D2714"/>
      <c r="E2714"/>
      <c r="F2714"/>
    </row>
    <row r="2715" spans="3:6" x14ac:dyDescent="0.2">
      <c r="C2715"/>
      <c r="D2715"/>
      <c r="E2715"/>
      <c r="F2715"/>
    </row>
    <row r="2716" spans="3:6" x14ac:dyDescent="0.2">
      <c r="C2716"/>
      <c r="D2716"/>
      <c r="E2716"/>
      <c r="F2716"/>
    </row>
    <row r="2717" spans="3:6" x14ac:dyDescent="0.2">
      <c r="C2717"/>
      <c r="D2717"/>
      <c r="E2717"/>
      <c r="F2717"/>
    </row>
    <row r="2718" spans="3:6" x14ac:dyDescent="0.2">
      <c r="C2718"/>
      <c r="D2718"/>
      <c r="E2718"/>
      <c r="F2718"/>
    </row>
    <row r="2719" spans="3:6" x14ac:dyDescent="0.2">
      <c r="C2719"/>
      <c r="D2719"/>
      <c r="E2719"/>
      <c r="F2719"/>
    </row>
    <row r="2720" spans="3:6" x14ac:dyDescent="0.2">
      <c r="C2720"/>
      <c r="D2720"/>
      <c r="E2720"/>
      <c r="F2720"/>
    </row>
    <row r="2721" spans="3:6" x14ac:dyDescent="0.2">
      <c r="C2721"/>
      <c r="D2721"/>
      <c r="E2721"/>
      <c r="F2721"/>
    </row>
    <row r="2722" spans="3:6" x14ac:dyDescent="0.2">
      <c r="C2722"/>
      <c r="D2722"/>
      <c r="E2722"/>
      <c r="F2722"/>
    </row>
    <row r="2723" spans="3:6" x14ac:dyDescent="0.2">
      <c r="C2723"/>
      <c r="D2723"/>
      <c r="E2723"/>
      <c r="F2723"/>
    </row>
    <row r="2724" spans="3:6" x14ac:dyDescent="0.2">
      <c r="C2724"/>
      <c r="D2724"/>
      <c r="E2724"/>
      <c r="F2724"/>
    </row>
    <row r="2725" spans="3:6" x14ac:dyDescent="0.2">
      <c r="C2725"/>
      <c r="D2725"/>
      <c r="E2725"/>
      <c r="F2725"/>
    </row>
    <row r="2726" spans="3:6" x14ac:dyDescent="0.2">
      <c r="C2726"/>
      <c r="D2726"/>
      <c r="E2726"/>
      <c r="F2726"/>
    </row>
    <row r="2727" spans="3:6" x14ac:dyDescent="0.2">
      <c r="C2727"/>
      <c r="D2727"/>
      <c r="E2727"/>
      <c r="F2727"/>
    </row>
    <row r="2728" spans="3:6" x14ac:dyDescent="0.2">
      <c r="C2728"/>
      <c r="D2728"/>
      <c r="E2728"/>
      <c r="F2728"/>
    </row>
    <row r="2729" spans="3:6" x14ac:dyDescent="0.2">
      <c r="C2729"/>
      <c r="D2729"/>
      <c r="E2729"/>
      <c r="F2729"/>
    </row>
    <row r="2730" spans="3:6" x14ac:dyDescent="0.2">
      <c r="C2730"/>
      <c r="D2730"/>
      <c r="E2730"/>
      <c r="F2730"/>
    </row>
    <row r="2731" spans="3:6" x14ac:dyDescent="0.2">
      <c r="C2731"/>
      <c r="D2731"/>
      <c r="E2731"/>
      <c r="F2731"/>
    </row>
    <row r="2732" spans="3:6" x14ac:dyDescent="0.2">
      <c r="C2732"/>
      <c r="D2732"/>
      <c r="E2732"/>
      <c r="F2732"/>
    </row>
    <row r="2733" spans="3:6" x14ac:dyDescent="0.2">
      <c r="C2733"/>
      <c r="D2733"/>
      <c r="E2733"/>
      <c r="F2733"/>
    </row>
    <row r="2734" spans="3:6" x14ac:dyDescent="0.2">
      <c r="C2734"/>
      <c r="D2734"/>
      <c r="E2734"/>
      <c r="F2734"/>
    </row>
    <row r="2735" spans="3:6" x14ac:dyDescent="0.2">
      <c r="C2735"/>
      <c r="D2735"/>
      <c r="E2735"/>
      <c r="F2735"/>
    </row>
    <row r="2736" spans="3:6" x14ac:dyDescent="0.2">
      <c r="C2736"/>
      <c r="D2736"/>
      <c r="E2736"/>
      <c r="F2736"/>
    </row>
    <row r="2737" spans="3:6" x14ac:dyDescent="0.2">
      <c r="C2737"/>
      <c r="D2737"/>
      <c r="E2737"/>
      <c r="F2737"/>
    </row>
    <row r="2738" spans="3:6" x14ac:dyDescent="0.2">
      <c r="C2738"/>
      <c r="D2738"/>
      <c r="E2738"/>
      <c r="F2738"/>
    </row>
    <row r="2739" spans="3:6" x14ac:dyDescent="0.2">
      <c r="C2739"/>
      <c r="D2739"/>
      <c r="E2739"/>
      <c r="F2739"/>
    </row>
    <row r="2740" spans="3:6" x14ac:dyDescent="0.2">
      <c r="C2740"/>
      <c r="D2740"/>
      <c r="E2740"/>
      <c r="F2740"/>
    </row>
    <row r="2741" spans="3:6" x14ac:dyDescent="0.2">
      <c r="C2741"/>
      <c r="D2741"/>
      <c r="E2741"/>
      <c r="F2741"/>
    </row>
    <row r="2742" spans="3:6" x14ac:dyDescent="0.2">
      <c r="C2742"/>
      <c r="D2742"/>
      <c r="E2742"/>
      <c r="F2742"/>
    </row>
    <row r="2743" spans="3:6" x14ac:dyDescent="0.2">
      <c r="C2743"/>
      <c r="D2743"/>
      <c r="E2743"/>
      <c r="F2743"/>
    </row>
    <row r="2744" spans="3:6" x14ac:dyDescent="0.2">
      <c r="C2744"/>
      <c r="D2744"/>
      <c r="E2744"/>
      <c r="F2744"/>
    </row>
    <row r="2745" spans="3:6" x14ac:dyDescent="0.2">
      <c r="C2745"/>
      <c r="D2745"/>
      <c r="E2745"/>
      <c r="F2745"/>
    </row>
    <row r="2746" spans="3:6" x14ac:dyDescent="0.2">
      <c r="C2746"/>
      <c r="D2746"/>
      <c r="E2746"/>
      <c r="F2746"/>
    </row>
    <row r="2747" spans="3:6" x14ac:dyDescent="0.2">
      <c r="C2747"/>
      <c r="D2747"/>
      <c r="E2747"/>
      <c r="F2747"/>
    </row>
    <row r="2748" spans="3:6" x14ac:dyDescent="0.2">
      <c r="C2748"/>
      <c r="D2748"/>
      <c r="E2748"/>
      <c r="F2748"/>
    </row>
    <row r="2749" spans="3:6" x14ac:dyDescent="0.2">
      <c r="C2749"/>
      <c r="D2749"/>
      <c r="E2749"/>
      <c r="F2749"/>
    </row>
    <row r="2750" spans="3:6" x14ac:dyDescent="0.2">
      <c r="C2750"/>
      <c r="D2750"/>
      <c r="E2750"/>
      <c r="F2750"/>
    </row>
    <row r="2751" spans="3:6" x14ac:dyDescent="0.2">
      <c r="C2751"/>
      <c r="D2751"/>
      <c r="E2751"/>
      <c r="F2751"/>
    </row>
    <row r="2752" spans="3:6" x14ac:dyDescent="0.2">
      <c r="C2752"/>
      <c r="D2752"/>
      <c r="E2752"/>
      <c r="F2752"/>
    </row>
    <row r="2753" spans="3:6" x14ac:dyDescent="0.2">
      <c r="C2753"/>
      <c r="D2753"/>
      <c r="E2753"/>
      <c r="F2753"/>
    </row>
    <row r="2754" spans="3:6" x14ac:dyDescent="0.2">
      <c r="C2754"/>
      <c r="D2754"/>
      <c r="E2754"/>
      <c r="F2754"/>
    </row>
    <row r="2755" spans="3:6" x14ac:dyDescent="0.2">
      <c r="C2755"/>
      <c r="D2755"/>
      <c r="E2755"/>
      <c r="F2755"/>
    </row>
    <row r="2756" spans="3:6" x14ac:dyDescent="0.2">
      <c r="C2756"/>
      <c r="D2756"/>
      <c r="E2756"/>
      <c r="F2756"/>
    </row>
    <row r="2757" spans="3:6" x14ac:dyDescent="0.2">
      <c r="C2757"/>
      <c r="D2757"/>
      <c r="E2757"/>
      <c r="F2757"/>
    </row>
    <row r="2758" spans="3:6" x14ac:dyDescent="0.2">
      <c r="C2758"/>
      <c r="D2758"/>
      <c r="E2758"/>
      <c r="F2758"/>
    </row>
    <row r="2759" spans="3:6" x14ac:dyDescent="0.2">
      <c r="C2759"/>
      <c r="D2759"/>
      <c r="E2759"/>
      <c r="F2759"/>
    </row>
    <row r="2760" spans="3:6" x14ac:dyDescent="0.2">
      <c r="C2760"/>
      <c r="D2760"/>
      <c r="E2760"/>
      <c r="F2760"/>
    </row>
    <row r="2761" spans="3:6" x14ac:dyDescent="0.2">
      <c r="C2761"/>
      <c r="D2761"/>
      <c r="E2761"/>
      <c r="F2761"/>
    </row>
    <row r="2762" spans="3:6" x14ac:dyDescent="0.2">
      <c r="C2762"/>
      <c r="D2762"/>
      <c r="E2762"/>
      <c r="F2762"/>
    </row>
    <row r="2763" spans="3:6" x14ac:dyDescent="0.2">
      <c r="C2763"/>
      <c r="D2763"/>
      <c r="E2763"/>
      <c r="F2763"/>
    </row>
    <row r="2764" spans="3:6" x14ac:dyDescent="0.2">
      <c r="C2764"/>
      <c r="D2764"/>
      <c r="E2764"/>
      <c r="F2764"/>
    </row>
    <row r="2765" spans="3:6" x14ac:dyDescent="0.2">
      <c r="C2765"/>
      <c r="D2765"/>
      <c r="E2765"/>
      <c r="F2765"/>
    </row>
    <row r="2766" spans="3:6" x14ac:dyDescent="0.2">
      <c r="C2766"/>
      <c r="D2766"/>
      <c r="E2766"/>
      <c r="F2766"/>
    </row>
    <row r="2767" spans="3:6" x14ac:dyDescent="0.2">
      <c r="C2767"/>
      <c r="D2767"/>
      <c r="E2767"/>
      <c r="F2767"/>
    </row>
    <row r="2768" spans="3:6" x14ac:dyDescent="0.2">
      <c r="C2768"/>
      <c r="D2768"/>
      <c r="E2768"/>
      <c r="F2768"/>
    </row>
    <row r="2769" spans="3:6" x14ac:dyDescent="0.2">
      <c r="C2769"/>
      <c r="D2769"/>
      <c r="E2769"/>
      <c r="F2769"/>
    </row>
    <row r="2770" spans="3:6" x14ac:dyDescent="0.2">
      <c r="C2770"/>
      <c r="D2770"/>
      <c r="E2770"/>
      <c r="F2770"/>
    </row>
    <row r="2771" spans="3:6" x14ac:dyDescent="0.2">
      <c r="C2771"/>
      <c r="D2771"/>
      <c r="E2771"/>
      <c r="F2771"/>
    </row>
    <row r="2772" spans="3:6" x14ac:dyDescent="0.2">
      <c r="C2772"/>
      <c r="D2772"/>
      <c r="E2772"/>
      <c r="F2772"/>
    </row>
    <row r="2773" spans="3:6" x14ac:dyDescent="0.2">
      <c r="C2773"/>
      <c r="D2773"/>
      <c r="E2773"/>
      <c r="F2773"/>
    </row>
    <row r="2774" spans="3:6" x14ac:dyDescent="0.2">
      <c r="C2774"/>
      <c r="D2774"/>
      <c r="E2774"/>
      <c r="F2774"/>
    </row>
    <row r="2775" spans="3:6" x14ac:dyDescent="0.2">
      <c r="C2775"/>
      <c r="D2775"/>
      <c r="E2775"/>
      <c r="F2775"/>
    </row>
    <row r="2776" spans="3:6" x14ac:dyDescent="0.2">
      <c r="C2776"/>
      <c r="D2776"/>
      <c r="E2776"/>
      <c r="F2776"/>
    </row>
    <row r="2777" spans="3:6" x14ac:dyDescent="0.2">
      <c r="C2777"/>
      <c r="D2777"/>
      <c r="E2777"/>
      <c r="F2777"/>
    </row>
    <row r="2778" spans="3:6" x14ac:dyDescent="0.2">
      <c r="C2778"/>
      <c r="D2778"/>
      <c r="E2778"/>
      <c r="F2778"/>
    </row>
    <row r="2779" spans="3:6" x14ac:dyDescent="0.2">
      <c r="C2779"/>
      <c r="D2779"/>
      <c r="E2779"/>
      <c r="F2779"/>
    </row>
    <row r="2780" spans="3:6" x14ac:dyDescent="0.2">
      <c r="C2780"/>
      <c r="D2780"/>
      <c r="E2780"/>
      <c r="F2780"/>
    </row>
    <row r="2781" spans="3:6" x14ac:dyDescent="0.2">
      <c r="C2781"/>
      <c r="D2781"/>
      <c r="E2781"/>
      <c r="F2781"/>
    </row>
    <row r="2782" spans="3:6" x14ac:dyDescent="0.2">
      <c r="C2782"/>
      <c r="D2782"/>
      <c r="E2782"/>
      <c r="F2782"/>
    </row>
    <row r="2783" spans="3:6" x14ac:dyDescent="0.2">
      <c r="C2783"/>
      <c r="D2783"/>
      <c r="E2783"/>
      <c r="F2783"/>
    </row>
    <row r="2784" spans="3:6" x14ac:dyDescent="0.2">
      <c r="C2784"/>
      <c r="D2784"/>
      <c r="E2784"/>
      <c r="F2784"/>
    </row>
    <row r="2785" spans="3:6" x14ac:dyDescent="0.2">
      <c r="C2785"/>
      <c r="D2785"/>
      <c r="E2785"/>
      <c r="F2785"/>
    </row>
    <row r="2786" spans="3:6" x14ac:dyDescent="0.2">
      <c r="C2786"/>
      <c r="D2786"/>
      <c r="E2786"/>
      <c r="F2786"/>
    </row>
    <row r="2787" spans="3:6" x14ac:dyDescent="0.2">
      <c r="C2787"/>
      <c r="D2787"/>
      <c r="E2787"/>
      <c r="F2787"/>
    </row>
    <row r="2788" spans="3:6" x14ac:dyDescent="0.2">
      <c r="C2788"/>
      <c r="D2788"/>
      <c r="E2788"/>
      <c r="F2788"/>
    </row>
    <row r="2789" spans="3:6" x14ac:dyDescent="0.2">
      <c r="C2789"/>
      <c r="D2789"/>
      <c r="E2789"/>
      <c r="F2789"/>
    </row>
    <row r="2790" spans="3:6" x14ac:dyDescent="0.2">
      <c r="C2790"/>
      <c r="D2790"/>
      <c r="E2790"/>
      <c r="F2790"/>
    </row>
    <row r="2791" spans="3:6" x14ac:dyDescent="0.2">
      <c r="C2791"/>
      <c r="D2791"/>
      <c r="E2791"/>
      <c r="F2791"/>
    </row>
    <row r="2792" spans="3:6" x14ac:dyDescent="0.2">
      <c r="C2792"/>
      <c r="D2792"/>
      <c r="E2792"/>
      <c r="F2792"/>
    </row>
    <row r="2793" spans="3:6" x14ac:dyDescent="0.2">
      <c r="C2793"/>
      <c r="D2793"/>
      <c r="E2793"/>
      <c r="F2793"/>
    </row>
    <row r="2794" spans="3:6" x14ac:dyDescent="0.2">
      <c r="C2794"/>
      <c r="D2794"/>
      <c r="E2794"/>
      <c r="F2794"/>
    </row>
    <row r="2795" spans="3:6" x14ac:dyDescent="0.2">
      <c r="C2795"/>
      <c r="D2795"/>
      <c r="E2795"/>
      <c r="F2795"/>
    </row>
    <row r="2796" spans="3:6" x14ac:dyDescent="0.2">
      <c r="C2796"/>
      <c r="D2796"/>
      <c r="E2796"/>
      <c r="F2796"/>
    </row>
    <row r="2797" spans="3:6" x14ac:dyDescent="0.2">
      <c r="C2797"/>
      <c r="D2797"/>
      <c r="E2797"/>
      <c r="F2797"/>
    </row>
    <row r="2798" spans="3:6" x14ac:dyDescent="0.2">
      <c r="C2798"/>
      <c r="D2798"/>
      <c r="E2798"/>
      <c r="F2798"/>
    </row>
    <row r="2799" spans="3:6" x14ac:dyDescent="0.2">
      <c r="C2799"/>
      <c r="D2799"/>
      <c r="E2799"/>
      <c r="F2799"/>
    </row>
    <row r="2800" spans="3:6" x14ac:dyDescent="0.2">
      <c r="C2800"/>
      <c r="D2800"/>
      <c r="E2800"/>
      <c r="F2800"/>
    </row>
    <row r="2801" spans="3:6" x14ac:dyDescent="0.2">
      <c r="C2801"/>
      <c r="D2801"/>
      <c r="E2801"/>
      <c r="F2801"/>
    </row>
    <row r="2802" spans="3:6" x14ac:dyDescent="0.2">
      <c r="C2802"/>
      <c r="D2802"/>
      <c r="E2802"/>
      <c r="F2802"/>
    </row>
    <row r="2803" spans="3:6" x14ac:dyDescent="0.2">
      <c r="C2803"/>
      <c r="D2803"/>
      <c r="E2803"/>
      <c r="F2803"/>
    </row>
    <row r="2804" spans="3:6" x14ac:dyDescent="0.2">
      <c r="C2804"/>
      <c r="D2804"/>
      <c r="E2804"/>
      <c r="F2804"/>
    </row>
    <row r="2805" spans="3:6" x14ac:dyDescent="0.2">
      <c r="C2805"/>
      <c r="D2805"/>
      <c r="E2805"/>
      <c r="F2805"/>
    </row>
    <row r="2806" spans="3:6" x14ac:dyDescent="0.2">
      <c r="C2806"/>
      <c r="D2806"/>
      <c r="E2806"/>
      <c r="F2806"/>
    </row>
    <row r="2807" spans="3:6" x14ac:dyDescent="0.2">
      <c r="C2807"/>
      <c r="D2807"/>
      <c r="E2807"/>
      <c r="F2807"/>
    </row>
    <row r="2808" spans="3:6" x14ac:dyDescent="0.2">
      <c r="C2808"/>
      <c r="D2808"/>
      <c r="E2808"/>
      <c r="F2808"/>
    </row>
    <row r="2809" spans="3:6" x14ac:dyDescent="0.2">
      <c r="C2809"/>
      <c r="D2809"/>
      <c r="E2809"/>
      <c r="F2809"/>
    </row>
    <row r="2810" spans="3:6" x14ac:dyDescent="0.2">
      <c r="C2810"/>
      <c r="D2810"/>
      <c r="E2810"/>
      <c r="F2810"/>
    </row>
    <row r="2811" spans="3:6" x14ac:dyDescent="0.2">
      <c r="C2811"/>
      <c r="D2811"/>
      <c r="E2811"/>
      <c r="F2811"/>
    </row>
    <row r="2812" spans="3:6" x14ac:dyDescent="0.2">
      <c r="C2812"/>
      <c r="D2812"/>
      <c r="E2812"/>
      <c r="F2812"/>
    </row>
    <row r="2813" spans="3:6" x14ac:dyDescent="0.2">
      <c r="C2813"/>
      <c r="D2813"/>
      <c r="E2813"/>
      <c r="F2813"/>
    </row>
    <row r="2814" spans="3:6" x14ac:dyDescent="0.2">
      <c r="C2814"/>
      <c r="D2814"/>
      <c r="E2814"/>
      <c r="F2814"/>
    </row>
    <row r="2815" spans="3:6" x14ac:dyDescent="0.2">
      <c r="C2815"/>
      <c r="D2815"/>
      <c r="E2815"/>
      <c r="F2815"/>
    </row>
    <row r="2816" spans="3:6" x14ac:dyDescent="0.2">
      <c r="C2816"/>
      <c r="D2816"/>
      <c r="E2816"/>
      <c r="F2816"/>
    </row>
    <row r="2817" spans="3:6" x14ac:dyDescent="0.2">
      <c r="C2817"/>
      <c r="D2817"/>
      <c r="E2817"/>
      <c r="F2817"/>
    </row>
    <row r="2818" spans="3:6" x14ac:dyDescent="0.2">
      <c r="C2818"/>
      <c r="D2818"/>
      <c r="E2818"/>
      <c r="F2818"/>
    </row>
    <row r="2819" spans="3:6" x14ac:dyDescent="0.2">
      <c r="C2819"/>
      <c r="D2819"/>
      <c r="E2819"/>
      <c r="F2819"/>
    </row>
    <row r="2820" spans="3:6" x14ac:dyDescent="0.2">
      <c r="C2820"/>
      <c r="D2820"/>
      <c r="E2820"/>
      <c r="F2820"/>
    </row>
    <row r="2821" spans="3:6" x14ac:dyDescent="0.2">
      <c r="C2821"/>
      <c r="D2821"/>
      <c r="E2821"/>
      <c r="F2821"/>
    </row>
    <row r="2822" spans="3:6" x14ac:dyDescent="0.2">
      <c r="C2822"/>
      <c r="D2822"/>
      <c r="E2822"/>
      <c r="F2822"/>
    </row>
    <row r="2823" spans="3:6" x14ac:dyDescent="0.2">
      <c r="C2823"/>
      <c r="D2823"/>
      <c r="E2823"/>
      <c r="F2823"/>
    </row>
    <row r="2824" spans="3:6" x14ac:dyDescent="0.2">
      <c r="C2824"/>
      <c r="D2824"/>
      <c r="E2824"/>
      <c r="F2824"/>
    </row>
    <row r="2825" spans="3:6" x14ac:dyDescent="0.2">
      <c r="C2825"/>
      <c r="D2825"/>
      <c r="E2825"/>
      <c r="F2825"/>
    </row>
    <row r="2826" spans="3:6" x14ac:dyDescent="0.2">
      <c r="C2826"/>
      <c r="D2826"/>
      <c r="E2826"/>
      <c r="F2826"/>
    </row>
    <row r="2827" spans="3:6" x14ac:dyDescent="0.2">
      <c r="C2827"/>
      <c r="D2827"/>
      <c r="E2827"/>
      <c r="F2827"/>
    </row>
    <row r="2828" spans="3:6" x14ac:dyDescent="0.2">
      <c r="C2828"/>
      <c r="D2828"/>
      <c r="E2828"/>
      <c r="F2828"/>
    </row>
    <row r="2829" spans="3:6" x14ac:dyDescent="0.2">
      <c r="C2829"/>
      <c r="D2829"/>
      <c r="E2829"/>
      <c r="F2829"/>
    </row>
    <row r="2830" spans="3:6" x14ac:dyDescent="0.2">
      <c r="C2830"/>
      <c r="D2830"/>
      <c r="E2830"/>
      <c r="F2830"/>
    </row>
    <row r="2831" spans="3:6" x14ac:dyDescent="0.2">
      <c r="C2831"/>
      <c r="D2831"/>
      <c r="E2831"/>
      <c r="F2831"/>
    </row>
    <row r="2832" spans="3:6" x14ac:dyDescent="0.2">
      <c r="C2832"/>
      <c r="D2832"/>
      <c r="E2832"/>
      <c r="F2832"/>
    </row>
    <row r="2833" spans="3:6" x14ac:dyDescent="0.2">
      <c r="C2833"/>
      <c r="D2833"/>
      <c r="E2833"/>
      <c r="F2833"/>
    </row>
    <row r="2834" spans="3:6" x14ac:dyDescent="0.2">
      <c r="C2834"/>
      <c r="D2834"/>
      <c r="E2834"/>
      <c r="F2834"/>
    </row>
    <row r="2835" spans="3:6" x14ac:dyDescent="0.2">
      <c r="C2835"/>
      <c r="D2835"/>
      <c r="E2835"/>
      <c r="F2835"/>
    </row>
    <row r="2836" spans="3:6" x14ac:dyDescent="0.2">
      <c r="C2836"/>
      <c r="D2836"/>
      <c r="E2836"/>
      <c r="F2836"/>
    </row>
    <row r="2837" spans="3:6" x14ac:dyDescent="0.2">
      <c r="C2837"/>
      <c r="D2837"/>
      <c r="E2837"/>
      <c r="F2837"/>
    </row>
    <row r="2838" spans="3:6" x14ac:dyDescent="0.2">
      <c r="C2838"/>
      <c r="D2838"/>
      <c r="E2838"/>
      <c r="F2838"/>
    </row>
    <row r="2839" spans="3:6" x14ac:dyDescent="0.2">
      <c r="C2839"/>
      <c r="D2839"/>
      <c r="E2839"/>
      <c r="F2839"/>
    </row>
    <row r="2840" spans="3:6" x14ac:dyDescent="0.2">
      <c r="C2840"/>
      <c r="D2840"/>
      <c r="E2840"/>
      <c r="F2840"/>
    </row>
    <row r="2841" spans="3:6" x14ac:dyDescent="0.2">
      <c r="C2841"/>
      <c r="D2841"/>
      <c r="E2841"/>
      <c r="F2841"/>
    </row>
    <row r="2842" spans="3:6" x14ac:dyDescent="0.2">
      <c r="C2842"/>
      <c r="D2842"/>
      <c r="E2842"/>
      <c r="F2842"/>
    </row>
    <row r="2843" spans="3:6" x14ac:dyDescent="0.2">
      <c r="C2843"/>
      <c r="D2843"/>
      <c r="E2843"/>
      <c r="F2843"/>
    </row>
    <row r="2844" spans="3:6" x14ac:dyDescent="0.2">
      <c r="C2844"/>
      <c r="D2844"/>
      <c r="E2844"/>
      <c r="F2844"/>
    </row>
    <row r="2845" spans="3:6" x14ac:dyDescent="0.2">
      <c r="C2845"/>
      <c r="D2845"/>
      <c r="E2845"/>
      <c r="F2845"/>
    </row>
    <row r="2846" spans="3:6" x14ac:dyDescent="0.2">
      <c r="C2846"/>
      <c r="D2846"/>
      <c r="E2846"/>
      <c r="F2846"/>
    </row>
    <row r="2847" spans="3:6" x14ac:dyDescent="0.2">
      <c r="C2847"/>
      <c r="D2847"/>
      <c r="E2847"/>
      <c r="F2847"/>
    </row>
    <row r="2848" spans="3:6" x14ac:dyDescent="0.2">
      <c r="C2848"/>
      <c r="D2848"/>
      <c r="E2848"/>
      <c r="F2848"/>
    </row>
    <row r="2849" spans="3:6" x14ac:dyDescent="0.2">
      <c r="C2849"/>
      <c r="D2849"/>
      <c r="E2849"/>
      <c r="F2849"/>
    </row>
    <row r="2850" spans="3:6" x14ac:dyDescent="0.2">
      <c r="C2850"/>
      <c r="D2850"/>
      <c r="E2850"/>
      <c r="F2850"/>
    </row>
    <row r="2851" spans="3:6" x14ac:dyDescent="0.2">
      <c r="C2851"/>
      <c r="D2851"/>
      <c r="E2851"/>
      <c r="F2851"/>
    </row>
    <row r="2852" spans="3:6" x14ac:dyDescent="0.2">
      <c r="C2852"/>
      <c r="D2852"/>
      <c r="E2852"/>
      <c r="F2852"/>
    </row>
    <row r="2853" spans="3:6" x14ac:dyDescent="0.2">
      <c r="C2853"/>
      <c r="D2853"/>
      <c r="E2853"/>
      <c r="F2853"/>
    </row>
    <row r="2854" spans="3:6" x14ac:dyDescent="0.2">
      <c r="C2854"/>
      <c r="D2854"/>
      <c r="E2854"/>
      <c r="F2854"/>
    </row>
    <row r="2855" spans="3:6" x14ac:dyDescent="0.2">
      <c r="C2855"/>
      <c r="D2855"/>
      <c r="E2855"/>
      <c r="F2855"/>
    </row>
    <row r="2856" spans="3:6" x14ac:dyDescent="0.2">
      <c r="C2856"/>
      <c r="D2856"/>
      <c r="E2856"/>
      <c r="F2856"/>
    </row>
    <row r="2857" spans="3:6" x14ac:dyDescent="0.2">
      <c r="C2857"/>
      <c r="D2857"/>
      <c r="E2857"/>
      <c r="F2857"/>
    </row>
    <row r="2858" spans="3:6" x14ac:dyDescent="0.2">
      <c r="C2858"/>
      <c r="D2858"/>
      <c r="E2858"/>
      <c r="F2858"/>
    </row>
    <row r="2859" spans="3:6" x14ac:dyDescent="0.2">
      <c r="C2859"/>
      <c r="D2859"/>
      <c r="E2859"/>
      <c r="F2859"/>
    </row>
    <row r="2860" spans="3:6" x14ac:dyDescent="0.2">
      <c r="C2860"/>
      <c r="D2860"/>
      <c r="E2860"/>
      <c r="F2860"/>
    </row>
    <row r="2861" spans="3:6" x14ac:dyDescent="0.2">
      <c r="C2861"/>
      <c r="D2861"/>
      <c r="E2861"/>
      <c r="F2861"/>
    </row>
    <row r="2862" spans="3:6" x14ac:dyDescent="0.2">
      <c r="C2862"/>
      <c r="D2862"/>
      <c r="E2862"/>
      <c r="F2862"/>
    </row>
    <row r="2863" spans="3:6" x14ac:dyDescent="0.2">
      <c r="C2863"/>
      <c r="D2863"/>
      <c r="E2863"/>
      <c r="F2863"/>
    </row>
    <row r="2864" spans="3:6" x14ac:dyDescent="0.2">
      <c r="C2864"/>
      <c r="D2864"/>
      <c r="E2864"/>
      <c r="F2864"/>
    </row>
    <row r="2865" spans="3:6" x14ac:dyDescent="0.2">
      <c r="C2865"/>
      <c r="D2865"/>
      <c r="E2865"/>
      <c r="F2865"/>
    </row>
    <row r="2866" spans="3:6" x14ac:dyDescent="0.2">
      <c r="C2866"/>
      <c r="D2866"/>
      <c r="E2866"/>
      <c r="F2866"/>
    </row>
    <row r="2867" spans="3:6" x14ac:dyDescent="0.2">
      <c r="C2867"/>
      <c r="D2867"/>
      <c r="E2867"/>
      <c r="F2867"/>
    </row>
    <row r="2868" spans="3:6" x14ac:dyDescent="0.2">
      <c r="C2868"/>
      <c r="D2868"/>
      <c r="E2868"/>
      <c r="F2868"/>
    </row>
    <row r="2869" spans="3:6" x14ac:dyDescent="0.2">
      <c r="C2869"/>
      <c r="D2869"/>
      <c r="E2869"/>
      <c r="F2869"/>
    </row>
    <row r="2870" spans="3:6" x14ac:dyDescent="0.2">
      <c r="C2870"/>
      <c r="D2870"/>
      <c r="E2870"/>
      <c r="F2870"/>
    </row>
    <row r="2871" spans="3:6" x14ac:dyDescent="0.2">
      <c r="C2871"/>
      <c r="D2871"/>
      <c r="E2871"/>
      <c r="F2871"/>
    </row>
    <row r="2872" spans="3:6" x14ac:dyDescent="0.2">
      <c r="C2872"/>
      <c r="D2872"/>
      <c r="E2872"/>
      <c r="F2872"/>
    </row>
    <row r="2873" spans="3:6" x14ac:dyDescent="0.2">
      <c r="C2873"/>
      <c r="D2873"/>
      <c r="E2873"/>
      <c r="F2873"/>
    </row>
    <row r="2874" spans="3:6" x14ac:dyDescent="0.2">
      <c r="C2874"/>
      <c r="D2874"/>
      <c r="E2874"/>
      <c r="F2874"/>
    </row>
    <row r="2875" spans="3:6" x14ac:dyDescent="0.2">
      <c r="C2875"/>
      <c r="D2875"/>
      <c r="E2875"/>
      <c r="F2875"/>
    </row>
    <row r="2876" spans="3:6" x14ac:dyDescent="0.2">
      <c r="C2876"/>
      <c r="D2876"/>
      <c r="E2876"/>
      <c r="F2876"/>
    </row>
    <row r="2877" spans="3:6" x14ac:dyDescent="0.2">
      <c r="C2877"/>
      <c r="D2877"/>
      <c r="E2877"/>
      <c r="F2877"/>
    </row>
    <row r="2878" spans="3:6" x14ac:dyDescent="0.2">
      <c r="C2878"/>
      <c r="D2878"/>
      <c r="E2878"/>
      <c r="F2878"/>
    </row>
    <row r="2879" spans="3:6" x14ac:dyDescent="0.2">
      <c r="C2879"/>
      <c r="D2879"/>
      <c r="E2879"/>
      <c r="F2879"/>
    </row>
    <row r="2880" spans="3:6" x14ac:dyDescent="0.2">
      <c r="C2880"/>
      <c r="D2880"/>
      <c r="E2880"/>
      <c r="F2880"/>
    </row>
    <row r="2881" spans="3:6" x14ac:dyDescent="0.2">
      <c r="C2881"/>
      <c r="D2881"/>
      <c r="E2881"/>
      <c r="F2881"/>
    </row>
    <row r="2882" spans="3:6" x14ac:dyDescent="0.2">
      <c r="C2882"/>
      <c r="D2882"/>
      <c r="E2882"/>
      <c r="F2882"/>
    </row>
    <row r="2883" spans="3:6" x14ac:dyDescent="0.2">
      <c r="C2883"/>
      <c r="D2883"/>
      <c r="E2883"/>
      <c r="F2883"/>
    </row>
    <row r="2884" spans="3:6" x14ac:dyDescent="0.2">
      <c r="C2884"/>
      <c r="D2884"/>
      <c r="E2884"/>
      <c r="F2884"/>
    </row>
    <row r="2885" spans="3:6" x14ac:dyDescent="0.2">
      <c r="C2885"/>
      <c r="D2885"/>
      <c r="E2885"/>
      <c r="F2885"/>
    </row>
    <row r="2886" spans="3:6" x14ac:dyDescent="0.2">
      <c r="C2886"/>
      <c r="D2886"/>
      <c r="E2886"/>
      <c r="F2886"/>
    </row>
    <row r="2887" spans="3:6" x14ac:dyDescent="0.2">
      <c r="C2887"/>
      <c r="D2887"/>
      <c r="E2887"/>
      <c r="F2887"/>
    </row>
    <row r="2888" spans="3:6" x14ac:dyDescent="0.2">
      <c r="C2888"/>
      <c r="D2888"/>
      <c r="E2888"/>
      <c r="F2888"/>
    </row>
    <row r="2889" spans="3:6" x14ac:dyDescent="0.2">
      <c r="C2889"/>
      <c r="D2889"/>
      <c r="E2889"/>
      <c r="F2889"/>
    </row>
    <row r="2890" spans="3:6" x14ac:dyDescent="0.2">
      <c r="C2890"/>
      <c r="D2890"/>
      <c r="E2890"/>
      <c r="F2890"/>
    </row>
    <row r="2891" spans="3:6" x14ac:dyDescent="0.2">
      <c r="C2891"/>
      <c r="D2891"/>
      <c r="E2891"/>
      <c r="F2891"/>
    </row>
    <row r="2892" spans="3:6" x14ac:dyDescent="0.2">
      <c r="C2892"/>
      <c r="D2892"/>
      <c r="E2892"/>
      <c r="F2892"/>
    </row>
    <row r="2893" spans="3:6" x14ac:dyDescent="0.2">
      <c r="C2893"/>
      <c r="D2893"/>
      <c r="E2893"/>
      <c r="F2893"/>
    </row>
    <row r="2894" spans="3:6" x14ac:dyDescent="0.2">
      <c r="C2894"/>
      <c r="D2894"/>
      <c r="E2894"/>
      <c r="F2894"/>
    </row>
    <row r="2895" spans="3:6" x14ac:dyDescent="0.2">
      <c r="C2895"/>
      <c r="D2895"/>
      <c r="E2895"/>
      <c r="F2895"/>
    </row>
    <row r="2896" spans="3:6" x14ac:dyDescent="0.2">
      <c r="C2896"/>
      <c r="D2896"/>
      <c r="E2896"/>
      <c r="F2896"/>
    </row>
    <row r="2897" spans="3:6" x14ac:dyDescent="0.2">
      <c r="C2897"/>
      <c r="D2897"/>
      <c r="E2897"/>
      <c r="F2897"/>
    </row>
    <row r="2898" spans="3:6" x14ac:dyDescent="0.2">
      <c r="C2898"/>
      <c r="D2898"/>
      <c r="E2898"/>
      <c r="F2898"/>
    </row>
    <row r="2899" spans="3:6" x14ac:dyDescent="0.2">
      <c r="C2899"/>
      <c r="D2899"/>
      <c r="E2899"/>
      <c r="F2899"/>
    </row>
    <row r="2900" spans="3:6" x14ac:dyDescent="0.2">
      <c r="C2900"/>
      <c r="D2900"/>
      <c r="E2900"/>
      <c r="F2900"/>
    </row>
    <row r="2901" spans="3:6" x14ac:dyDescent="0.2">
      <c r="C2901"/>
      <c r="D2901"/>
      <c r="E2901"/>
      <c r="F2901"/>
    </row>
    <row r="2902" spans="3:6" x14ac:dyDescent="0.2">
      <c r="C2902"/>
      <c r="D2902"/>
      <c r="E2902"/>
      <c r="F2902"/>
    </row>
    <row r="2903" spans="3:6" x14ac:dyDescent="0.2">
      <c r="C2903"/>
      <c r="D2903"/>
      <c r="E2903"/>
      <c r="F2903"/>
    </row>
    <row r="2904" spans="3:6" x14ac:dyDescent="0.2">
      <c r="C2904"/>
      <c r="D2904"/>
      <c r="E2904"/>
      <c r="F2904"/>
    </row>
    <row r="2905" spans="3:6" x14ac:dyDescent="0.2">
      <c r="C2905"/>
      <c r="D2905"/>
      <c r="E2905"/>
      <c r="F2905"/>
    </row>
    <row r="2906" spans="3:6" x14ac:dyDescent="0.2">
      <c r="C2906"/>
      <c r="D2906"/>
      <c r="E2906"/>
      <c r="F2906"/>
    </row>
    <row r="2907" spans="3:6" x14ac:dyDescent="0.2">
      <c r="C2907"/>
      <c r="D2907"/>
      <c r="E2907"/>
      <c r="F2907"/>
    </row>
    <row r="2908" spans="3:6" x14ac:dyDescent="0.2">
      <c r="C2908"/>
      <c r="D2908"/>
      <c r="E2908"/>
      <c r="F2908"/>
    </row>
    <row r="2909" spans="3:6" x14ac:dyDescent="0.2">
      <c r="C2909"/>
      <c r="D2909"/>
      <c r="E2909"/>
      <c r="F2909"/>
    </row>
    <row r="2910" spans="3:6" x14ac:dyDescent="0.2">
      <c r="C2910"/>
      <c r="D2910"/>
      <c r="E2910"/>
      <c r="F2910"/>
    </row>
    <row r="2911" spans="3:6" x14ac:dyDescent="0.2">
      <c r="C2911"/>
      <c r="D2911"/>
      <c r="E2911"/>
      <c r="F2911"/>
    </row>
    <row r="2912" spans="3:6" x14ac:dyDescent="0.2">
      <c r="C2912"/>
      <c r="D2912"/>
      <c r="E2912"/>
      <c r="F2912"/>
    </row>
    <row r="2913" spans="3:6" x14ac:dyDescent="0.2">
      <c r="C2913"/>
      <c r="D2913"/>
      <c r="E2913"/>
      <c r="F2913"/>
    </row>
    <row r="2914" spans="3:6" x14ac:dyDescent="0.2">
      <c r="C2914"/>
      <c r="D2914"/>
      <c r="E2914"/>
      <c r="F2914"/>
    </row>
    <row r="2915" spans="3:6" x14ac:dyDescent="0.2">
      <c r="C2915"/>
      <c r="D2915"/>
      <c r="E2915"/>
      <c r="F2915"/>
    </row>
    <row r="2916" spans="3:6" x14ac:dyDescent="0.2">
      <c r="C2916"/>
      <c r="D2916"/>
      <c r="E2916"/>
      <c r="F2916"/>
    </row>
    <row r="2917" spans="3:6" x14ac:dyDescent="0.2">
      <c r="C2917"/>
      <c r="D2917"/>
      <c r="E2917"/>
      <c r="F2917"/>
    </row>
    <row r="2918" spans="3:6" x14ac:dyDescent="0.2">
      <c r="C2918"/>
      <c r="D2918"/>
      <c r="E2918"/>
      <c r="F2918"/>
    </row>
    <row r="2919" spans="3:6" x14ac:dyDescent="0.2">
      <c r="C2919"/>
      <c r="D2919"/>
      <c r="E2919"/>
      <c r="F2919"/>
    </row>
    <row r="2920" spans="3:6" x14ac:dyDescent="0.2">
      <c r="C2920"/>
      <c r="D2920"/>
      <c r="E2920"/>
      <c r="F2920"/>
    </row>
    <row r="2921" spans="3:6" x14ac:dyDescent="0.2">
      <c r="C2921"/>
      <c r="D2921"/>
      <c r="E2921"/>
      <c r="F2921"/>
    </row>
    <row r="2922" spans="3:6" x14ac:dyDescent="0.2">
      <c r="C2922"/>
      <c r="D2922"/>
      <c r="E2922"/>
      <c r="F2922"/>
    </row>
    <row r="2923" spans="3:6" x14ac:dyDescent="0.2">
      <c r="C2923"/>
      <c r="D2923"/>
      <c r="E2923"/>
      <c r="F2923"/>
    </row>
    <row r="2924" spans="3:6" x14ac:dyDescent="0.2">
      <c r="C2924"/>
      <c r="D2924"/>
      <c r="E2924"/>
      <c r="F2924"/>
    </row>
    <row r="2925" spans="3:6" x14ac:dyDescent="0.2">
      <c r="C2925"/>
      <c r="D2925"/>
      <c r="E2925"/>
      <c r="F2925"/>
    </row>
    <row r="2926" spans="3:6" x14ac:dyDescent="0.2">
      <c r="C2926"/>
      <c r="D2926"/>
      <c r="E2926"/>
      <c r="F2926"/>
    </row>
    <row r="2927" spans="3:6" x14ac:dyDescent="0.2">
      <c r="C2927"/>
      <c r="D2927"/>
      <c r="E2927"/>
      <c r="F2927"/>
    </row>
    <row r="2928" spans="3:6" x14ac:dyDescent="0.2">
      <c r="C2928"/>
      <c r="D2928"/>
      <c r="E2928"/>
      <c r="F2928"/>
    </row>
    <row r="2929" spans="3:6" x14ac:dyDescent="0.2">
      <c r="C2929"/>
      <c r="D2929"/>
      <c r="E2929"/>
      <c r="F2929"/>
    </row>
    <row r="2930" spans="3:6" x14ac:dyDescent="0.2">
      <c r="C2930"/>
      <c r="D2930"/>
      <c r="E2930"/>
      <c r="F2930"/>
    </row>
    <row r="2931" spans="3:6" x14ac:dyDescent="0.2">
      <c r="C2931"/>
      <c r="D2931"/>
      <c r="E2931"/>
      <c r="F2931"/>
    </row>
    <row r="2932" spans="3:6" x14ac:dyDescent="0.2">
      <c r="C2932"/>
      <c r="D2932"/>
      <c r="E2932"/>
      <c r="F2932"/>
    </row>
    <row r="2933" spans="3:6" x14ac:dyDescent="0.2">
      <c r="C2933"/>
      <c r="D2933"/>
      <c r="E2933"/>
      <c r="F2933"/>
    </row>
    <row r="2934" spans="3:6" x14ac:dyDescent="0.2">
      <c r="C2934"/>
      <c r="D2934"/>
      <c r="E2934"/>
      <c r="F2934"/>
    </row>
    <row r="2935" spans="3:6" x14ac:dyDescent="0.2">
      <c r="C2935"/>
      <c r="D2935"/>
      <c r="E2935"/>
      <c r="F2935"/>
    </row>
    <row r="2936" spans="3:6" x14ac:dyDescent="0.2">
      <c r="C2936"/>
      <c r="D2936"/>
      <c r="E2936"/>
      <c r="F2936"/>
    </row>
    <row r="2937" spans="3:6" x14ac:dyDescent="0.2">
      <c r="C2937"/>
      <c r="D2937"/>
      <c r="E2937"/>
      <c r="F2937"/>
    </row>
    <row r="2938" spans="3:6" x14ac:dyDescent="0.2">
      <c r="C2938"/>
      <c r="D2938"/>
      <c r="E2938"/>
      <c r="F2938"/>
    </row>
    <row r="2939" spans="3:6" x14ac:dyDescent="0.2">
      <c r="C2939"/>
      <c r="D2939"/>
      <c r="E2939"/>
      <c r="F2939"/>
    </row>
    <row r="2940" spans="3:6" x14ac:dyDescent="0.2">
      <c r="C2940"/>
      <c r="D2940"/>
      <c r="E2940"/>
      <c r="F2940"/>
    </row>
    <row r="2941" spans="3:6" x14ac:dyDescent="0.2">
      <c r="C2941"/>
      <c r="D2941"/>
      <c r="E2941"/>
      <c r="F2941"/>
    </row>
    <row r="2942" spans="3:6" x14ac:dyDescent="0.2">
      <c r="C2942"/>
      <c r="D2942"/>
      <c r="E2942"/>
      <c r="F2942"/>
    </row>
    <row r="2943" spans="3:6" x14ac:dyDescent="0.2">
      <c r="C2943"/>
      <c r="D2943"/>
      <c r="E2943"/>
      <c r="F2943"/>
    </row>
    <row r="2944" spans="3:6" x14ac:dyDescent="0.2">
      <c r="C2944"/>
      <c r="D2944"/>
      <c r="E2944"/>
      <c r="F2944"/>
    </row>
    <row r="2945" spans="3:6" x14ac:dyDescent="0.2">
      <c r="C2945"/>
      <c r="D2945"/>
      <c r="E2945"/>
      <c r="F2945"/>
    </row>
    <row r="2946" spans="3:6" x14ac:dyDescent="0.2">
      <c r="C2946"/>
      <c r="D2946"/>
      <c r="E2946"/>
      <c r="F2946"/>
    </row>
    <row r="2947" spans="3:6" x14ac:dyDescent="0.2">
      <c r="C2947"/>
      <c r="D2947"/>
      <c r="E2947"/>
      <c r="F2947"/>
    </row>
    <row r="2948" spans="3:6" x14ac:dyDescent="0.2">
      <c r="C2948"/>
      <c r="D2948"/>
      <c r="E2948"/>
      <c r="F2948"/>
    </row>
    <row r="2949" spans="3:6" x14ac:dyDescent="0.2">
      <c r="C2949"/>
      <c r="D2949"/>
      <c r="E2949"/>
      <c r="F2949"/>
    </row>
    <row r="2950" spans="3:6" x14ac:dyDescent="0.2">
      <c r="C2950"/>
      <c r="D2950"/>
      <c r="E2950"/>
      <c r="F2950"/>
    </row>
    <row r="2951" spans="3:6" x14ac:dyDescent="0.2">
      <c r="C2951"/>
      <c r="D2951"/>
      <c r="E2951"/>
      <c r="F2951"/>
    </row>
    <row r="2952" spans="3:6" x14ac:dyDescent="0.2">
      <c r="C2952"/>
      <c r="D2952"/>
      <c r="E2952"/>
      <c r="F2952"/>
    </row>
    <row r="2953" spans="3:6" x14ac:dyDescent="0.2">
      <c r="C2953"/>
      <c r="D2953"/>
      <c r="E2953"/>
      <c r="F2953"/>
    </row>
    <row r="2954" spans="3:6" x14ac:dyDescent="0.2">
      <c r="C2954"/>
      <c r="D2954"/>
      <c r="E2954"/>
      <c r="F2954"/>
    </row>
    <row r="2955" spans="3:6" x14ac:dyDescent="0.2">
      <c r="C2955"/>
      <c r="D2955"/>
      <c r="E2955"/>
      <c r="F2955"/>
    </row>
    <row r="2956" spans="3:6" x14ac:dyDescent="0.2">
      <c r="C2956"/>
      <c r="D2956"/>
      <c r="E2956"/>
      <c r="F2956"/>
    </row>
    <row r="2957" spans="3:6" x14ac:dyDescent="0.2">
      <c r="C2957"/>
      <c r="D2957"/>
      <c r="E2957"/>
      <c r="F2957"/>
    </row>
    <row r="2958" spans="3:6" x14ac:dyDescent="0.2">
      <c r="C2958"/>
      <c r="D2958"/>
      <c r="E2958"/>
      <c r="F2958"/>
    </row>
    <row r="2959" spans="3:6" x14ac:dyDescent="0.2">
      <c r="C2959"/>
      <c r="D2959"/>
      <c r="E2959"/>
      <c r="F2959"/>
    </row>
    <row r="2960" spans="3:6" x14ac:dyDescent="0.2">
      <c r="C2960"/>
      <c r="D2960"/>
      <c r="E2960"/>
      <c r="F2960"/>
    </row>
    <row r="2961" spans="3:6" x14ac:dyDescent="0.2">
      <c r="C2961"/>
      <c r="D2961"/>
      <c r="E2961"/>
      <c r="F2961"/>
    </row>
    <row r="2962" spans="3:6" x14ac:dyDescent="0.2">
      <c r="C2962"/>
      <c r="D2962"/>
      <c r="E2962"/>
      <c r="F2962"/>
    </row>
    <row r="2963" spans="3:6" x14ac:dyDescent="0.2">
      <c r="C2963"/>
      <c r="D2963"/>
      <c r="E2963"/>
      <c r="F2963"/>
    </row>
    <row r="2964" spans="3:6" x14ac:dyDescent="0.2">
      <c r="C2964"/>
      <c r="D2964"/>
      <c r="E2964"/>
      <c r="F2964"/>
    </row>
    <row r="2965" spans="3:6" x14ac:dyDescent="0.2">
      <c r="C2965"/>
      <c r="D2965"/>
      <c r="E2965"/>
      <c r="F2965"/>
    </row>
    <row r="2966" spans="3:6" x14ac:dyDescent="0.2">
      <c r="C2966"/>
      <c r="D2966"/>
      <c r="E2966"/>
      <c r="F2966"/>
    </row>
    <row r="2967" spans="3:6" x14ac:dyDescent="0.2">
      <c r="C2967"/>
      <c r="D2967"/>
      <c r="E2967"/>
      <c r="F2967"/>
    </row>
    <row r="2968" spans="3:6" x14ac:dyDescent="0.2">
      <c r="C2968"/>
      <c r="D2968"/>
      <c r="E2968"/>
      <c r="F2968"/>
    </row>
    <row r="2969" spans="3:6" x14ac:dyDescent="0.2">
      <c r="C2969"/>
      <c r="D2969"/>
      <c r="E2969"/>
      <c r="F2969"/>
    </row>
    <row r="2970" spans="3:6" x14ac:dyDescent="0.2">
      <c r="C2970"/>
      <c r="D2970"/>
      <c r="E2970"/>
      <c r="F2970"/>
    </row>
    <row r="2971" spans="3:6" x14ac:dyDescent="0.2">
      <c r="C2971"/>
      <c r="D2971"/>
      <c r="E2971"/>
      <c r="F2971"/>
    </row>
    <row r="2972" spans="3:6" x14ac:dyDescent="0.2">
      <c r="C2972"/>
      <c r="D2972"/>
      <c r="E2972"/>
      <c r="F2972"/>
    </row>
    <row r="2973" spans="3:6" x14ac:dyDescent="0.2">
      <c r="C2973"/>
      <c r="D2973"/>
      <c r="E2973"/>
      <c r="F2973"/>
    </row>
    <row r="2974" spans="3:6" x14ac:dyDescent="0.2">
      <c r="C2974"/>
      <c r="D2974"/>
      <c r="E2974"/>
      <c r="F2974"/>
    </row>
    <row r="2975" spans="3:6" x14ac:dyDescent="0.2">
      <c r="C2975"/>
      <c r="D2975"/>
      <c r="E2975"/>
      <c r="F2975"/>
    </row>
    <row r="2976" spans="3:6" x14ac:dyDescent="0.2">
      <c r="C2976"/>
      <c r="D2976"/>
      <c r="E2976"/>
      <c r="F2976"/>
    </row>
    <row r="2977" spans="3:6" x14ac:dyDescent="0.2">
      <c r="C2977"/>
      <c r="D2977"/>
      <c r="E2977"/>
      <c r="F2977"/>
    </row>
    <row r="2978" spans="3:6" x14ac:dyDescent="0.2">
      <c r="C2978"/>
      <c r="D2978"/>
      <c r="E2978"/>
      <c r="F2978"/>
    </row>
    <row r="2979" spans="3:6" x14ac:dyDescent="0.2">
      <c r="C2979"/>
      <c r="D2979"/>
      <c r="E2979"/>
      <c r="F2979"/>
    </row>
    <row r="2980" spans="3:6" x14ac:dyDescent="0.2">
      <c r="C2980"/>
      <c r="D2980"/>
      <c r="E2980"/>
      <c r="F2980"/>
    </row>
    <row r="2981" spans="3:6" x14ac:dyDescent="0.2">
      <c r="C2981"/>
      <c r="D2981"/>
      <c r="E2981"/>
      <c r="F2981"/>
    </row>
    <row r="2982" spans="3:6" x14ac:dyDescent="0.2">
      <c r="C2982"/>
      <c r="D2982"/>
      <c r="E2982"/>
      <c r="F2982"/>
    </row>
    <row r="2983" spans="3:6" x14ac:dyDescent="0.2">
      <c r="C2983"/>
      <c r="D2983"/>
      <c r="E2983"/>
      <c r="F2983"/>
    </row>
    <row r="2984" spans="3:6" x14ac:dyDescent="0.2">
      <c r="C2984"/>
      <c r="D2984"/>
      <c r="E2984"/>
      <c r="F2984"/>
    </row>
    <row r="2985" spans="3:6" x14ac:dyDescent="0.2">
      <c r="C2985"/>
      <c r="D2985"/>
      <c r="E2985"/>
      <c r="F2985"/>
    </row>
    <row r="2986" spans="3:6" x14ac:dyDescent="0.2">
      <c r="C2986"/>
      <c r="D2986"/>
      <c r="E2986"/>
      <c r="F2986"/>
    </row>
    <row r="2987" spans="3:6" x14ac:dyDescent="0.2">
      <c r="C2987"/>
      <c r="D2987"/>
      <c r="E2987"/>
      <c r="F2987"/>
    </row>
    <row r="2988" spans="3:6" x14ac:dyDescent="0.2">
      <c r="C2988"/>
      <c r="D2988"/>
      <c r="E2988"/>
      <c r="F2988"/>
    </row>
    <row r="2989" spans="3:6" x14ac:dyDescent="0.2">
      <c r="C2989"/>
      <c r="D2989"/>
      <c r="E2989"/>
      <c r="F2989"/>
    </row>
    <row r="2990" spans="3:6" x14ac:dyDescent="0.2">
      <c r="C2990"/>
      <c r="D2990"/>
      <c r="E2990"/>
      <c r="F2990"/>
    </row>
    <row r="2991" spans="3:6" x14ac:dyDescent="0.2">
      <c r="C2991"/>
      <c r="D2991"/>
      <c r="E2991"/>
      <c r="F2991"/>
    </row>
    <row r="2992" spans="3:6" x14ac:dyDescent="0.2">
      <c r="C2992"/>
      <c r="D2992"/>
      <c r="E2992"/>
      <c r="F2992"/>
    </row>
    <row r="2993" spans="3:6" x14ac:dyDescent="0.2">
      <c r="C2993"/>
      <c r="D2993"/>
      <c r="E2993"/>
      <c r="F2993"/>
    </row>
    <row r="2994" spans="3:6" x14ac:dyDescent="0.2">
      <c r="C2994"/>
      <c r="D2994"/>
      <c r="E2994"/>
      <c r="F2994"/>
    </row>
    <row r="2995" spans="3:6" x14ac:dyDescent="0.2">
      <c r="C2995"/>
      <c r="D2995"/>
      <c r="E2995"/>
      <c r="F2995"/>
    </row>
    <row r="2996" spans="3:6" x14ac:dyDescent="0.2">
      <c r="C2996"/>
      <c r="D2996"/>
      <c r="E2996"/>
      <c r="F2996"/>
    </row>
    <row r="2997" spans="3:6" x14ac:dyDescent="0.2">
      <c r="C2997"/>
      <c r="D2997"/>
      <c r="E2997"/>
      <c r="F2997"/>
    </row>
    <row r="2998" spans="3:6" x14ac:dyDescent="0.2">
      <c r="C2998"/>
      <c r="D2998"/>
      <c r="E2998"/>
      <c r="F2998"/>
    </row>
    <row r="2999" spans="3:6" x14ac:dyDescent="0.2">
      <c r="C2999"/>
      <c r="D2999"/>
      <c r="E2999"/>
      <c r="F2999"/>
    </row>
    <row r="3000" spans="3:6" x14ac:dyDescent="0.2">
      <c r="C3000"/>
      <c r="D3000"/>
      <c r="E3000"/>
      <c r="F3000"/>
    </row>
    <row r="3001" spans="3:6" x14ac:dyDescent="0.2">
      <c r="C3001"/>
      <c r="D3001"/>
      <c r="E3001"/>
      <c r="F3001"/>
    </row>
    <row r="3002" spans="3:6" x14ac:dyDescent="0.2">
      <c r="C3002"/>
      <c r="D3002"/>
      <c r="E3002"/>
      <c r="F3002"/>
    </row>
    <row r="3003" spans="3:6" x14ac:dyDescent="0.2">
      <c r="C3003"/>
      <c r="D3003"/>
      <c r="E3003"/>
      <c r="F3003"/>
    </row>
    <row r="3004" spans="3:6" x14ac:dyDescent="0.2">
      <c r="C3004"/>
      <c r="D3004"/>
      <c r="E3004"/>
      <c r="F3004"/>
    </row>
    <row r="3005" spans="3:6" x14ac:dyDescent="0.2">
      <c r="C3005"/>
      <c r="D3005"/>
      <c r="E3005"/>
      <c r="F3005"/>
    </row>
    <row r="3006" spans="3:6" x14ac:dyDescent="0.2">
      <c r="C3006"/>
      <c r="D3006"/>
      <c r="E3006"/>
      <c r="F3006"/>
    </row>
    <row r="3007" spans="3:6" x14ac:dyDescent="0.2">
      <c r="C3007"/>
      <c r="D3007"/>
      <c r="E3007"/>
      <c r="F3007"/>
    </row>
    <row r="3008" spans="3:6" x14ac:dyDescent="0.2">
      <c r="C3008"/>
      <c r="D3008"/>
      <c r="E3008"/>
      <c r="F3008"/>
    </row>
    <row r="3009" spans="3:6" x14ac:dyDescent="0.2">
      <c r="C3009"/>
      <c r="D3009"/>
      <c r="E3009"/>
      <c r="F3009"/>
    </row>
    <row r="3010" spans="3:6" x14ac:dyDescent="0.2">
      <c r="C3010"/>
      <c r="D3010"/>
      <c r="E3010"/>
      <c r="F3010"/>
    </row>
    <row r="3011" spans="3:6" x14ac:dyDescent="0.2">
      <c r="C3011"/>
      <c r="D3011"/>
      <c r="E3011"/>
      <c r="F3011"/>
    </row>
    <row r="3012" spans="3:6" x14ac:dyDescent="0.2">
      <c r="C3012"/>
      <c r="D3012"/>
      <c r="E3012"/>
      <c r="F3012"/>
    </row>
    <row r="3013" spans="3:6" x14ac:dyDescent="0.2">
      <c r="C3013"/>
      <c r="D3013"/>
      <c r="E3013"/>
      <c r="F3013"/>
    </row>
    <row r="3014" spans="3:6" x14ac:dyDescent="0.2">
      <c r="C3014"/>
      <c r="D3014"/>
      <c r="E3014"/>
      <c r="F3014"/>
    </row>
    <row r="3015" spans="3:6" x14ac:dyDescent="0.2">
      <c r="C3015"/>
      <c r="D3015"/>
      <c r="E3015"/>
      <c r="F3015"/>
    </row>
    <row r="3016" spans="3:6" x14ac:dyDescent="0.2">
      <c r="C3016"/>
      <c r="D3016"/>
      <c r="E3016"/>
      <c r="F3016"/>
    </row>
    <row r="3017" spans="3:6" x14ac:dyDescent="0.2">
      <c r="C3017"/>
      <c r="D3017"/>
      <c r="E3017"/>
      <c r="F3017"/>
    </row>
    <row r="3018" spans="3:6" x14ac:dyDescent="0.2">
      <c r="C3018"/>
      <c r="D3018"/>
      <c r="E3018"/>
      <c r="F3018"/>
    </row>
    <row r="3019" spans="3:6" x14ac:dyDescent="0.2">
      <c r="C3019"/>
      <c r="D3019"/>
      <c r="E3019"/>
      <c r="F3019"/>
    </row>
    <row r="3020" spans="3:6" x14ac:dyDescent="0.2">
      <c r="C3020"/>
      <c r="D3020"/>
      <c r="E3020"/>
      <c r="F3020"/>
    </row>
    <row r="3021" spans="3:6" x14ac:dyDescent="0.2">
      <c r="C3021"/>
      <c r="D3021"/>
      <c r="E3021"/>
      <c r="F3021"/>
    </row>
    <row r="3022" spans="3:6" x14ac:dyDescent="0.2">
      <c r="C3022"/>
      <c r="D3022"/>
      <c r="E3022"/>
      <c r="F3022"/>
    </row>
    <row r="3023" spans="3:6" x14ac:dyDescent="0.2">
      <c r="C3023"/>
      <c r="D3023"/>
      <c r="E3023"/>
      <c r="F3023"/>
    </row>
    <row r="3024" spans="3:6" x14ac:dyDescent="0.2">
      <c r="C3024"/>
      <c r="D3024"/>
      <c r="E3024"/>
      <c r="F3024"/>
    </row>
    <row r="3025" spans="3:6" x14ac:dyDescent="0.2">
      <c r="C3025"/>
      <c r="D3025"/>
      <c r="E3025"/>
      <c r="F3025"/>
    </row>
    <row r="3026" spans="3:6" x14ac:dyDescent="0.2">
      <c r="C3026"/>
      <c r="D3026"/>
      <c r="E3026"/>
      <c r="F3026"/>
    </row>
    <row r="3027" spans="3:6" x14ac:dyDescent="0.2">
      <c r="C3027"/>
      <c r="D3027"/>
      <c r="E3027"/>
      <c r="F3027"/>
    </row>
    <row r="3028" spans="3:6" x14ac:dyDescent="0.2">
      <c r="C3028"/>
      <c r="D3028"/>
      <c r="E3028"/>
      <c r="F3028"/>
    </row>
    <row r="3029" spans="3:6" x14ac:dyDescent="0.2">
      <c r="C3029"/>
      <c r="D3029"/>
      <c r="E3029"/>
      <c r="F3029"/>
    </row>
    <row r="3030" spans="3:6" x14ac:dyDescent="0.2">
      <c r="C3030"/>
      <c r="D3030"/>
      <c r="E3030"/>
      <c r="F3030"/>
    </row>
    <row r="3031" spans="3:6" x14ac:dyDescent="0.2">
      <c r="C3031"/>
      <c r="D3031"/>
      <c r="E3031"/>
      <c r="F3031"/>
    </row>
    <row r="3032" spans="3:6" x14ac:dyDescent="0.2">
      <c r="C3032"/>
      <c r="D3032"/>
      <c r="E3032"/>
      <c r="F3032"/>
    </row>
    <row r="3033" spans="3:6" x14ac:dyDescent="0.2">
      <c r="C3033"/>
      <c r="D3033"/>
      <c r="E3033"/>
      <c r="F3033"/>
    </row>
    <row r="3034" spans="3:6" x14ac:dyDescent="0.2">
      <c r="C3034"/>
      <c r="D3034"/>
      <c r="E3034"/>
      <c r="F3034"/>
    </row>
    <row r="3035" spans="3:6" x14ac:dyDescent="0.2">
      <c r="C3035"/>
      <c r="D3035"/>
      <c r="E3035"/>
      <c r="F3035"/>
    </row>
    <row r="3036" spans="3:6" x14ac:dyDescent="0.2">
      <c r="C3036"/>
      <c r="D3036"/>
      <c r="E3036"/>
      <c r="F3036"/>
    </row>
    <row r="3037" spans="3:6" x14ac:dyDescent="0.2">
      <c r="C3037"/>
      <c r="D3037"/>
      <c r="E3037"/>
      <c r="F3037"/>
    </row>
    <row r="3038" spans="3:6" x14ac:dyDescent="0.2">
      <c r="C3038"/>
      <c r="D3038"/>
      <c r="E3038"/>
      <c r="F3038"/>
    </row>
    <row r="3039" spans="3:6" x14ac:dyDescent="0.2">
      <c r="C3039"/>
      <c r="D3039"/>
      <c r="E3039"/>
      <c r="F3039"/>
    </row>
    <row r="3040" spans="3:6" x14ac:dyDescent="0.2">
      <c r="C3040"/>
      <c r="D3040"/>
      <c r="E3040"/>
      <c r="F3040"/>
    </row>
    <row r="3041" spans="3:6" x14ac:dyDescent="0.2">
      <c r="C3041"/>
      <c r="D3041"/>
      <c r="E3041"/>
      <c r="F3041"/>
    </row>
    <row r="3042" spans="3:6" x14ac:dyDescent="0.2">
      <c r="C3042"/>
      <c r="D3042"/>
      <c r="E3042"/>
      <c r="F3042"/>
    </row>
    <row r="3043" spans="3:6" x14ac:dyDescent="0.2">
      <c r="C3043"/>
      <c r="D3043"/>
      <c r="E3043"/>
      <c r="F3043"/>
    </row>
    <row r="3044" spans="3:6" x14ac:dyDescent="0.2">
      <c r="C3044"/>
      <c r="D3044"/>
      <c r="E3044"/>
      <c r="F3044"/>
    </row>
    <row r="3045" spans="3:6" x14ac:dyDescent="0.2">
      <c r="C3045"/>
      <c r="D3045"/>
      <c r="E3045"/>
      <c r="F3045"/>
    </row>
    <row r="3046" spans="3:6" x14ac:dyDescent="0.2">
      <c r="C3046"/>
      <c r="D3046"/>
      <c r="E3046"/>
      <c r="F3046"/>
    </row>
    <row r="3047" spans="3:6" x14ac:dyDescent="0.2">
      <c r="C3047"/>
      <c r="D3047"/>
      <c r="E3047"/>
      <c r="F3047"/>
    </row>
    <row r="3048" spans="3:6" x14ac:dyDescent="0.2">
      <c r="C3048"/>
      <c r="D3048"/>
      <c r="E3048"/>
      <c r="F3048"/>
    </row>
    <row r="3049" spans="3:6" x14ac:dyDescent="0.2">
      <c r="C3049"/>
      <c r="D3049"/>
      <c r="E3049"/>
      <c r="F3049"/>
    </row>
    <row r="3050" spans="3:6" x14ac:dyDescent="0.2">
      <c r="C3050"/>
      <c r="D3050"/>
      <c r="E3050"/>
      <c r="F3050"/>
    </row>
    <row r="3051" spans="3:6" x14ac:dyDescent="0.2">
      <c r="C3051"/>
      <c r="D3051"/>
      <c r="E3051"/>
      <c r="F3051"/>
    </row>
    <row r="3052" spans="3:6" x14ac:dyDescent="0.2">
      <c r="C3052"/>
      <c r="D3052"/>
      <c r="E3052"/>
      <c r="F3052"/>
    </row>
    <row r="3053" spans="3:6" x14ac:dyDescent="0.2">
      <c r="C3053"/>
      <c r="D3053"/>
      <c r="E3053"/>
      <c r="F3053"/>
    </row>
    <row r="3054" spans="3:6" x14ac:dyDescent="0.2">
      <c r="C3054"/>
      <c r="D3054"/>
      <c r="E3054"/>
      <c r="F3054"/>
    </row>
    <row r="3055" spans="3:6" x14ac:dyDescent="0.2">
      <c r="C3055"/>
      <c r="D3055"/>
      <c r="E3055"/>
      <c r="F3055"/>
    </row>
    <row r="3056" spans="3:6" x14ac:dyDescent="0.2">
      <c r="C3056"/>
      <c r="D3056"/>
      <c r="E3056"/>
      <c r="F3056"/>
    </row>
    <row r="3057" spans="3:6" x14ac:dyDescent="0.2">
      <c r="C3057"/>
      <c r="D3057"/>
      <c r="E3057"/>
      <c r="F3057"/>
    </row>
    <row r="3058" spans="3:6" x14ac:dyDescent="0.2">
      <c r="C3058"/>
      <c r="D3058"/>
      <c r="E3058"/>
      <c r="F3058"/>
    </row>
    <row r="3059" spans="3:6" x14ac:dyDescent="0.2">
      <c r="C3059"/>
      <c r="D3059"/>
      <c r="E3059"/>
      <c r="F3059"/>
    </row>
    <row r="3060" spans="3:6" x14ac:dyDescent="0.2">
      <c r="C3060"/>
      <c r="D3060"/>
      <c r="E3060"/>
      <c r="F3060"/>
    </row>
    <row r="3061" spans="3:6" x14ac:dyDescent="0.2">
      <c r="C3061"/>
      <c r="D3061"/>
      <c r="E3061"/>
      <c r="F3061"/>
    </row>
    <row r="3062" spans="3:6" x14ac:dyDescent="0.2">
      <c r="C3062"/>
      <c r="D3062"/>
      <c r="E3062"/>
      <c r="F3062"/>
    </row>
    <row r="3063" spans="3:6" x14ac:dyDescent="0.2">
      <c r="C3063"/>
      <c r="D3063"/>
      <c r="E3063"/>
      <c r="F3063"/>
    </row>
    <row r="3064" spans="3:6" x14ac:dyDescent="0.2">
      <c r="C3064"/>
      <c r="D3064"/>
      <c r="E3064"/>
      <c r="F3064"/>
    </row>
    <row r="3065" spans="3:6" x14ac:dyDescent="0.2">
      <c r="C3065"/>
      <c r="D3065"/>
      <c r="E3065"/>
      <c r="F3065"/>
    </row>
    <row r="3066" spans="3:6" x14ac:dyDescent="0.2">
      <c r="C3066"/>
      <c r="D3066"/>
      <c r="E3066"/>
      <c r="F3066"/>
    </row>
    <row r="3067" spans="3:6" x14ac:dyDescent="0.2">
      <c r="C3067"/>
      <c r="D3067"/>
      <c r="E3067"/>
      <c r="F3067"/>
    </row>
    <row r="3068" spans="3:6" x14ac:dyDescent="0.2">
      <c r="C3068"/>
      <c r="D3068"/>
      <c r="E3068"/>
      <c r="F3068"/>
    </row>
    <row r="3069" spans="3:6" x14ac:dyDescent="0.2">
      <c r="C3069"/>
      <c r="D3069"/>
      <c r="E3069"/>
      <c r="F3069"/>
    </row>
    <row r="3070" spans="3:6" x14ac:dyDescent="0.2">
      <c r="C3070"/>
      <c r="D3070"/>
      <c r="E3070"/>
      <c r="F3070"/>
    </row>
    <row r="3071" spans="3:6" x14ac:dyDescent="0.2">
      <c r="C3071"/>
      <c r="D3071"/>
      <c r="E3071"/>
      <c r="F3071"/>
    </row>
    <row r="3072" spans="3:6" x14ac:dyDescent="0.2">
      <c r="C3072"/>
      <c r="D3072"/>
      <c r="E3072"/>
      <c r="F3072"/>
    </row>
    <row r="3073" spans="3:6" x14ac:dyDescent="0.2">
      <c r="C3073"/>
      <c r="D3073"/>
      <c r="E3073"/>
      <c r="F3073"/>
    </row>
    <row r="3074" spans="3:6" x14ac:dyDescent="0.2">
      <c r="C3074"/>
      <c r="D3074"/>
      <c r="E3074"/>
      <c r="F3074"/>
    </row>
    <row r="3075" spans="3:6" x14ac:dyDescent="0.2">
      <c r="C3075"/>
      <c r="D3075"/>
      <c r="E3075"/>
      <c r="F3075"/>
    </row>
    <row r="3076" spans="3:6" x14ac:dyDescent="0.2">
      <c r="C3076"/>
      <c r="D3076"/>
      <c r="E3076"/>
      <c r="F3076"/>
    </row>
    <row r="3077" spans="3:6" x14ac:dyDescent="0.2">
      <c r="C3077"/>
      <c r="D3077"/>
      <c r="E3077"/>
      <c r="F3077"/>
    </row>
    <row r="3078" spans="3:6" x14ac:dyDescent="0.2">
      <c r="C3078"/>
      <c r="D3078"/>
      <c r="E3078"/>
      <c r="F3078"/>
    </row>
    <row r="3079" spans="3:6" x14ac:dyDescent="0.2">
      <c r="C3079"/>
      <c r="D3079"/>
      <c r="E3079"/>
      <c r="F3079"/>
    </row>
    <row r="3080" spans="3:6" x14ac:dyDescent="0.2">
      <c r="C3080"/>
      <c r="D3080"/>
      <c r="E3080"/>
      <c r="F3080"/>
    </row>
    <row r="3081" spans="3:6" x14ac:dyDescent="0.2">
      <c r="C3081"/>
      <c r="D3081"/>
      <c r="E3081"/>
      <c r="F3081"/>
    </row>
    <row r="3082" spans="3:6" x14ac:dyDescent="0.2">
      <c r="C3082"/>
      <c r="D3082"/>
      <c r="E3082"/>
      <c r="F3082"/>
    </row>
    <row r="3083" spans="3:6" x14ac:dyDescent="0.2">
      <c r="C3083"/>
      <c r="D3083"/>
      <c r="E3083"/>
      <c r="F3083"/>
    </row>
    <row r="3084" spans="3:6" x14ac:dyDescent="0.2">
      <c r="C3084"/>
      <c r="D3084"/>
      <c r="E3084"/>
      <c r="F3084"/>
    </row>
    <row r="3085" spans="3:6" x14ac:dyDescent="0.2">
      <c r="C3085"/>
      <c r="D3085"/>
      <c r="E3085"/>
      <c r="F3085"/>
    </row>
    <row r="3086" spans="3:6" x14ac:dyDescent="0.2">
      <c r="C3086"/>
      <c r="D3086"/>
      <c r="E3086"/>
      <c r="F3086"/>
    </row>
    <row r="3087" spans="3:6" x14ac:dyDescent="0.2">
      <c r="C3087"/>
      <c r="D3087"/>
      <c r="E3087"/>
      <c r="F3087"/>
    </row>
    <row r="3088" spans="3:6" x14ac:dyDescent="0.2">
      <c r="C3088"/>
      <c r="D3088"/>
      <c r="E3088"/>
      <c r="F3088"/>
    </row>
    <row r="3089" spans="3:6" x14ac:dyDescent="0.2">
      <c r="C3089"/>
      <c r="D3089"/>
      <c r="E3089"/>
      <c r="F3089"/>
    </row>
    <row r="3090" spans="3:6" x14ac:dyDescent="0.2">
      <c r="C3090"/>
      <c r="D3090"/>
      <c r="E3090"/>
      <c r="F3090"/>
    </row>
    <row r="3091" spans="3:6" x14ac:dyDescent="0.2">
      <c r="C3091"/>
      <c r="D3091"/>
      <c r="E3091"/>
      <c r="F3091"/>
    </row>
    <row r="3092" spans="3:6" x14ac:dyDescent="0.2">
      <c r="C3092"/>
      <c r="D3092"/>
      <c r="E3092"/>
      <c r="F3092"/>
    </row>
    <row r="3093" spans="3:6" x14ac:dyDescent="0.2">
      <c r="C3093"/>
      <c r="D3093"/>
      <c r="E3093"/>
      <c r="F3093"/>
    </row>
    <row r="3094" spans="3:6" x14ac:dyDescent="0.2">
      <c r="C3094"/>
      <c r="D3094"/>
      <c r="E3094"/>
      <c r="F3094"/>
    </row>
    <row r="3095" spans="3:6" x14ac:dyDescent="0.2">
      <c r="C3095"/>
      <c r="D3095"/>
      <c r="E3095"/>
      <c r="F3095"/>
    </row>
    <row r="3096" spans="3:6" x14ac:dyDescent="0.2">
      <c r="C3096"/>
      <c r="D3096"/>
      <c r="E3096"/>
      <c r="F3096"/>
    </row>
    <row r="3097" spans="3:6" x14ac:dyDescent="0.2">
      <c r="C3097"/>
      <c r="D3097"/>
      <c r="E3097"/>
      <c r="F3097"/>
    </row>
    <row r="3098" spans="3:6" x14ac:dyDescent="0.2">
      <c r="C3098"/>
      <c r="D3098"/>
      <c r="E3098"/>
      <c r="F3098"/>
    </row>
    <row r="3099" spans="3:6" x14ac:dyDescent="0.2">
      <c r="C3099"/>
      <c r="D3099"/>
      <c r="E3099"/>
      <c r="F3099"/>
    </row>
    <row r="3100" spans="3:6" x14ac:dyDescent="0.2">
      <c r="C3100"/>
      <c r="D3100"/>
      <c r="E3100"/>
      <c r="F3100"/>
    </row>
    <row r="3101" spans="3:6" x14ac:dyDescent="0.2">
      <c r="C3101"/>
      <c r="D3101"/>
      <c r="E3101"/>
      <c r="F3101"/>
    </row>
    <row r="3102" spans="3:6" x14ac:dyDescent="0.2">
      <c r="C3102"/>
      <c r="D3102"/>
      <c r="E3102"/>
      <c r="F3102"/>
    </row>
    <row r="3103" spans="3:6" x14ac:dyDescent="0.2">
      <c r="C3103"/>
      <c r="D3103"/>
      <c r="E3103"/>
      <c r="F3103"/>
    </row>
    <row r="3104" spans="3:6" x14ac:dyDescent="0.2">
      <c r="C3104"/>
      <c r="D3104"/>
      <c r="E3104"/>
      <c r="F3104"/>
    </row>
    <row r="3105" spans="3:6" x14ac:dyDescent="0.2">
      <c r="C3105"/>
      <c r="D3105"/>
      <c r="E3105"/>
      <c r="F3105"/>
    </row>
    <row r="3106" spans="3:6" x14ac:dyDescent="0.2">
      <c r="C3106"/>
      <c r="D3106"/>
      <c r="E3106"/>
      <c r="F3106"/>
    </row>
    <row r="3107" spans="3:6" x14ac:dyDescent="0.2">
      <c r="C3107"/>
      <c r="D3107"/>
      <c r="E3107"/>
      <c r="F3107"/>
    </row>
    <row r="3108" spans="3:6" x14ac:dyDescent="0.2">
      <c r="C3108"/>
      <c r="D3108"/>
      <c r="E3108"/>
      <c r="F3108"/>
    </row>
    <row r="3109" spans="3:6" x14ac:dyDescent="0.2">
      <c r="C3109"/>
      <c r="D3109"/>
      <c r="E3109"/>
      <c r="F3109"/>
    </row>
    <row r="3110" spans="3:6" x14ac:dyDescent="0.2">
      <c r="C3110"/>
      <c r="D3110"/>
      <c r="E3110"/>
      <c r="F3110"/>
    </row>
    <row r="3111" spans="3:6" x14ac:dyDescent="0.2">
      <c r="C3111"/>
      <c r="D3111"/>
      <c r="E3111"/>
      <c r="F3111"/>
    </row>
    <row r="3112" spans="3:6" x14ac:dyDescent="0.2">
      <c r="C3112"/>
      <c r="D3112"/>
      <c r="E3112"/>
      <c r="F3112"/>
    </row>
    <row r="3113" spans="3:6" x14ac:dyDescent="0.2">
      <c r="C3113"/>
      <c r="D3113"/>
      <c r="E3113"/>
      <c r="F3113"/>
    </row>
    <row r="3114" spans="3:6" x14ac:dyDescent="0.2">
      <c r="C3114"/>
      <c r="D3114"/>
      <c r="E3114"/>
      <c r="F3114"/>
    </row>
    <row r="3115" spans="3:6" x14ac:dyDescent="0.2">
      <c r="C3115"/>
      <c r="D3115"/>
      <c r="E3115"/>
      <c r="F3115"/>
    </row>
    <row r="3116" spans="3:6" x14ac:dyDescent="0.2">
      <c r="C3116"/>
      <c r="D3116"/>
      <c r="E3116"/>
      <c r="F3116"/>
    </row>
    <row r="3117" spans="3:6" x14ac:dyDescent="0.2">
      <c r="C3117"/>
      <c r="D3117"/>
      <c r="E3117"/>
      <c r="F3117"/>
    </row>
    <row r="3118" spans="3:6" x14ac:dyDescent="0.2">
      <c r="C3118"/>
      <c r="D3118"/>
      <c r="E3118"/>
      <c r="F3118"/>
    </row>
    <row r="3119" spans="3:6" x14ac:dyDescent="0.2">
      <c r="C3119"/>
      <c r="D3119"/>
      <c r="E3119"/>
      <c r="F3119"/>
    </row>
    <row r="3120" spans="3:6" x14ac:dyDescent="0.2">
      <c r="C3120"/>
      <c r="D3120"/>
      <c r="E3120"/>
      <c r="F3120"/>
    </row>
    <row r="3121" spans="3:6" x14ac:dyDescent="0.2">
      <c r="C3121"/>
      <c r="D3121"/>
      <c r="E3121"/>
      <c r="F3121"/>
    </row>
    <row r="3122" spans="3:6" x14ac:dyDescent="0.2">
      <c r="C3122"/>
      <c r="D3122"/>
      <c r="E3122"/>
      <c r="F3122"/>
    </row>
    <row r="3123" spans="3:6" x14ac:dyDescent="0.2">
      <c r="C3123"/>
      <c r="D3123"/>
      <c r="E3123"/>
      <c r="F3123"/>
    </row>
    <row r="3124" spans="3:6" x14ac:dyDescent="0.2">
      <c r="C3124"/>
      <c r="D3124"/>
      <c r="E3124"/>
      <c r="F3124"/>
    </row>
    <row r="3125" spans="3:6" x14ac:dyDescent="0.2">
      <c r="C3125"/>
      <c r="D3125"/>
      <c r="E3125"/>
      <c r="F3125"/>
    </row>
    <row r="3126" spans="3:6" x14ac:dyDescent="0.2">
      <c r="C3126"/>
      <c r="D3126"/>
      <c r="E3126"/>
      <c r="F3126"/>
    </row>
    <row r="3127" spans="3:6" x14ac:dyDescent="0.2">
      <c r="C3127"/>
      <c r="D3127"/>
      <c r="E3127"/>
      <c r="F3127"/>
    </row>
    <row r="3128" spans="3:6" x14ac:dyDescent="0.2">
      <c r="C3128"/>
      <c r="D3128"/>
      <c r="E3128"/>
      <c r="F3128"/>
    </row>
    <row r="3129" spans="3:6" x14ac:dyDescent="0.2">
      <c r="C3129"/>
      <c r="D3129"/>
      <c r="E3129"/>
      <c r="F3129"/>
    </row>
    <row r="3130" spans="3:6" x14ac:dyDescent="0.2">
      <c r="C3130"/>
      <c r="D3130"/>
      <c r="E3130"/>
      <c r="F3130"/>
    </row>
    <row r="3131" spans="3:6" x14ac:dyDescent="0.2">
      <c r="C3131"/>
      <c r="D3131"/>
      <c r="E3131"/>
      <c r="F3131"/>
    </row>
    <row r="3132" spans="3:6" x14ac:dyDescent="0.2">
      <c r="C3132"/>
      <c r="D3132"/>
      <c r="E3132"/>
      <c r="F3132"/>
    </row>
    <row r="3133" spans="3:6" x14ac:dyDescent="0.2">
      <c r="C3133"/>
      <c r="D3133"/>
      <c r="E3133"/>
      <c r="F3133"/>
    </row>
    <row r="3134" spans="3:6" x14ac:dyDescent="0.2">
      <c r="C3134"/>
      <c r="D3134"/>
      <c r="E3134"/>
      <c r="F3134"/>
    </row>
    <row r="3135" spans="3:6" x14ac:dyDescent="0.2">
      <c r="C3135"/>
      <c r="D3135"/>
      <c r="E3135"/>
      <c r="F3135"/>
    </row>
    <row r="3136" spans="3:6" x14ac:dyDescent="0.2">
      <c r="C3136"/>
      <c r="D3136"/>
      <c r="E3136"/>
      <c r="F3136"/>
    </row>
    <row r="3137" spans="3:6" x14ac:dyDescent="0.2">
      <c r="C3137"/>
      <c r="D3137"/>
      <c r="E3137"/>
      <c r="F3137"/>
    </row>
    <row r="3138" spans="3:6" x14ac:dyDescent="0.2">
      <c r="C3138"/>
      <c r="D3138"/>
      <c r="E3138"/>
      <c r="F3138"/>
    </row>
    <row r="3139" spans="3:6" x14ac:dyDescent="0.2">
      <c r="C3139"/>
      <c r="D3139"/>
      <c r="E3139"/>
      <c r="F3139"/>
    </row>
    <row r="3140" spans="3:6" x14ac:dyDescent="0.2">
      <c r="C3140"/>
      <c r="D3140"/>
      <c r="E3140"/>
      <c r="F3140"/>
    </row>
    <row r="3141" spans="3:6" x14ac:dyDescent="0.2">
      <c r="C3141"/>
      <c r="D3141"/>
      <c r="E3141"/>
      <c r="F3141"/>
    </row>
    <row r="3142" spans="3:6" x14ac:dyDescent="0.2">
      <c r="C3142"/>
      <c r="D3142"/>
      <c r="E3142"/>
      <c r="F3142"/>
    </row>
    <row r="3143" spans="3:6" x14ac:dyDescent="0.2">
      <c r="C3143"/>
      <c r="D3143"/>
      <c r="E3143"/>
      <c r="F3143"/>
    </row>
    <row r="3144" spans="3:6" x14ac:dyDescent="0.2">
      <c r="C3144"/>
      <c r="D3144"/>
      <c r="E3144"/>
      <c r="F3144"/>
    </row>
    <row r="3145" spans="3:6" x14ac:dyDescent="0.2">
      <c r="C3145"/>
      <c r="D3145"/>
      <c r="E3145"/>
      <c r="F3145"/>
    </row>
    <row r="3146" spans="3:6" x14ac:dyDescent="0.2">
      <c r="C3146"/>
      <c r="D3146"/>
      <c r="E3146"/>
      <c r="F3146"/>
    </row>
    <row r="3147" spans="3:6" x14ac:dyDescent="0.2">
      <c r="C3147"/>
      <c r="D3147"/>
      <c r="E3147"/>
      <c r="F3147"/>
    </row>
    <row r="3148" spans="3:6" x14ac:dyDescent="0.2">
      <c r="C3148"/>
      <c r="D3148"/>
      <c r="E3148"/>
      <c r="F3148"/>
    </row>
    <row r="3149" spans="3:6" x14ac:dyDescent="0.2">
      <c r="C3149"/>
      <c r="D3149"/>
      <c r="E3149"/>
      <c r="F3149"/>
    </row>
    <row r="3150" spans="3:6" x14ac:dyDescent="0.2">
      <c r="C3150"/>
      <c r="D3150"/>
      <c r="E3150"/>
      <c r="F3150"/>
    </row>
    <row r="3151" spans="3:6" x14ac:dyDescent="0.2">
      <c r="C3151"/>
      <c r="D3151"/>
      <c r="E3151"/>
      <c r="F3151"/>
    </row>
    <row r="3152" spans="3:6" x14ac:dyDescent="0.2">
      <c r="C3152"/>
      <c r="D3152"/>
      <c r="E3152"/>
      <c r="F3152"/>
    </row>
    <row r="3153" spans="3:6" x14ac:dyDescent="0.2">
      <c r="C3153"/>
      <c r="D3153"/>
      <c r="E3153"/>
      <c r="F3153"/>
    </row>
    <row r="3154" spans="3:6" x14ac:dyDescent="0.2">
      <c r="C3154"/>
      <c r="D3154"/>
      <c r="E3154"/>
      <c r="F3154"/>
    </row>
    <row r="3155" spans="3:6" x14ac:dyDescent="0.2">
      <c r="C3155"/>
      <c r="D3155"/>
      <c r="E3155"/>
      <c r="F3155"/>
    </row>
    <row r="3156" spans="3:6" x14ac:dyDescent="0.2">
      <c r="C3156"/>
      <c r="D3156"/>
      <c r="E3156"/>
      <c r="F3156"/>
    </row>
    <row r="3157" spans="3:6" x14ac:dyDescent="0.2">
      <c r="C3157"/>
      <c r="D3157"/>
      <c r="E3157"/>
      <c r="F3157"/>
    </row>
    <row r="3158" spans="3:6" x14ac:dyDescent="0.2">
      <c r="C3158"/>
      <c r="D3158"/>
      <c r="E3158"/>
      <c r="F3158"/>
    </row>
    <row r="3159" spans="3:6" x14ac:dyDescent="0.2">
      <c r="C3159"/>
      <c r="D3159"/>
      <c r="E3159"/>
      <c r="F3159"/>
    </row>
    <row r="3160" spans="3:6" x14ac:dyDescent="0.2">
      <c r="C3160"/>
      <c r="D3160"/>
      <c r="E3160"/>
      <c r="F3160"/>
    </row>
    <row r="3161" spans="3:6" x14ac:dyDescent="0.2">
      <c r="C3161"/>
      <c r="D3161"/>
      <c r="E3161"/>
      <c r="F3161"/>
    </row>
    <row r="3162" spans="3:6" x14ac:dyDescent="0.2">
      <c r="C3162"/>
      <c r="D3162"/>
      <c r="E3162"/>
      <c r="F3162"/>
    </row>
    <row r="3163" spans="3:6" x14ac:dyDescent="0.2">
      <c r="C3163"/>
      <c r="D3163"/>
      <c r="E3163"/>
      <c r="F3163"/>
    </row>
    <row r="3164" spans="3:6" x14ac:dyDescent="0.2">
      <c r="C3164"/>
      <c r="D3164"/>
      <c r="E3164"/>
      <c r="F3164"/>
    </row>
    <row r="3165" spans="3:6" x14ac:dyDescent="0.2">
      <c r="C3165"/>
      <c r="D3165"/>
      <c r="E3165"/>
      <c r="F3165"/>
    </row>
    <row r="3166" spans="3:6" x14ac:dyDescent="0.2">
      <c r="C3166"/>
      <c r="D3166"/>
      <c r="E3166"/>
      <c r="F3166"/>
    </row>
    <row r="3167" spans="3:6" x14ac:dyDescent="0.2">
      <c r="C3167"/>
      <c r="D3167"/>
      <c r="E3167"/>
      <c r="F3167"/>
    </row>
    <row r="3168" spans="3:6" x14ac:dyDescent="0.2">
      <c r="C3168"/>
      <c r="D3168"/>
      <c r="E3168"/>
      <c r="F3168"/>
    </row>
    <row r="3169" spans="3:6" x14ac:dyDescent="0.2">
      <c r="C3169"/>
      <c r="D3169"/>
      <c r="E3169"/>
      <c r="F3169"/>
    </row>
    <row r="3170" spans="3:6" x14ac:dyDescent="0.2">
      <c r="C3170"/>
      <c r="D3170"/>
      <c r="E3170"/>
      <c r="F3170"/>
    </row>
    <row r="3171" spans="3:6" x14ac:dyDescent="0.2">
      <c r="C3171"/>
      <c r="D3171"/>
      <c r="E3171"/>
      <c r="F3171"/>
    </row>
    <row r="3172" spans="3:6" x14ac:dyDescent="0.2">
      <c r="C3172"/>
      <c r="D3172"/>
      <c r="E3172"/>
      <c r="F3172"/>
    </row>
    <row r="3173" spans="3:6" x14ac:dyDescent="0.2">
      <c r="C3173"/>
      <c r="D3173"/>
      <c r="E3173"/>
      <c r="F3173"/>
    </row>
    <row r="3174" spans="3:6" x14ac:dyDescent="0.2">
      <c r="C3174"/>
      <c r="D3174"/>
      <c r="E3174"/>
      <c r="F3174"/>
    </row>
    <row r="3175" spans="3:6" x14ac:dyDescent="0.2">
      <c r="C3175"/>
      <c r="D3175"/>
      <c r="E3175"/>
      <c r="F3175"/>
    </row>
    <row r="3176" spans="3:6" x14ac:dyDescent="0.2">
      <c r="C3176"/>
      <c r="D3176"/>
      <c r="E3176"/>
      <c r="F3176"/>
    </row>
    <row r="3177" spans="3:6" x14ac:dyDescent="0.2">
      <c r="C3177"/>
      <c r="D3177"/>
      <c r="E3177"/>
      <c r="F3177"/>
    </row>
    <row r="3178" spans="3:6" x14ac:dyDescent="0.2">
      <c r="C3178"/>
      <c r="D3178"/>
      <c r="E3178"/>
      <c r="F3178"/>
    </row>
    <row r="3179" spans="3:6" x14ac:dyDescent="0.2">
      <c r="C3179"/>
      <c r="D3179"/>
      <c r="E3179"/>
      <c r="F3179"/>
    </row>
    <row r="3180" spans="3:6" x14ac:dyDescent="0.2">
      <c r="C3180"/>
      <c r="D3180"/>
      <c r="E3180"/>
      <c r="F3180"/>
    </row>
    <row r="3181" spans="3:6" x14ac:dyDescent="0.2">
      <c r="C3181"/>
      <c r="D3181"/>
      <c r="E3181"/>
      <c r="F3181"/>
    </row>
    <row r="3182" spans="3:6" x14ac:dyDescent="0.2">
      <c r="C3182"/>
      <c r="D3182"/>
      <c r="E3182"/>
      <c r="F3182"/>
    </row>
    <row r="3183" spans="3:6" x14ac:dyDescent="0.2">
      <c r="C3183"/>
      <c r="D3183"/>
      <c r="E3183"/>
      <c r="F3183"/>
    </row>
    <row r="3184" spans="3:6" x14ac:dyDescent="0.2">
      <c r="C3184"/>
      <c r="D3184"/>
      <c r="E3184"/>
      <c r="F3184"/>
    </row>
    <row r="3185" spans="3:6" x14ac:dyDescent="0.2">
      <c r="C3185"/>
      <c r="D3185"/>
      <c r="E3185"/>
      <c r="F3185"/>
    </row>
    <row r="3186" spans="3:6" x14ac:dyDescent="0.2">
      <c r="C3186"/>
      <c r="D3186"/>
      <c r="E3186"/>
      <c r="F3186"/>
    </row>
    <row r="3187" spans="3:6" x14ac:dyDescent="0.2">
      <c r="C3187"/>
      <c r="D3187"/>
      <c r="E3187"/>
      <c r="F3187"/>
    </row>
    <row r="3188" spans="3:6" x14ac:dyDescent="0.2">
      <c r="C3188"/>
      <c r="D3188"/>
      <c r="E3188"/>
      <c r="F3188"/>
    </row>
    <row r="3189" spans="3:6" x14ac:dyDescent="0.2">
      <c r="C3189"/>
      <c r="D3189"/>
      <c r="E3189"/>
      <c r="F3189"/>
    </row>
    <row r="3190" spans="3:6" x14ac:dyDescent="0.2">
      <c r="C3190"/>
      <c r="D3190"/>
      <c r="E3190"/>
      <c r="F3190"/>
    </row>
    <row r="3191" spans="3:6" x14ac:dyDescent="0.2">
      <c r="C3191"/>
      <c r="D3191"/>
      <c r="E3191"/>
      <c r="F3191"/>
    </row>
    <row r="3192" spans="3:6" x14ac:dyDescent="0.2">
      <c r="C3192"/>
      <c r="D3192"/>
      <c r="E3192"/>
      <c r="F3192"/>
    </row>
    <row r="3193" spans="3:6" x14ac:dyDescent="0.2">
      <c r="C3193"/>
      <c r="D3193"/>
      <c r="E3193"/>
      <c r="F3193"/>
    </row>
    <row r="3194" spans="3:6" x14ac:dyDescent="0.2">
      <c r="C3194"/>
      <c r="D3194"/>
      <c r="E3194"/>
      <c r="F3194"/>
    </row>
    <row r="3195" spans="3:6" x14ac:dyDescent="0.2">
      <c r="C3195"/>
      <c r="D3195"/>
      <c r="E3195"/>
      <c r="F3195"/>
    </row>
    <row r="3196" spans="3:6" x14ac:dyDescent="0.2">
      <c r="C3196"/>
      <c r="D3196"/>
      <c r="E3196"/>
      <c r="F3196"/>
    </row>
    <row r="3197" spans="3:6" x14ac:dyDescent="0.2">
      <c r="C3197"/>
      <c r="D3197"/>
      <c r="E3197"/>
      <c r="F3197"/>
    </row>
    <row r="3198" spans="3:6" x14ac:dyDescent="0.2">
      <c r="C3198"/>
      <c r="D3198"/>
      <c r="E3198"/>
      <c r="F3198"/>
    </row>
    <row r="3199" spans="3:6" x14ac:dyDescent="0.2">
      <c r="C3199"/>
      <c r="D3199"/>
      <c r="E3199"/>
      <c r="F3199"/>
    </row>
    <row r="3200" spans="3:6" x14ac:dyDescent="0.2">
      <c r="C3200"/>
      <c r="D3200"/>
      <c r="E3200"/>
      <c r="F3200"/>
    </row>
    <row r="3201" spans="3:6" x14ac:dyDescent="0.2">
      <c r="C3201"/>
      <c r="D3201"/>
      <c r="E3201"/>
      <c r="F3201"/>
    </row>
    <row r="3202" spans="3:6" x14ac:dyDescent="0.2">
      <c r="C3202"/>
      <c r="D3202"/>
      <c r="E3202"/>
      <c r="F3202"/>
    </row>
    <row r="3203" spans="3:6" x14ac:dyDescent="0.2">
      <c r="C3203"/>
      <c r="D3203"/>
      <c r="E3203"/>
      <c r="F3203"/>
    </row>
    <row r="3204" spans="3:6" x14ac:dyDescent="0.2">
      <c r="C3204"/>
      <c r="D3204"/>
      <c r="E3204"/>
      <c r="F3204"/>
    </row>
    <row r="3205" spans="3:6" x14ac:dyDescent="0.2">
      <c r="C3205"/>
      <c r="D3205"/>
      <c r="E3205"/>
      <c r="F3205"/>
    </row>
    <row r="3206" spans="3:6" x14ac:dyDescent="0.2">
      <c r="C3206"/>
      <c r="D3206"/>
      <c r="E3206"/>
      <c r="F3206"/>
    </row>
    <row r="3207" spans="3:6" x14ac:dyDescent="0.2">
      <c r="C3207"/>
      <c r="D3207"/>
      <c r="E3207"/>
      <c r="F3207"/>
    </row>
    <row r="3208" spans="3:6" x14ac:dyDescent="0.2">
      <c r="C3208"/>
      <c r="D3208"/>
      <c r="E3208"/>
      <c r="F3208"/>
    </row>
    <row r="3209" spans="3:6" x14ac:dyDescent="0.2">
      <c r="C3209"/>
      <c r="D3209"/>
      <c r="E3209"/>
      <c r="F3209"/>
    </row>
    <row r="3210" spans="3:6" x14ac:dyDescent="0.2">
      <c r="C3210"/>
      <c r="D3210"/>
      <c r="E3210"/>
      <c r="F3210"/>
    </row>
    <row r="3211" spans="3:6" x14ac:dyDescent="0.2">
      <c r="C3211"/>
      <c r="D3211"/>
      <c r="E3211"/>
      <c r="F3211"/>
    </row>
    <row r="3212" spans="3:6" x14ac:dyDescent="0.2">
      <c r="C3212"/>
      <c r="D3212"/>
      <c r="E3212"/>
      <c r="F3212"/>
    </row>
    <row r="3213" spans="3:6" x14ac:dyDescent="0.2">
      <c r="C3213"/>
      <c r="D3213"/>
      <c r="E3213"/>
      <c r="F3213"/>
    </row>
    <row r="3214" spans="3:6" x14ac:dyDescent="0.2">
      <c r="C3214"/>
      <c r="D3214"/>
      <c r="E3214"/>
      <c r="F3214"/>
    </row>
    <row r="3215" spans="3:6" x14ac:dyDescent="0.2">
      <c r="C3215"/>
      <c r="D3215"/>
      <c r="E3215"/>
      <c r="F3215"/>
    </row>
    <row r="3216" spans="3:6" x14ac:dyDescent="0.2">
      <c r="C3216"/>
      <c r="D3216"/>
      <c r="E3216"/>
      <c r="F3216"/>
    </row>
    <row r="3217" spans="3:6" x14ac:dyDescent="0.2">
      <c r="C3217"/>
      <c r="D3217"/>
      <c r="E3217"/>
      <c r="F3217"/>
    </row>
    <row r="3218" spans="3:6" x14ac:dyDescent="0.2">
      <c r="C3218"/>
      <c r="D3218"/>
      <c r="E3218"/>
      <c r="F3218"/>
    </row>
    <row r="3219" spans="3:6" x14ac:dyDescent="0.2">
      <c r="C3219"/>
      <c r="D3219"/>
      <c r="E3219"/>
      <c r="F3219"/>
    </row>
    <row r="3220" spans="3:6" x14ac:dyDescent="0.2">
      <c r="C3220"/>
      <c r="D3220"/>
      <c r="E3220"/>
      <c r="F3220"/>
    </row>
    <row r="3221" spans="3:6" x14ac:dyDescent="0.2">
      <c r="C3221"/>
      <c r="D3221"/>
      <c r="E3221"/>
      <c r="F3221"/>
    </row>
    <row r="3222" spans="3:6" x14ac:dyDescent="0.2">
      <c r="C3222"/>
      <c r="D3222"/>
      <c r="E3222"/>
      <c r="F3222"/>
    </row>
    <row r="3223" spans="3:6" x14ac:dyDescent="0.2">
      <c r="C3223"/>
      <c r="D3223"/>
      <c r="E3223"/>
      <c r="F3223"/>
    </row>
    <row r="3224" spans="3:6" x14ac:dyDescent="0.2">
      <c r="C3224"/>
      <c r="D3224"/>
      <c r="E3224"/>
      <c r="F3224"/>
    </row>
    <row r="3225" spans="3:6" x14ac:dyDescent="0.2">
      <c r="C3225"/>
      <c r="D3225"/>
      <c r="E3225"/>
      <c r="F3225"/>
    </row>
    <row r="3226" spans="3:6" x14ac:dyDescent="0.2">
      <c r="C3226"/>
      <c r="D3226"/>
      <c r="E3226"/>
      <c r="F3226"/>
    </row>
    <row r="3227" spans="3:6" x14ac:dyDescent="0.2">
      <c r="C3227"/>
      <c r="D3227"/>
      <c r="E3227"/>
      <c r="F3227"/>
    </row>
    <row r="3228" spans="3:6" x14ac:dyDescent="0.2">
      <c r="C3228"/>
      <c r="D3228"/>
      <c r="E3228"/>
      <c r="F3228"/>
    </row>
    <row r="3229" spans="3:6" x14ac:dyDescent="0.2">
      <c r="C3229"/>
      <c r="D3229"/>
      <c r="E3229"/>
      <c r="F3229"/>
    </row>
    <row r="3230" spans="3:6" x14ac:dyDescent="0.2">
      <c r="C3230"/>
      <c r="D3230"/>
      <c r="E3230"/>
      <c r="F3230"/>
    </row>
    <row r="3231" spans="3:6" x14ac:dyDescent="0.2">
      <c r="C3231"/>
      <c r="D3231"/>
      <c r="E3231"/>
      <c r="F3231"/>
    </row>
    <row r="3232" spans="3:6" x14ac:dyDescent="0.2">
      <c r="C3232"/>
      <c r="D3232"/>
      <c r="E3232"/>
      <c r="F3232"/>
    </row>
    <row r="3233" spans="3:6" x14ac:dyDescent="0.2">
      <c r="C3233"/>
      <c r="D3233"/>
      <c r="E3233"/>
      <c r="F3233"/>
    </row>
    <row r="3234" spans="3:6" x14ac:dyDescent="0.2">
      <c r="C3234"/>
      <c r="D3234"/>
      <c r="E3234"/>
      <c r="F3234"/>
    </row>
    <row r="3235" spans="3:6" x14ac:dyDescent="0.2">
      <c r="C3235"/>
      <c r="D3235"/>
      <c r="E3235"/>
      <c r="F3235"/>
    </row>
    <row r="3236" spans="3:6" x14ac:dyDescent="0.2">
      <c r="C3236"/>
      <c r="D3236"/>
      <c r="E3236"/>
      <c r="F3236"/>
    </row>
    <row r="3237" spans="3:6" x14ac:dyDescent="0.2">
      <c r="C3237"/>
      <c r="D3237"/>
      <c r="E3237"/>
      <c r="F3237"/>
    </row>
    <row r="3238" spans="3:6" x14ac:dyDescent="0.2">
      <c r="C3238"/>
      <c r="D3238"/>
      <c r="E3238"/>
      <c r="F3238"/>
    </row>
    <row r="3239" spans="3:6" x14ac:dyDescent="0.2">
      <c r="C3239"/>
      <c r="D3239"/>
      <c r="E3239"/>
      <c r="F3239"/>
    </row>
    <row r="3240" spans="3:6" x14ac:dyDescent="0.2">
      <c r="C3240"/>
      <c r="D3240"/>
      <c r="E3240"/>
      <c r="F3240"/>
    </row>
    <row r="3241" spans="3:6" x14ac:dyDescent="0.2">
      <c r="C3241"/>
      <c r="D3241"/>
      <c r="E3241"/>
      <c r="F3241"/>
    </row>
    <row r="3242" spans="3:6" x14ac:dyDescent="0.2">
      <c r="C3242"/>
      <c r="D3242"/>
      <c r="E3242"/>
      <c r="F3242"/>
    </row>
    <row r="3243" spans="3:6" x14ac:dyDescent="0.2">
      <c r="C3243"/>
      <c r="D3243"/>
      <c r="E3243"/>
      <c r="F3243"/>
    </row>
    <row r="3244" spans="3:6" x14ac:dyDescent="0.2">
      <c r="C3244"/>
      <c r="D3244"/>
      <c r="E3244"/>
      <c r="F3244"/>
    </row>
    <row r="3245" spans="3:6" x14ac:dyDescent="0.2">
      <c r="C3245"/>
      <c r="D3245"/>
      <c r="E3245"/>
      <c r="F3245"/>
    </row>
    <row r="3246" spans="3:6" x14ac:dyDescent="0.2">
      <c r="C3246"/>
      <c r="D3246"/>
      <c r="E3246"/>
      <c r="F3246"/>
    </row>
    <row r="3247" spans="3:6" x14ac:dyDescent="0.2">
      <c r="C3247"/>
      <c r="D3247"/>
      <c r="E3247"/>
      <c r="F3247"/>
    </row>
    <row r="3248" spans="3:6" x14ac:dyDescent="0.2">
      <c r="C3248"/>
      <c r="D3248"/>
      <c r="E3248"/>
      <c r="F3248"/>
    </row>
    <row r="3249" spans="3:6" x14ac:dyDescent="0.2">
      <c r="C3249"/>
      <c r="D3249"/>
      <c r="E3249"/>
      <c r="F3249"/>
    </row>
    <row r="3250" spans="3:6" x14ac:dyDescent="0.2">
      <c r="C3250"/>
      <c r="D3250"/>
      <c r="E3250"/>
      <c r="F3250"/>
    </row>
    <row r="3251" spans="3:6" x14ac:dyDescent="0.2">
      <c r="C3251"/>
      <c r="D3251"/>
      <c r="E3251"/>
      <c r="F3251"/>
    </row>
    <row r="3252" spans="3:6" x14ac:dyDescent="0.2">
      <c r="C3252"/>
      <c r="D3252"/>
      <c r="E3252"/>
      <c r="F3252"/>
    </row>
    <row r="3253" spans="3:6" x14ac:dyDescent="0.2">
      <c r="C3253"/>
      <c r="D3253"/>
      <c r="E3253"/>
      <c r="F3253"/>
    </row>
    <row r="3254" spans="3:6" x14ac:dyDescent="0.2">
      <c r="C3254"/>
      <c r="D3254"/>
      <c r="E3254"/>
      <c r="F3254"/>
    </row>
    <row r="3255" spans="3:6" x14ac:dyDescent="0.2">
      <c r="C3255"/>
      <c r="D3255"/>
      <c r="E3255"/>
      <c r="F3255"/>
    </row>
    <row r="3256" spans="3:6" x14ac:dyDescent="0.2">
      <c r="C3256"/>
      <c r="D3256"/>
      <c r="E3256"/>
      <c r="F3256"/>
    </row>
    <row r="3257" spans="3:6" x14ac:dyDescent="0.2">
      <c r="C3257"/>
      <c r="D3257"/>
      <c r="E3257"/>
      <c r="F3257"/>
    </row>
    <row r="3258" spans="3:6" x14ac:dyDescent="0.2">
      <c r="C3258"/>
      <c r="D3258"/>
      <c r="E3258"/>
      <c r="F3258"/>
    </row>
    <row r="3259" spans="3:6" x14ac:dyDescent="0.2">
      <c r="C3259"/>
      <c r="D3259"/>
      <c r="E3259"/>
      <c r="F3259"/>
    </row>
    <row r="3260" spans="3:6" x14ac:dyDescent="0.2">
      <c r="C3260"/>
      <c r="D3260"/>
      <c r="E3260"/>
      <c r="F3260"/>
    </row>
    <row r="3261" spans="3:6" x14ac:dyDescent="0.2">
      <c r="C3261"/>
      <c r="D3261"/>
      <c r="E3261"/>
      <c r="F3261"/>
    </row>
    <row r="3262" spans="3:6" x14ac:dyDescent="0.2">
      <c r="C3262"/>
      <c r="D3262"/>
      <c r="E3262"/>
      <c r="F3262"/>
    </row>
    <row r="3263" spans="3:6" x14ac:dyDescent="0.2">
      <c r="C3263"/>
      <c r="D3263"/>
      <c r="E3263"/>
      <c r="F3263"/>
    </row>
    <row r="3264" spans="3:6" x14ac:dyDescent="0.2">
      <c r="C3264"/>
      <c r="D3264"/>
      <c r="E3264"/>
      <c r="F3264"/>
    </row>
    <row r="3265" spans="3:6" x14ac:dyDescent="0.2">
      <c r="C3265"/>
      <c r="D3265"/>
      <c r="E3265"/>
      <c r="F3265"/>
    </row>
    <row r="3266" spans="3:6" x14ac:dyDescent="0.2">
      <c r="C3266"/>
      <c r="D3266"/>
      <c r="E3266"/>
      <c r="F3266"/>
    </row>
    <row r="3267" spans="3:6" x14ac:dyDescent="0.2">
      <c r="C3267"/>
      <c r="D3267"/>
      <c r="E3267"/>
      <c r="F3267"/>
    </row>
    <row r="3268" spans="3:6" x14ac:dyDescent="0.2">
      <c r="C3268"/>
      <c r="D3268"/>
      <c r="E3268"/>
      <c r="F3268"/>
    </row>
    <row r="3269" spans="3:6" x14ac:dyDescent="0.2">
      <c r="C3269"/>
      <c r="D3269"/>
      <c r="E3269"/>
      <c r="F3269"/>
    </row>
    <row r="3270" spans="3:6" x14ac:dyDescent="0.2">
      <c r="C3270"/>
      <c r="D3270"/>
      <c r="E3270"/>
      <c r="F3270"/>
    </row>
    <row r="3271" spans="3:6" x14ac:dyDescent="0.2">
      <c r="C3271"/>
      <c r="D3271"/>
      <c r="E3271"/>
      <c r="F3271"/>
    </row>
    <row r="3272" spans="3:6" x14ac:dyDescent="0.2">
      <c r="C3272"/>
      <c r="D3272"/>
      <c r="E3272"/>
      <c r="F3272"/>
    </row>
    <row r="3273" spans="3:6" x14ac:dyDescent="0.2">
      <c r="C3273"/>
      <c r="D3273"/>
      <c r="E3273"/>
      <c r="F3273"/>
    </row>
    <row r="3274" spans="3:6" x14ac:dyDescent="0.2">
      <c r="C3274"/>
      <c r="D3274"/>
      <c r="E3274"/>
      <c r="F3274"/>
    </row>
    <row r="3275" spans="3:6" x14ac:dyDescent="0.2">
      <c r="C3275"/>
      <c r="D3275"/>
      <c r="E3275"/>
      <c r="F3275"/>
    </row>
    <row r="3276" spans="3:6" x14ac:dyDescent="0.2">
      <c r="C3276"/>
      <c r="D3276"/>
      <c r="E3276"/>
      <c r="F3276"/>
    </row>
    <row r="3277" spans="3:6" x14ac:dyDescent="0.2">
      <c r="C3277"/>
      <c r="D3277"/>
      <c r="E3277"/>
      <c r="F3277"/>
    </row>
    <row r="3278" spans="3:6" x14ac:dyDescent="0.2">
      <c r="C3278"/>
      <c r="D3278"/>
      <c r="E3278"/>
      <c r="F3278"/>
    </row>
    <row r="3279" spans="3:6" x14ac:dyDescent="0.2">
      <c r="C3279"/>
      <c r="D3279"/>
      <c r="E3279"/>
      <c r="F3279"/>
    </row>
    <row r="3280" spans="3:6" x14ac:dyDescent="0.2">
      <c r="C3280"/>
      <c r="D3280"/>
      <c r="E3280"/>
      <c r="F3280"/>
    </row>
    <row r="3281" spans="3:6" x14ac:dyDescent="0.2">
      <c r="C3281"/>
      <c r="D3281"/>
      <c r="E3281"/>
      <c r="F3281"/>
    </row>
    <row r="3282" spans="3:6" x14ac:dyDescent="0.2">
      <c r="C3282"/>
      <c r="D3282"/>
      <c r="E3282"/>
      <c r="F3282"/>
    </row>
    <row r="3283" spans="3:6" x14ac:dyDescent="0.2">
      <c r="C3283"/>
      <c r="D3283"/>
      <c r="E3283"/>
      <c r="F3283"/>
    </row>
    <row r="3284" spans="3:6" x14ac:dyDescent="0.2">
      <c r="C3284"/>
      <c r="D3284"/>
      <c r="E3284"/>
      <c r="F3284"/>
    </row>
    <row r="3285" spans="3:6" x14ac:dyDescent="0.2">
      <c r="C3285"/>
      <c r="D3285"/>
      <c r="E3285"/>
      <c r="F3285"/>
    </row>
    <row r="3286" spans="3:6" x14ac:dyDescent="0.2">
      <c r="C3286"/>
      <c r="D3286"/>
      <c r="E3286"/>
      <c r="F3286"/>
    </row>
    <row r="3287" spans="3:6" x14ac:dyDescent="0.2">
      <c r="C3287"/>
      <c r="D3287"/>
      <c r="E3287"/>
      <c r="F3287"/>
    </row>
    <row r="3288" spans="3:6" x14ac:dyDescent="0.2">
      <c r="C3288"/>
      <c r="D3288"/>
      <c r="E3288"/>
      <c r="F3288"/>
    </row>
    <row r="3289" spans="3:6" x14ac:dyDescent="0.2">
      <c r="C3289"/>
      <c r="D3289"/>
      <c r="E3289"/>
      <c r="F3289"/>
    </row>
    <row r="3290" spans="3:6" x14ac:dyDescent="0.2">
      <c r="C3290"/>
      <c r="D3290"/>
      <c r="E3290"/>
      <c r="F3290"/>
    </row>
    <row r="3291" spans="3:6" x14ac:dyDescent="0.2">
      <c r="C3291"/>
      <c r="D3291"/>
      <c r="E3291"/>
      <c r="F3291"/>
    </row>
    <row r="3292" spans="3:6" x14ac:dyDescent="0.2">
      <c r="C3292"/>
      <c r="D3292"/>
      <c r="E3292"/>
      <c r="F3292"/>
    </row>
    <row r="3293" spans="3:6" x14ac:dyDescent="0.2">
      <c r="C3293"/>
      <c r="D3293"/>
      <c r="E3293"/>
      <c r="F3293"/>
    </row>
    <row r="3294" spans="3:6" x14ac:dyDescent="0.2">
      <c r="C3294"/>
      <c r="D3294"/>
      <c r="E3294"/>
      <c r="F3294"/>
    </row>
    <row r="3295" spans="3:6" x14ac:dyDescent="0.2">
      <c r="C3295"/>
      <c r="D3295"/>
      <c r="E3295"/>
      <c r="F3295"/>
    </row>
    <row r="3296" spans="3:6" x14ac:dyDescent="0.2">
      <c r="C3296"/>
      <c r="D3296"/>
      <c r="E3296"/>
      <c r="F3296"/>
    </row>
    <row r="3297" spans="3:6" x14ac:dyDescent="0.2">
      <c r="C3297"/>
      <c r="D3297"/>
      <c r="E3297"/>
      <c r="F3297"/>
    </row>
    <row r="3298" spans="3:6" x14ac:dyDescent="0.2">
      <c r="C3298"/>
      <c r="D3298"/>
      <c r="E3298"/>
      <c r="F3298"/>
    </row>
    <row r="3299" spans="3:6" x14ac:dyDescent="0.2">
      <c r="C3299"/>
      <c r="D3299"/>
      <c r="E3299"/>
      <c r="F3299"/>
    </row>
    <row r="3300" spans="3:6" x14ac:dyDescent="0.2">
      <c r="C3300"/>
      <c r="D3300"/>
      <c r="E3300"/>
      <c r="F3300"/>
    </row>
    <row r="3301" spans="3:6" x14ac:dyDescent="0.2">
      <c r="C3301"/>
      <c r="D3301"/>
      <c r="E3301"/>
      <c r="F3301"/>
    </row>
    <row r="3302" spans="3:6" x14ac:dyDescent="0.2">
      <c r="C3302"/>
      <c r="D3302"/>
      <c r="E3302"/>
      <c r="F3302"/>
    </row>
    <row r="3303" spans="3:6" x14ac:dyDescent="0.2">
      <c r="C3303"/>
      <c r="D3303"/>
      <c r="E3303"/>
      <c r="F3303"/>
    </row>
    <row r="3304" spans="3:6" x14ac:dyDescent="0.2">
      <c r="C3304"/>
      <c r="D3304"/>
      <c r="E3304"/>
      <c r="F3304"/>
    </row>
    <row r="3305" spans="3:6" x14ac:dyDescent="0.2">
      <c r="C3305"/>
      <c r="D3305"/>
      <c r="E3305"/>
      <c r="F3305"/>
    </row>
    <row r="3306" spans="3:6" x14ac:dyDescent="0.2">
      <c r="C3306"/>
      <c r="D3306"/>
      <c r="E3306"/>
      <c r="F3306"/>
    </row>
    <row r="3307" spans="3:6" x14ac:dyDescent="0.2">
      <c r="C3307"/>
      <c r="D3307"/>
      <c r="E3307"/>
      <c r="F3307"/>
    </row>
    <row r="3308" spans="3:6" x14ac:dyDescent="0.2">
      <c r="C3308"/>
      <c r="D3308"/>
      <c r="E3308"/>
      <c r="F3308"/>
    </row>
    <row r="3309" spans="3:6" x14ac:dyDescent="0.2">
      <c r="C3309"/>
      <c r="D3309"/>
      <c r="E3309"/>
      <c r="F3309"/>
    </row>
    <row r="3310" spans="3:6" x14ac:dyDescent="0.2">
      <c r="C3310"/>
      <c r="D3310"/>
      <c r="E3310"/>
      <c r="F3310"/>
    </row>
    <row r="3311" spans="3:6" x14ac:dyDescent="0.2">
      <c r="C3311"/>
      <c r="D3311"/>
      <c r="E3311"/>
      <c r="F3311"/>
    </row>
    <row r="3312" spans="3:6" x14ac:dyDescent="0.2">
      <c r="C3312"/>
      <c r="D3312"/>
      <c r="E3312"/>
      <c r="F3312"/>
    </row>
    <row r="3313" spans="3:6" x14ac:dyDescent="0.2">
      <c r="C3313"/>
      <c r="D3313"/>
      <c r="E3313"/>
      <c r="F3313"/>
    </row>
    <row r="3314" spans="3:6" x14ac:dyDescent="0.2">
      <c r="C3314"/>
      <c r="D3314"/>
      <c r="E3314"/>
      <c r="F3314"/>
    </row>
    <row r="3315" spans="3:6" x14ac:dyDescent="0.2">
      <c r="C3315"/>
      <c r="D3315"/>
      <c r="E3315"/>
      <c r="F3315"/>
    </row>
    <row r="3316" spans="3:6" x14ac:dyDescent="0.2">
      <c r="C3316"/>
      <c r="D3316"/>
      <c r="E3316"/>
      <c r="F3316"/>
    </row>
    <row r="3317" spans="3:6" x14ac:dyDescent="0.2">
      <c r="C3317"/>
      <c r="D3317"/>
      <c r="E3317"/>
      <c r="F3317"/>
    </row>
    <row r="3318" spans="3:6" x14ac:dyDescent="0.2">
      <c r="C3318"/>
      <c r="D3318"/>
      <c r="E3318"/>
      <c r="F3318"/>
    </row>
    <row r="3319" spans="3:6" x14ac:dyDescent="0.2">
      <c r="C3319"/>
      <c r="D3319"/>
      <c r="E3319"/>
      <c r="F3319"/>
    </row>
    <row r="3320" spans="3:6" x14ac:dyDescent="0.2">
      <c r="C3320"/>
      <c r="D3320"/>
      <c r="E3320"/>
      <c r="F3320"/>
    </row>
    <row r="3321" spans="3:6" x14ac:dyDescent="0.2">
      <c r="C3321"/>
      <c r="D3321"/>
      <c r="E3321"/>
      <c r="F3321"/>
    </row>
    <row r="3322" spans="3:6" x14ac:dyDescent="0.2">
      <c r="C3322"/>
      <c r="D3322"/>
      <c r="E3322"/>
      <c r="F3322"/>
    </row>
    <row r="3323" spans="3:6" x14ac:dyDescent="0.2">
      <c r="C3323"/>
      <c r="D3323"/>
      <c r="E3323"/>
      <c r="F3323"/>
    </row>
    <row r="3324" spans="3:6" x14ac:dyDescent="0.2">
      <c r="C3324"/>
      <c r="D3324"/>
      <c r="E3324"/>
      <c r="F3324"/>
    </row>
    <row r="3325" spans="3:6" x14ac:dyDescent="0.2">
      <c r="C3325"/>
      <c r="D3325"/>
      <c r="E3325"/>
      <c r="F3325"/>
    </row>
    <row r="3326" spans="3:6" x14ac:dyDescent="0.2">
      <c r="C3326"/>
      <c r="D3326"/>
      <c r="E3326"/>
      <c r="F3326"/>
    </row>
    <row r="3327" spans="3:6" x14ac:dyDescent="0.2">
      <c r="C3327"/>
      <c r="D3327"/>
      <c r="E3327"/>
      <c r="F3327"/>
    </row>
    <row r="3328" spans="3:6" x14ac:dyDescent="0.2">
      <c r="C3328"/>
      <c r="D3328"/>
      <c r="E3328"/>
      <c r="F3328"/>
    </row>
    <row r="3329" spans="3:6" x14ac:dyDescent="0.2">
      <c r="C3329"/>
      <c r="D3329"/>
      <c r="E3329"/>
      <c r="F3329"/>
    </row>
    <row r="3330" spans="3:6" x14ac:dyDescent="0.2">
      <c r="C3330"/>
      <c r="D3330"/>
      <c r="E3330"/>
      <c r="F3330"/>
    </row>
    <row r="3331" spans="3:6" x14ac:dyDescent="0.2">
      <c r="C3331"/>
      <c r="D3331"/>
      <c r="E3331"/>
      <c r="F3331"/>
    </row>
    <row r="3332" spans="3:6" x14ac:dyDescent="0.2">
      <c r="C3332"/>
      <c r="D3332"/>
      <c r="E3332"/>
      <c r="F3332"/>
    </row>
    <row r="3333" spans="3:6" x14ac:dyDescent="0.2">
      <c r="C3333"/>
      <c r="D3333"/>
      <c r="E3333"/>
      <c r="F3333"/>
    </row>
    <row r="3334" spans="3:6" x14ac:dyDescent="0.2">
      <c r="C3334"/>
      <c r="D3334"/>
      <c r="E3334"/>
      <c r="F3334"/>
    </row>
    <row r="3335" spans="3:6" x14ac:dyDescent="0.2">
      <c r="C3335"/>
      <c r="D3335"/>
      <c r="E3335"/>
      <c r="F3335"/>
    </row>
    <row r="3336" spans="3:6" x14ac:dyDescent="0.2">
      <c r="C3336"/>
      <c r="D3336"/>
      <c r="E3336"/>
      <c r="F3336"/>
    </row>
    <row r="3337" spans="3:6" x14ac:dyDescent="0.2">
      <c r="C3337"/>
      <c r="D3337"/>
      <c r="E3337"/>
      <c r="F3337"/>
    </row>
    <row r="3338" spans="3:6" x14ac:dyDescent="0.2">
      <c r="C3338"/>
      <c r="D3338"/>
      <c r="E3338"/>
      <c r="F3338"/>
    </row>
    <row r="3339" spans="3:6" x14ac:dyDescent="0.2">
      <c r="C3339"/>
      <c r="D3339"/>
      <c r="E3339"/>
      <c r="F3339"/>
    </row>
    <row r="3340" spans="3:6" x14ac:dyDescent="0.2">
      <c r="C3340"/>
      <c r="D3340"/>
      <c r="E3340"/>
      <c r="F3340"/>
    </row>
    <row r="3341" spans="3:6" x14ac:dyDescent="0.2">
      <c r="C3341"/>
      <c r="D3341"/>
      <c r="E3341"/>
      <c r="F3341"/>
    </row>
    <row r="3342" spans="3:6" x14ac:dyDescent="0.2">
      <c r="C3342"/>
      <c r="D3342"/>
      <c r="E3342"/>
      <c r="F3342"/>
    </row>
    <row r="3343" spans="3:6" x14ac:dyDescent="0.2">
      <c r="C3343"/>
      <c r="D3343"/>
      <c r="E3343"/>
      <c r="F3343"/>
    </row>
    <row r="3344" spans="3:6" x14ac:dyDescent="0.2">
      <c r="C3344"/>
      <c r="D3344"/>
      <c r="E3344"/>
      <c r="F3344"/>
    </row>
    <row r="3345" spans="3:6" x14ac:dyDescent="0.2">
      <c r="C3345"/>
      <c r="D3345"/>
      <c r="E3345"/>
      <c r="F3345"/>
    </row>
    <row r="3346" spans="3:6" x14ac:dyDescent="0.2">
      <c r="C3346"/>
      <c r="D3346"/>
      <c r="E3346"/>
      <c r="F3346"/>
    </row>
    <row r="3347" spans="3:6" x14ac:dyDescent="0.2">
      <c r="C3347"/>
      <c r="D3347"/>
      <c r="E3347"/>
      <c r="F3347"/>
    </row>
    <row r="3348" spans="3:6" x14ac:dyDescent="0.2">
      <c r="C3348"/>
      <c r="D3348"/>
      <c r="E3348"/>
      <c r="F3348"/>
    </row>
    <row r="3349" spans="3:6" x14ac:dyDescent="0.2">
      <c r="C3349"/>
      <c r="D3349"/>
      <c r="E3349"/>
      <c r="F3349"/>
    </row>
    <row r="3350" spans="3:6" x14ac:dyDescent="0.2">
      <c r="C3350"/>
      <c r="D3350"/>
      <c r="E3350"/>
      <c r="F3350"/>
    </row>
    <row r="3351" spans="3:6" x14ac:dyDescent="0.2">
      <c r="C3351"/>
      <c r="D3351"/>
      <c r="E3351"/>
      <c r="F3351"/>
    </row>
    <row r="3352" spans="3:6" x14ac:dyDescent="0.2">
      <c r="C3352"/>
      <c r="D3352"/>
      <c r="E3352"/>
      <c r="F3352"/>
    </row>
    <row r="3353" spans="3:6" x14ac:dyDescent="0.2">
      <c r="C3353"/>
      <c r="D3353"/>
      <c r="E3353"/>
      <c r="F3353"/>
    </row>
    <row r="3354" spans="3:6" x14ac:dyDescent="0.2">
      <c r="C3354"/>
      <c r="D3354"/>
      <c r="E3354"/>
      <c r="F3354"/>
    </row>
    <row r="3355" spans="3:6" x14ac:dyDescent="0.2">
      <c r="C3355"/>
      <c r="D3355"/>
      <c r="E3355"/>
      <c r="F3355"/>
    </row>
    <row r="3356" spans="3:6" x14ac:dyDescent="0.2">
      <c r="C3356"/>
      <c r="D3356"/>
      <c r="E3356"/>
      <c r="F3356"/>
    </row>
    <row r="3357" spans="3:6" x14ac:dyDescent="0.2">
      <c r="C3357"/>
      <c r="D3357"/>
      <c r="E3357"/>
      <c r="F3357"/>
    </row>
    <row r="3358" spans="3:6" x14ac:dyDescent="0.2">
      <c r="C3358"/>
      <c r="D3358"/>
      <c r="E3358"/>
      <c r="F3358"/>
    </row>
    <row r="3359" spans="3:6" x14ac:dyDescent="0.2">
      <c r="C3359"/>
      <c r="D3359"/>
      <c r="E3359"/>
      <c r="F3359"/>
    </row>
    <row r="3360" spans="3:6" x14ac:dyDescent="0.2">
      <c r="C3360"/>
      <c r="D3360"/>
      <c r="E3360"/>
      <c r="F3360"/>
    </row>
    <row r="3361" spans="3:6" x14ac:dyDescent="0.2">
      <c r="C3361"/>
      <c r="D3361"/>
      <c r="E3361"/>
      <c r="F3361"/>
    </row>
    <row r="3362" spans="3:6" x14ac:dyDescent="0.2">
      <c r="C3362"/>
      <c r="D3362"/>
      <c r="E3362"/>
      <c r="F3362"/>
    </row>
    <row r="3363" spans="3:6" x14ac:dyDescent="0.2">
      <c r="C3363"/>
      <c r="D3363"/>
      <c r="E3363"/>
      <c r="F3363"/>
    </row>
    <row r="3364" spans="3:6" x14ac:dyDescent="0.2">
      <c r="C3364"/>
      <c r="D3364"/>
      <c r="E3364"/>
      <c r="F3364"/>
    </row>
    <row r="3365" spans="3:6" x14ac:dyDescent="0.2">
      <c r="C3365"/>
      <c r="D3365"/>
      <c r="E3365"/>
      <c r="F3365"/>
    </row>
    <row r="3366" spans="3:6" x14ac:dyDescent="0.2">
      <c r="C3366"/>
      <c r="D3366"/>
      <c r="E3366"/>
      <c r="F3366"/>
    </row>
    <row r="3367" spans="3:6" x14ac:dyDescent="0.2">
      <c r="C3367"/>
      <c r="D3367"/>
      <c r="E3367"/>
      <c r="F3367"/>
    </row>
    <row r="3368" spans="3:6" x14ac:dyDescent="0.2">
      <c r="C3368"/>
      <c r="D3368"/>
      <c r="E3368"/>
      <c r="F3368"/>
    </row>
    <row r="3369" spans="3:6" x14ac:dyDescent="0.2">
      <c r="C3369"/>
      <c r="D3369"/>
      <c r="E3369"/>
      <c r="F3369"/>
    </row>
    <row r="3370" spans="3:6" x14ac:dyDescent="0.2">
      <c r="C3370"/>
      <c r="D3370"/>
      <c r="E3370"/>
      <c r="F3370"/>
    </row>
    <row r="3371" spans="3:6" x14ac:dyDescent="0.2">
      <c r="C3371"/>
      <c r="D3371"/>
      <c r="E3371"/>
      <c r="F3371"/>
    </row>
    <row r="3372" spans="3:6" x14ac:dyDescent="0.2">
      <c r="C3372"/>
      <c r="D3372"/>
      <c r="E3372"/>
      <c r="F3372"/>
    </row>
    <row r="3373" spans="3:6" x14ac:dyDescent="0.2">
      <c r="C3373"/>
      <c r="D3373"/>
      <c r="E3373"/>
      <c r="F3373"/>
    </row>
    <row r="3374" spans="3:6" x14ac:dyDescent="0.2">
      <c r="C3374"/>
      <c r="D3374"/>
      <c r="E3374"/>
      <c r="F3374"/>
    </row>
    <row r="3375" spans="3:6" x14ac:dyDescent="0.2">
      <c r="C3375"/>
      <c r="D3375"/>
      <c r="E3375"/>
      <c r="F3375"/>
    </row>
    <row r="3376" spans="3:6" x14ac:dyDescent="0.2">
      <c r="C3376"/>
      <c r="D3376"/>
      <c r="E3376"/>
      <c r="F3376"/>
    </row>
    <row r="3377" spans="3:6" x14ac:dyDescent="0.2">
      <c r="C3377"/>
      <c r="D3377"/>
      <c r="E3377"/>
      <c r="F3377"/>
    </row>
    <row r="3378" spans="3:6" x14ac:dyDescent="0.2">
      <c r="C3378"/>
      <c r="D3378"/>
      <c r="E3378"/>
      <c r="F3378"/>
    </row>
    <row r="3379" spans="3:6" x14ac:dyDescent="0.2">
      <c r="C3379"/>
      <c r="D3379"/>
      <c r="E3379"/>
      <c r="F3379"/>
    </row>
    <row r="3380" spans="3:6" x14ac:dyDescent="0.2">
      <c r="C3380"/>
      <c r="D3380"/>
      <c r="E3380"/>
      <c r="F3380"/>
    </row>
    <row r="3381" spans="3:6" x14ac:dyDescent="0.2">
      <c r="C3381"/>
      <c r="D3381"/>
      <c r="E3381"/>
      <c r="F3381"/>
    </row>
    <row r="3382" spans="3:6" x14ac:dyDescent="0.2">
      <c r="C3382"/>
      <c r="D3382"/>
      <c r="E3382"/>
      <c r="F3382"/>
    </row>
    <row r="3383" spans="3:6" x14ac:dyDescent="0.2">
      <c r="C3383"/>
      <c r="D3383"/>
      <c r="E3383"/>
      <c r="F3383"/>
    </row>
    <row r="3384" spans="3:6" x14ac:dyDescent="0.2">
      <c r="C3384"/>
      <c r="D3384"/>
      <c r="E3384"/>
      <c r="F3384"/>
    </row>
    <row r="3385" spans="3:6" x14ac:dyDescent="0.2">
      <c r="C3385"/>
      <c r="D3385"/>
      <c r="E3385"/>
      <c r="F3385"/>
    </row>
    <row r="3386" spans="3:6" x14ac:dyDescent="0.2">
      <c r="C3386"/>
      <c r="D3386"/>
      <c r="E3386"/>
      <c r="F3386"/>
    </row>
    <row r="3387" spans="3:6" x14ac:dyDescent="0.2">
      <c r="C3387"/>
      <c r="D3387"/>
      <c r="E3387"/>
      <c r="F3387"/>
    </row>
    <row r="3388" spans="3:6" x14ac:dyDescent="0.2">
      <c r="C3388"/>
      <c r="D3388"/>
      <c r="E3388"/>
      <c r="F3388"/>
    </row>
    <row r="3389" spans="3:6" x14ac:dyDescent="0.2">
      <c r="C3389"/>
      <c r="D3389"/>
      <c r="E3389"/>
      <c r="F3389"/>
    </row>
    <row r="3390" spans="3:6" x14ac:dyDescent="0.2">
      <c r="C3390"/>
      <c r="D3390"/>
      <c r="E3390"/>
      <c r="F3390"/>
    </row>
    <row r="3391" spans="3:6" x14ac:dyDescent="0.2">
      <c r="C3391"/>
      <c r="D3391"/>
      <c r="E3391"/>
      <c r="F3391"/>
    </row>
    <row r="3392" spans="3:6" x14ac:dyDescent="0.2">
      <c r="C3392"/>
      <c r="D3392"/>
      <c r="E3392"/>
      <c r="F3392"/>
    </row>
    <row r="3393" spans="3:6" x14ac:dyDescent="0.2">
      <c r="C3393"/>
      <c r="D3393"/>
      <c r="E3393"/>
      <c r="F3393"/>
    </row>
    <row r="3394" spans="3:6" x14ac:dyDescent="0.2">
      <c r="C3394"/>
      <c r="D3394"/>
      <c r="E3394"/>
      <c r="F3394"/>
    </row>
    <row r="3395" spans="3:6" x14ac:dyDescent="0.2">
      <c r="C3395"/>
      <c r="D3395"/>
      <c r="E3395"/>
      <c r="F3395"/>
    </row>
    <row r="3396" spans="3:6" x14ac:dyDescent="0.2">
      <c r="C3396"/>
      <c r="D3396"/>
      <c r="E3396"/>
      <c r="F3396"/>
    </row>
    <row r="3397" spans="3:6" x14ac:dyDescent="0.2">
      <c r="C3397"/>
      <c r="D3397"/>
      <c r="E3397"/>
      <c r="F3397"/>
    </row>
    <row r="3398" spans="3:6" x14ac:dyDescent="0.2">
      <c r="C3398"/>
      <c r="D3398"/>
      <c r="E3398"/>
      <c r="F3398"/>
    </row>
    <row r="3399" spans="3:6" x14ac:dyDescent="0.2">
      <c r="C3399"/>
      <c r="D3399"/>
      <c r="E3399"/>
      <c r="F3399"/>
    </row>
    <row r="3400" spans="3:6" x14ac:dyDescent="0.2">
      <c r="C3400"/>
      <c r="D3400"/>
      <c r="E3400"/>
      <c r="F3400"/>
    </row>
    <row r="3401" spans="3:6" x14ac:dyDescent="0.2">
      <c r="C3401"/>
      <c r="D3401"/>
      <c r="E3401"/>
      <c r="F3401"/>
    </row>
    <row r="3402" spans="3:6" x14ac:dyDescent="0.2">
      <c r="C3402"/>
      <c r="D3402"/>
      <c r="E3402"/>
      <c r="F3402"/>
    </row>
    <row r="3403" spans="3:6" x14ac:dyDescent="0.2">
      <c r="C3403"/>
      <c r="D3403"/>
      <c r="E3403"/>
      <c r="F3403"/>
    </row>
    <row r="3404" spans="3:6" x14ac:dyDescent="0.2">
      <c r="C3404"/>
      <c r="D3404"/>
      <c r="E3404"/>
      <c r="F3404"/>
    </row>
    <row r="3405" spans="3:6" x14ac:dyDescent="0.2">
      <c r="C3405"/>
      <c r="D3405"/>
      <c r="E3405"/>
      <c r="F3405"/>
    </row>
    <row r="3406" spans="3:6" x14ac:dyDescent="0.2">
      <c r="C3406"/>
      <c r="D3406"/>
      <c r="E3406"/>
      <c r="F3406"/>
    </row>
    <row r="3407" spans="3:6" x14ac:dyDescent="0.2">
      <c r="C3407"/>
      <c r="D3407"/>
      <c r="E3407"/>
      <c r="F3407"/>
    </row>
    <row r="3408" spans="3:6" x14ac:dyDescent="0.2">
      <c r="C3408"/>
      <c r="D3408"/>
      <c r="E3408"/>
      <c r="F3408"/>
    </row>
    <row r="3409" spans="3:6" x14ac:dyDescent="0.2">
      <c r="C3409"/>
      <c r="D3409"/>
      <c r="E3409"/>
      <c r="F3409"/>
    </row>
    <row r="3410" spans="3:6" x14ac:dyDescent="0.2">
      <c r="C3410"/>
      <c r="D3410"/>
      <c r="E3410"/>
      <c r="F3410"/>
    </row>
    <row r="3411" spans="3:6" x14ac:dyDescent="0.2">
      <c r="C3411"/>
      <c r="D3411"/>
      <c r="E3411"/>
      <c r="F3411"/>
    </row>
    <row r="3412" spans="3:6" x14ac:dyDescent="0.2">
      <c r="C3412"/>
      <c r="D3412"/>
      <c r="E3412"/>
      <c r="F3412"/>
    </row>
    <row r="3413" spans="3:6" x14ac:dyDescent="0.2">
      <c r="C3413"/>
      <c r="D3413"/>
      <c r="E3413"/>
      <c r="F3413"/>
    </row>
    <row r="3414" spans="3:6" x14ac:dyDescent="0.2">
      <c r="C3414"/>
      <c r="D3414"/>
      <c r="E3414"/>
      <c r="F3414"/>
    </row>
    <row r="3415" spans="3:6" x14ac:dyDescent="0.2">
      <c r="C3415"/>
      <c r="D3415"/>
      <c r="E3415"/>
      <c r="F3415"/>
    </row>
    <row r="3416" spans="3:6" x14ac:dyDescent="0.2">
      <c r="C3416"/>
      <c r="D3416"/>
      <c r="E3416"/>
      <c r="F3416"/>
    </row>
    <row r="3417" spans="3:6" x14ac:dyDescent="0.2">
      <c r="C3417"/>
      <c r="D3417"/>
      <c r="E3417"/>
      <c r="F3417"/>
    </row>
    <row r="3418" spans="3:6" x14ac:dyDescent="0.2">
      <c r="C3418"/>
      <c r="D3418"/>
      <c r="E3418"/>
      <c r="F3418"/>
    </row>
    <row r="3419" spans="3:6" x14ac:dyDescent="0.2">
      <c r="C3419"/>
      <c r="D3419"/>
      <c r="E3419"/>
      <c r="F3419"/>
    </row>
    <row r="3420" spans="3:6" x14ac:dyDescent="0.2">
      <c r="C3420"/>
      <c r="D3420"/>
      <c r="E3420"/>
      <c r="F3420"/>
    </row>
    <row r="3421" spans="3:6" x14ac:dyDescent="0.2">
      <c r="C3421"/>
      <c r="D3421"/>
      <c r="E3421"/>
      <c r="F3421"/>
    </row>
    <row r="3422" spans="3:6" x14ac:dyDescent="0.2">
      <c r="C3422"/>
      <c r="D3422"/>
      <c r="E3422"/>
      <c r="F3422"/>
    </row>
    <row r="3423" spans="3:6" x14ac:dyDescent="0.2">
      <c r="C3423"/>
      <c r="D3423"/>
      <c r="E3423"/>
      <c r="F3423"/>
    </row>
    <row r="3424" spans="3:6" x14ac:dyDescent="0.2">
      <c r="C3424"/>
      <c r="D3424"/>
      <c r="E3424"/>
      <c r="F3424"/>
    </row>
    <row r="3425" spans="3:6" x14ac:dyDescent="0.2">
      <c r="C3425"/>
      <c r="D3425"/>
      <c r="E3425"/>
      <c r="F3425"/>
    </row>
    <row r="3426" spans="3:6" x14ac:dyDescent="0.2">
      <c r="C3426"/>
      <c r="D3426"/>
      <c r="E3426"/>
      <c r="F3426"/>
    </row>
    <row r="3427" spans="3:6" x14ac:dyDescent="0.2">
      <c r="C3427"/>
      <c r="D3427"/>
      <c r="E3427"/>
      <c r="F3427"/>
    </row>
    <row r="3428" spans="3:6" x14ac:dyDescent="0.2">
      <c r="C3428"/>
      <c r="D3428"/>
      <c r="E3428"/>
      <c r="F3428"/>
    </row>
    <row r="3429" spans="3:6" x14ac:dyDescent="0.2">
      <c r="C3429"/>
      <c r="D3429"/>
      <c r="E3429"/>
      <c r="F3429"/>
    </row>
    <row r="3430" spans="3:6" x14ac:dyDescent="0.2">
      <c r="C3430"/>
      <c r="D3430"/>
      <c r="E3430"/>
      <c r="F3430"/>
    </row>
    <row r="3431" spans="3:6" x14ac:dyDescent="0.2">
      <c r="C3431"/>
      <c r="D3431"/>
      <c r="E3431"/>
      <c r="F3431"/>
    </row>
    <row r="3432" spans="3:6" x14ac:dyDescent="0.2">
      <c r="C3432"/>
      <c r="D3432"/>
      <c r="E3432"/>
      <c r="F3432"/>
    </row>
    <row r="3433" spans="3:6" x14ac:dyDescent="0.2">
      <c r="C3433"/>
      <c r="D3433"/>
      <c r="E3433"/>
      <c r="F3433"/>
    </row>
    <row r="3434" spans="3:6" x14ac:dyDescent="0.2">
      <c r="C3434"/>
      <c r="D3434"/>
      <c r="E3434"/>
      <c r="F3434"/>
    </row>
    <row r="3435" spans="3:6" x14ac:dyDescent="0.2">
      <c r="C3435"/>
      <c r="D3435"/>
      <c r="E3435"/>
      <c r="F3435"/>
    </row>
    <row r="3436" spans="3:6" x14ac:dyDescent="0.2">
      <c r="C3436"/>
      <c r="D3436"/>
      <c r="E3436"/>
      <c r="F3436"/>
    </row>
    <row r="3437" spans="3:6" x14ac:dyDescent="0.2">
      <c r="C3437"/>
      <c r="D3437"/>
      <c r="E3437"/>
      <c r="F3437"/>
    </row>
    <row r="3438" spans="3:6" x14ac:dyDescent="0.2">
      <c r="C3438"/>
      <c r="D3438"/>
      <c r="E3438"/>
      <c r="F3438"/>
    </row>
    <row r="3439" spans="3:6" x14ac:dyDescent="0.2">
      <c r="C3439"/>
      <c r="D3439"/>
      <c r="E3439"/>
      <c r="F3439"/>
    </row>
    <row r="3440" spans="3:6" x14ac:dyDescent="0.2">
      <c r="C3440"/>
      <c r="D3440"/>
      <c r="E3440"/>
      <c r="F3440"/>
    </row>
    <row r="3441" spans="3:6" x14ac:dyDescent="0.2">
      <c r="C3441"/>
      <c r="D3441"/>
      <c r="E3441"/>
      <c r="F3441"/>
    </row>
    <row r="3442" spans="3:6" x14ac:dyDescent="0.2">
      <c r="C3442"/>
      <c r="D3442"/>
      <c r="E3442"/>
      <c r="F3442"/>
    </row>
    <row r="3443" spans="3:6" x14ac:dyDescent="0.2">
      <c r="C3443"/>
      <c r="D3443"/>
      <c r="E3443"/>
      <c r="F3443"/>
    </row>
    <row r="3444" spans="3:6" x14ac:dyDescent="0.2">
      <c r="C3444"/>
      <c r="D3444"/>
      <c r="E3444"/>
      <c r="F3444"/>
    </row>
    <row r="3445" spans="3:6" x14ac:dyDescent="0.2">
      <c r="C3445"/>
      <c r="D3445"/>
      <c r="E3445"/>
      <c r="F3445"/>
    </row>
    <row r="3446" spans="3:6" x14ac:dyDescent="0.2">
      <c r="C3446"/>
      <c r="D3446"/>
      <c r="E3446"/>
      <c r="F3446"/>
    </row>
    <row r="3447" spans="3:6" x14ac:dyDescent="0.2">
      <c r="C3447"/>
      <c r="D3447"/>
      <c r="E3447"/>
      <c r="F3447"/>
    </row>
    <row r="3448" spans="3:6" x14ac:dyDescent="0.2">
      <c r="C3448"/>
      <c r="D3448"/>
      <c r="E3448"/>
      <c r="F3448"/>
    </row>
    <row r="3449" spans="3:6" x14ac:dyDescent="0.2">
      <c r="C3449"/>
      <c r="D3449"/>
      <c r="E3449"/>
      <c r="F3449"/>
    </row>
    <row r="3450" spans="3:6" x14ac:dyDescent="0.2">
      <c r="C3450"/>
      <c r="D3450"/>
      <c r="E3450"/>
      <c r="F3450"/>
    </row>
    <row r="3451" spans="3:6" x14ac:dyDescent="0.2">
      <c r="C3451"/>
      <c r="D3451"/>
      <c r="E3451"/>
      <c r="F3451"/>
    </row>
    <row r="3452" spans="3:6" x14ac:dyDescent="0.2">
      <c r="C3452"/>
      <c r="D3452"/>
      <c r="E3452"/>
      <c r="F3452"/>
    </row>
    <row r="3453" spans="3:6" x14ac:dyDescent="0.2">
      <c r="C3453"/>
      <c r="D3453"/>
      <c r="E3453"/>
      <c r="F3453"/>
    </row>
    <row r="3454" spans="3:6" x14ac:dyDescent="0.2">
      <c r="C3454"/>
      <c r="D3454"/>
      <c r="E3454"/>
      <c r="F3454"/>
    </row>
    <row r="3455" spans="3:6" x14ac:dyDescent="0.2">
      <c r="C3455"/>
      <c r="D3455"/>
      <c r="E3455"/>
      <c r="F3455"/>
    </row>
    <row r="3456" spans="3:6" x14ac:dyDescent="0.2">
      <c r="C3456"/>
      <c r="D3456"/>
      <c r="E3456"/>
      <c r="F3456"/>
    </row>
    <row r="3457" spans="3:6" x14ac:dyDescent="0.2">
      <c r="C3457"/>
      <c r="D3457"/>
      <c r="E3457"/>
      <c r="F3457"/>
    </row>
    <row r="3458" spans="3:6" x14ac:dyDescent="0.2">
      <c r="C3458"/>
      <c r="D3458"/>
      <c r="E3458"/>
      <c r="F3458"/>
    </row>
    <row r="3459" spans="3:6" x14ac:dyDescent="0.2">
      <c r="C3459"/>
      <c r="D3459"/>
      <c r="E3459"/>
      <c r="F3459"/>
    </row>
    <row r="3460" spans="3:6" x14ac:dyDescent="0.2">
      <c r="C3460"/>
      <c r="D3460"/>
      <c r="E3460"/>
      <c r="F3460"/>
    </row>
    <row r="3461" spans="3:6" x14ac:dyDescent="0.2">
      <c r="C3461"/>
      <c r="D3461"/>
      <c r="E3461"/>
      <c r="F3461"/>
    </row>
    <row r="3462" spans="3:6" x14ac:dyDescent="0.2">
      <c r="C3462"/>
      <c r="D3462"/>
      <c r="E3462"/>
      <c r="F3462"/>
    </row>
    <row r="3463" spans="3:6" x14ac:dyDescent="0.2">
      <c r="C3463"/>
      <c r="D3463"/>
      <c r="E3463"/>
      <c r="F3463"/>
    </row>
    <row r="3464" spans="3:6" x14ac:dyDescent="0.2">
      <c r="C3464"/>
      <c r="D3464"/>
      <c r="E3464"/>
      <c r="F3464"/>
    </row>
    <row r="3465" spans="3:6" x14ac:dyDescent="0.2">
      <c r="C3465"/>
      <c r="D3465"/>
      <c r="E3465"/>
      <c r="F3465"/>
    </row>
    <row r="3466" spans="3:6" x14ac:dyDescent="0.2">
      <c r="C3466"/>
      <c r="D3466"/>
      <c r="E3466"/>
      <c r="F3466"/>
    </row>
    <row r="3467" spans="3:6" x14ac:dyDescent="0.2">
      <c r="C3467"/>
      <c r="D3467"/>
      <c r="E3467"/>
      <c r="F3467"/>
    </row>
    <row r="3468" spans="3:6" x14ac:dyDescent="0.2">
      <c r="C3468"/>
      <c r="D3468"/>
      <c r="E3468"/>
      <c r="F3468"/>
    </row>
    <row r="3469" spans="3:6" x14ac:dyDescent="0.2">
      <c r="C3469"/>
      <c r="D3469"/>
      <c r="E3469"/>
      <c r="F3469"/>
    </row>
    <row r="3470" spans="3:6" x14ac:dyDescent="0.2">
      <c r="C3470"/>
      <c r="D3470"/>
      <c r="E3470"/>
      <c r="F3470"/>
    </row>
    <row r="3471" spans="3:6" x14ac:dyDescent="0.2">
      <c r="C3471"/>
      <c r="D3471"/>
      <c r="E3471"/>
      <c r="F3471"/>
    </row>
    <row r="3472" spans="3:6" x14ac:dyDescent="0.2">
      <c r="C3472"/>
      <c r="D3472"/>
      <c r="E3472"/>
      <c r="F3472"/>
    </row>
    <row r="3473" spans="3:6" x14ac:dyDescent="0.2">
      <c r="C3473"/>
      <c r="D3473"/>
      <c r="E3473"/>
      <c r="F3473"/>
    </row>
    <row r="3474" spans="3:6" x14ac:dyDescent="0.2">
      <c r="C3474"/>
      <c r="D3474"/>
      <c r="E3474"/>
      <c r="F3474"/>
    </row>
    <row r="3475" spans="3:6" x14ac:dyDescent="0.2">
      <c r="C3475"/>
      <c r="D3475"/>
      <c r="E3475"/>
      <c r="F3475"/>
    </row>
    <row r="3476" spans="3:6" x14ac:dyDescent="0.2">
      <c r="C3476"/>
      <c r="D3476"/>
      <c r="E3476"/>
      <c r="F3476"/>
    </row>
    <row r="3477" spans="3:6" x14ac:dyDescent="0.2">
      <c r="C3477"/>
      <c r="D3477"/>
      <c r="E3477"/>
      <c r="F3477"/>
    </row>
    <row r="3478" spans="3:6" x14ac:dyDescent="0.2">
      <c r="C3478"/>
      <c r="D3478"/>
      <c r="E3478"/>
      <c r="F3478"/>
    </row>
    <row r="3479" spans="3:6" x14ac:dyDescent="0.2">
      <c r="C3479"/>
      <c r="D3479"/>
      <c r="E3479"/>
      <c r="F3479"/>
    </row>
    <row r="3480" spans="3:6" x14ac:dyDescent="0.2">
      <c r="C3480"/>
      <c r="D3480"/>
      <c r="E3480"/>
      <c r="F3480"/>
    </row>
    <row r="3481" spans="3:6" x14ac:dyDescent="0.2">
      <c r="C3481"/>
      <c r="D3481"/>
      <c r="E3481"/>
      <c r="F3481"/>
    </row>
    <row r="3482" spans="3:6" x14ac:dyDescent="0.2">
      <c r="C3482"/>
      <c r="D3482"/>
      <c r="E3482"/>
      <c r="F3482"/>
    </row>
    <row r="3483" spans="3:6" x14ac:dyDescent="0.2">
      <c r="C3483"/>
      <c r="D3483"/>
      <c r="E3483"/>
      <c r="F3483"/>
    </row>
    <row r="3484" spans="3:6" x14ac:dyDescent="0.2">
      <c r="C3484"/>
      <c r="D3484"/>
      <c r="E3484"/>
      <c r="F3484"/>
    </row>
    <row r="3485" spans="3:6" x14ac:dyDescent="0.2">
      <c r="C3485"/>
      <c r="D3485"/>
      <c r="E3485"/>
      <c r="F3485"/>
    </row>
    <row r="3486" spans="3:6" x14ac:dyDescent="0.2">
      <c r="C3486"/>
      <c r="D3486"/>
      <c r="E3486"/>
      <c r="F3486"/>
    </row>
    <row r="3487" spans="3:6" x14ac:dyDescent="0.2">
      <c r="C3487"/>
      <c r="D3487"/>
      <c r="E3487"/>
      <c r="F3487"/>
    </row>
    <row r="3488" spans="3:6" x14ac:dyDescent="0.2">
      <c r="C3488"/>
      <c r="D3488"/>
      <c r="E3488"/>
      <c r="F3488"/>
    </row>
    <row r="3489" spans="3:6" x14ac:dyDescent="0.2">
      <c r="C3489"/>
      <c r="D3489"/>
      <c r="E3489"/>
      <c r="F3489"/>
    </row>
    <row r="3490" spans="3:6" x14ac:dyDescent="0.2">
      <c r="C3490"/>
      <c r="D3490"/>
      <c r="E3490"/>
      <c r="F3490"/>
    </row>
    <row r="3491" spans="3:6" x14ac:dyDescent="0.2">
      <c r="C3491"/>
      <c r="D3491"/>
      <c r="E3491"/>
      <c r="F3491"/>
    </row>
    <row r="3492" spans="3:6" x14ac:dyDescent="0.2">
      <c r="C3492"/>
      <c r="D3492"/>
      <c r="E3492"/>
      <c r="F3492"/>
    </row>
    <row r="3493" spans="3:6" x14ac:dyDescent="0.2">
      <c r="C3493"/>
      <c r="D3493"/>
      <c r="E3493"/>
      <c r="F3493"/>
    </row>
    <row r="3494" spans="3:6" x14ac:dyDescent="0.2">
      <c r="C3494"/>
      <c r="D3494"/>
      <c r="E3494"/>
      <c r="F3494"/>
    </row>
    <row r="3495" spans="3:6" x14ac:dyDescent="0.2">
      <c r="C3495"/>
      <c r="D3495"/>
      <c r="E3495"/>
      <c r="F3495"/>
    </row>
    <row r="3496" spans="3:6" x14ac:dyDescent="0.2">
      <c r="C3496"/>
      <c r="D3496"/>
      <c r="E3496"/>
      <c r="F3496"/>
    </row>
    <row r="3497" spans="3:6" x14ac:dyDescent="0.2">
      <c r="C3497"/>
      <c r="D3497"/>
      <c r="E3497"/>
      <c r="F3497"/>
    </row>
    <row r="3498" spans="3:6" x14ac:dyDescent="0.2">
      <c r="C3498"/>
      <c r="D3498"/>
      <c r="E3498"/>
      <c r="F3498"/>
    </row>
    <row r="3499" spans="3:6" x14ac:dyDescent="0.2">
      <c r="C3499"/>
      <c r="D3499"/>
      <c r="E3499"/>
      <c r="F3499"/>
    </row>
    <row r="3500" spans="3:6" x14ac:dyDescent="0.2">
      <c r="C3500"/>
      <c r="D3500"/>
      <c r="E3500"/>
      <c r="F3500"/>
    </row>
    <row r="3501" spans="3:6" x14ac:dyDescent="0.2">
      <c r="C3501"/>
      <c r="D3501"/>
      <c r="E3501"/>
      <c r="F3501"/>
    </row>
    <row r="3502" spans="3:6" x14ac:dyDescent="0.2">
      <c r="C3502"/>
      <c r="D3502"/>
      <c r="E3502"/>
      <c r="F3502"/>
    </row>
    <row r="3503" spans="3:6" x14ac:dyDescent="0.2">
      <c r="C3503"/>
      <c r="D3503"/>
      <c r="E3503"/>
      <c r="F3503"/>
    </row>
    <row r="3504" spans="3:6" x14ac:dyDescent="0.2">
      <c r="C3504"/>
      <c r="D3504"/>
      <c r="E3504"/>
      <c r="F3504"/>
    </row>
    <row r="3505" spans="3:6" x14ac:dyDescent="0.2">
      <c r="C3505"/>
      <c r="D3505"/>
      <c r="E3505"/>
      <c r="F3505"/>
    </row>
    <row r="3506" spans="3:6" x14ac:dyDescent="0.2">
      <c r="C3506"/>
      <c r="D3506"/>
      <c r="E3506"/>
      <c r="F3506"/>
    </row>
    <row r="3507" spans="3:6" x14ac:dyDescent="0.2">
      <c r="C3507"/>
      <c r="D3507"/>
      <c r="E3507"/>
      <c r="F3507"/>
    </row>
    <row r="3508" spans="3:6" x14ac:dyDescent="0.2">
      <c r="C3508"/>
      <c r="D3508"/>
      <c r="E3508"/>
      <c r="F3508"/>
    </row>
    <row r="3509" spans="3:6" x14ac:dyDescent="0.2">
      <c r="C3509"/>
      <c r="D3509"/>
      <c r="E3509"/>
      <c r="F3509"/>
    </row>
    <row r="3510" spans="3:6" x14ac:dyDescent="0.2">
      <c r="C3510"/>
      <c r="D3510"/>
      <c r="E3510"/>
      <c r="F3510"/>
    </row>
    <row r="3511" spans="3:6" x14ac:dyDescent="0.2">
      <c r="C3511"/>
      <c r="D3511"/>
      <c r="E3511"/>
      <c r="F3511"/>
    </row>
    <row r="3512" spans="3:6" x14ac:dyDescent="0.2">
      <c r="C3512"/>
      <c r="D3512"/>
      <c r="E3512"/>
      <c r="F3512"/>
    </row>
    <row r="3513" spans="3:6" x14ac:dyDescent="0.2">
      <c r="C3513"/>
      <c r="D3513"/>
      <c r="E3513"/>
      <c r="F3513"/>
    </row>
    <row r="3514" spans="3:6" x14ac:dyDescent="0.2">
      <c r="C3514"/>
      <c r="D3514"/>
      <c r="E3514"/>
      <c r="F3514"/>
    </row>
    <row r="3515" spans="3:6" x14ac:dyDescent="0.2">
      <c r="C3515"/>
      <c r="D3515"/>
      <c r="E3515"/>
      <c r="F3515"/>
    </row>
    <row r="3516" spans="3:6" x14ac:dyDescent="0.2">
      <c r="C3516"/>
      <c r="D3516"/>
      <c r="E3516"/>
      <c r="F3516"/>
    </row>
    <row r="3517" spans="3:6" x14ac:dyDescent="0.2">
      <c r="C3517"/>
      <c r="D3517"/>
      <c r="E3517"/>
      <c r="F3517"/>
    </row>
    <row r="3518" spans="3:6" x14ac:dyDescent="0.2">
      <c r="C3518"/>
      <c r="D3518"/>
      <c r="E3518"/>
      <c r="F3518"/>
    </row>
    <row r="3519" spans="3:6" x14ac:dyDescent="0.2">
      <c r="C3519"/>
      <c r="D3519"/>
      <c r="E3519"/>
      <c r="F3519"/>
    </row>
    <row r="3520" spans="3:6" x14ac:dyDescent="0.2">
      <c r="C3520"/>
      <c r="D3520"/>
      <c r="E3520"/>
      <c r="F3520"/>
    </row>
    <row r="3521" spans="3:6" x14ac:dyDescent="0.2">
      <c r="C3521"/>
      <c r="D3521"/>
      <c r="E3521"/>
      <c r="F3521"/>
    </row>
    <row r="3522" spans="3:6" x14ac:dyDescent="0.2">
      <c r="C3522"/>
      <c r="D3522"/>
      <c r="E3522"/>
      <c r="F3522"/>
    </row>
    <row r="3523" spans="3:6" x14ac:dyDescent="0.2">
      <c r="C3523"/>
      <c r="D3523"/>
      <c r="E3523"/>
      <c r="F3523"/>
    </row>
    <row r="3524" spans="3:6" x14ac:dyDescent="0.2">
      <c r="C3524"/>
      <c r="D3524"/>
      <c r="E3524"/>
      <c r="F3524"/>
    </row>
    <row r="3525" spans="3:6" x14ac:dyDescent="0.2">
      <c r="C3525"/>
      <c r="D3525"/>
      <c r="E3525"/>
      <c r="F3525"/>
    </row>
    <row r="3526" spans="3:6" x14ac:dyDescent="0.2">
      <c r="C3526"/>
      <c r="D3526"/>
      <c r="E3526"/>
      <c r="F3526"/>
    </row>
    <row r="3527" spans="3:6" x14ac:dyDescent="0.2">
      <c r="C3527"/>
      <c r="D3527"/>
      <c r="E3527"/>
      <c r="F3527"/>
    </row>
    <row r="3528" spans="3:6" x14ac:dyDescent="0.2">
      <c r="C3528"/>
      <c r="D3528"/>
      <c r="E3528"/>
      <c r="F3528"/>
    </row>
    <row r="3529" spans="3:6" x14ac:dyDescent="0.2">
      <c r="C3529"/>
      <c r="D3529"/>
      <c r="E3529"/>
      <c r="F3529"/>
    </row>
    <row r="3530" spans="3:6" x14ac:dyDescent="0.2">
      <c r="C3530"/>
      <c r="D3530"/>
      <c r="E3530"/>
      <c r="F3530"/>
    </row>
    <row r="3531" spans="3:6" x14ac:dyDescent="0.2">
      <c r="C3531"/>
      <c r="D3531"/>
      <c r="E3531"/>
      <c r="F3531"/>
    </row>
    <row r="3532" spans="3:6" x14ac:dyDescent="0.2">
      <c r="C3532"/>
      <c r="D3532"/>
      <c r="E3532"/>
      <c r="F3532"/>
    </row>
    <row r="3533" spans="3:6" x14ac:dyDescent="0.2">
      <c r="C3533"/>
      <c r="D3533"/>
      <c r="E3533"/>
      <c r="F3533"/>
    </row>
    <row r="3534" spans="3:6" x14ac:dyDescent="0.2">
      <c r="C3534"/>
      <c r="D3534"/>
      <c r="E3534"/>
      <c r="F3534"/>
    </row>
    <row r="3535" spans="3:6" x14ac:dyDescent="0.2">
      <c r="C3535"/>
      <c r="D3535"/>
      <c r="E3535"/>
      <c r="F3535"/>
    </row>
    <row r="3536" spans="3:6" x14ac:dyDescent="0.2">
      <c r="C3536"/>
      <c r="D3536"/>
      <c r="E3536"/>
      <c r="F3536"/>
    </row>
    <row r="3537" spans="3:6" x14ac:dyDescent="0.2">
      <c r="C3537"/>
      <c r="D3537"/>
      <c r="E3537"/>
      <c r="F3537"/>
    </row>
    <row r="3538" spans="3:6" x14ac:dyDescent="0.2">
      <c r="C3538"/>
      <c r="D3538"/>
      <c r="E3538"/>
      <c r="F3538"/>
    </row>
    <row r="3539" spans="3:6" x14ac:dyDescent="0.2">
      <c r="C3539"/>
      <c r="D3539"/>
      <c r="E3539"/>
      <c r="F3539"/>
    </row>
    <row r="3540" spans="3:6" x14ac:dyDescent="0.2">
      <c r="C3540"/>
      <c r="D3540"/>
      <c r="E3540"/>
      <c r="F3540"/>
    </row>
    <row r="3541" spans="3:6" x14ac:dyDescent="0.2">
      <c r="C3541"/>
      <c r="D3541"/>
      <c r="E3541"/>
      <c r="F3541"/>
    </row>
    <row r="3542" spans="3:6" x14ac:dyDescent="0.2">
      <c r="C3542"/>
      <c r="D3542"/>
      <c r="E3542"/>
      <c r="F3542"/>
    </row>
    <row r="3543" spans="3:6" x14ac:dyDescent="0.2">
      <c r="C3543"/>
      <c r="D3543"/>
      <c r="E3543"/>
      <c r="F3543"/>
    </row>
    <row r="3544" spans="3:6" x14ac:dyDescent="0.2">
      <c r="C3544"/>
      <c r="D3544"/>
      <c r="E3544"/>
      <c r="F3544"/>
    </row>
    <row r="3545" spans="3:6" x14ac:dyDescent="0.2">
      <c r="C3545"/>
      <c r="D3545"/>
      <c r="E3545"/>
      <c r="F3545"/>
    </row>
    <row r="3546" spans="3:6" x14ac:dyDescent="0.2">
      <c r="C3546"/>
      <c r="D3546"/>
      <c r="E3546"/>
      <c r="F3546"/>
    </row>
    <row r="3547" spans="3:6" x14ac:dyDescent="0.2">
      <c r="C3547"/>
      <c r="D3547"/>
      <c r="E3547"/>
      <c r="F3547"/>
    </row>
    <row r="3548" spans="3:6" x14ac:dyDescent="0.2">
      <c r="C3548"/>
      <c r="D3548"/>
      <c r="E3548"/>
      <c r="F3548"/>
    </row>
    <row r="3549" spans="3:6" x14ac:dyDescent="0.2">
      <c r="C3549"/>
      <c r="D3549"/>
      <c r="E3549"/>
      <c r="F3549"/>
    </row>
    <row r="3550" spans="3:6" x14ac:dyDescent="0.2">
      <c r="C3550"/>
      <c r="D3550"/>
      <c r="E3550"/>
      <c r="F3550"/>
    </row>
    <row r="3551" spans="3:6" x14ac:dyDescent="0.2">
      <c r="C3551"/>
      <c r="D3551"/>
      <c r="E3551"/>
      <c r="F3551"/>
    </row>
    <row r="3552" spans="3:6" x14ac:dyDescent="0.2">
      <c r="C3552"/>
      <c r="D3552"/>
      <c r="E3552"/>
      <c r="F3552"/>
    </row>
    <row r="3553" spans="3:6" x14ac:dyDescent="0.2">
      <c r="C3553"/>
      <c r="D3553"/>
      <c r="E3553"/>
      <c r="F3553"/>
    </row>
    <row r="3554" spans="3:6" x14ac:dyDescent="0.2">
      <c r="C3554"/>
      <c r="D3554"/>
      <c r="E3554"/>
      <c r="F3554"/>
    </row>
    <row r="3555" spans="3:6" x14ac:dyDescent="0.2">
      <c r="C3555"/>
      <c r="D3555"/>
      <c r="E3555"/>
      <c r="F3555"/>
    </row>
    <row r="3556" spans="3:6" x14ac:dyDescent="0.2">
      <c r="C3556"/>
      <c r="D3556"/>
      <c r="E3556"/>
      <c r="F3556"/>
    </row>
    <row r="3557" spans="3:6" x14ac:dyDescent="0.2">
      <c r="C3557"/>
      <c r="D3557"/>
      <c r="E3557"/>
      <c r="F3557"/>
    </row>
    <row r="3558" spans="3:6" x14ac:dyDescent="0.2">
      <c r="C3558"/>
      <c r="D3558"/>
      <c r="E3558"/>
      <c r="F3558"/>
    </row>
    <row r="3559" spans="3:6" x14ac:dyDescent="0.2">
      <c r="C3559"/>
      <c r="D3559"/>
      <c r="E3559"/>
      <c r="F3559"/>
    </row>
    <row r="3560" spans="3:6" x14ac:dyDescent="0.2">
      <c r="C3560"/>
      <c r="D3560"/>
      <c r="E3560"/>
      <c r="F3560"/>
    </row>
    <row r="3561" spans="3:6" x14ac:dyDescent="0.2">
      <c r="C3561"/>
      <c r="D3561"/>
      <c r="E3561"/>
      <c r="F3561"/>
    </row>
    <row r="3562" spans="3:6" x14ac:dyDescent="0.2">
      <c r="C3562"/>
      <c r="D3562"/>
      <c r="E3562"/>
      <c r="F3562"/>
    </row>
    <row r="3563" spans="3:6" x14ac:dyDescent="0.2">
      <c r="C3563"/>
      <c r="D3563"/>
      <c r="E3563"/>
      <c r="F3563"/>
    </row>
    <row r="3564" spans="3:6" x14ac:dyDescent="0.2">
      <c r="C3564"/>
      <c r="D3564"/>
      <c r="E3564"/>
      <c r="F3564"/>
    </row>
    <row r="3565" spans="3:6" x14ac:dyDescent="0.2">
      <c r="C3565"/>
      <c r="D3565"/>
      <c r="E3565"/>
      <c r="F3565"/>
    </row>
    <row r="3566" spans="3:6" x14ac:dyDescent="0.2">
      <c r="C3566"/>
      <c r="D3566"/>
      <c r="E3566"/>
      <c r="F3566"/>
    </row>
    <row r="3567" spans="3:6" x14ac:dyDescent="0.2">
      <c r="C3567"/>
      <c r="D3567"/>
      <c r="E3567"/>
      <c r="F3567"/>
    </row>
    <row r="3568" spans="3:6" x14ac:dyDescent="0.2">
      <c r="C3568"/>
      <c r="D3568"/>
      <c r="E3568"/>
      <c r="F3568"/>
    </row>
    <row r="3569" spans="3:6" x14ac:dyDescent="0.2">
      <c r="C3569"/>
      <c r="D3569"/>
      <c r="E3569"/>
      <c r="F3569"/>
    </row>
    <row r="3570" spans="3:6" x14ac:dyDescent="0.2">
      <c r="C3570"/>
      <c r="D3570"/>
      <c r="E3570"/>
      <c r="F3570"/>
    </row>
    <row r="3571" spans="3:6" x14ac:dyDescent="0.2">
      <c r="C3571"/>
      <c r="D3571"/>
      <c r="E3571"/>
      <c r="F3571"/>
    </row>
    <row r="3572" spans="3:6" x14ac:dyDescent="0.2">
      <c r="C3572"/>
      <c r="D3572"/>
      <c r="E3572"/>
      <c r="F3572"/>
    </row>
    <row r="3573" spans="3:6" x14ac:dyDescent="0.2">
      <c r="C3573"/>
      <c r="D3573"/>
      <c r="E3573"/>
      <c r="F3573"/>
    </row>
    <row r="3574" spans="3:6" x14ac:dyDescent="0.2">
      <c r="C3574"/>
      <c r="D3574"/>
      <c r="E3574"/>
      <c r="F3574"/>
    </row>
    <row r="3575" spans="3:6" x14ac:dyDescent="0.2">
      <c r="C3575"/>
      <c r="D3575"/>
      <c r="E3575"/>
      <c r="F3575"/>
    </row>
    <row r="3576" spans="3:6" x14ac:dyDescent="0.2">
      <c r="C3576"/>
      <c r="D3576"/>
      <c r="E3576"/>
      <c r="F3576"/>
    </row>
    <row r="3577" spans="3:6" x14ac:dyDescent="0.2">
      <c r="C3577"/>
      <c r="D3577"/>
      <c r="E3577"/>
      <c r="F3577"/>
    </row>
    <row r="3578" spans="3:6" x14ac:dyDescent="0.2">
      <c r="C3578"/>
      <c r="D3578"/>
      <c r="E3578"/>
      <c r="F3578"/>
    </row>
    <row r="3579" spans="3:6" x14ac:dyDescent="0.2">
      <c r="C3579"/>
      <c r="D3579"/>
      <c r="E3579"/>
      <c r="F3579"/>
    </row>
    <row r="3580" spans="3:6" x14ac:dyDescent="0.2">
      <c r="C3580"/>
      <c r="D3580"/>
      <c r="E3580"/>
      <c r="F3580"/>
    </row>
    <row r="3581" spans="3:6" x14ac:dyDescent="0.2">
      <c r="C3581"/>
      <c r="D3581"/>
      <c r="E3581"/>
      <c r="F3581"/>
    </row>
    <row r="3582" spans="3:6" x14ac:dyDescent="0.2">
      <c r="C3582"/>
      <c r="D3582"/>
      <c r="E3582"/>
      <c r="F3582"/>
    </row>
    <row r="3583" spans="3:6" x14ac:dyDescent="0.2">
      <c r="C3583"/>
      <c r="D3583"/>
      <c r="E3583"/>
      <c r="F3583"/>
    </row>
    <row r="3584" spans="3:6" x14ac:dyDescent="0.2">
      <c r="C3584"/>
      <c r="D3584"/>
      <c r="E3584"/>
      <c r="F3584"/>
    </row>
    <row r="3585" spans="3:6" x14ac:dyDescent="0.2">
      <c r="C3585"/>
      <c r="D3585"/>
      <c r="E3585"/>
      <c r="F3585"/>
    </row>
    <row r="3586" spans="3:6" x14ac:dyDescent="0.2">
      <c r="C3586"/>
      <c r="D3586"/>
      <c r="E3586"/>
      <c r="F3586"/>
    </row>
    <row r="3587" spans="3:6" x14ac:dyDescent="0.2">
      <c r="C3587"/>
      <c r="D3587"/>
      <c r="E3587"/>
      <c r="F3587"/>
    </row>
    <row r="3588" spans="3:6" x14ac:dyDescent="0.2">
      <c r="C3588"/>
      <c r="D3588"/>
      <c r="E3588"/>
      <c r="F3588"/>
    </row>
    <row r="3589" spans="3:6" x14ac:dyDescent="0.2">
      <c r="C3589"/>
      <c r="D3589"/>
      <c r="E3589"/>
      <c r="F3589"/>
    </row>
    <row r="3590" spans="3:6" x14ac:dyDescent="0.2">
      <c r="C3590"/>
      <c r="D3590"/>
      <c r="E3590"/>
      <c r="F3590"/>
    </row>
    <row r="3591" spans="3:6" x14ac:dyDescent="0.2">
      <c r="C3591"/>
      <c r="D3591"/>
      <c r="E3591"/>
      <c r="F3591"/>
    </row>
    <row r="3592" spans="3:6" x14ac:dyDescent="0.2">
      <c r="C3592"/>
      <c r="D3592"/>
      <c r="E3592"/>
      <c r="F3592"/>
    </row>
    <row r="3593" spans="3:6" x14ac:dyDescent="0.2">
      <c r="C3593"/>
      <c r="D3593"/>
      <c r="E3593"/>
      <c r="F3593"/>
    </row>
    <row r="3594" spans="3:6" x14ac:dyDescent="0.2">
      <c r="C3594"/>
      <c r="D3594"/>
      <c r="E3594"/>
      <c r="F3594"/>
    </row>
    <row r="3595" spans="3:6" x14ac:dyDescent="0.2">
      <c r="C3595"/>
      <c r="D3595"/>
      <c r="E3595"/>
      <c r="F3595"/>
    </row>
    <row r="3596" spans="3:6" x14ac:dyDescent="0.2">
      <c r="C3596"/>
      <c r="D3596"/>
      <c r="E3596"/>
      <c r="F3596"/>
    </row>
    <row r="3597" spans="3:6" x14ac:dyDescent="0.2">
      <c r="C3597"/>
      <c r="D3597"/>
      <c r="E3597"/>
      <c r="F3597"/>
    </row>
    <row r="3598" spans="3:6" x14ac:dyDescent="0.2">
      <c r="C3598"/>
      <c r="D3598"/>
      <c r="E3598"/>
      <c r="F3598"/>
    </row>
    <row r="3599" spans="3:6" x14ac:dyDescent="0.2">
      <c r="C3599"/>
      <c r="D3599"/>
      <c r="E3599"/>
      <c r="F3599"/>
    </row>
    <row r="3600" spans="3:6" x14ac:dyDescent="0.2">
      <c r="C3600"/>
      <c r="D3600"/>
      <c r="E3600"/>
      <c r="F3600"/>
    </row>
    <row r="3601" spans="3:6" x14ac:dyDescent="0.2">
      <c r="C3601"/>
      <c r="D3601"/>
      <c r="E3601"/>
      <c r="F3601"/>
    </row>
    <row r="3602" spans="3:6" x14ac:dyDescent="0.2">
      <c r="C3602"/>
      <c r="D3602"/>
      <c r="E3602"/>
      <c r="F3602"/>
    </row>
    <row r="3603" spans="3:6" x14ac:dyDescent="0.2">
      <c r="C3603"/>
      <c r="D3603"/>
      <c r="E3603"/>
      <c r="F3603"/>
    </row>
    <row r="3604" spans="3:6" x14ac:dyDescent="0.2">
      <c r="C3604"/>
      <c r="D3604"/>
      <c r="E3604"/>
      <c r="F3604"/>
    </row>
    <row r="3605" spans="3:6" x14ac:dyDescent="0.2">
      <c r="C3605"/>
      <c r="D3605"/>
      <c r="E3605"/>
      <c r="F3605"/>
    </row>
    <row r="3606" spans="3:6" x14ac:dyDescent="0.2">
      <c r="C3606"/>
      <c r="D3606"/>
      <c r="E3606"/>
      <c r="F3606"/>
    </row>
    <row r="3607" spans="3:6" x14ac:dyDescent="0.2">
      <c r="C3607"/>
      <c r="D3607"/>
      <c r="E3607"/>
      <c r="F3607"/>
    </row>
    <row r="3608" spans="3:6" x14ac:dyDescent="0.2">
      <c r="C3608"/>
      <c r="D3608"/>
      <c r="E3608"/>
      <c r="F3608"/>
    </row>
    <row r="3609" spans="3:6" x14ac:dyDescent="0.2">
      <c r="C3609"/>
      <c r="D3609"/>
      <c r="E3609"/>
      <c r="F3609"/>
    </row>
    <row r="3610" spans="3:6" x14ac:dyDescent="0.2">
      <c r="C3610"/>
      <c r="D3610"/>
      <c r="E3610"/>
      <c r="F3610"/>
    </row>
    <row r="3611" spans="3:6" x14ac:dyDescent="0.2">
      <c r="C3611"/>
      <c r="D3611"/>
      <c r="E3611"/>
      <c r="F3611"/>
    </row>
    <row r="3612" spans="3:6" x14ac:dyDescent="0.2">
      <c r="C3612"/>
      <c r="D3612"/>
      <c r="E3612"/>
      <c r="F3612"/>
    </row>
    <row r="3613" spans="3:6" x14ac:dyDescent="0.2">
      <c r="C3613"/>
      <c r="D3613"/>
      <c r="E3613"/>
      <c r="F3613"/>
    </row>
    <row r="3614" spans="3:6" x14ac:dyDescent="0.2">
      <c r="C3614"/>
      <c r="D3614"/>
      <c r="E3614"/>
      <c r="F3614"/>
    </row>
    <row r="3615" spans="3:6" x14ac:dyDescent="0.2">
      <c r="C3615"/>
      <c r="D3615"/>
      <c r="E3615"/>
      <c r="F3615"/>
    </row>
    <row r="3616" spans="3:6" x14ac:dyDescent="0.2">
      <c r="C3616"/>
      <c r="D3616"/>
      <c r="E3616"/>
      <c r="F3616"/>
    </row>
    <row r="3617" spans="3:6" x14ac:dyDescent="0.2">
      <c r="C3617"/>
      <c r="D3617"/>
      <c r="E3617"/>
      <c r="F3617"/>
    </row>
    <row r="3618" spans="3:6" x14ac:dyDescent="0.2">
      <c r="C3618"/>
      <c r="D3618"/>
      <c r="E3618"/>
      <c r="F3618"/>
    </row>
    <row r="3619" spans="3:6" x14ac:dyDescent="0.2">
      <c r="C3619"/>
      <c r="D3619"/>
      <c r="E3619"/>
      <c r="F3619"/>
    </row>
    <row r="3620" spans="3:6" x14ac:dyDescent="0.2">
      <c r="C3620"/>
      <c r="D3620"/>
      <c r="E3620"/>
      <c r="F3620"/>
    </row>
    <row r="3621" spans="3:6" x14ac:dyDescent="0.2">
      <c r="C3621"/>
      <c r="D3621"/>
      <c r="E3621"/>
      <c r="F3621"/>
    </row>
    <row r="3622" spans="3:6" x14ac:dyDescent="0.2">
      <c r="C3622"/>
      <c r="D3622"/>
      <c r="E3622"/>
      <c r="F3622"/>
    </row>
    <row r="3623" spans="3:6" x14ac:dyDescent="0.2">
      <c r="C3623"/>
      <c r="D3623"/>
      <c r="E3623"/>
      <c r="F3623"/>
    </row>
    <row r="3624" spans="3:6" x14ac:dyDescent="0.2">
      <c r="C3624"/>
      <c r="D3624"/>
      <c r="E3624"/>
      <c r="F3624"/>
    </row>
    <row r="3625" spans="3:6" x14ac:dyDescent="0.2">
      <c r="C3625"/>
      <c r="D3625"/>
      <c r="E3625"/>
      <c r="F3625"/>
    </row>
    <row r="3626" spans="3:6" x14ac:dyDescent="0.2">
      <c r="C3626"/>
      <c r="D3626"/>
      <c r="E3626"/>
      <c r="F3626"/>
    </row>
    <row r="3627" spans="3:6" x14ac:dyDescent="0.2">
      <c r="C3627"/>
      <c r="D3627"/>
      <c r="E3627"/>
      <c r="F3627"/>
    </row>
    <row r="3628" spans="3:6" x14ac:dyDescent="0.2">
      <c r="C3628"/>
      <c r="D3628"/>
      <c r="E3628"/>
      <c r="F3628"/>
    </row>
    <row r="3629" spans="3:6" x14ac:dyDescent="0.2">
      <c r="C3629"/>
      <c r="D3629"/>
      <c r="E3629"/>
      <c r="F3629"/>
    </row>
    <row r="3630" spans="3:6" x14ac:dyDescent="0.2">
      <c r="C3630"/>
      <c r="D3630"/>
      <c r="E3630"/>
      <c r="F3630"/>
    </row>
    <row r="3631" spans="3:6" x14ac:dyDescent="0.2">
      <c r="C3631"/>
      <c r="D3631"/>
      <c r="E3631"/>
      <c r="F3631"/>
    </row>
    <row r="3632" spans="3:6" x14ac:dyDescent="0.2">
      <c r="C3632"/>
      <c r="D3632"/>
      <c r="E3632"/>
      <c r="F3632"/>
    </row>
    <row r="3633" spans="3:6" x14ac:dyDescent="0.2">
      <c r="C3633"/>
      <c r="D3633"/>
      <c r="E3633"/>
      <c r="F3633"/>
    </row>
    <row r="3634" spans="3:6" x14ac:dyDescent="0.2">
      <c r="C3634"/>
      <c r="D3634"/>
      <c r="E3634"/>
      <c r="F3634"/>
    </row>
    <row r="3635" spans="3:6" x14ac:dyDescent="0.2">
      <c r="C3635"/>
      <c r="D3635"/>
      <c r="E3635"/>
      <c r="F3635"/>
    </row>
    <row r="3636" spans="3:6" x14ac:dyDescent="0.2">
      <c r="C3636"/>
      <c r="D3636"/>
      <c r="E3636"/>
      <c r="F3636"/>
    </row>
    <row r="3637" spans="3:6" x14ac:dyDescent="0.2">
      <c r="C3637"/>
      <c r="D3637"/>
      <c r="E3637"/>
      <c r="F3637"/>
    </row>
    <row r="3638" spans="3:6" x14ac:dyDescent="0.2">
      <c r="C3638"/>
      <c r="D3638"/>
      <c r="E3638"/>
      <c r="F3638"/>
    </row>
    <row r="3639" spans="3:6" x14ac:dyDescent="0.2">
      <c r="C3639"/>
      <c r="D3639"/>
      <c r="E3639"/>
      <c r="F3639"/>
    </row>
    <row r="3640" spans="3:6" x14ac:dyDescent="0.2">
      <c r="C3640"/>
      <c r="D3640"/>
      <c r="E3640"/>
      <c r="F3640"/>
    </row>
    <row r="3641" spans="3:6" x14ac:dyDescent="0.2">
      <c r="C3641"/>
      <c r="D3641"/>
      <c r="E3641"/>
      <c r="F3641"/>
    </row>
    <row r="3642" spans="3:6" x14ac:dyDescent="0.2">
      <c r="C3642"/>
      <c r="D3642"/>
      <c r="E3642"/>
      <c r="F3642"/>
    </row>
    <row r="3643" spans="3:6" x14ac:dyDescent="0.2">
      <c r="C3643"/>
      <c r="D3643"/>
      <c r="E3643"/>
      <c r="F3643"/>
    </row>
    <row r="3644" spans="3:6" x14ac:dyDescent="0.2">
      <c r="C3644"/>
      <c r="D3644"/>
      <c r="E3644"/>
      <c r="F3644"/>
    </row>
    <row r="3645" spans="3:6" x14ac:dyDescent="0.2">
      <c r="C3645"/>
      <c r="D3645"/>
      <c r="E3645"/>
      <c r="F3645"/>
    </row>
    <row r="3646" spans="3:6" x14ac:dyDescent="0.2">
      <c r="C3646"/>
      <c r="D3646"/>
      <c r="E3646"/>
      <c r="F3646"/>
    </row>
    <row r="3647" spans="3:6" x14ac:dyDescent="0.2">
      <c r="C3647"/>
      <c r="D3647"/>
      <c r="E3647"/>
      <c r="F3647"/>
    </row>
    <row r="3648" spans="3:6" x14ac:dyDescent="0.2">
      <c r="C3648"/>
      <c r="D3648"/>
      <c r="E3648"/>
      <c r="F3648"/>
    </row>
    <row r="3649" spans="3:6" x14ac:dyDescent="0.2">
      <c r="C3649"/>
      <c r="D3649"/>
      <c r="E3649"/>
      <c r="F3649"/>
    </row>
    <row r="3650" spans="3:6" x14ac:dyDescent="0.2">
      <c r="C3650"/>
      <c r="D3650"/>
      <c r="E3650"/>
      <c r="F3650"/>
    </row>
    <row r="3651" spans="3:6" x14ac:dyDescent="0.2">
      <c r="C3651"/>
      <c r="D3651"/>
      <c r="E3651"/>
      <c r="F3651"/>
    </row>
    <row r="3652" spans="3:6" x14ac:dyDescent="0.2">
      <c r="C3652"/>
      <c r="D3652"/>
      <c r="E3652"/>
      <c r="F3652"/>
    </row>
    <row r="3653" spans="3:6" x14ac:dyDescent="0.2">
      <c r="C3653"/>
      <c r="D3653"/>
      <c r="E3653"/>
      <c r="F3653"/>
    </row>
    <row r="3654" spans="3:6" x14ac:dyDescent="0.2">
      <c r="C3654"/>
      <c r="D3654"/>
      <c r="E3654"/>
      <c r="F3654"/>
    </row>
    <row r="3655" spans="3:6" x14ac:dyDescent="0.2">
      <c r="C3655"/>
      <c r="D3655"/>
      <c r="E3655"/>
      <c r="F3655"/>
    </row>
    <row r="3656" spans="3:6" x14ac:dyDescent="0.2">
      <c r="C3656"/>
      <c r="D3656"/>
      <c r="E3656"/>
      <c r="F3656"/>
    </row>
    <row r="3657" spans="3:6" x14ac:dyDescent="0.2">
      <c r="C3657"/>
      <c r="D3657"/>
      <c r="E3657"/>
      <c r="F3657"/>
    </row>
    <row r="3658" spans="3:6" x14ac:dyDescent="0.2">
      <c r="C3658"/>
      <c r="D3658"/>
      <c r="E3658"/>
      <c r="F3658"/>
    </row>
    <row r="3659" spans="3:6" x14ac:dyDescent="0.2">
      <c r="C3659"/>
      <c r="D3659"/>
      <c r="E3659"/>
      <c r="F3659"/>
    </row>
    <row r="3660" spans="3:6" x14ac:dyDescent="0.2">
      <c r="C3660"/>
      <c r="D3660"/>
      <c r="E3660"/>
      <c r="F3660"/>
    </row>
    <row r="3661" spans="3:6" x14ac:dyDescent="0.2">
      <c r="C3661"/>
      <c r="D3661"/>
      <c r="E3661"/>
      <c r="F3661"/>
    </row>
    <row r="3662" spans="3:6" x14ac:dyDescent="0.2">
      <c r="C3662"/>
      <c r="D3662"/>
      <c r="E3662"/>
      <c r="F3662"/>
    </row>
    <row r="3663" spans="3:6" x14ac:dyDescent="0.2">
      <c r="C3663"/>
      <c r="D3663"/>
      <c r="E3663"/>
      <c r="F3663"/>
    </row>
    <row r="3664" spans="3:6" x14ac:dyDescent="0.2">
      <c r="C3664"/>
      <c r="D3664"/>
      <c r="E3664"/>
      <c r="F3664"/>
    </row>
    <row r="3665" spans="3:6" x14ac:dyDescent="0.2">
      <c r="C3665"/>
      <c r="D3665"/>
      <c r="E3665"/>
      <c r="F3665"/>
    </row>
    <row r="3666" spans="3:6" x14ac:dyDescent="0.2">
      <c r="C3666"/>
      <c r="D3666"/>
      <c r="E3666"/>
      <c r="F3666"/>
    </row>
    <row r="3667" spans="3:6" x14ac:dyDescent="0.2">
      <c r="C3667"/>
      <c r="D3667"/>
      <c r="E3667"/>
      <c r="F3667"/>
    </row>
    <row r="3668" spans="3:6" x14ac:dyDescent="0.2">
      <c r="C3668"/>
      <c r="D3668"/>
      <c r="E3668"/>
      <c r="F3668"/>
    </row>
    <row r="3669" spans="3:6" x14ac:dyDescent="0.2">
      <c r="C3669"/>
      <c r="D3669"/>
      <c r="E3669"/>
      <c r="F3669"/>
    </row>
    <row r="3670" spans="3:6" x14ac:dyDescent="0.2">
      <c r="C3670"/>
      <c r="D3670"/>
      <c r="E3670"/>
      <c r="F3670"/>
    </row>
    <row r="3671" spans="3:6" x14ac:dyDescent="0.2">
      <c r="C3671"/>
      <c r="D3671"/>
      <c r="E3671"/>
      <c r="F3671"/>
    </row>
    <row r="3672" spans="3:6" x14ac:dyDescent="0.2">
      <c r="C3672"/>
      <c r="D3672"/>
      <c r="E3672"/>
      <c r="F3672"/>
    </row>
    <row r="3673" spans="3:6" x14ac:dyDescent="0.2">
      <c r="C3673"/>
      <c r="D3673"/>
      <c r="E3673"/>
      <c r="F3673"/>
    </row>
    <row r="3674" spans="3:6" x14ac:dyDescent="0.2">
      <c r="C3674"/>
      <c r="D3674"/>
      <c r="E3674"/>
      <c r="F3674"/>
    </row>
    <row r="3675" spans="3:6" x14ac:dyDescent="0.2">
      <c r="C3675"/>
      <c r="D3675"/>
      <c r="E3675"/>
      <c r="F3675"/>
    </row>
    <row r="3676" spans="3:6" x14ac:dyDescent="0.2">
      <c r="C3676"/>
      <c r="D3676"/>
      <c r="E3676"/>
      <c r="F3676"/>
    </row>
    <row r="3677" spans="3:6" x14ac:dyDescent="0.2">
      <c r="C3677"/>
      <c r="D3677"/>
      <c r="E3677"/>
      <c r="F3677"/>
    </row>
    <row r="3678" spans="3:6" x14ac:dyDescent="0.2">
      <c r="C3678"/>
      <c r="D3678"/>
      <c r="E3678"/>
      <c r="F3678"/>
    </row>
    <row r="3679" spans="3:6" x14ac:dyDescent="0.2">
      <c r="C3679"/>
      <c r="D3679"/>
      <c r="E3679"/>
      <c r="F3679"/>
    </row>
    <row r="3680" spans="3:6" x14ac:dyDescent="0.2">
      <c r="C3680"/>
      <c r="D3680"/>
      <c r="E3680"/>
      <c r="F3680"/>
    </row>
    <row r="3681" spans="3:6" x14ac:dyDescent="0.2">
      <c r="C3681"/>
      <c r="D3681"/>
      <c r="E3681"/>
      <c r="F3681"/>
    </row>
    <row r="3682" spans="3:6" x14ac:dyDescent="0.2">
      <c r="C3682"/>
      <c r="D3682"/>
      <c r="E3682"/>
      <c r="F3682"/>
    </row>
    <row r="3683" spans="3:6" x14ac:dyDescent="0.2">
      <c r="C3683"/>
      <c r="D3683"/>
      <c r="E3683"/>
      <c r="F3683"/>
    </row>
    <row r="3684" spans="3:6" x14ac:dyDescent="0.2">
      <c r="C3684"/>
      <c r="D3684"/>
      <c r="E3684"/>
      <c r="F3684"/>
    </row>
    <row r="3685" spans="3:6" x14ac:dyDescent="0.2">
      <c r="C3685"/>
      <c r="D3685"/>
      <c r="E3685"/>
      <c r="F3685"/>
    </row>
    <row r="3686" spans="3:6" x14ac:dyDescent="0.2">
      <c r="C3686"/>
      <c r="D3686"/>
      <c r="E3686"/>
      <c r="F3686"/>
    </row>
    <row r="3687" spans="3:6" x14ac:dyDescent="0.2">
      <c r="C3687"/>
      <c r="D3687"/>
      <c r="E3687"/>
      <c r="F3687"/>
    </row>
    <row r="3688" spans="3:6" x14ac:dyDescent="0.2">
      <c r="C3688"/>
      <c r="D3688"/>
      <c r="E3688"/>
      <c r="F3688"/>
    </row>
    <row r="3689" spans="3:6" x14ac:dyDescent="0.2">
      <c r="C3689"/>
      <c r="D3689"/>
      <c r="E3689"/>
      <c r="F3689"/>
    </row>
    <row r="3690" spans="3:6" x14ac:dyDescent="0.2">
      <c r="C3690"/>
      <c r="D3690"/>
      <c r="E3690"/>
      <c r="F3690"/>
    </row>
    <row r="3691" spans="3:6" x14ac:dyDescent="0.2">
      <c r="C3691"/>
      <c r="D3691"/>
      <c r="E3691"/>
      <c r="F3691"/>
    </row>
    <row r="3692" spans="3:6" x14ac:dyDescent="0.2">
      <c r="C3692"/>
      <c r="D3692"/>
      <c r="E3692"/>
      <c r="F3692"/>
    </row>
    <row r="3693" spans="3:6" x14ac:dyDescent="0.2">
      <c r="C3693"/>
      <c r="D3693"/>
      <c r="E3693"/>
      <c r="F3693"/>
    </row>
    <row r="3694" spans="3:6" x14ac:dyDescent="0.2">
      <c r="C3694"/>
      <c r="D3694"/>
      <c r="E3694"/>
      <c r="F3694"/>
    </row>
    <row r="3695" spans="3:6" x14ac:dyDescent="0.2">
      <c r="C3695"/>
      <c r="D3695"/>
      <c r="E3695"/>
      <c r="F3695"/>
    </row>
    <row r="3696" spans="3:6" x14ac:dyDescent="0.2">
      <c r="C3696"/>
      <c r="D3696"/>
      <c r="E3696"/>
      <c r="F3696"/>
    </row>
    <row r="3697" spans="3:6" x14ac:dyDescent="0.2">
      <c r="C3697"/>
      <c r="D3697"/>
      <c r="E3697"/>
      <c r="F3697"/>
    </row>
    <row r="3698" spans="3:6" x14ac:dyDescent="0.2">
      <c r="C3698"/>
      <c r="D3698"/>
      <c r="E3698"/>
      <c r="F3698"/>
    </row>
    <row r="3699" spans="3:6" x14ac:dyDescent="0.2">
      <c r="C3699"/>
      <c r="D3699"/>
      <c r="E3699"/>
      <c r="F3699"/>
    </row>
    <row r="3700" spans="3:6" x14ac:dyDescent="0.2">
      <c r="C3700"/>
      <c r="D3700"/>
      <c r="E3700"/>
      <c r="F3700"/>
    </row>
    <row r="3701" spans="3:6" x14ac:dyDescent="0.2">
      <c r="C3701"/>
      <c r="D3701"/>
      <c r="E3701"/>
      <c r="F3701"/>
    </row>
    <row r="3702" spans="3:6" x14ac:dyDescent="0.2">
      <c r="C3702"/>
      <c r="D3702"/>
      <c r="E3702"/>
      <c r="F3702"/>
    </row>
    <row r="3703" spans="3:6" x14ac:dyDescent="0.2">
      <c r="C3703"/>
      <c r="D3703"/>
      <c r="E3703"/>
      <c r="F3703"/>
    </row>
    <row r="3704" spans="3:6" x14ac:dyDescent="0.2">
      <c r="C3704"/>
      <c r="D3704"/>
      <c r="E3704"/>
      <c r="F3704"/>
    </row>
    <row r="3705" spans="3:6" x14ac:dyDescent="0.2">
      <c r="C3705"/>
      <c r="D3705"/>
      <c r="E3705"/>
      <c r="F3705"/>
    </row>
    <row r="3706" spans="3:6" x14ac:dyDescent="0.2">
      <c r="C3706"/>
      <c r="D3706"/>
      <c r="E3706"/>
      <c r="F3706"/>
    </row>
    <row r="3707" spans="3:6" x14ac:dyDescent="0.2">
      <c r="C3707"/>
      <c r="D3707"/>
      <c r="E3707"/>
      <c r="F3707"/>
    </row>
    <row r="3708" spans="3:6" x14ac:dyDescent="0.2">
      <c r="C3708"/>
      <c r="D3708"/>
      <c r="E3708"/>
      <c r="F3708"/>
    </row>
    <row r="3709" spans="3:6" x14ac:dyDescent="0.2">
      <c r="C3709"/>
      <c r="D3709"/>
      <c r="E3709"/>
      <c r="F3709"/>
    </row>
    <row r="3710" spans="3:6" x14ac:dyDescent="0.2">
      <c r="C3710"/>
      <c r="D3710"/>
      <c r="E3710"/>
      <c r="F3710"/>
    </row>
    <row r="3711" spans="3:6" x14ac:dyDescent="0.2">
      <c r="C3711"/>
      <c r="D3711"/>
      <c r="E3711"/>
      <c r="F3711"/>
    </row>
    <row r="3712" spans="3:6" x14ac:dyDescent="0.2">
      <c r="C3712"/>
      <c r="D3712"/>
      <c r="E3712"/>
      <c r="F3712"/>
    </row>
    <row r="3713" spans="3:6" x14ac:dyDescent="0.2">
      <c r="C3713"/>
      <c r="D3713"/>
      <c r="E3713"/>
      <c r="F3713"/>
    </row>
    <row r="3714" spans="3:6" x14ac:dyDescent="0.2">
      <c r="C3714"/>
      <c r="D3714"/>
      <c r="E3714"/>
      <c r="F3714"/>
    </row>
    <row r="3715" spans="3:6" x14ac:dyDescent="0.2">
      <c r="C3715"/>
      <c r="D3715"/>
      <c r="E3715"/>
      <c r="F3715"/>
    </row>
    <row r="3716" spans="3:6" x14ac:dyDescent="0.2">
      <c r="C3716"/>
      <c r="D3716"/>
      <c r="E3716"/>
      <c r="F3716"/>
    </row>
    <row r="3717" spans="3:6" x14ac:dyDescent="0.2">
      <c r="C3717"/>
      <c r="D3717"/>
      <c r="E3717"/>
      <c r="F3717"/>
    </row>
    <row r="3718" spans="3:6" x14ac:dyDescent="0.2">
      <c r="C3718"/>
      <c r="D3718"/>
      <c r="E3718"/>
      <c r="F3718"/>
    </row>
    <row r="3719" spans="3:6" x14ac:dyDescent="0.2">
      <c r="C3719"/>
      <c r="D3719"/>
      <c r="E3719"/>
      <c r="F3719"/>
    </row>
    <row r="3720" spans="3:6" x14ac:dyDescent="0.2">
      <c r="C3720"/>
      <c r="D3720"/>
      <c r="E3720"/>
      <c r="F3720"/>
    </row>
    <row r="3721" spans="3:6" x14ac:dyDescent="0.2">
      <c r="C3721"/>
      <c r="D3721"/>
      <c r="E3721"/>
      <c r="F3721"/>
    </row>
    <row r="3722" spans="3:6" x14ac:dyDescent="0.2">
      <c r="C3722"/>
      <c r="D3722"/>
      <c r="E3722"/>
      <c r="F3722"/>
    </row>
    <row r="3723" spans="3:6" x14ac:dyDescent="0.2">
      <c r="C3723"/>
      <c r="D3723"/>
      <c r="E3723"/>
      <c r="F3723"/>
    </row>
    <row r="3724" spans="3:6" x14ac:dyDescent="0.2">
      <c r="C3724"/>
      <c r="D3724"/>
      <c r="E3724"/>
      <c r="F3724"/>
    </row>
    <row r="3725" spans="3:6" x14ac:dyDescent="0.2">
      <c r="C3725"/>
      <c r="D3725"/>
      <c r="E3725"/>
      <c r="F3725"/>
    </row>
    <row r="3726" spans="3:6" x14ac:dyDescent="0.2">
      <c r="C3726"/>
      <c r="D3726"/>
      <c r="E3726"/>
      <c r="F3726"/>
    </row>
    <row r="3727" spans="3:6" x14ac:dyDescent="0.2">
      <c r="C3727"/>
      <c r="D3727"/>
      <c r="E3727"/>
      <c r="F3727"/>
    </row>
    <row r="3728" spans="3:6" x14ac:dyDescent="0.2">
      <c r="C3728"/>
      <c r="D3728"/>
      <c r="E3728"/>
      <c r="F3728"/>
    </row>
    <row r="3729" spans="3:6" x14ac:dyDescent="0.2">
      <c r="C3729"/>
      <c r="D3729"/>
      <c r="E3729"/>
      <c r="F3729"/>
    </row>
    <row r="3730" spans="3:6" x14ac:dyDescent="0.2">
      <c r="C3730"/>
      <c r="D3730"/>
      <c r="E3730"/>
      <c r="F3730"/>
    </row>
    <row r="3731" spans="3:6" x14ac:dyDescent="0.2">
      <c r="C3731"/>
      <c r="D3731"/>
      <c r="E3731"/>
      <c r="F3731"/>
    </row>
    <row r="3732" spans="3:6" x14ac:dyDescent="0.2">
      <c r="C3732"/>
      <c r="D3732"/>
      <c r="E3732"/>
      <c r="F3732"/>
    </row>
    <row r="3733" spans="3:6" x14ac:dyDescent="0.2">
      <c r="C3733"/>
      <c r="D3733"/>
      <c r="E3733"/>
      <c r="F3733"/>
    </row>
    <row r="3734" spans="3:6" x14ac:dyDescent="0.2">
      <c r="C3734"/>
      <c r="D3734"/>
      <c r="E3734"/>
      <c r="F3734"/>
    </row>
    <row r="3735" spans="3:6" x14ac:dyDescent="0.2">
      <c r="C3735"/>
      <c r="D3735"/>
      <c r="E3735"/>
      <c r="F3735"/>
    </row>
    <row r="3736" spans="3:6" x14ac:dyDescent="0.2">
      <c r="C3736"/>
      <c r="D3736"/>
      <c r="E3736"/>
      <c r="F3736"/>
    </row>
    <row r="3737" spans="3:6" x14ac:dyDescent="0.2">
      <c r="C3737"/>
      <c r="D3737"/>
      <c r="E3737"/>
      <c r="F3737"/>
    </row>
    <row r="3738" spans="3:6" x14ac:dyDescent="0.2">
      <c r="C3738"/>
      <c r="D3738"/>
      <c r="E3738"/>
      <c r="F3738"/>
    </row>
    <row r="3739" spans="3:6" x14ac:dyDescent="0.2">
      <c r="C3739"/>
      <c r="D3739"/>
      <c r="E3739"/>
      <c r="F3739"/>
    </row>
    <row r="3740" spans="3:6" x14ac:dyDescent="0.2">
      <c r="C3740"/>
      <c r="D3740"/>
      <c r="E3740"/>
      <c r="F3740"/>
    </row>
    <row r="3741" spans="3:6" x14ac:dyDescent="0.2">
      <c r="C3741"/>
      <c r="D3741"/>
      <c r="E3741"/>
      <c r="F3741"/>
    </row>
    <row r="3742" spans="3:6" x14ac:dyDescent="0.2">
      <c r="C3742"/>
      <c r="D3742"/>
      <c r="E3742"/>
      <c r="F3742"/>
    </row>
    <row r="3743" spans="3:6" x14ac:dyDescent="0.2">
      <c r="C3743"/>
      <c r="D3743"/>
      <c r="E3743"/>
      <c r="F3743"/>
    </row>
    <row r="3744" spans="3:6" x14ac:dyDescent="0.2">
      <c r="C3744"/>
      <c r="D3744"/>
      <c r="E3744"/>
      <c r="F3744"/>
    </row>
    <row r="3745" spans="3:6" x14ac:dyDescent="0.2">
      <c r="C3745"/>
      <c r="D3745"/>
      <c r="E3745"/>
      <c r="F3745"/>
    </row>
    <row r="3746" spans="3:6" x14ac:dyDescent="0.2">
      <c r="C3746"/>
      <c r="D3746"/>
      <c r="E3746"/>
      <c r="F3746"/>
    </row>
    <row r="3747" spans="3:6" x14ac:dyDescent="0.2">
      <c r="C3747"/>
      <c r="D3747"/>
      <c r="E3747"/>
      <c r="F3747"/>
    </row>
    <row r="3748" spans="3:6" x14ac:dyDescent="0.2">
      <c r="C3748"/>
      <c r="D3748"/>
      <c r="E3748"/>
      <c r="F3748"/>
    </row>
    <row r="3749" spans="3:6" x14ac:dyDescent="0.2">
      <c r="C3749"/>
      <c r="D3749"/>
      <c r="E3749"/>
      <c r="F3749"/>
    </row>
    <row r="3750" spans="3:6" x14ac:dyDescent="0.2">
      <c r="C3750"/>
      <c r="D3750"/>
      <c r="E3750"/>
      <c r="F3750"/>
    </row>
    <row r="3751" spans="3:6" x14ac:dyDescent="0.2">
      <c r="C3751"/>
      <c r="D3751"/>
      <c r="E3751"/>
      <c r="F3751"/>
    </row>
    <row r="3752" spans="3:6" x14ac:dyDescent="0.2">
      <c r="C3752"/>
      <c r="D3752"/>
      <c r="E3752"/>
      <c r="F3752"/>
    </row>
    <row r="3753" spans="3:6" x14ac:dyDescent="0.2">
      <c r="C3753"/>
      <c r="D3753"/>
      <c r="E3753"/>
      <c r="F3753"/>
    </row>
    <row r="3754" spans="3:6" x14ac:dyDescent="0.2">
      <c r="C3754"/>
      <c r="D3754"/>
      <c r="E3754"/>
      <c r="F3754"/>
    </row>
    <row r="3755" spans="3:6" x14ac:dyDescent="0.2">
      <c r="C3755"/>
      <c r="D3755"/>
      <c r="E3755"/>
      <c r="F3755"/>
    </row>
    <row r="3756" spans="3:6" x14ac:dyDescent="0.2">
      <c r="C3756"/>
      <c r="D3756"/>
      <c r="E3756"/>
      <c r="F3756"/>
    </row>
    <row r="3757" spans="3:6" x14ac:dyDescent="0.2">
      <c r="C3757"/>
      <c r="D3757"/>
      <c r="E3757"/>
      <c r="F3757"/>
    </row>
    <row r="3758" spans="3:6" x14ac:dyDescent="0.2">
      <c r="C3758"/>
      <c r="D3758"/>
      <c r="E3758"/>
      <c r="F3758"/>
    </row>
    <row r="3759" spans="3:6" x14ac:dyDescent="0.2">
      <c r="C3759"/>
      <c r="D3759"/>
      <c r="E3759"/>
      <c r="F3759"/>
    </row>
    <row r="3760" spans="3:6" x14ac:dyDescent="0.2">
      <c r="C3760"/>
      <c r="D3760"/>
      <c r="E3760"/>
      <c r="F3760"/>
    </row>
    <row r="3761" spans="3:6" x14ac:dyDescent="0.2">
      <c r="C3761"/>
      <c r="D3761"/>
      <c r="E3761"/>
      <c r="F3761"/>
    </row>
    <row r="3762" spans="3:6" x14ac:dyDescent="0.2">
      <c r="C3762"/>
      <c r="D3762"/>
      <c r="E3762"/>
      <c r="F3762"/>
    </row>
    <row r="3763" spans="3:6" x14ac:dyDescent="0.2">
      <c r="C3763"/>
      <c r="D3763"/>
      <c r="E3763"/>
      <c r="F3763"/>
    </row>
    <row r="3764" spans="3:6" x14ac:dyDescent="0.2">
      <c r="C3764"/>
      <c r="D3764"/>
      <c r="E3764"/>
      <c r="F3764"/>
    </row>
    <row r="3765" spans="3:6" x14ac:dyDescent="0.2">
      <c r="C3765"/>
      <c r="D3765"/>
      <c r="E3765"/>
      <c r="F3765"/>
    </row>
    <row r="3766" spans="3:6" x14ac:dyDescent="0.2">
      <c r="C3766"/>
      <c r="D3766"/>
      <c r="E3766"/>
      <c r="F3766"/>
    </row>
    <row r="3767" spans="3:6" x14ac:dyDescent="0.2">
      <c r="C3767"/>
      <c r="D3767"/>
      <c r="E3767"/>
      <c r="F3767"/>
    </row>
    <row r="3768" spans="3:6" x14ac:dyDescent="0.2">
      <c r="C3768"/>
      <c r="D3768"/>
      <c r="E3768"/>
      <c r="F3768"/>
    </row>
    <row r="3769" spans="3:6" x14ac:dyDescent="0.2">
      <c r="C3769"/>
      <c r="D3769"/>
      <c r="E3769"/>
      <c r="F3769"/>
    </row>
    <row r="3770" spans="3:6" x14ac:dyDescent="0.2">
      <c r="C3770"/>
      <c r="D3770"/>
      <c r="E3770"/>
      <c r="F3770"/>
    </row>
    <row r="3771" spans="3:6" x14ac:dyDescent="0.2">
      <c r="C3771"/>
      <c r="D3771"/>
      <c r="E3771"/>
      <c r="F3771"/>
    </row>
    <row r="3772" spans="3:6" x14ac:dyDescent="0.2">
      <c r="C3772"/>
      <c r="D3772"/>
      <c r="E3772"/>
      <c r="F3772"/>
    </row>
    <row r="3773" spans="3:6" x14ac:dyDescent="0.2">
      <c r="C3773"/>
      <c r="D3773"/>
      <c r="E3773"/>
      <c r="F3773"/>
    </row>
    <row r="3774" spans="3:6" x14ac:dyDescent="0.2">
      <c r="C3774"/>
      <c r="D3774"/>
      <c r="E3774"/>
      <c r="F3774"/>
    </row>
    <row r="3775" spans="3:6" x14ac:dyDescent="0.2">
      <c r="C3775"/>
      <c r="D3775"/>
      <c r="E3775"/>
      <c r="F3775"/>
    </row>
    <row r="3776" spans="3:6" x14ac:dyDescent="0.2">
      <c r="C3776"/>
      <c r="D3776"/>
      <c r="E3776"/>
      <c r="F3776"/>
    </row>
    <row r="3777" spans="3:6" x14ac:dyDescent="0.2">
      <c r="C3777"/>
      <c r="D3777"/>
      <c r="E3777"/>
      <c r="F3777"/>
    </row>
    <row r="3778" spans="3:6" x14ac:dyDescent="0.2">
      <c r="C3778"/>
      <c r="D3778"/>
      <c r="E3778"/>
      <c r="F3778"/>
    </row>
    <row r="3779" spans="3:6" x14ac:dyDescent="0.2">
      <c r="C3779"/>
      <c r="D3779"/>
      <c r="E3779"/>
      <c r="F3779"/>
    </row>
    <row r="3780" spans="3:6" x14ac:dyDescent="0.2">
      <c r="C3780"/>
      <c r="D3780"/>
      <c r="E3780"/>
      <c r="F3780"/>
    </row>
    <row r="3781" spans="3:6" x14ac:dyDescent="0.2">
      <c r="C3781"/>
      <c r="D3781"/>
      <c r="E3781"/>
      <c r="F3781"/>
    </row>
    <row r="3782" spans="3:6" x14ac:dyDescent="0.2">
      <c r="C3782"/>
      <c r="D3782"/>
      <c r="E3782"/>
      <c r="F3782"/>
    </row>
    <row r="3783" spans="3:6" x14ac:dyDescent="0.2">
      <c r="C3783"/>
      <c r="D3783"/>
      <c r="E3783"/>
      <c r="F3783"/>
    </row>
    <row r="3784" spans="3:6" x14ac:dyDescent="0.2">
      <c r="C3784"/>
      <c r="D3784"/>
      <c r="E3784"/>
      <c r="F3784"/>
    </row>
    <row r="3785" spans="3:6" x14ac:dyDescent="0.2">
      <c r="C3785"/>
      <c r="D3785"/>
      <c r="E3785"/>
      <c r="F3785"/>
    </row>
    <row r="3786" spans="3:6" x14ac:dyDescent="0.2">
      <c r="C3786"/>
      <c r="D3786"/>
      <c r="E3786"/>
      <c r="F3786"/>
    </row>
    <row r="3787" spans="3:6" x14ac:dyDescent="0.2">
      <c r="C3787"/>
      <c r="D3787"/>
      <c r="E3787"/>
      <c r="F3787"/>
    </row>
    <row r="3788" spans="3:6" x14ac:dyDescent="0.2">
      <c r="C3788"/>
      <c r="D3788"/>
      <c r="E3788"/>
      <c r="F3788"/>
    </row>
    <row r="3789" spans="3:6" x14ac:dyDescent="0.2">
      <c r="C3789"/>
      <c r="D3789"/>
      <c r="E3789"/>
      <c r="F3789"/>
    </row>
    <row r="3790" spans="3:6" x14ac:dyDescent="0.2">
      <c r="C3790"/>
      <c r="D3790"/>
      <c r="E3790"/>
      <c r="F3790"/>
    </row>
    <row r="3791" spans="3:6" x14ac:dyDescent="0.2">
      <c r="C3791"/>
      <c r="D3791"/>
      <c r="E3791"/>
      <c r="F3791"/>
    </row>
    <row r="3792" spans="3:6" x14ac:dyDescent="0.2">
      <c r="C3792"/>
      <c r="D3792"/>
      <c r="E3792"/>
      <c r="F3792"/>
    </row>
    <row r="3793" spans="3:6" x14ac:dyDescent="0.2">
      <c r="C3793"/>
      <c r="D3793"/>
      <c r="E3793"/>
      <c r="F3793"/>
    </row>
    <row r="3794" spans="3:6" x14ac:dyDescent="0.2">
      <c r="C3794"/>
      <c r="D3794"/>
      <c r="E3794"/>
      <c r="F3794"/>
    </row>
    <row r="3795" spans="3:6" x14ac:dyDescent="0.2">
      <c r="C3795"/>
      <c r="D3795"/>
      <c r="E3795"/>
      <c r="F3795"/>
    </row>
    <row r="3796" spans="3:6" x14ac:dyDescent="0.2">
      <c r="C3796"/>
      <c r="D3796"/>
      <c r="E3796"/>
      <c r="F3796"/>
    </row>
    <row r="3797" spans="3:6" x14ac:dyDescent="0.2">
      <c r="C3797"/>
      <c r="D3797"/>
      <c r="E3797"/>
      <c r="F3797"/>
    </row>
    <row r="3798" spans="3:6" x14ac:dyDescent="0.2">
      <c r="C3798"/>
      <c r="D3798"/>
      <c r="E3798"/>
      <c r="F3798"/>
    </row>
    <row r="3799" spans="3:6" x14ac:dyDescent="0.2">
      <c r="C3799"/>
      <c r="D3799"/>
      <c r="E3799"/>
      <c r="F3799"/>
    </row>
    <row r="3800" spans="3:6" x14ac:dyDescent="0.2">
      <c r="C3800"/>
      <c r="D3800"/>
      <c r="E3800"/>
      <c r="F3800"/>
    </row>
    <row r="3801" spans="3:6" x14ac:dyDescent="0.2">
      <c r="C3801"/>
      <c r="D3801"/>
      <c r="E3801"/>
      <c r="F3801"/>
    </row>
    <row r="3802" spans="3:6" x14ac:dyDescent="0.2">
      <c r="C3802"/>
      <c r="D3802"/>
      <c r="E3802"/>
      <c r="F3802"/>
    </row>
    <row r="3803" spans="3:6" x14ac:dyDescent="0.2">
      <c r="C3803"/>
      <c r="D3803"/>
      <c r="E3803"/>
      <c r="F3803"/>
    </row>
    <row r="3804" spans="3:6" x14ac:dyDescent="0.2">
      <c r="C3804"/>
      <c r="D3804"/>
      <c r="E3804"/>
      <c r="F3804"/>
    </row>
    <row r="3805" spans="3:6" x14ac:dyDescent="0.2">
      <c r="C3805"/>
      <c r="D3805"/>
      <c r="E3805"/>
      <c r="F3805"/>
    </row>
    <row r="3806" spans="3:6" x14ac:dyDescent="0.2">
      <c r="C3806"/>
      <c r="D3806"/>
      <c r="E3806"/>
      <c r="F3806"/>
    </row>
    <row r="3807" spans="3:6" x14ac:dyDescent="0.2">
      <c r="C3807"/>
      <c r="D3807"/>
      <c r="E3807"/>
      <c r="F3807"/>
    </row>
    <row r="3808" spans="3:6" x14ac:dyDescent="0.2">
      <c r="C3808"/>
      <c r="D3808"/>
      <c r="E3808"/>
      <c r="F3808"/>
    </row>
    <row r="3809" spans="3:6" x14ac:dyDescent="0.2">
      <c r="C3809"/>
      <c r="D3809"/>
      <c r="E3809"/>
      <c r="F3809"/>
    </row>
    <row r="3810" spans="3:6" x14ac:dyDescent="0.2">
      <c r="C3810"/>
      <c r="D3810"/>
      <c r="E3810"/>
      <c r="F3810"/>
    </row>
    <row r="3811" spans="3:6" x14ac:dyDescent="0.2">
      <c r="C3811"/>
      <c r="D3811"/>
      <c r="E3811"/>
      <c r="F3811"/>
    </row>
    <row r="3812" spans="3:6" x14ac:dyDescent="0.2">
      <c r="C3812"/>
      <c r="D3812"/>
      <c r="E3812"/>
      <c r="F3812"/>
    </row>
    <row r="3813" spans="3:6" x14ac:dyDescent="0.2">
      <c r="C3813"/>
      <c r="D3813"/>
      <c r="E3813"/>
      <c r="F3813"/>
    </row>
    <row r="3814" spans="3:6" x14ac:dyDescent="0.2">
      <c r="C3814"/>
      <c r="D3814"/>
      <c r="E3814"/>
      <c r="F3814"/>
    </row>
    <row r="3815" spans="3:6" x14ac:dyDescent="0.2">
      <c r="C3815"/>
      <c r="D3815"/>
      <c r="E3815"/>
      <c r="F3815"/>
    </row>
    <row r="3816" spans="3:6" x14ac:dyDescent="0.2">
      <c r="C3816"/>
      <c r="D3816"/>
      <c r="E3816"/>
      <c r="F3816"/>
    </row>
    <row r="3817" spans="3:6" x14ac:dyDescent="0.2">
      <c r="C3817"/>
      <c r="D3817"/>
      <c r="E3817"/>
      <c r="F3817"/>
    </row>
    <row r="3818" spans="3:6" x14ac:dyDescent="0.2">
      <c r="C3818"/>
      <c r="D3818"/>
      <c r="E3818"/>
      <c r="F3818"/>
    </row>
    <row r="3819" spans="3:6" x14ac:dyDescent="0.2">
      <c r="C3819"/>
      <c r="D3819"/>
      <c r="E3819"/>
      <c r="F3819"/>
    </row>
    <row r="3820" spans="3:6" x14ac:dyDescent="0.2">
      <c r="C3820"/>
      <c r="D3820"/>
      <c r="E3820"/>
      <c r="F3820"/>
    </row>
    <row r="3821" spans="3:6" x14ac:dyDescent="0.2">
      <c r="C3821"/>
      <c r="D3821"/>
      <c r="E3821"/>
      <c r="F3821"/>
    </row>
    <row r="3822" spans="3:6" x14ac:dyDescent="0.2">
      <c r="C3822"/>
      <c r="D3822"/>
      <c r="E3822"/>
      <c r="F3822"/>
    </row>
    <row r="3823" spans="3:6" x14ac:dyDescent="0.2">
      <c r="C3823"/>
      <c r="D3823"/>
      <c r="E3823"/>
      <c r="F3823"/>
    </row>
    <row r="3824" spans="3:6" x14ac:dyDescent="0.2">
      <c r="C3824"/>
      <c r="D3824"/>
      <c r="E3824"/>
      <c r="F3824"/>
    </row>
    <row r="3825" spans="3:6" x14ac:dyDescent="0.2">
      <c r="C3825"/>
      <c r="D3825"/>
      <c r="E3825"/>
      <c r="F3825"/>
    </row>
    <row r="3826" spans="3:6" x14ac:dyDescent="0.2">
      <c r="C3826"/>
      <c r="D3826"/>
      <c r="E3826"/>
      <c r="F3826"/>
    </row>
    <row r="3827" spans="3:6" x14ac:dyDescent="0.2">
      <c r="C3827"/>
      <c r="D3827"/>
      <c r="E3827"/>
      <c r="F3827"/>
    </row>
    <row r="3828" spans="3:6" x14ac:dyDescent="0.2">
      <c r="C3828"/>
      <c r="D3828"/>
      <c r="E3828"/>
      <c r="F3828"/>
    </row>
    <row r="3829" spans="3:6" x14ac:dyDescent="0.2">
      <c r="C3829"/>
      <c r="D3829"/>
      <c r="E3829"/>
      <c r="F3829"/>
    </row>
    <row r="3830" spans="3:6" x14ac:dyDescent="0.2">
      <c r="C3830"/>
      <c r="D3830"/>
      <c r="E3830"/>
      <c r="F3830"/>
    </row>
    <row r="3831" spans="3:6" x14ac:dyDescent="0.2">
      <c r="C3831"/>
      <c r="D3831"/>
      <c r="E3831"/>
      <c r="F3831"/>
    </row>
    <row r="3832" spans="3:6" x14ac:dyDescent="0.2">
      <c r="C3832"/>
      <c r="D3832"/>
      <c r="E3832"/>
      <c r="F3832"/>
    </row>
    <row r="3833" spans="3:6" x14ac:dyDescent="0.2">
      <c r="C3833"/>
      <c r="D3833"/>
      <c r="E3833"/>
      <c r="F3833"/>
    </row>
    <row r="3834" spans="3:6" x14ac:dyDescent="0.2">
      <c r="C3834"/>
      <c r="D3834"/>
      <c r="E3834"/>
      <c r="F3834"/>
    </row>
    <row r="3835" spans="3:6" x14ac:dyDescent="0.2">
      <c r="C3835"/>
      <c r="D3835"/>
      <c r="E3835"/>
      <c r="F3835"/>
    </row>
    <row r="3836" spans="3:6" x14ac:dyDescent="0.2">
      <c r="C3836"/>
      <c r="D3836"/>
      <c r="E3836"/>
      <c r="F3836"/>
    </row>
    <row r="3837" spans="3:6" x14ac:dyDescent="0.2">
      <c r="C3837"/>
      <c r="D3837"/>
      <c r="E3837"/>
      <c r="F3837"/>
    </row>
    <row r="3838" spans="3:6" x14ac:dyDescent="0.2">
      <c r="C3838"/>
      <c r="D3838"/>
      <c r="E3838"/>
      <c r="F3838"/>
    </row>
    <row r="3839" spans="3:6" x14ac:dyDescent="0.2">
      <c r="C3839"/>
      <c r="D3839"/>
      <c r="E3839"/>
      <c r="F3839"/>
    </row>
    <row r="3840" spans="3:6" x14ac:dyDescent="0.2">
      <c r="C3840"/>
      <c r="D3840"/>
      <c r="E3840"/>
      <c r="F3840"/>
    </row>
    <row r="3841" spans="3:6" x14ac:dyDescent="0.2">
      <c r="C3841"/>
      <c r="D3841"/>
      <c r="E3841"/>
      <c r="F3841"/>
    </row>
    <row r="3842" spans="3:6" x14ac:dyDescent="0.2">
      <c r="C3842"/>
      <c r="D3842"/>
      <c r="E3842"/>
      <c r="F3842"/>
    </row>
    <row r="3843" spans="3:6" x14ac:dyDescent="0.2">
      <c r="C3843"/>
      <c r="D3843"/>
      <c r="E3843"/>
      <c r="F3843"/>
    </row>
    <row r="3844" spans="3:6" x14ac:dyDescent="0.2">
      <c r="C3844"/>
      <c r="D3844"/>
      <c r="E3844"/>
      <c r="F3844"/>
    </row>
    <row r="3845" spans="3:6" x14ac:dyDescent="0.2">
      <c r="C3845"/>
      <c r="D3845"/>
      <c r="E3845"/>
      <c r="F3845"/>
    </row>
    <row r="3846" spans="3:6" x14ac:dyDescent="0.2">
      <c r="C3846"/>
      <c r="D3846"/>
      <c r="E3846"/>
      <c r="F3846"/>
    </row>
    <row r="3847" spans="3:6" x14ac:dyDescent="0.2">
      <c r="C3847"/>
      <c r="D3847"/>
      <c r="E3847"/>
      <c r="F3847"/>
    </row>
    <row r="3848" spans="3:6" x14ac:dyDescent="0.2">
      <c r="C3848"/>
      <c r="D3848"/>
      <c r="E3848"/>
      <c r="F3848"/>
    </row>
    <row r="3849" spans="3:6" x14ac:dyDescent="0.2">
      <c r="C3849"/>
      <c r="D3849"/>
      <c r="E3849"/>
      <c r="F3849"/>
    </row>
    <row r="3850" spans="3:6" x14ac:dyDescent="0.2">
      <c r="C3850"/>
      <c r="D3850"/>
      <c r="E3850"/>
      <c r="F3850"/>
    </row>
    <row r="3851" spans="3:6" x14ac:dyDescent="0.2">
      <c r="C3851"/>
      <c r="D3851"/>
      <c r="E3851"/>
      <c r="F3851"/>
    </row>
    <row r="3852" spans="3:6" x14ac:dyDescent="0.2">
      <c r="C3852"/>
      <c r="D3852"/>
      <c r="E3852"/>
      <c r="F3852"/>
    </row>
    <row r="3853" spans="3:6" x14ac:dyDescent="0.2">
      <c r="C3853"/>
      <c r="D3853"/>
      <c r="E3853"/>
      <c r="F3853"/>
    </row>
    <row r="3854" spans="3:6" x14ac:dyDescent="0.2">
      <c r="C3854"/>
      <c r="D3854"/>
      <c r="E3854"/>
      <c r="F3854"/>
    </row>
    <row r="3855" spans="3:6" x14ac:dyDescent="0.2">
      <c r="C3855"/>
      <c r="D3855"/>
      <c r="E3855"/>
      <c r="F3855"/>
    </row>
    <row r="3856" spans="3:6" x14ac:dyDescent="0.2">
      <c r="C3856"/>
      <c r="D3856"/>
      <c r="E3856"/>
      <c r="F3856"/>
    </row>
    <row r="3857" spans="3:6" x14ac:dyDescent="0.2">
      <c r="C3857"/>
      <c r="D3857"/>
      <c r="E3857"/>
      <c r="F3857"/>
    </row>
    <row r="3858" spans="3:6" x14ac:dyDescent="0.2">
      <c r="C3858"/>
      <c r="D3858"/>
      <c r="E3858"/>
      <c r="F3858"/>
    </row>
    <row r="3859" spans="3:6" x14ac:dyDescent="0.2">
      <c r="C3859"/>
      <c r="D3859"/>
      <c r="E3859"/>
      <c r="F3859"/>
    </row>
    <row r="3860" spans="3:6" x14ac:dyDescent="0.2">
      <c r="C3860"/>
      <c r="D3860"/>
      <c r="E3860"/>
      <c r="F3860"/>
    </row>
    <row r="3861" spans="3:6" x14ac:dyDescent="0.2">
      <c r="C3861"/>
      <c r="D3861"/>
      <c r="E3861"/>
      <c r="F3861"/>
    </row>
    <row r="3862" spans="3:6" x14ac:dyDescent="0.2">
      <c r="C3862"/>
      <c r="D3862"/>
      <c r="E3862"/>
      <c r="F3862"/>
    </row>
    <row r="3863" spans="3:6" x14ac:dyDescent="0.2">
      <c r="C3863"/>
      <c r="D3863"/>
      <c r="E3863"/>
      <c r="F3863"/>
    </row>
    <row r="3864" spans="3:6" x14ac:dyDescent="0.2">
      <c r="C3864"/>
      <c r="D3864"/>
      <c r="E3864"/>
      <c r="F3864"/>
    </row>
    <row r="3865" spans="3:6" x14ac:dyDescent="0.2">
      <c r="C3865"/>
      <c r="D3865"/>
      <c r="E3865"/>
      <c r="F3865"/>
    </row>
    <row r="3866" spans="3:6" x14ac:dyDescent="0.2">
      <c r="C3866"/>
      <c r="D3866"/>
      <c r="E3866"/>
      <c r="F3866"/>
    </row>
    <row r="3867" spans="3:6" x14ac:dyDescent="0.2">
      <c r="C3867"/>
      <c r="D3867"/>
      <c r="E3867"/>
      <c r="F3867"/>
    </row>
    <row r="3868" spans="3:6" x14ac:dyDescent="0.2">
      <c r="C3868"/>
      <c r="D3868"/>
      <c r="E3868"/>
      <c r="F3868"/>
    </row>
    <row r="3869" spans="3:6" x14ac:dyDescent="0.2">
      <c r="C3869"/>
      <c r="D3869"/>
      <c r="E3869"/>
      <c r="F3869"/>
    </row>
    <row r="3870" spans="3:6" x14ac:dyDescent="0.2">
      <c r="C3870"/>
      <c r="D3870"/>
      <c r="E3870"/>
      <c r="F3870"/>
    </row>
    <row r="3871" spans="3:6" x14ac:dyDescent="0.2">
      <c r="C3871"/>
      <c r="D3871"/>
      <c r="E3871"/>
      <c r="F3871"/>
    </row>
    <row r="3872" spans="3:6" x14ac:dyDescent="0.2">
      <c r="C3872"/>
      <c r="D3872"/>
      <c r="E3872"/>
      <c r="F3872"/>
    </row>
    <row r="3873" spans="3:6" x14ac:dyDescent="0.2">
      <c r="C3873"/>
      <c r="D3873"/>
      <c r="E3873"/>
      <c r="F3873"/>
    </row>
    <row r="3874" spans="3:6" x14ac:dyDescent="0.2">
      <c r="C3874"/>
      <c r="D3874"/>
      <c r="E3874"/>
      <c r="F3874"/>
    </row>
    <row r="3875" spans="3:6" x14ac:dyDescent="0.2">
      <c r="C3875"/>
      <c r="D3875"/>
      <c r="E3875"/>
      <c r="F3875"/>
    </row>
    <row r="3876" spans="3:6" x14ac:dyDescent="0.2">
      <c r="C3876"/>
      <c r="D3876"/>
      <c r="E3876"/>
      <c r="F3876"/>
    </row>
    <row r="3877" spans="3:6" x14ac:dyDescent="0.2">
      <c r="C3877"/>
      <c r="D3877"/>
      <c r="E3877"/>
      <c r="F3877"/>
    </row>
    <row r="3878" spans="3:6" x14ac:dyDescent="0.2">
      <c r="C3878"/>
      <c r="D3878"/>
      <c r="E3878"/>
      <c r="F3878"/>
    </row>
    <row r="3879" spans="3:6" x14ac:dyDescent="0.2">
      <c r="C3879"/>
      <c r="D3879"/>
      <c r="E3879"/>
      <c r="F3879"/>
    </row>
    <row r="3880" spans="3:6" x14ac:dyDescent="0.2">
      <c r="C3880"/>
      <c r="D3880"/>
      <c r="E3880"/>
      <c r="F3880"/>
    </row>
    <row r="3881" spans="3:6" x14ac:dyDescent="0.2">
      <c r="C3881"/>
      <c r="D3881"/>
      <c r="E3881"/>
      <c r="F3881"/>
    </row>
    <row r="3882" spans="3:6" x14ac:dyDescent="0.2">
      <c r="C3882"/>
      <c r="D3882"/>
      <c r="E3882"/>
      <c r="F3882"/>
    </row>
    <row r="3883" spans="3:6" x14ac:dyDescent="0.2">
      <c r="C3883"/>
      <c r="D3883"/>
      <c r="E3883"/>
      <c r="F3883"/>
    </row>
    <row r="3884" spans="3:6" x14ac:dyDescent="0.2">
      <c r="C3884"/>
      <c r="D3884"/>
      <c r="E3884"/>
      <c r="F3884"/>
    </row>
    <row r="3885" spans="3:6" x14ac:dyDescent="0.2">
      <c r="C3885"/>
      <c r="D3885"/>
      <c r="E3885"/>
      <c r="F3885"/>
    </row>
    <row r="3886" spans="3:6" x14ac:dyDescent="0.2">
      <c r="C3886"/>
      <c r="D3886"/>
      <c r="E3886"/>
      <c r="F3886"/>
    </row>
    <row r="3887" spans="3:6" x14ac:dyDescent="0.2">
      <c r="C3887"/>
      <c r="D3887"/>
      <c r="E3887"/>
      <c r="F3887"/>
    </row>
    <row r="3888" spans="3:6" x14ac:dyDescent="0.2">
      <c r="C3888"/>
      <c r="D3888"/>
      <c r="E3888"/>
      <c r="F3888"/>
    </row>
    <row r="3889" spans="3:6" x14ac:dyDescent="0.2">
      <c r="C3889"/>
      <c r="D3889"/>
      <c r="E3889"/>
      <c r="F3889"/>
    </row>
    <row r="3890" spans="3:6" x14ac:dyDescent="0.2">
      <c r="C3890"/>
      <c r="D3890"/>
      <c r="E3890"/>
      <c r="F3890"/>
    </row>
    <row r="3891" spans="3:6" x14ac:dyDescent="0.2">
      <c r="C3891"/>
      <c r="D3891"/>
      <c r="E3891"/>
      <c r="F3891"/>
    </row>
    <row r="3892" spans="3:6" x14ac:dyDescent="0.2">
      <c r="C3892"/>
      <c r="D3892"/>
      <c r="E3892"/>
      <c r="F3892"/>
    </row>
    <row r="3893" spans="3:6" x14ac:dyDescent="0.2">
      <c r="C3893"/>
      <c r="D3893"/>
      <c r="E3893"/>
      <c r="F3893"/>
    </row>
    <row r="3894" spans="3:6" x14ac:dyDescent="0.2">
      <c r="C3894"/>
      <c r="D3894"/>
      <c r="E3894"/>
      <c r="F3894"/>
    </row>
    <row r="3895" spans="3:6" x14ac:dyDescent="0.2">
      <c r="C3895"/>
      <c r="D3895"/>
      <c r="E3895"/>
      <c r="F3895"/>
    </row>
    <row r="3896" spans="3:6" x14ac:dyDescent="0.2">
      <c r="C3896"/>
      <c r="D3896"/>
      <c r="E3896"/>
      <c r="F3896"/>
    </row>
    <row r="3897" spans="3:6" x14ac:dyDescent="0.2">
      <c r="C3897"/>
      <c r="D3897"/>
      <c r="E3897"/>
      <c r="F3897"/>
    </row>
    <row r="3898" spans="3:6" x14ac:dyDescent="0.2">
      <c r="C3898"/>
      <c r="D3898"/>
      <c r="E3898"/>
      <c r="F3898"/>
    </row>
    <row r="3899" spans="3:6" x14ac:dyDescent="0.2">
      <c r="C3899"/>
      <c r="D3899"/>
      <c r="E3899"/>
      <c r="F3899"/>
    </row>
    <row r="3900" spans="3:6" x14ac:dyDescent="0.2">
      <c r="C3900"/>
      <c r="D3900"/>
      <c r="E3900"/>
      <c r="F3900"/>
    </row>
    <row r="3901" spans="3:6" x14ac:dyDescent="0.2">
      <c r="C3901"/>
      <c r="D3901"/>
      <c r="E3901"/>
      <c r="F3901"/>
    </row>
    <row r="3902" spans="3:6" x14ac:dyDescent="0.2">
      <c r="C3902"/>
      <c r="D3902"/>
      <c r="E3902"/>
      <c r="F3902"/>
    </row>
    <row r="3903" spans="3:6" x14ac:dyDescent="0.2">
      <c r="C3903"/>
      <c r="D3903"/>
      <c r="E3903"/>
      <c r="F3903"/>
    </row>
    <row r="3904" spans="3:6" x14ac:dyDescent="0.2">
      <c r="C3904"/>
      <c r="D3904"/>
      <c r="E3904"/>
      <c r="F3904"/>
    </row>
    <row r="3905" spans="3:6" x14ac:dyDescent="0.2">
      <c r="C3905"/>
      <c r="D3905"/>
      <c r="E3905"/>
      <c r="F3905"/>
    </row>
    <row r="3906" spans="3:6" x14ac:dyDescent="0.2">
      <c r="C3906"/>
      <c r="D3906"/>
      <c r="E3906"/>
      <c r="F3906"/>
    </row>
    <row r="3907" spans="3:6" x14ac:dyDescent="0.2">
      <c r="C3907"/>
      <c r="D3907"/>
      <c r="E3907"/>
      <c r="F3907"/>
    </row>
    <row r="3908" spans="3:6" x14ac:dyDescent="0.2">
      <c r="C3908"/>
      <c r="D3908"/>
      <c r="E3908"/>
      <c r="F3908"/>
    </row>
    <row r="3909" spans="3:6" x14ac:dyDescent="0.2">
      <c r="C3909"/>
      <c r="D3909"/>
      <c r="E3909"/>
      <c r="F3909"/>
    </row>
    <row r="3910" spans="3:6" x14ac:dyDescent="0.2">
      <c r="C3910"/>
      <c r="D3910"/>
      <c r="E3910"/>
      <c r="F3910"/>
    </row>
    <row r="3911" spans="3:6" x14ac:dyDescent="0.2">
      <c r="C3911"/>
      <c r="D3911"/>
      <c r="E3911"/>
      <c r="F3911"/>
    </row>
    <row r="3912" spans="3:6" x14ac:dyDescent="0.2">
      <c r="C3912"/>
      <c r="D3912"/>
      <c r="E3912"/>
      <c r="F3912"/>
    </row>
    <row r="3913" spans="3:6" x14ac:dyDescent="0.2">
      <c r="C3913"/>
      <c r="D3913"/>
      <c r="E3913"/>
      <c r="F3913"/>
    </row>
    <row r="3914" spans="3:6" x14ac:dyDescent="0.2">
      <c r="C3914"/>
      <c r="D3914"/>
      <c r="E3914"/>
      <c r="F3914"/>
    </row>
    <row r="3915" spans="3:6" x14ac:dyDescent="0.2">
      <c r="C3915"/>
      <c r="D3915"/>
      <c r="E3915"/>
      <c r="F3915"/>
    </row>
    <row r="3916" spans="3:6" x14ac:dyDescent="0.2">
      <c r="C3916"/>
      <c r="D3916"/>
      <c r="E3916"/>
      <c r="F3916"/>
    </row>
    <row r="3917" spans="3:6" x14ac:dyDescent="0.2">
      <c r="C3917"/>
      <c r="D3917"/>
      <c r="E3917"/>
      <c r="F3917"/>
    </row>
    <row r="3918" spans="3:6" x14ac:dyDescent="0.2">
      <c r="C3918"/>
      <c r="D3918"/>
      <c r="E3918"/>
      <c r="F3918"/>
    </row>
    <row r="3919" spans="3:6" x14ac:dyDescent="0.2">
      <c r="C3919"/>
      <c r="D3919"/>
      <c r="E3919"/>
      <c r="F3919"/>
    </row>
    <row r="3920" spans="3:6" x14ac:dyDescent="0.2">
      <c r="C3920"/>
      <c r="D3920"/>
      <c r="E3920"/>
      <c r="F3920"/>
    </row>
    <row r="3921" spans="3:6" x14ac:dyDescent="0.2">
      <c r="C3921"/>
      <c r="D3921"/>
      <c r="E3921"/>
      <c r="F3921"/>
    </row>
    <row r="3922" spans="3:6" x14ac:dyDescent="0.2">
      <c r="C3922"/>
      <c r="D3922"/>
      <c r="E3922"/>
      <c r="F3922"/>
    </row>
    <row r="3923" spans="3:6" x14ac:dyDescent="0.2">
      <c r="C3923"/>
      <c r="D3923"/>
      <c r="E3923"/>
      <c r="F3923"/>
    </row>
    <row r="3924" spans="3:6" x14ac:dyDescent="0.2">
      <c r="C3924"/>
      <c r="D3924"/>
      <c r="E3924"/>
      <c r="F3924"/>
    </row>
    <row r="3925" spans="3:6" x14ac:dyDescent="0.2">
      <c r="C3925"/>
      <c r="D3925"/>
      <c r="E3925"/>
      <c r="F3925"/>
    </row>
    <row r="3926" spans="3:6" x14ac:dyDescent="0.2">
      <c r="C3926"/>
      <c r="D3926"/>
      <c r="E3926"/>
      <c r="F3926"/>
    </row>
    <row r="3927" spans="3:6" x14ac:dyDescent="0.2">
      <c r="C3927"/>
      <c r="D3927"/>
      <c r="E3927"/>
      <c r="F3927"/>
    </row>
    <row r="3928" spans="3:6" x14ac:dyDescent="0.2">
      <c r="C3928"/>
      <c r="D3928"/>
      <c r="E3928"/>
      <c r="F3928"/>
    </row>
    <row r="3929" spans="3:6" x14ac:dyDescent="0.2">
      <c r="C3929"/>
      <c r="D3929"/>
      <c r="E3929"/>
      <c r="F3929"/>
    </row>
    <row r="3930" spans="3:6" x14ac:dyDescent="0.2">
      <c r="C3930"/>
      <c r="D3930"/>
      <c r="E3930"/>
      <c r="F3930"/>
    </row>
    <row r="3931" spans="3:6" x14ac:dyDescent="0.2">
      <c r="C3931"/>
      <c r="D3931"/>
      <c r="E3931"/>
      <c r="F3931"/>
    </row>
    <row r="3932" spans="3:6" x14ac:dyDescent="0.2">
      <c r="C3932"/>
      <c r="D3932"/>
      <c r="E3932"/>
      <c r="F3932"/>
    </row>
    <row r="3933" spans="3:6" x14ac:dyDescent="0.2">
      <c r="C3933"/>
      <c r="D3933"/>
      <c r="E3933"/>
      <c r="F3933"/>
    </row>
    <row r="3934" spans="3:6" x14ac:dyDescent="0.2">
      <c r="C3934"/>
      <c r="D3934"/>
      <c r="E3934"/>
      <c r="F3934"/>
    </row>
    <row r="3935" spans="3:6" x14ac:dyDescent="0.2">
      <c r="C3935"/>
      <c r="D3935"/>
      <c r="E3935"/>
      <c r="F3935"/>
    </row>
    <row r="3936" spans="3:6" x14ac:dyDescent="0.2">
      <c r="C3936"/>
      <c r="D3936"/>
      <c r="E3936"/>
      <c r="F3936"/>
    </row>
    <row r="3937" spans="3:6" x14ac:dyDescent="0.2">
      <c r="C3937"/>
      <c r="D3937"/>
      <c r="E3937"/>
      <c r="F3937"/>
    </row>
    <row r="3938" spans="3:6" x14ac:dyDescent="0.2">
      <c r="C3938"/>
      <c r="D3938"/>
      <c r="E3938"/>
      <c r="F3938"/>
    </row>
    <row r="3939" spans="3:6" x14ac:dyDescent="0.2">
      <c r="C3939"/>
      <c r="D3939"/>
      <c r="E3939"/>
      <c r="F3939"/>
    </row>
    <row r="3940" spans="3:6" x14ac:dyDescent="0.2">
      <c r="C3940"/>
      <c r="D3940"/>
      <c r="E3940"/>
      <c r="F3940"/>
    </row>
    <row r="3941" spans="3:6" x14ac:dyDescent="0.2">
      <c r="C3941"/>
      <c r="D3941"/>
      <c r="E3941"/>
      <c r="F3941"/>
    </row>
    <row r="3942" spans="3:6" x14ac:dyDescent="0.2">
      <c r="C3942"/>
      <c r="D3942"/>
      <c r="E3942"/>
      <c r="F3942"/>
    </row>
    <row r="3943" spans="3:6" x14ac:dyDescent="0.2">
      <c r="C3943"/>
      <c r="D3943"/>
      <c r="E3943"/>
      <c r="F3943"/>
    </row>
    <row r="3944" spans="3:6" x14ac:dyDescent="0.2">
      <c r="C3944"/>
      <c r="D3944"/>
      <c r="E3944"/>
      <c r="F3944"/>
    </row>
    <row r="3945" spans="3:6" x14ac:dyDescent="0.2">
      <c r="C3945"/>
      <c r="D3945"/>
      <c r="E3945"/>
      <c r="F3945"/>
    </row>
    <row r="3946" spans="3:6" x14ac:dyDescent="0.2">
      <c r="C3946"/>
      <c r="D3946"/>
      <c r="E3946"/>
      <c r="F3946"/>
    </row>
    <row r="3947" spans="3:6" x14ac:dyDescent="0.2">
      <c r="C3947"/>
      <c r="D3947"/>
      <c r="E3947"/>
      <c r="F3947"/>
    </row>
    <row r="3948" spans="3:6" x14ac:dyDescent="0.2">
      <c r="C3948"/>
      <c r="D3948"/>
      <c r="E3948"/>
      <c r="F3948"/>
    </row>
    <row r="3949" spans="3:6" x14ac:dyDescent="0.2">
      <c r="C3949"/>
      <c r="D3949"/>
      <c r="E3949"/>
      <c r="F3949"/>
    </row>
    <row r="3950" spans="3:6" x14ac:dyDescent="0.2">
      <c r="C3950"/>
      <c r="D3950"/>
      <c r="E3950"/>
      <c r="F3950"/>
    </row>
    <row r="3951" spans="3:6" x14ac:dyDescent="0.2">
      <c r="C3951"/>
      <c r="D3951"/>
      <c r="E3951"/>
      <c r="F3951"/>
    </row>
    <row r="3952" spans="3:6" x14ac:dyDescent="0.2">
      <c r="C3952"/>
      <c r="D3952"/>
      <c r="E3952"/>
      <c r="F3952"/>
    </row>
    <row r="3953" spans="3:6" x14ac:dyDescent="0.2">
      <c r="C3953"/>
      <c r="D3953"/>
      <c r="E3953"/>
      <c r="F3953"/>
    </row>
    <row r="3954" spans="3:6" x14ac:dyDescent="0.2">
      <c r="C3954"/>
      <c r="D3954"/>
      <c r="E3954"/>
      <c r="F3954"/>
    </row>
    <row r="3955" spans="3:6" x14ac:dyDescent="0.2">
      <c r="C3955"/>
      <c r="D3955"/>
      <c r="E3955"/>
      <c r="F3955"/>
    </row>
    <row r="3956" spans="3:6" x14ac:dyDescent="0.2">
      <c r="C3956"/>
      <c r="D3956"/>
      <c r="E3956"/>
      <c r="F3956"/>
    </row>
    <row r="3957" spans="3:6" x14ac:dyDescent="0.2">
      <c r="C3957"/>
      <c r="D3957"/>
      <c r="E3957"/>
      <c r="F3957"/>
    </row>
    <row r="3958" spans="3:6" x14ac:dyDescent="0.2">
      <c r="C3958"/>
      <c r="D3958"/>
      <c r="E3958"/>
      <c r="F3958"/>
    </row>
    <row r="3959" spans="3:6" x14ac:dyDescent="0.2">
      <c r="C3959"/>
      <c r="D3959"/>
      <c r="E3959"/>
      <c r="F3959"/>
    </row>
    <row r="3960" spans="3:6" x14ac:dyDescent="0.2">
      <c r="C3960"/>
      <c r="D3960"/>
      <c r="E3960"/>
      <c r="F3960"/>
    </row>
    <row r="3961" spans="3:6" x14ac:dyDescent="0.2">
      <c r="C3961"/>
      <c r="D3961"/>
      <c r="E3961"/>
      <c r="F3961"/>
    </row>
    <row r="3962" spans="3:6" x14ac:dyDescent="0.2">
      <c r="C3962"/>
      <c r="D3962"/>
      <c r="E3962"/>
      <c r="F3962"/>
    </row>
    <row r="3963" spans="3:6" x14ac:dyDescent="0.2">
      <c r="C3963"/>
      <c r="D3963"/>
      <c r="E3963"/>
      <c r="F3963"/>
    </row>
    <row r="3964" spans="3:6" x14ac:dyDescent="0.2">
      <c r="C3964"/>
      <c r="D3964"/>
      <c r="E3964"/>
      <c r="F3964"/>
    </row>
    <row r="3965" spans="3:6" x14ac:dyDescent="0.2">
      <c r="C3965"/>
      <c r="D3965"/>
      <c r="E3965"/>
      <c r="F3965"/>
    </row>
    <row r="3966" spans="3:6" x14ac:dyDescent="0.2">
      <c r="C3966"/>
      <c r="D3966"/>
      <c r="E3966"/>
      <c r="F3966"/>
    </row>
    <row r="3967" spans="3:6" x14ac:dyDescent="0.2">
      <c r="C3967"/>
      <c r="D3967"/>
      <c r="E3967"/>
      <c r="F3967"/>
    </row>
    <row r="3968" spans="3:6" x14ac:dyDescent="0.2">
      <c r="C3968"/>
      <c r="D3968"/>
      <c r="E3968"/>
      <c r="F3968"/>
    </row>
    <row r="3969" spans="3:6" x14ac:dyDescent="0.2">
      <c r="C3969"/>
      <c r="D3969"/>
      <c r="E3969"/>
      <c r="F3969"/>
    </row>
    <row r="3970" spans="3:6" x14ac:dyDescent="0.2">
      <c r="C3970"/>
      <c r="D3970"/>
      <c r="E3970"/>
      <c r="F3970"/>
    </row>
    <row r="3971" spans="3:6" x14ac:dyDescent="0.2">
      <c r="C3971"/>
      <c r="D3971"/>
      <c r="E3971"/>
      <c r="F3971"/>
    </row>
    <row r="3972" spans="3:6" x14ac:dyDescent="0.2">
      <c r="C3972"/>
      <c r="D3972"/>
      <c r="E3972"/>
      <c r="F3972"/>
    </row>
    <row r="3973" spans="3:6" x14ac:dyDescent="0.2">
      <c r="C3973"/>
      <c r="D3973"/>
      <c r="E3973"/>
      <c r="F3973"/>
    </row>
    <row r="3974" spans="3:6" x14ac:dyDescent="0.2">
      <c r="C3974"/>
      <c r="D3974"/>
      <c r="E3974"/>
      <c r="F3974"/>
    </row>
    <row r="3975" spans="3:6" x14ac:dyDescent="0.2">
      <c r="C3975"/>
      <c r="D3975"/>
      <c r="E3975"/>
      <c r="F3975"/>
    </row>
    <row r="3976" spans="3:6" x14ac:dyDescent="0.2">
      <c r="C3976"/>
      <c r="D3976"/>
      <c r="E3976"/>
      <c r="F3976"/>
    </row>
    <row r="3977" spans="3:6" x14ac:dyDescent="0.2">
      <c r="C3977"/>
      <c r="D3977"/>
      <c r="E3977"/>
      <c r="F3977"/>
    </row>
    <row r="3978" spans="3:6" x14ac:dyDescent="0.2">
      <c r="C3978"/>
      <c r="D3978"/>
      <c r="E3978"/>
      <c r="F3978"/>
    </row>
    <row r="3979" spans="3:6" x14ac:dyDescent="0.2">
      <c r="C3979"/>
      <c r="D3979"/>
      <c r="E3979"/>
      <c r="F3979"/>
    </row>
    <row r="3980" spans="3:6" x14ac:dyDescent="0.2">
      <c r="C3980"/>
      <c r="D3980"/>
      <c r="E3980"/>
      <c r="F3980"/>
    </row>
    <row r="3981" spans="3:6" x14ac:dyDescent="0.2">
      <c r="C3981"/>
      <c r="D3981"/>
      <c r="E3981"/>
      <c r="F3981"/>
    </row>
    <row r="3982" spans="3:6" x14ac:dyDescent="0.2">
      <c r="C3982"/>
      <c r="D3982"/>
      <c r="E3982"/>
      <c r="F3982"/>
    </row>
    <row r="3983" spans="3:6" x14ac:dyDescent="0.2">
      <c r="C3983"/>
      <c r="D3983"/>
      <c r="E3983"/>
      <c r="F3983"/>
    </row>
    <row r="3984" spans="3:6" x14ac:dyDescent="0.2">
      <c r="C3984"/>
      <c r="D3984"/>
      <c r="E3984"/>
      <c r="F3984"/>
    </row>
    <row r="3985" spans="3:6" x14ac:dyDescent="0.2">
      <c r="C3985"/>
      <c r="D3985"/>
      <c r="E3985"/>
      <c r="F3985"/>
    </row>
    <row r="3986" spans="3:6" x14ac:dyDescent="0.2">
      <c r="C3986"/>
      <c r="D3986"/>
      <c r="E3986"/>
      <c r="F3986"/>
    </row>
    <row r="3987" spans="3:6" x14ac:dyDescent="0.2">
      <c r="C3987"/>
      <c r="D3987"/>
      <c r="E3987"/>
      <c r="F3987"/>
    </row>
    <row r="3988" spans="3:6" x14ac:dyDescent="0.2">
      <c r="C3988"/>
      <c r="D3988"/>
      <c r="E3988"/>
      <c r="F3988"/>
    </row>
    <row r="3989" spans="3:6" x14ac:dyDescent="0.2">
      <c r="C3989"/>
      <c r="D3989"/>
      <c r="E3989"/>
      <c r="F3989"/>
    </row>
    <row r="3990" spans="3:6" x14ac:dyDescent="0.2">
      <c r="C3990"/>
      <c r="D3990"/>
      <c r="E3990"/>
      <c r="F3990"/>
    </row>
    <row r="3991" spans="3:6" x14ac:dyDescent="0.2">
      <c r="C3991"/>
      <c r="D3991"/>
      <c r="E3991"/>
      <c r="F3991"/>
    </row>
    <row r="3992" spans="3:6" x14ac:dyDescent="0.2">
      <c r="C3992"/>
      <c r="D3992"/>
      <c r="E3992"/>
      <c r="F3992"/>
    </row>
    <row r="3993" spans="3:6" x14ac:dyDescent="0.2">
      <c r="C3993"/>
      <c r="D3993"/>
      <c r="E3993"/>
      <c r="F3993"/>
    </row>
    <row r="3994" spans="3:6" x14ac:dyDescent="0.2">
      <c r="C3994"/>
      <c r="D3994"/>
      <c r="E3994"/>
      <c r="F3994"/>
    </row>
    <row r="3995" spans="3:6" x14ac:dyDescent="0.2">
      <c r="C3995"/>
      <c r="D3995"/>
      <c r="E3995"/>
      <c r="F3995"/>
    </row>
    <row r="3996" spans="3:6" x14ac:dyDescent="0.2">
      <c r="C3996"/>
      <c r="D3996"/>
      <c r="E3996"/>
      <c r="F3996"/>
    </row>
    <row r="3997" spans="3:6" x14ac:dyDescent="0.2">
      <c r="C3997"/>
      <c r="D3997"/>
      <c r="E3997"/>
      <c r="F3997"/>
    </row>
    <row r="3998" spans="3:6" x14ac:dyDescent="0.2">
      <c r="C3998"/>
      <c r="D3998"/>
      <c r="E3998"/>
      <c r="F3998"/>
    </row>
    <row r="3999" spans="3:6" x14ac:dyDescent="0.2">
      <c r="C3999"/>
      <c r="D3999"/>
      <c r="E3999"/>
      <c r="F3999"/>
    </row>
    <row r="4000" spans="3:6" x14ac:dyDescent="0.2">
      <c r="C4000"/>
      <c r="D4000"/>
      <c r="E4000"/>
      <c r="F4000"/>
    </row>
    <row r="4001" spans="3:6" x14ac:dyDescent="0.2">
      <c r="C4001"/>
      <c r="D4001"/>
      <c r="E4001"/>
      <c r="F4001"/>
    </row>
    <row r="4002" spans="3:6" x14ac:dyDescent="0.2">
      <c r="C4002"/>
      <c r="D4002"/>
      <c r="E4002"/>
      <c r="F4002"/>
    </row>
    <row r="4003" spans="3:6" x14ac:dyDescent="0.2">
      <c r="C4003"/>
      <c r="D4003"/>
      <c r="E4003"/>
      <c r="F4003"/>
    </row>
    <row r="4004" spans="3:6" x14ac:dyDescent="0.2">
      <c r="C4004"/>
      <c r="D4004"/>
      <c r="E4004"/>
      <c r="F4004"/>
    </row>
    <row r="4005" spans="3:6" x14ac:dyDescent="0.2">
      <c r="C4005"/>
      <c r="D4005"/>
      <c r="E4005"/>
      <c r="F4005"/>
    </row>
    <row r="4006" spans="3:6" x14ac:dyDescent="0.2">
      <c r="C4006"/>
      <c r="D4006"/>
      <c r="E4006"/>
      <c r="F4006"/>
    </row>
    <row r="4007" spans="3:6" x14ac:dyDescent="0.2">
      <c r="C4007"/>
      <c r="D4007"/>
      <c r="E4007"/>
      <c r="F4007"/>
    </row>
    <row r="4008" spans="3:6" x14ac:dyDescent="0.2">
      <c r="C4008"/>
      <c r="D4008"/>
      <c r="E4008"/>
      <c r="F4008"/>
    </row>
    <row r="4009" spans="3:6" x14ac:dyDescent="0.2">
      <c r="C4009"/>
      <c r="D4009"/>
      <c r="E4009"/>
      <c r="F4009"/>
    </row>
    <row r="4010" spans="3:6" x14ac:dyDescent="0.2">
      <c r="C4010"/>
      <c r="D4010"/>
      <c r="E4010"/>
      <c r="F4010"/>
    </row>
    <row r="4011" spans="3:6" x14ac:dyDescent="0.2">
      <c r="C4011"/>
      <c r="D4011"/>
      <c r="E4011"/>
      <c r="F4011"/>
    </row>
    <row r="4012" spans="3:6" x14ac:dyDescent="0.2">
      <c r="C4012"/>
      <c r="D4012"/>
      <c r="E4012"/>
      <c r="F4012"/>
    </row>
    <row r="4013" spans="3:6" x14ac:dyDescent="0.2">
      <c r="C4013"/>
      <c r="D4013"/>
      <c r="E4013"/>
      <c r="F4013"/>
    </row>
    <row r="4014" spans="3:6" x14ac:dyDescent="0.2">
      <c r="C4014"/>
      <c r="D4014"/>
      <c r="E4014"/>
      <c r="F4014"/>
    </row>
    <row r="4015" spans="3:6" x14ac:dyDescent="0.2">
      <c r="C4015"/>
      <c r="D4015"/>
      <c r="E4015"/>
      <c r="F4015"/>
    </row>
    <row r="4016" spans="3:6" x14ac:dyDescent="0.2">
      <c r="C4016"/>
      <c r="D4016"/>
      <c r="E4016"/>
      <c r="F4016"/>
    </row>
    <row r="4017" spans="3:6" x14ac:dyDescent="0.2">
      <c r="C4017"/>
      <c r="D4017"/>
      <c r="E4017"/>
      <c r="F4017"/>
    </row>
    <row r="4018" spans="3:6" x14ac:dyDescent="0.2">
      <c r="C4018"/>
      <c r="D4018"/>
      <c r="E4018"/>
      <c r="F4018"/>
    </row>
    <row r="4019" spans="3:6" x14ac:dyDescent="0.2">
      <c r="C4019"/>
      <c r="D4019"/>
      <c r="E4019"/>
      <c r="F4019"/>
    </row>
    <row r="4020" spans="3:6" x14ac:dyDescent="0.2">
      <c r="C4020"/>
      <c r="D4020"/>
      <c r="E4020"/>
      <c r="F4020"/>
    </row>
    <row r="4021" spans="3:6" x14ac:dyDescent="0.2">
      <c r="C4021"/>
      <c r="D4021"/>
      <c r="E4021"/>
      <c r="F4021"/>
    </row>
    <row r="4022" spans="3:6" x14ac:dyDescent="0.2">
      <c r="C4022"/>
      <c r="D4022"/>
      <c r="E4022"/>
      <c r="F4022"/>
    </row>
    <row r="4023" spans="3:6" x14ac:dyDescent="0.2">
      <c r="C4023"/>
      <c r="D4023"/>
      <c r="E4023"/>
      <c r="F4023"/>
    </row>
    <row r="4024" spans="3:6" x14ac:dyDescent="0.2">
      <c r="C4024"/>
      <c r="D4024"/>
      <c r="E4024"/>
      <c r="F4024"/>
    </row>
    <row r="4025" spans="3:6" x14ac:dyDescent="0.2">
      <c r="C4025"/>
      <c r="D4025"/>
      <c r="E4025"/>
      <c r="F4025"/>
    </row>
    <row r="4026" spans="3:6" x14ac:dyDescent="0.2">
      <c r="C4026"/>
      <c r="D4026"/>
      <c r="E4026"/>
      <c r="F4026"/>
    </row>
    <row r="4027" spans="3:6" x14ac:dyDescent="0.2">
      <c r="C4027"/>
      <c r="D4027"/>
      <c r="E4027"/>
      <c r="F4027"/>
    </row>
    <row r="4028" spans="3:6" x14ac:dyDescent="0.2">
      <c r="C4028"/>
      <c r="D4028"/>
      <c r="E4028"/>
      <c r="F4028"/>
    </row>
    <row r="4029" spans="3:6" x14ac:dyDescent="0.2">
      <c r="C4029"/>
      <c r="D4029"/>
      <c r="E4029"/>
      <c r="F4029"/>
    </row>
    <row r="4030" spans="3:6" x14ac:dyDescent="0.2">
      <c r="C4030"/>
      <c r="D4030"/>
      <c r="E4030"/>
      <c r="F4030"/>
    </row>
    <row r="4031" spans="3:6" x14ac:dyDescent="0.2">
      <c r="C4031"/>
      <c r="D4031"/>
      <c r="E4031"/>
      <c r="F4031"/>
    </row>
    <row r="4032" spans="3:6" x14ac:dyDescent="0.2">
      <c r="C4032"/>
      <c r="D4032"/>
      <c r="E4032"/>
      <c r="F4032"/>
    </row>
    <row r="4033" spans="3:6" x14ac:dyDescent="0.2">
      <c r="C4033"/>
      <c r="D4033"/>
      <c r="E4033"/>
      <c r="F4033"/>
    </row>
    <row r="4034" spans="3:6" x14ac:dyDescent="0.2">
      <c r="C4034"/>
      <c r="D4034"/>
      <c r="E4034"/>
      <c r="F4034"/>
    </row>
    <row r="4035" spans="3:6" x14ac:dyDescent="0.2">
      <c r="C4035"/>
      <c r="D4035"/>
      <c r="E4035"/>
      <c r="F4035"/>
    </row>
    <row r="4036" spans="3:6" x14ac:dyDescent="0.2">
      <c r="C4036"/>
      <c r="D4036"/>
      <c r="E4036"/>
      <c r="F4036"/>
    </row>
    <row r="4037" spans="3:6" x14ac:dyDescent="0.2">
      <c r="C4037"/>
      <c r="D4037"/>
      <c r="E4037"/>
      <c r="F4037"/>
    </row>
    <row r="4038" spans="3:6" x14ac:dyDescent="0.2">
      <c r="C4038"/>
      <c r="D4038"/>
      <c r="E4038"/>
      <c r="F4038"/>
    </row>
    <row r="4039" spans="3:6" x14ac:dyDescent="0.2">
      <c r="C4039"/>
      <c r="D4039"/>
      <c r="E4039"/>
      <c r="F4039"/>
    </row>
    <row r="4040" spans="3:6" x14ac:dyDescent="0.2">
      <c r="C4040"/>
      <c r="D4040"/>
      <c r="E4040"/>
      <c r="F4040"/>
    </row>
    <row r="4041" spans="3:6" x14ac:dyDescent="0.2">
      <c r="C4041"/>
      <c r="D4041"/>
      <c r="E4041"/>
      <c r="F4041"/>
    </row>
    <row r="4042" spans="3:6" x14ac:dyDescent="0.2">
      <c r="C4042"/>
      <c r="D4042"/>
      <c r="E4042"/>
      <c r="F4042"/>
    </row>
    <row r="4043" spans="3:6" x14ac:dyDescent="0.2">
      <c r="C4043"/>
      <c r="D4043"/>
      <c r="E4043"/>
      <c r="F4043"/>
    </row>
    <row r="4044" spans="3:6" x14ac:dyDescent="0.2">
      <c r="C4044"/>
      <c r="D4044"/>
      <c r="E4044"/>
      <c r="F4044"/>
    </row>
    <row r="4045" spans="3:6" x14ac:dyDescent="0.2">
      <c r="C4045"/>
      <c r="D4045"/>
      <c r="E4045"/>
      <c r="F4045"/>
    </row>
    <row r="4046" spans="3:6" x14ac:dyDescent="0.2">
      <c r="C4046"/>
      <c r="D4046"/>
      <c r="E4046"/>
      <c r="F4046"/>
    </row>
    <row r="4047" spans="3:6" x14ac:dyDescent="0.2">
      <c r="C4047"/>
      <c r="D4047"/>
      <c r="E4047"/>
      <c r="F4047"/>
    </row>
    <row r="4048" spans="3:6" x14ac:dyDescent="0.2">
      <c r="C4048"/>
      <c r="D4048"/>
      <c r="E4048"/>
      <c r="F4048"/>
    </row>
    <row r="4049" spans="3:6" x14ac:dyDescent="0.2">
      <c r="C4049"/>
      <c r="D4049"/>
      <c r="E4049"/>
      <c r="F4049"/>
    </row>
    <row r="4050" spans="3:6" x14ac:dyDescent="0.2">
      <c r="C4050"/>
      <c r="D4050"/>
      <c r="E4050"/>
      <c r="F4050"/>
    </row>
    <row r="4051" spans="3:6" x14ac:dyDescent="0.2">
      <c r="C4051"/>
      <c r="D4051"/>
      <c r="E4051"/>
      <c r="F4051"/>
    </row>
    <row r="4052" spans="3:6" x14ac:dyDescent="0.2">
      <c r="C4052"/>
      <c r="D4052"/>
      <c r="E4052"/>
      <c r="F4052"/>
    </row>
    <row r="4053" spans="3:6" x14ac:dyDescent="0.2">
      <c r="C4053"/>
      <c r="D4053"/>
      <c r="E4053"/>
      <c r="F4053"/>
    </row>
    <row r="4054" spans="3:6" x14ac:dyDescent="0.2">
      <c r="C4054"/>
      <c r="D4054"/>
      <c r="E4054"/>
      <c r="F4054"/>
    </row>
    <row r="4055" spans="3:6" x14ac:dyDescent="0.2">
      <c r="C4055"/>
      <c r="D4055"/>
      <c r="E4055"/>
      <c r="F4055"/>
    </row>
    <row r="4056" spans="3:6" x14ac:dyDescent="0.2">
      <c r="C4056"/>
      <c r="D4056"/>
      <c r="E4056"/>
      <c r="F4056"/>
    </row>
    <row r="4057" spans="3:6" x14ac:dyDescent="0.2">
      <c r="C4057"/>
      <c r="D4057"/>
      <c r="E4057"/>
      <c r="F4057"/>
    </row>
    <row r="4058" spans="3:6" x14ac:dyDescent="0.2">
      <c r="C4058"/>
      <c r="D4058"/>
      <c r="E4058"/>
      <c r="F4058"/>
    </row>
    <row r="4059" spans="3:6" x14ac:dyDescent="0.2">
      <c r="C4059"/>
      <c r="D4059"/>
      <c r="E4059"/>
      <c r="F4059"/>
    </row>
    <row r="4060" spans="3:6" x14ac:dyDescent="0.2">
      <c r="C4060"/>
      <c r="D4060"/>
      <c r="E4060"/>
      <c r="F4060"/>
    </row>
    <row r="4061" spans="3:6" x14ac:dyDescent="0.2">
      <c r="C4061"/>
      <c r="D4061"/>
      <c r="E4061"/>
      <c r="F4061"/>
    </row>
    <row r="4062" spans="3:6" x14ac:dyDescent="0.2">
      <c r="C4062"/>
      <c r="D4062"/>
      <c r="E4062"/>
      <c r="F4062"/>
    </row>
    <row r="4063" spans="3:6" x14ac:dyDescent="0.2">
      <c r="C4063"/>
      <c r="D4063"/>
      <c r="E4063"/>
      <c r="F4063"/>
    </row>
    <row r="4064" spans="3:6" x14ac:dyDescent="0.2">
      <c r="C4064"/>
      <c r="D4064"/>
      <c r="E4064"/>
      <c r="F4064"/>
    </row>
    <row r="4065" spans="3:6" x14ac:dyDescent="0.2">
      <c r="C4065"/>
      <c r="D4065"/>
      <c r="E4065"/>
      <c r="F4065"/>
    </row>
    <row r="4066" spans="3:6" x14ac:dyDescent="0.2">
      <c r="C4066"/>
      <c r="D4066"/>
      <c r="E4066"/>
      <c r="F4066"/>
    </row>
    <row r="4067" spans="3:6" x14ac:dyDescent="0.2">
      <c r="C4067"/>
      <c r="D4067"/>
      <c r="E4067"/>
      <c r="F4067"/>
    </row>
    <row r="4068" spans="3:6" x14ac:dyDescent="0.2">
      <c r="C4068"/>
      <c r="D4068"/>
      <c r="E4068"/>
      <c r="F4068"/>
    </row>
    <row r="4069" spans="3:6" x14ac:dyDescent="0.2">
      <c r="C4069"/>
      <c r="D4069"/>
      <c r="E4069"/>
      <c r="F4069"/>
    </row>
    <row r="4070" spans="3:6" x14ac:dyDescent="0.2">
      <c r="C4070"/>
      <c r="D4070"/>
      <c r="E4070"/>
      <c r="F4070"/>
    </row>
    <row r="4071" spans="3:6" x14ac:dyDescent="0.2">
      <c r="C4071"/>
      <c r="D4071"/>
      <c r="E4071"/>
      <c r="F4071"/>
    </row>
    <row r="4072" spans="3:6" x14ac:dyDescent="0.2">
      <c r="C4072"/>
      <c r="D4072"/>
      <c r="E4072"/>
      <c r="F4072"/>
    </row>
    <row r="4073" spans="3:6" x14ac:dyDescent="0.2">
      <c r="C4073"/>
      <c r="D4073"/>
      <c r="E4073"/>
      <c r="F4073"/>
    </row>
    <row r="4074" spans="3:6" x14ac:dyDescent="0.2">
      <c r="C4074"/>
      <c r="D4074"/>
      <c r="E4074"/>
      <c r="F4074"/>
    </row>
    <row r="4075" spans="3:6" x14ac:dyDescent="0.2">
      <c r="C4075"/>
      <c r="D4075"/>
      <c r="E4075"/>
      <c r="F4075"/>
    </row>
    <row r="4076" spans="3:6" x14ac:dyDescent="0.2">
      <c r="C4076"/>
      <c r="D4076"/>
      <c r="E4076"/>
      <c r="F4076"/>
    </row>
    <row r="4077" spans="3:6" x14ac:dyDescent="0.2">
      <c r="C4077"/>
      <c r="D4077"/>
      <c r="E4077"/>
      <c r="F4077"/>
    </row>
    <row r="4078" spans="3:6" x14ac:dyDescent="0.2">
      <c r="C4078"/>
      <c r="D4078"/>
      <c r="E4078"/>
      <c r="F4078"/>
    </row>
    <row r="4079" spans="3:6" x14ac:dyDescent="0.2">
      <c r="C4079"/>
      <c r="D4079"/>
      <c r="E4079"/>
      <c r="F4079"/>
    </row>
    <row r="4080" spans="3:6" x14ac:dyDescent="0.2">
      <c r="C4080"/>
      <c r="D4080"/>
      <c r="E4080"/>
      <c r="F4080"/>
    </row>
    <row r="4081" spans="3:6" x14ac:dyDescent="0.2">
      <c r="C4081"/>
      <c r="D4081"/>
      <c r="E4081"/>
      <c r="F4081"/>
    </row>
    <row r="4082" spans="3:6" x14ac:dyDescent="0.2">
      <c r="C4082"/>
      <c r="D4082"/>
      <c r="E4082"/>
      <c r="F4082"/>
    </row>
    <row r="4083" spans="3:6" x14ac:dyDescent="0.2">
      <c r="C4083"/>
      <c r="D4083"/>
      <c r="E4083"/>
      <c r="F4083"/>
    </row>
    <row r="4084" spans="3:6" x14ac:dyDescent="0.2">
      <c r="C4084"/>
      <c r="D4084"/>
      <c r="E4084"/>
      <c r="F4084"/>
    </row>
    <row r="4085" spans="3:6" x14ac:dyDescent="0.2">
      <c r="C4085"/>
      <c r="D4085"/>
      <c r="E4085"/>
      <c r="F4085"/>
    </row>
    <row r="4086" spans="3:6" x14ac:dyDescent="0.2">
      <c r="C4086"/>
      <c r="D4086"/>
      <c r="E4086"/>
      <c r="F4086"/>
    </row>
    <row r="4087" spans="3:6" x14ac:dyDescent="0.2">
      <c r="C4087"/>
      <c r="D4087"/>
      <c r="E4087"/>
      <c r="F4087"/>
    </row>
    <row r="4088" spans="3:6" x14ac:dyDescent="0.2">
      <c r="C4088"/>
      <c r="D4088"/>
      <c r="E4088"/>
      <c r="F4088"/>
    </row>
    <row r="4089" spans="3:6" x14ac:dyDescent="0.2">
      <c r="C4089"/>
      <c r="D4089"/>
      <c r="E4089"/>
      <c r="F4089"/>
    </row>
    <row r="4090" spans="3:6" x14ac:dyDescent="0.2">
      <c r="C4090"/>
      <c r="D4090"/>
      <c r="E4090"/>
      <c r="F4090"/>
    </row>
    <row r="4091" spans="3:6" x14ac:dyDescent="0.2">
      <c r="C4091"/>
      <c r="D4091"/>
      <c r="E4091"/>
      <c r="F4091"/>
    </row>
    <row r="4092" spans="3:6" x14ac:dyDescent="0.2">
      <c r="C4092"/>
      <c r="D4092"/>
      <c r="E4092"/>
      <c r="F4092"/>
    </row>
    <row r="4093" spans="3:6" x14ac:dyDescent="0.2">
      <c r="C4093"/>
      <c r="D4093"/>
      <c r="E4093"/>
      <c r="F4093"/>
    </row>
    <row r="4094" spans="3:6" x14ac:dyDescent="0.2">
      <c r="C4094"/>
      <c r="D4094"/>
      <c r="E4094"/>
      <c r="F4094"/>
    </row>
    <row r="4095" spans="3:6" x14ac:dyDescent="0.2">
      <c r="C4095"/>
      <c r="D4095"/>
      <c r="E4095"/>
      <c r="F4095"/>
    </row>
    <row r="4096" spans="3:6" x14ac:dyDescent="0.2">
      <c r="C4096"/>
      <c r="D4096"/>
      <c r="E4096"/>
      <c r="F4096"/>
    </row>
    <row r="4097" spans="3:6" x14ac:dyDescent="0.2">
      <c r="C4097"/>
      <c r="D4097"/>
      <c r="E4097"/>
      <c r="F4097"/>
    </row>
    <row r="4098" spans="3:6" x14ac:dyDescent="0.2">
      <c r="C4098"/>
      <c r="D4098"/>
      <c r="E4098"/>
      <c r="F4098"/>
    </row>
    <row r="4099" spans="3:6" x14ac:dyDescent="0.2">
      <c r="C4099"/>
      <c r="D4099"/>
      <c r="E4099"/>
      <c r="F4099"/>
    </row>
    <row r="4100" spans="3:6" x14ac:dyDescent="0.2">
      <c r="C4100"/>
      <c r="D4100"/>
      <c r="E4100"/>
      <c r="F4100"/>
    </row>
    <row r="4101" spans="3:6" x14ac:dyDescent="0.2">
      <c r="C4101"/>
      <c r="D4101"/>
      <c r="E4101"/>
      <c r="F4101"/>
    </row>
    <row r="4102" spans="3:6" x14ac:dyDescent="0.2">
      <c r="C4102"/>
      <c r="D4102"/>
      <c r="E4102"/>
      <c r="F4102"/>
    </row>
    <row r="4103" spans="3:6" x14ac:dyDescent="0.2">
      <c r="C4103"/>
      <c r="D4103"/>
      <c r="E4103"/>
      <c r="F4103"/>
    </row>
    <row r="4104" spans="3:6" x14ac:dyDescent="0.2">
      <c r="C4104"/>
      <c r="D4104"/>
      <c r="E4104"/>
      <c r="F4104"/>
    </row>
    <row r="4105" spans="3:6" x14ac:dyDescent="0.2">
      <c r="C4105"/>
      <c r="D4105"/>
      <c r="E4105"/>
      <c r="F4105"/>
    </row>
    <row r="4106" spans="3:6" x14ac:dyDescent="0.2">
      <c r="C4106"/>
      <c r="D4106"/>
      <c r="E4106"/>
      <c r="F4106"/>
    </row>
    <row r="4107" spans="3:6" x14ac:dyDescent="0.2">
      <c r="C4107"/>
      <c r="D4107"/>
      <c r="E4107"/>
      <c r="F4107"/>
    </row>
    <row r="4108" spans="3:6" x14ac:dyDescent="0.2">
      <c r="C4108"/>
      <c r="D4108"/>
      <c r="E4108"/>
      <c r="F4108"/>
    </row>
    <row r="4109" spans="3:6" x14ac:dyDescent="0.2">
      <c r="C4109"/>
      <c r="D4109"/>
      <c r="E4109"/>
      <c r="F4109"/>
    </row>
    <row r="4110" spans="3:6" x14ac:dyDescent="0.2">
      <c r="C4110"/>
      <c r="D4110"/>
      <c r="E4110"/>
      <c r="F4110"/>
    </row>
    <row r="4111" spans="3:6" x14ac:dyDescent="0.2">
      <c r="C4111"/>
      <c r="D4111"/>
      <c r="E4111"/>
      <c r="F4111"/>
    </row>
    <row r="4112" spans="3:6" x14ac:dyDescent="0.2">
      <c r="C4112"/>
      <c r="D4112"/>
      <c r="E4112"/>
      <c r="F4112"/>
    </row>
    <row r="4113" spans="3:6" x14ac:dyDescent="0.2">
      <c r="C4113"/>
      <c r="D4113"/>
      <c r="E4113"/>
      <c r="F4113"/>
    </row>
    <row r="4114" spans="3:6" x14ac:dyDescent="0.2">
      <c r="C4114"/>
      <c r="D4114"/>
      <c r="E4114"/>
      <c r="F4114"/>
    </row>
    <row r="4115" spans="3:6" x14ac:dyDescent="0.2">
      <c r="C4115"/>
      <c r="D4115"/>
      <c r="E4115"/>
      <c r="F4115"/>
    </row>
    <row r="4116" spans="3:6" x14ac:dyDescent="0.2">
      <c r="C4116"/>
      <c r="D4116"/>
      <c r="E4116"/>
      <c r="F4116"/>
    </row>
    <row r="4117" spans="3:6" x14ac:dyDescent="0.2">
      <c r="C4117"/>
      <c r="D4117"/>
      <c r="E4117"/>
      <c r="F4117"/>
    </row>
    <row r="4118" spans="3:6" x14ac:dyDescent="0.2">
      <c r="C4118"/>
      <c r="D4118"/>
      <c r="E4118"/>
      <c r="F4118"/>
    </row>
    <row r="4119" spans="3:6" x14ac:dyDescent="0.2">
      <c r="C4119"/>
      <c r="D4119"/>
      <c r="E4119"/>
      <c r="F4119"/>
    </row>
    <row r="4120" spans="3:6" x14ac:dyDescent="0.2">
      <c r="C4120"/>
      <c r="D4120"/>
      <c r="E4120"/>
      <c r="F4120"/>
    </row>
    <row r="4121" spans="3:6" x14ac:dyDescent="0.2">
      <c r="C4121"/>
      <c r="D4121"/>
      <c r="E4121"/>
      <c r="F4121"/>
    </row>
    <row r="4122" spans="3:6" x14ac:dyDescent="0.2">
      <c r="C4122"/>
      <c r="D4122"/>
      <c r="E4122"/>
      <c r="F4122"/>
    </row>
    <row r="4123" spans="3:6" x14ac:dyDescent="0.2">
      <c r="C4123"/>
      <c r="D4123"/>
      <c r="E4123"/>
      <c r="F4123"/>
    </row>
    <row r="4124" spans="3:6" x14ac:dyDescent="0.2">
      <c r="C4124"/>
      <c r="D4124"/>
      <c r="E4124"/>
      <c r="F4124"/>
    </row>
    <row r="4125" spans="3:6" x14ac:dyDescent="0.2">
      <c r="C4125"/>
      <c r="D4125"/>
      <c r="E4125"/>
      <c r="F4125"/>
    </row>
    <row r="4126" spans="3:6" x14ac:dyDescent="0.2">
      <c r="C4126"/>
      <c r="D4126"/>
      <c r="E4126"/>
      <c r="F4126"/>
    </row>
    <row r="4127" spans="3:6" x14ac:dyDescent="0.2">
      <c r="C4127"/>
      <c r="D4127"/>
      <c r="E4127"/>
      <c r="F4127"/>
    </row>
    <row r="4128" spans="3:6" x14ac:dyDescent="0.2">
      <c r="C4128"/>
      <c r="D4128"/>
      <c r="E4128"/>
      <c r="F4128"/>
    </row>
    <row r="4129" spans="3:6" x14ac:dyDescent="0.2">
      <c r="C4129"/>
      <c r="D4129"/>
      <c r="E4129"/>
      <c r="F4129"/>
    </row>
    <row r="4130" spans="3:6" x14ac:dyDescent="0.2">
      <c r="C4130"/>
      <c r="D4130"/>
      <c r="E4130"/>
      <c r="F4130"/>
    </row>
    <row r="4131" spans="3:6" x14ac:dyDescent="0.2">
      <c r="C4131"/>
      <c r="D4131"/>
      <c r="E4131"/>
      <c r="F4131"/>
    </row>
    <row r="4132" spans="3:6" x14ac:dyDescent="0.2">
      <c r="C4132"/>
      <c r="D4132"/>
      <c r="E4132"/>
      <c r="F4132"/>
    </row>
    <row r="4133" spans="3:6" x14ac:dyDescent="0.2">
      <c r="C4133"/>
      <c r="D4133"/>
      <c r="E4133"/>
      <c r="F4133"/>
    </row>
    <row r="4134" spans="3:6" x14ac:dyDescent="0.2">
      <c r="C4134"/>
      <c r="D4134"/>
      <c r="E4134"/>
      <c r="F4134"/>
    </row>
    <row r="4135" spans="3:6" x14ac:dyDescent="0.2">
      <c r="C4135"/>
      <c r="D4135"/>
      <c r="E4135"/>
      <c r="F4135"/>
    </row>
    <row r="4136" spans="3:6" x14ac:dyDescent="0.2">
      <c r="C4136"/>
      <c r="D4136"/>
      <c r="E4136"/>
      <c r="F4136"/>
    </row>
    <row r="4137" spans="3:6" x14ac:dyDescent="0.2">
      <c r="C4137"/>
      <c r="D4137"/>
      <c r="E4137"/>
      <c r="F4137"/>
    </row>
    <row r="4138" spans="3:6" x14ac:dyDescent="0.2">
      <c r="C4138"/>
      <c r="D4138"/>
      <c r="E4138"/>
      <c r="F4138"/>
    </row>
    <row r="4139" spans="3:6" x14ac:dyDescent="0.2">
      <c r="C4139"/>
      <c r="D4139"/>
      <c r="E4139"/>
      <c r="F4139"/>
    </row>
    <row r="4140" spans="3:6" x14ac:dyDescent="0.2">
      <c r="C4140"/>
      <c r="D4140"/>
      <c r="E4140"/>
      <c r="F4140"/>
    </row>
    <row r="4141" spans="3:6" x14ac:dyDescent="0.2">
      <c r="C4141"/>
      <c r="D4141"/>
      <c r="E4141"/>
      <c r="F4141"/>
    </row>
    <row r="4142" spans="3:6" x14ac:dyDescent="0.2">
      <c r="C4142"/>
      <c r="D4142"/>
      <c r="E4142"/>
      <c r="F4142"/>
    </row>
    <row r="4143" spans="3:6" x14ac:dyDescent="0.2">
      <c r="C4143"/>
      <c r="D4143"/>
      <c r="E4143"/>
      <c r="F4143"/>
    </row>
    <row r="4144" spans="3:6" x14ac:dyDescent="0.2">
      <c r="C4144"/>
      <c r="D4144"/>
      <c r="E4144"/>
      <c r="F4144"/>
    </row>
    <row r="4145" spans="3:6" x14ac:dyDescent="0.2">
      <c r="C4145"/>
      <c r="D4145"/>
      <c r="E4145"/>
      <c r="F4145"/>
    </row>
    <row r="4146" spans="3:6" x14ac:dyDescent="0.2">
      <c r="C4146"/>
      <c r="D4146"/>
      <c r="E4146"/>
      <c r="F4146"/>
    </row>
    <row r="4147" spans="3:6" x14ac:dyDescent="0.2">
      <c r="C4147"/>
      <c r="D4147"/>
      <c r="E4147"/>
      <c r="F4147"/>
    </row>
    <row r="5218" spans="7:7" x14ac:dyDescent="0.2">
      <c r="G5218" s="1"/>
    </row>
    <row r="6074" spans="7:7" x14ac:dyDescent="0.2">
      <c r="G6074" s="1"/>
    </row>
    <row r="6501" spans="7:7" ht="17" x14ac:dyDescent="0.2">
      <c r="G6501" s="6"/>
    </row>
    <row r="7898" spans="7:7" ht="17" x14ac:dyDescent="0.2">
      <c r="G7898" s="6"/>
    </row>
    <row r="16614" spans="7:7" ht="17" x14ac:dyDescent="0.2">
      <c r="G16614" s="6"/>
    </row>
  </sheetData>
  <conditionalFormatting sqref="G10155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9B5-2E61-7541-AF7C-A9F35221FA8E}">
  <dimension ref="A1:H16613"/>
  <sheetViews>
    <sheetView tabSelected="1" workbookViewId="0">
      <selection activeCell="H11" sqref="H11"/>
    </sheetView>
  </sheetViews>
  <sheetFormatPr baseColWidth="10" defaultRowHeight="16" x14ac:dyDescent="0.2"/>
  <cols>
    <col min="1" max="1" width="30" customWidth="1"/>
    <col min="2" max="2" width="12.5" style="4" customWidth="1"/>
    <col min="3" max="3" width="16.83203125" style="4" customWidth="1"/>
    <col min="4" max="4" width="13.33203125" style="4" customWidth="1"/>
    <col min="5" max="6" width="10.83203125" style="4"/>
    <col min="8" max="8" width="106.1640625" customWidth="1"/>
  </cols>
  <sheetData>
    <row r="1" spans="1:8" s="11" customFormat="1" ht="24" customHeight="1" x14ac:dyDescent="0.2">
      <c r="A1" s="13" t="s">
        <v>10745</v>
      </c>
      <c r="B1" s="12"/>
      <c r="C1" s="12"/>
      <c r="D1" s="12"/>
      <c r="E1" s="12"/>
      <c r="F1" s="12"/>
    </row>
    <row r="2" spans="1:8" s="11" customFormat="1" ht="24" customHeight="1" x14ac:dyDescent="0.2">
      <c r="A2" s="11" t="s">
        <v>10747</v>
      </c>
      <c r="B2" s="12"/>
      <c r="C2" s="12"/>
      <c r="D2" s="12"/>
      <c r="E2" s="12"/>
      <c r="F2" s="12"/>
    </row>
    <row r="4" spans="1:8" x14ac:dyDescent="0.2">
      <c r="A4" s="7" t="s">
        <v>7</v>
      </c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</row>
    <row r="5" spans="1:8" x14ac:dyDescent="0.2">
      <c r="A5" s="8" t="s">
        <v>2027</v>
      </c>
      <c r="B5" s="8" t="s">
        <v>8909</v>
      </c>
      <c r="C5" s="8" t="s">
        <v>10749</v>
      </c>
      <c r="D5" s="8" t="s">
        <v>7140</v>
      </c>
      <c r="E5" s="8" t="s">
        <v>8910</v>
      </c>
      <c r="F5" s="8" t="s">
        <v>8911</v>
      </c>
      <c r="G5" s="8"/>
      <c r="H5" s="8"/>
    </row>
    <row r="6" spans="1:8" x14ac:dyDescent="0.2">
      <c r="A6" s="8" t="s">
        <v>8912</v>
      </c>
      <c r="B6" s="8" t="s">
        <v>8913</v>
      </c>
      <c r="C6" s="8" t="s">
        <v>10750</v>
      </c>
      <c r="D6" s="8" t="s">
        <v>7578</v>
      </c>
      <c r="E6" s="8" t="s">
        <v>8914</v>
      </c>
      <c r="F6" s="8" t="s">
        <v>8915</v>
      </c>
      <c r="G6" s="8" t="s">
        <v>8916</v>
      </c>
      <c r="H6" s="8" t="s">
        <v>8917</v>
      </c>
    </row>
    <row r="7" spans="1:8" x14ac:dyDescent="0.2">
      <c r="A7" s="8" t="s">
        <v>8918</v>
      </c>
      <c r="B7" s="8" t="s">
        <v>8919</v>
      </c>
      <c r="C7" s="8" t="s">
        <v>10751</v>
      </c>
      <c r="D7" s="8" t="s">
        <v>8920</v>
      </c>
      <c r="E7" s="8" t="s">
        <v>8921</v>
      </c>
      <c r="F7" s="8" t="s">
        <v>5696</v>
      </c>
      <c r="G7" s="8"/>
      <c r="H7" s="8" t="s">
        <v>8922</v>
      </c>
    </row>
    <row r="8" spans="1:8" x14ac:dyDescent="0.2">
      <c r="A8" s="8" t="s">
        <v>8923</v>
      </c>
      <c r="B8" s="8">
        <v>120</v>
      </c>
      <c r="C8" s="8" t="s">
        <v>10752</v>
      </c>
      <c r="D8" s="8" t="s">
        <v>7566</v>
      </c>
      <c r="E8" s="8" t="s">
        <v>8924</v>
      </c>
      <c r="F8" s="8" t="s">
        <v>8925</v>
      </c>
      <c r="G8" s="8" t="s">
        <v>8926</v>
      </c>
      <c r="H8" s="8" t="s">
        <v>8927</v>
      </c>
    </row>
    <row r="9" spans="1:8" x14ac:dyDescent="0.2">
      <c r="A9" s="8" t="s">
        <v>8928</v>
      </c>
      <c r="B9" s="8" t="s">
        <v>8929</v>
      </c>
      <c r="C9" s="8" t="s">
        <v>10753</v>
      </c>
      <c r="D9" s="8" t="s">
        <v>8930</v>
      </c>
      <c r="E9" s="8" t="s">
        <v>8931</v>
      </c>
      <c r="F9" s="8" t="s">
        <v>8932</v>
      </c>
      <c r="G9" s="8" t="s">
        <v>8933</v>
      </c>
      <c r="H9" s="8" t="s">
        <v>8934</v>
      </c>
    </row>
    <row r="10" spans="1:8" x14ac:dyDescent="0.2">
      <c r="A10" s="8" t="s">
        <v>8935</v>
      </c>
      <c r="B10" s="8" t="s">
        <v>8936</v>
      </c>
      <c r="C10" s="8" t="s">
        <v>10754</v>
      </c>
      <c r="D10" s="8" t="s">
        <v>8937</v>
      </c>
      <c r="E10" s="8" t="s">
        <v>8938</v>
      </c>
      <c r="F10" s="8" t="s">
        <v>8939</v>
      </c>
      <c r="G10" s="8"/>
      <c r="H10" s="8"/>
    </row>
    <row r="11" spans="1:8" x14ac:dyDescent="0.2">
      <c r="A11" s="8" t="s">
        <v>8940</v>
      </c>
      <c r="B11" s="8" t="s">
        <v>8941</v>
      </c>
      <c r="C11" s="8" t="s">
        <v>10755</v>
      </c>
      <c r="D11" s="8" t="s">
        <v>7559</v>
      </c>
      <c r="E11" s="8" t="s">
        <v>8942</v>
      </c>
      <c r="F11" s="8" t="s">
        <v>8943</v>
      </c>
      <c r="G11" s="8"/>
      <c r="H11" s="8"/>
    </row>
    <row r="12" spans="1:8" x14ac:dyDescent="0.2">
      <c r="A12" s="8" t="s">
        <v>8944</v>
      </c>
      <c r="B12" s="8" t="s">
        <v>8945</v>
      </c>
      <c r="C12" s="8" t="s">
        <v>10756</v>
      </c>
      <c r="D12" s="8" t="s">
        <v>8946</v>
      </c>
      <c r="E12" s="8" t="s">
        <v>8947</v>
      </c>
      <c r="F12" s="8" t="s">
        <v>8948</v>
      </c>
      <c r="G12" s="8" t="s">
        <v>8949</v>
      </c>
      <c r="H12" s="8" t="s">
        <v>8950</v>
      </c>
    </row>
    <row r="13" spans="1:8" x14ac:dyDescent="0.2">
      <c r="A13" s="8" t="s">
        <v>1957</v>
      </c>
      <c r="B13" s="8" t="s">
        <v>8951</v>
      </c>
      <c r="C13" s="8" t="s">
        <v>10757</v>
      </c>
      <c r="D13" s="8" t="s">
        <v>7548</v>
      </c>
      <c r="E13" s="8" t="s">
        <v>8952</v>
      </c>
      <c r="F13" s="8" t="s">
        <v>8953</v>
      </c>
      <c r="G13" s="8"/>
      <c r="H13" s="8"/>
    </row>
    <row r="14" spans="1:8" x14ac:dyDescent="0.2">
      <c r="A14" s="8" t="s">
        <v>8954</v>
      </c>
      <c r="B14" s="8" t="s">
        <v>8955</v>
      </c>
      <c r="C14" s="8" t="s">
        <v>10758</v>
      </c>
      <c r="D14" s="8" t="s">
        <v>7547</v>
      </c>
      <c r="E14" s="8" t="s">
        <v>8956</v>
      </c>
      <c r="F14" s="8" t="s">
        <v>4393</v>
      </c>
      <c r="G14" s="8" t="s">
        <v>8957</v>
      </c>
      <c r="H14" s="8" t="s">
        <v>8958</v>
      </c>
    </row>
    <row r="15" spans="1:8" x14ac:dyDescent="0.2">
      <c r="A15" s="8" t="s">
        <v>8959</v>
      </c>
      <c r="B15" s="8">
        <v>345</v>
      </c>
      <c r="C15" s="8" t="s">
        <v>10759</v>
      </c>
      <c r="D15" s="8" t="s">
        <v>8960</v>
      </c>
      <c r="E15" s="8" t="s">
        <v>8961</v>
      </c>
      <c r="F15" s="8" t="s">
        <v>8962</v>
      </c>
      <c r="G15" s="8"/>
      <c r="H15" s="8" t="s">
        <v>8963</v>
      </c>
    </row>
    <row r="16" spans="1:8" x14ac:dyDescent="0.2">
      <c r="A16" s="8" t="s">
        <v>2184</v>
      </c>
      <c r="B16" s="8">
        <v>319</v>
      </c>
      <c r="C16" s="8" t="s">
        <v>10760</v>
      </c>
      <c r="D16" s="8" t="s">
        <v>8964</v>
      </c>
      <c r="E16" s="8" t="s">
        <v>8965</v>
      </c>
      <c r="F16" s="8" t="s">
        <v>7139</v>
      </c>
      <c r="G16" s="8" t="s">
        <v>2185</v>
      </c>
      <c r="H16" s="8" t="s">
        <v>8966</v>
      </c>
    </row>
    <row r="17" spans="1:8" x14ac:dyDescent="0.2">
      <c r="A17" s="8" t="s">
        <v>1603</v>
      </c>
      <c r="B17" s="8">
        <v>423</v>
      </c>
      <c r="C17" s="8" t="s">
        <v>10761</v>
      </c>
      <c r="D17" s="8" t="s">
        <v>8967</v>
      </c>
      <c r="E17" s="8" t="s">
        <v>8968</v>
      </c>
      <c r="F17" s="8" t="s">
        <v>8932</v>
      </c>
      <c r="G17" s="8" t="s">
        <v>1604</v>
      </c>
      <c r="H17" s="8" t="s">
        <v>8969</v>
      </c>
    </row>
    <row r="18" spans="1:8" x14ac:dyDescent="0.2">
      <c r="A18" s="8" t="s">
        <v>2155</v>
      </c>
      <c r="B18" s="8" t="s">
        <v>8970</v>
      </c>
      <c r="C18" s="8" t="s">
        <v>10762</v>
      </c>
      <c r="D18" s="8" t="s">
        <v>7072</v>
      </c>
      <c r="E18" s="8" t="s">
        <v>6645</v>
      </c>
      <c r="F18" s="8" t="s">
        <v>7236</v>
      </c>
      <c r="G18" s="8" t="s">
        <v>2156</v>
      </c>
      <c r="H18" s="8" t="s">
        <v>8971</v>
      </c>
    </row>
    <row r="19" spans="1:8" x14ac:dyDescent="0.2">
      <c r="A19" s="8" t="s">
        <v>8972</v>
      </c>
      <c r="B19" s="8" t="s">
        <v>8973</v>
      </c>
      <c r="C19" s="8" t="s">
        <v>10763</v>
      </c>
      <c r="D19" s="8" t="s">
        <v>7532</v>
      </c>
      <c r="E19" s="8" t="s">
        <v>7458</v>
      </c>
      <c r="F19" s="8" t="s">
        <v>5600</v>
      </c>
      <c r="G19" s="8" t="s">
        <v>8974</v>
      </c>
      <c r="H19" s="8" t="s">
        <v>8975</v>
      </c>
    </row>
    <row r="20" spans="1:8" x14ac:dyDescent="0.2">
      <c r="A20" s="8" t="s">
        <v>8976</v>
      </c>
      <c r="B20" s="8" t="s">
        <v>8977</v>
      </c>
      <c r="C20" s="8" t="s">
        <v>10764</v>
      </c>
      <c r="D20" s="8" t="s">
        <v>7530</v>
      </c>
      <c r="E20" s="8" t="s">
        <v>8978</v>
      </c>
      <c r="F20" s="8" t="s">
        <v>8979</v>
      </c>
      <c r="G20" s="8" t="s">
        <v>8980</v>
      </c>
      <c r="H20" s="8" t="s">
        <v>8981</v>
      </c>
    </row>
    <row r="21" spans="1:8" x14ac:dyDescent="0.2">
      <c r="A21" s="8" t="s">
        <v>2017</v>
      </c>
      <c r="B21" s="8" t="s">
        <v>8982</v>
      </c>
      <c r="C21" s="8" t="s">
        <v>10765</v>
      </c>
      <c r="D21" s="8" t="s">
        <v>8983</v>
      </c>
      <c r="E21" s="8" t="s">
        <v>8984</v>
      </c>
      <c r="F21" s="8" t="s">
        <v>8985</v>
      </c>
      <c r="G21" s="8"/>
      <c r="H21" s="8" t="s">
        <v>8986</v>
      </c>
    </row>
    <row r="22" spans="1:8" x14ac:dyDescent="0.2">
      <c r="A22" s="8" t="s">
        <v>3884</v>
      </c>
      <c r="B22" s="8" t="s">
        <v>7576</v>
      </c>
      <c r="C22" s="8" t="s">
        <v>10766</v>
      </c>
      <c r="D22" s="8" t="s">
        <v>7529</v>
      </c>
      <c r="E22" s="8" t="s">
        <v>8987</v>
      </c>
      <c r="F22" s="8" t="s">
        <v>8988</v>
      </c>
      <c r="G22" s="8" t="s">
        <v>3888</v>
      </c>
      <c r="H22" s="8" t="s">
        <v>3889</v>
      </c>
    </row>
    <row r="23" spans="1:8" x14ac:dyDescent="0.2">
      <c r="A23" s="8" t="s">
        <v>8989</v>
      </c>
      <c r="B23" s="8" t="s">
        <v>8990</v>
      </c>
      <c r="C23" s="8" t="s">
        <v>10767</v>
      </c>
      <c r="D23" s="8" t="s">
        <v>8991</v>
      </c>
      <c r="E23" s="8" t="s">
        <v>8992</v>
      </c>
      <c r="F23" s="8" t="s">
        <v>7471</v>
      </c>
      <c r="G23" s="8" t="s">
        <v>8993</v>
      </c>
      <c r="H23" s="8" t="s">
        <v>8994</v>
      </c>
    </row>
    <row r="24" spans="1:8" x14ac:dyDescent="0.2">
      <c r="A24" s="8" t="s">
        <v>8995</v>
      </c>
      <c r="B24" s="8" t="s">
        <v>8996</v>
      </c>
      <c r="C24" s="8" t="s">
        <v>10768</v>
      </c>
      <c r="D24" s="8" t="s">
        <v>8997</v>
      </c>
      <c r="E24" s="8" t="s">
        <v>7743</v>
      </c>
      <c r="F24" s="8" t="s">
        <v>8998</v>
      </c>
      <c r="G24" s="8" t="s">
        <v>8999</v>
      </c>
      <c r="H24" s="8" t="s">
        <v>9000</v>
      </c>
    </row>
    <row r="25" spans="1:8" x14ac:dyDescent="0.2">
      <c r="A25" s="8" t="s">
        <v>9001</v>
      </c>
      <c r="B25" s="8">
        <v>3110</v>
      </c>
      <c r="C25" s="8" t="s">
        <v>10769</v>
      </c>
      <c r="D25" s="8" t="s">
        <v>9002</v>
      </c>
      <c r="E25" s="8" t="s">
        <v>9003</v>
      </c>
      <c r="F25" s="8" t="s">
        <v>9004</v>
      </c>
      <c r="G25" s="8" t="s">
        <v>9005</v>
      </c>
      <c r="H25" s="8" t="s">
        <v>9006</v>
      </c>
    </row>
    <row r="26" spans="1:8" x14ac:dyDescent="0.2">
      <c r="A26" s="8" t="s">
        <v>2015</v>
      </c>
      <c r="B26" s="8" t="s">
        <v>9007</v>
      </c>
      <c r="C26" s="8" t="s">
        <v>10770</v>
      </c>
      <c r="D26" s="8" t="s">
        <v>7524</v>
      </c>
      <c r="E26" s="8" t="s">
        <v>9008</v>
      </c>
      <c r="F26" s="8" t="s">
        <v>9009</v>
      </c>
      <c r="G26" s="8" t="s">
        <v>2016</v>
      </c>
      <c r="H26" s="8" t="s">
        <v>9010</v>
      </c>
    </row>
    <row r="27" spans="1:8" x14ac:dyDescent="0.2">
      <c r="A27" s="8" t="s">
        <v>9011</v>
      </c>
      <c r="B27" s="8">
        <v>1089</v>
      </c>
      <c r="C27" s="8" t="s">
        <v>10771</v>
      </c>
      <c r="D27" s="8" t="s">
        <v>7523</v>
      </c>
      <c r="E27" s="8" t="s">
        <v>9012</v>
      </c>
      <c r="F27" s="8" t="s">
        <v>9013</v>
      </c>
      <c r="G27" s="8" t="s">
        <v>9014</v>
      </c>
      <c r="H27" s="8" t="s">
        <v>9015</v>
      </c>
    </row>
    <row r="28" spans="1:8" x14ac:dyDescent="0.2">
      <c r="A28" s="8" t="s">
        <v>9016</v>
      </c>
      <c r="B28" s="8" t="s">
        <v>3094</v>
      </c>
      <c r="C28" s="8" t="s">
        <v>10772</v>
      </c>
      <c r="D28" s="8" t="s">
        <v>9017</v>
      </c>
      <c r="E28" s="8" t="s">
        <v>9018</v>
      </c>
      <c r="F28" s="8" t="s">
        <v>7542</v>
      </c>
      <c r="G28" s="8"/>
      <c r="H28" s="8"/>
    </row>
    <row r="29" spans="1:8" x14ac:dyDescent="0.2">
      <c r="A29" s="8" t="s">
        <v>9019</v>
      </c>
      <c r="B29" s="8" t="s">
        <v>9020</v>
      </c>
      <c r="C29" s="8" t="s">
        <v>10773</v>
      </c>
      <c r="D29" s="8" t="s">
        <v>7520</v>
      </c>
      <c r="E29" s="8" t="s">
        <v>9021</v>
      </c>
      <c r="F29" s="8" t="s">
        <v>7414</v>
      </c>
      <c r="G29" s="8" t="s">
        <v>9022</v>
      </c>
      <c r="H29" s="8" t="s">
        <v>9023</v>
      </c>
    </row>
    <row r="30" spans="1:8" x14ac:dyDescent="0.2">
      <c r="A30" s="8" t="s">
        <v>9024</v>
      </c>
      <c r="B30" s="8" t="s">
        <v>9025</v>
      </c>
      <c r="C30" s="8" t="s">
        <v>10774</v>
      </c>
      <c r="D30" s="8" t="s">
        <v>9026</v>
      </c>
      <c r="E30" s="8" t="s">
        <v>9027</v>
      </c>
      <c r="F30" s="8" t="s">
        <v>9028</v>
      </c>
      <c r="G30" s="8" t="s">
        <v>9029</v>
      </c>
      <c r="H30" s="8" t="s">
        <v>9030</v>
      </c>
    </row>
    <row r="31" spans="1:8" x14ac:dyDescent="0.2">
      <c r="A31" s="8" t="s">
        <v>1979</v>
      </c>
      <c r="B31" s="8">
        <v>8187</v>
      </c>
      <c r="C31" s="8" t="s">
        <v>10775</v>
      </c>
      <c r="D31" s="8" t="s">
        <v>9031</v>
      </c>
      <c r="E31" s="8" t="s">
        <v>9032</v>
      </c>
      <c r="F31" s="8" t="s">
        <v>9033</v>
      </c>
      <c r="G31" s="8" t="s">
        <v>1980</v>
      </c>
      <c r="H31" s="8" t="s">
        <v>9034</v>
      </c>
    </row>
    <row r="32" spans="1:8" x14ac:dyDescent="0.2">
      <c r="A32" s="8" t="s">
        <v>9035</v>
      </c>
      <c r="B32" s="8">
        <v>1195</v>
      </c>
      <c r="C32" s="8" t="s">
        <v>10776</v>
      </c>
      <c r="D32" s="8" t="s">
        <v>9036</v>
      </c>
      <c r="E32" s="8" t="s">
        <v>9037</v>
      </c>
      <c r="F32" s="8" t="s">
        <v>9038</v>
      </c>
      <c r="G32" s="8" t="s">
        <v>9039</v>
      </c>
      <c r="H32" s="8" t="s">
        <v>9040</v>
      </c>
    </row>
    <row r="33" spans="1:8" x14ac:dyDescent="0.2">
      <c r="A33" s="8" t="s">
        <v>1945</v>
      </c>
      <c r="B33" s="8" t="s">
        <v>9041</v>
      </c>
      <c r="C33" s="8" t="s">
        <v>10777</v>
      </c>
      <c r="D33" s="8" t="s">
        <v>9042</v>
      </c>
      <c r="E33" s="8" t="s">
        <v>7564</v>
      </c>
      <c r="F33" s="8" t="s">
        <v>9043</v>
      </c>
      <c r="G33" s="8" t="s">
        <v>1946</v>
      </c>
      <c r="H33" s="8" t="s">
        <v>9044</v>
      </c>
    </row>
    <row r="34" spans="1:8" x14ac:dyDescent="0.2">
      <c r="A34" s="8" t="s">
        <v>9045</v>
      </c>
      <c r="B34" s="8" t="s">
        <v>9046</v>
      </c>
      <c r="C34" s="8" t="s">
        <v>10778</v>
      </c>
      <c r="D34" s="8" t="s">
        <v>9047</v>
      </c>
      <c r="E34" s="8" t="s">
        <v>9048</v>
      </c>
      <c r="F34" s="8" t="s">
        <v>7429</v>
      </c>
      <c r="G34" s="8" t="s">
        <v>9049</v>
      </c>
      <c r="H34" s="8" t="s">
        <v>9050</v>
      </c>
    </row>
    <row r="35" spans="1:8" x14ac:dyDescent="0.2">
      <c r="A35" s="8" t="s">
        <v>9051</v>
      </c>
      <c r="B35" s="8" t="s">
        <v>9052</v>
      </c>
      <c r="C35" s="8" t="s">
        <v>10779</v>
      </c>
      <c r="D35" s="8" t="s">
        <v>9053</v>
      </c>
      <c r="E35" s="8" t="s">
        <v>9054</v>
      </c>
      <c r="F35" s="8" t="s">
        <v>9055</v>
      </c>
      <c r="G35" s="8"/>
      <c r="H35" s="8" t="s">
        <v>9056</v>
      </c>
    </row>
    <row r="36" spans="1:8" x14ac:dyDescent="0.2">
      <c r="A36" s="8" t="s">
        <v>9057</v>
      </c>
      <c r="B36" s="8" t="s">
        <v>7402</v>
      </c>
      <c r="C36" s="8" t="s">
        <v>10780</v>
      </c>
      <c r="D36" s="8" t="s">
        <v>7510</v>
      </c>
      <c r="E36" s="8" t="s">
        <v>9058</v>
      </c>
      <c r="F36" s="8" t="s">
        <v>9059</v>
      </c>
      <c r="G36" s="8" t="s">
        <v>9060</v>
      </c>
      <c r="H36" s="8" t="s">
        <v>9061</v>
      </c>
    </row>
    <row r="37" spans="1:8" x14ac:dyDescent="0.2">
      <c r="A37" s="8" t="s">
        <v>3343</v>
      </c>
      <c r="B37" s="8" t="s">
        <v>9062</v>
      </c>
      <c r="C37" s="8" t="s">
        <v>10781</v>
      </c>
      <c r="D37" s="8" t="s">
        <v>9063</v>
      </c>
      <c r="E37" s="8" t="s">
        <v>9064</v>
      </c>
      <c r="F37" s="8" t="s">
        <v>9065</v>
      </c>
      <c r="G37" s="8"/>
      <c r="H37" s="8" t="s">
        <v>3347</v>
      </c>
    </row>
    <row r="38" spans="1:8" x14ac:dyDescent="0.2">
      <c r="A38" s="8" t="s">
        <v>9066</v>
      </c>
      <c r="B38" s="8" t="s">
        <v>7014</v>
      </c>
      <c r="C38" s="8" t="s">
        <v>10782</v>
      </c>
      <c r="D38" s="8" t="s">
        <v>7508</v>
      </c>
      <c r="E38" s="8" t="s">
        <v>7263</v>
      </c>
      <c r="F38" s="8" t="s">
        <v>9067</v>
      </c>
      <c r="G38" s="8" t="s">
        <v>9068</v>
      </c>
      <c r="H38" s="8" t="s">
        <v>9069</v>
      </c>
    </row>
    <row r="39" spans="1:8" x14ac:dyDescent="0.2">
      <c r="A39" s="8" t="s">
        <v>9070</v>
      </c>
      <c r="B39" s="8" t="s">
        <v>9071</v>
      </c>
      <c r="C39" s="8" t="s">
        <v>10783</v>
      </c>
      <c r="D39" s="8" t="s">
        <v>9072</v>
      </c>
      <c r="E39" s="8" t="s">
        <v>9073</v>
      </c>
      <c r="F39" s="8" t="s">
        <v>9074</v>
      </c>
      <c r="G39" s="8" t="s">
        <v>9075</v>
      </c>
      <c r="H39" s="8" t="s">
        <v>9076</v>
      </c>
    </row>
    <row r="40" spans="1:8" x14ac:dyDescent="0.2">
      <c r="A40" s="8" t="s">
        <v>9077</v>
      </c>
      <c r="B40" s="8" t="s">
        <v>9078</v>
      </c>
      <c r="C40" s="8" t="s">
        <v>10784</v>
      </c>
      <c r="D40" s="8" t="s">
        <v>7502</v>
      </c>
      <c r="E40" s="8" t="s">
        <v>9079</v>
      </c>
      <c r="F40" s="8" t="s">
        <v>7286</v>
      </c>
      <c r="G40" s="8" t="s">
        <v>9080</v>
      </c>
      <c r="H40" s="8" t="s">
        <v>9081</v>
      </c>
    </row>
    <row r="41" spans="1:8" x14ac:dyDescent="0.2">
      <c r="A41" s="8" t="s">
        <v>9082</v>
      </c>
      <c r="B41" s="8" t="s">
        <v>9083</v>
      </c>
      <c r="C41" s="8" t="s">
        <v>10785</v>
      </c>
      <c r="D41" s="8" t="s">
        <v>9084</v>
      </c>
      <c r="E41" s="8" t="s">
        <v>7572</v>
      </c>
      <c r="F41" s="8" t="s">
        <v>9038</v>
      </c>
      <c r="G41" s="8" t="s">
        <v>9085</v>
      </c>
      <c r="H41" s="8" t="s">
        <v>9086</v>
      </c>
    </row>
    <row r="42" spans="1:8" x14ac:dyDescent="0.2">
      <c r="A42" s="8" t="s">
        <v>9087</v>
      </c>
      <c r="B42" s="8" t="s">
        <v>9088</v>
      </c>
      <c r="C42" s="8" t="s">
        <v>10786</v>
      </c>
      <c r="D42" s="8" t="s">
        <v>9084</v>
      </c>
      <c r="E42" s="8" t="s">
        <v>9089</v>
      </c>
      <c r="F42" s="8" t="s">
        <v>9090</v>
      </c>
      <c r="G42" s="8" t="s">
        <v>9091</v>
      </c>
      <c r="H42" s="8" t="s">
        <v>9092</v>
      </c>
    </row>
    <row r="43" spans="1:8" x14ac:dyDescent="0.2">
      <c r="A43" s="8" t="s">
        <v>9093</v>
      </c>
      <c r="B43" s="8" t="s">
        <v>9094</v>
      </c>
      <c r="C43" s="8" t="s">
        <v>10787</v>
      </c>
      <c r="D43" s="8" t="s">
        <v>7500</v>
      </c>
      <c r="E43" s="8" t="s">
        <v>9095</v>
      </c>
      <c r="F43" s="8" t="s">
        <v>8911</v>
      </c>
      <c r="G43" s="8" t="s">
        <v>9096</v>
      </c>
      <c r="H43" s="8" t="s">
        <v>9097</v>
      </c>
    </row>
    <row r="44" spans="1:8" x14ac:dyDescent="0.2">
      <c r="A44" s="8" t="s">
        <v>9098</v>
      </c>
      <c r="B44" s="8" t="s">
        <v>9099</v>
      </c>
      <c r="C44" s="8" t="s">
        <v>10788</v>
      </c>
      <c r="D44" s="8" t="s">
        <v>9100</v>
      </c>
      <c r="E44" s="8" t="s">
        <v>9101</v>
      </c>
      <c r="F44" s="8" t="s">
        <v>9102</v>
      </c>
      <c r="G44" s="8"/>
      <c r="H44" s="8"/>
    </row>
    <row r="45" spans="1:8" x14ac:dyDescent="0.2">
      <c r="A45" s="8" t="s">
        <v>9103</v>
      </c>
      <c r="B45" s="8" t="s">
        <v>9104</v>
      </c>
      <c r="C45" s="8" t="s">
        <v>10789</v>
      </c>
      <c r="D45" s="8" t="s">
        <v>7052</v>
      </c>
      <c r="E45" s="8" t="s">
        <v>9105</v>
      </c>
      <c r="F45" s="8" t="s">
        <v>9106</v>
      </c>
      <c r="G45" s="8" t="s">
        <v>9107</v>
      </c>
      <c r="H45" s="8" t="s">
        <v>9108</v>
      </c>
    </row>
    <row r="46" spans="1:8" x14ac:dyDescent="0.2">
      <c r="A46" s="8" t="s">
        <v>9109</v>
      </c>
      <c r="B46" s="8" t="s">
        <v>9110</v>
      </c>
      <c r="C46" s="8" t="s">
        <v>95</v>
      </c>
      <c r="D46" s="8" t="s">
        <v>7499</v>
      </c>
      <c r="E46" s="8" t="s">
        <v>5536</v>
      </c>
      <c r="F46" s="8" t="s">
        <v>9111</v>
      </c>
      <c r="G46" s="8"/>
      <c r="H46" s="8" t="s">
        <v>9112</v>
      </c>
    </row>
    <row r="47" spans="1:8" x14ac:dyDescent="0.2">
      <c r="A47" s="8" t="s">
        <v>9113</v>
      </c>
      <c r="B47" s="8" t="s">
        <v>7094</v>
      </c>
      <c r="C47" s="8" t="s">
        <v>10790</v>
      </c>
      <c r="D47" s="8" t="s">
        <v>7498</v>
      </c>
      <c r="E47" s="8" t="s">
        <v>9114</v>
      </c>
      <c r="F47" s="8" t="s">
        <v>9115</v>
      </c>
      <c r="G47" s="8"/>
      <c r="H47" s="8" t="s">
        <v>9116</v>
      </c>
    </row>
    <row r="48" spans="1:8" x14ac:dyDescent="0.2">
      <c r="A48" s="8" t="s">
        <v>2333</v>
      </c>
      <c r="B48" s="8">
        <v>3810</v>
      </c>
      <c r="C48" s="8" t="s">
        <v>10791</v>
      </c>
      <c r="D48" s="8" t="s">
        <v>9117</v>
      </c>
      <c r="E48" s="8" t="s">
        <v>9118</v>
      </c>
      <c r="F48" s="8" t="s">
        <v>9119</v>
      </c>
      <c r="G48" s="8" t="s">
        <v>2334</v>
      </c>
      <c r="H48" s="8" t="s">
        <v>9120</v>
      </c>
    </row>
    <row r="49" spans="1:8" x14ac:dyDescent="0.2">
      <c r="A49" s="8" t="s">
        <v>9121</v>
      </c>
      <c r="B49" s="8" t="s">
        <v>9122</v>
      </c>
      <c r="C49" s="8" t="s">
        <v>10792</v>
      </c>
      <c r="D49" s="8" t="s">
        <v>9123</v>
      </c>
      <c r="E49" s="8" t="s">
        <v>9124</v>
      </c>
      <c r="F49" s="8" t="s">
        <v>9125</v>
      </c>
      <c r="G49" s="8" t="s">
        <v>9126</v>
      </c>
      <c r="H49" s="8" t="s">
        <v>9127</v>
      </c>
    </row>
    <row r="50" spans="1:8" x14ac:dyDescent="0.2">
      <c r="A50" s="8" t="s">
        <v>9128</v>
      </c>
      <c r="B50" s="8" t="s">
        <v>9129</v>
      </c>
      <c r="C50" s="8" t="s">
        <v>10793</v>
      </c>
      <c r="D50" s="8" t="s">
        <v>7048</v>
      </c>
      <c r="E50" s="8" t="s">
        <v>9130</v>
      </c>
      <c r="F50" s="8" t="s">
        <v>7156</v>
      </c>
      <c r="G50" s="8"/>
      <c r="H50" s="8" t="s">
        <v>9131</v>
      </c>
    </row>
    <row r="51" spans="1:8" x14ac:dyDescent="0.2">
      <c r="A51" s="8" t="s">
        <v>2182</v>
      </c>
      <c r="B51" s="8" t="s">
        <v>9132</v>
      </c>
      <c r="C51" s="8" t="s">
        <v>10794</v>
      </c>
      <c r="D51" s="8" t="s">
        <v>7047</v>
      </c>
      <c r="E51" s="8" t="s">
        <v>9133</v>
      </c>
      <c r="F51" s="8" t="s">
        <v>8541</v>
      </c>
      <c r="G51" s="8" t="s">
        <v>2183</v>
      </c>
      <c r="H51" s="8" t="s">
        <v>9134</v>
      </c>
    </row>
    <row r="52" spans="1:8" x14ac:dyDescent="0.2">
      <c r="A52" s="8" t="s">
        <v>9135</v>
      </c>
      <c r="B52" s="8" t="s">
        <v>9136</v>
      </c>
      <c r="C52" s="8" t="s">
        <v>10795</v>
      </c>
      <c r="D52" s="8" t="s">
        <v>9137</v>
      </c>
      <c r="E52" s="8" t="s">
        <v>7575</v>
      </c>
      <c r="F52" s="8" t="s">
        <v>9138</v>
      </c>
      <c r="G52" s="8" t="s">
        <v>9139</v>
      </c>
      <c r="H52" s="8" t="s">
        <v>9140</v>
      </c>
    </row>
    <row r="53" spans="1:8" x14ac:dyDescent="0.2">
      <c r="A53" s="8" t="s">
        <v>2083</v>
      </c>
      <c r="B53" s="8" t="s">
        <v>9141</v>
      </c>
      <c r="C53" s="8" t="s">
        <v>10796</v>
      </c>
      <c r="D53" s="8" t="s">
        <v>7491</v>
      </c>
      <c r="E53" s="8" t="s">
        <v>9142</v>
      </c>
      <c r="F53" s="8" t="s">
        <v>7212</v>
      </c>
      <c r="G53" s="8" t="s">
        <v>2084</v>
      </c>
      <c r="H53" s="8" t="s">
        <v>9143</v>
      </c>
    </row>
    <row r="54" spans="1:8" x14ac:dyDescent="0.2">
      <c r="A54" s="8" t="s">
        <v>9144</v>
      </c>
      <c r="B54" s="8">
        <v>281</v>
      </c>
      <c r="C54" s="8" t="s">
        <v>10797</v>
      </c>
      <c r="D54" s="8" t="s">
        <v>9145</v>
      </c>
      <c r="E54" s="8" t="s">
        <v>9146</v>
      </c>
      <c r="F54" s="8" t="s">
        <v>7489</v>
      </c>
      <c r="G54" s="8"/>
      <c r="H54" s="8" t="s">
        <v>9147</v>
      </c>
    </row>
    <row r="55" spans="1:8" x14ac:dyDescent="0.2">
      <c r="A55" s="8" t="s">
        <v>3930</v>
      </c>
      <c r="B55" s="8">
        <v>1028</v>
      </c>
      <c r="C55" s="8" t="s">
        <v>10798</v>
      </c>
      <c r="D55" s="8" t="s">
        <v>9148</v>
      </c>
      <c r="E55" s="8" t="s">
        <v>9149</v>
      </c>
      <c r="F55" s="8" t="s">
        <v>7484</v>
      </c>
      <c r="G55" s="8" t="s">
        <v>3934</v>
      </c>
      <c r="H55" s="8" t="s">
        <v>3935</v>
      </c>
    </row>
    <row r="56" spans="1:8" x14ac:dyDescent="0.2">
      <c r="A56" s="8" t="s">
        <v>2132</v>
      </c>
      <c r="B56" s="8" t="s">
        <v>9150</v>
      </c>
      <c r="C56" s="8" t="s">
        <v>10799</v>
      </c>
      <c r="D56" s="8" t="s">
        <v>9151</v>
      </c>
      <c r="E56" s="8" t="s">
        <v>9152</v>
      </c>
      <c r="F56" s="8" t="s">
        <v>7308</v>
      </c>
      <c r="G56" s="8" t="s">
        <v>2133</v>
      </c>
      <c r="H56" s="8" t="s">
        <v>9153</v>
      </c>
    </row>
    <row r="57" spans="1:8" x14ac:dyDescent="0.2">
      <c r="A57" s="8" t="s">
        <v>9154</v>
      </c>
      <c r="B57" s="8" t="s">
        <v>9155</v>
      </c>
      <c r="C57" s="8" t="s">
        <v>10800</v>
      </c>
      <c r="D57" s="8" t="s">
        <v>7486</v>
      </c>
      <c r="E57" s="8" t="s">
        <v>9156</v>
      </c>
      <c r="F57" s="8" t="s">
        <v>7526</v>
      </c>
      <c r="G57" s="8" t="s">
        <v>9157</v>
      </c>
      <c r="H57" s="8" t="s">
        <v>9158</v>
      </c>
    </row>
    <row r="58" spans="1:8" x14ac:dyDescent="0.2">
      <c r="A58" s="8" t="s">
        <v>9159</v>
      </c>
      <c r="B58" s="8">
        <v>1459</v>
      </c>
      <c r="C58" s="8" t="s">
        <v>10801</v>
      </c>
      <c r="D58" s="8" t="s">
        <v>9160</v>
      </c>
      <c r="E58" s="8" t="s">
        <v>9161</v>
      </c>
      <c r="F58" s="8" t="s">
        <v>9162</v>
      </c>
      <c r="G58" s="8" t="s">
        <v>9163</v>
      </c>
      <c r="H58" s="8" t="s">
        <v>9164</v>
      </c>
    </row>
    <row r="59" spans="1:8" x14ac:dyDescent="0.2">
      <c r="A59" s="8" t="s">
        <v>3940</v>
      </c>
      <c r="B59" s="8">
        <v>10550</v>
      </c>
      <c r="C59" s="8" t="s">
        <v>10802</v>
      </c>
      <c r="D59" s="8" t="s">
        <v>7485</v>
      </c>
      <c r="E59" s="8" t="s">
        <v>9165</v>
      </c>
      <c r="F59" s="8" t="s">
        <v>9166</v>
      </c>
      <c r="G59" s="8"/>
      <c r="H59" s="8" t="s">
        <v>3943</v>
      </c>
    </row>
    <row r="60" spans="1:8" x14ac:dyDescent="0.2">
      <c r="A60" s="8" t="s">
        <v>9167</v>
      </c>
      <c r="B60" s="8" t="s">
        <v>9168</v>
      </c>
      <c r="C60" s="8" t="s">
        <v>10803</v>
      </c>
      <c r="D60" s="8" t="s">
        <v>7045</v>
      </c>
      <c r="E60" s="8" t="s">
        <v>9169</v>
      </c>
      <c r="F60" s="8" t="s">
        <v>9170</v>
      </c>
      <c r="G60" s="8"/>
      <c r="H60" s="8" t="s">
        <v>9171</v>
      </c>
    </row>
    <row r="61" spans="1:8" x14ac:dyDescent="0.2">
      <c r="A61" s="8" t="s">
        <v>9172</v>
      </c>
      <c r="B61" s="8" t="s">
        <v>9173</v>
      </c>
      <c r="C61" s="8" t="s">
        <v>10804</v>
      </c>
      <c r="D61" s="8" t="s">
        <v>9174</v>
      </c>
      <c r="E61" s="8" t="s">
        <v>9175</v>
      </c>
      <c r="F61" s="8" t="s">
        <v>7369</v>
      </c>
      <c r="G61" s="8" t="s">
        <v>9176</v>
      </c>
      <c r="H61" s="8" t="s">
        <v>9177</v>
      </c>
    </row>
    <row r="62" spans="1:8" x14ac:dyDescent="0.2">
      <c r="A62" s="8" t="s">
        <v>9178</v>
      </c>
      <c r="B62" s="8" t="s">
        <v>9179</v>
      </c>
      <c r="C62" s="8" t="s">
        <v>10805</v>
      </c>
      <c r="D62" s="8" t="s">
        <v>7483</v>
      </c>
      <c r="E62" s="8" t="s">
        <v>9180</v>
      </c>
      <c r="F62" s="8" t="s">
        <v>9181</v>
      </c>
      <c r="G62" s="8"/>
      <c r="H62" s="8" t="s">
        <v>9182</v>
      </c>
    </row>
    <row r="63" spans="1:8" x14ac:dyDescent="0.2">
      <c r="A63" s="8" t="s">
        <v>2049</v>
      </c>
      <c r="B63" s="8" t="s">
        <v>9183</v>
      </c>
      <c r="C63" s="8" t="s">
        <v>10806</v>
      </c>
      <c r="D63" s="8" t="s">
        <v>9184</v>
      </c>
      <c r="E63" s="8" t="s">
        <v>7452</v>
      </c>
      <c r="F63" s="8" t="s">
        <v>9185</v>
      </c>
      <c r="G63" s="8"/>
      <c r="H63" s="8" t="s">
        <v>9186</v>
      </c>
    </row>
    <row r="64" spans="1:8" x14ac:dyDescent="0.2">
      <c r="A64" s="8" t="s">
        <v>3723</v>
      </c>
      <c r="B64" s="8">
        <v>1639</v>
      </c>
      <c r="C64" s="8" t="s">
        <v>10807</v>
      </c>
      <c r="D64" s="8" t="s">
        <v>7481</v>
      </c>
      <c r="E64" s="8" t="s">
        <v>9187</v>
      </c>
      <c r="F64" s="8" t="s">
        <v>9188</v>
      </c>
      <c r="G64" s="8" t="s">
        <v>3726</v>
      </c>
      <c r="H64" s="8" t="s">
        <v>3727</v>
      </c>
    </row>
    <row r="65" spans="1:8" x14ac:dyDescent="0.2">
      <c r="A65" s="8" t="s">
        <v>2193</v>
      </c>
      <c r="B65" s="8" t="s">
        <v>9189</v>
      </c>
      <c r="C65" s="8" t="s">
        <v>10808</v>
      </c>
      <c r="D65" s="8" t="s">
        <v>9190</v>
      </c>
      <c r="E65" s="8" t="s">
        <v>9191</v>
      </c>
      <c r="F65" s="8" t="s">
        <v>8939</v>
      </c>
      <c r="G65" s="8" t="s">
        <v>2194</v>
      </c>
      <c r="H65" s="8" t="s">
        <v>9192</v>
      </c>
    </row>
    <row r="66" spans="1:8" x14ac:dyDescent="0.2">
      <c r="A66" s="8" t="s">
        <v>9193</v>
      </c>
      <c r="B66" s="8">
        <v>1562</v>
      </c>
      <c r="C66" s="8" t="s">
        <v>10809</v>
      </c>
      <c r="D66" s="8" t="s">
        <v>9194</v>
      </c>
      <c r="E66" s="8" t="s">
        <v>9195</v>
      </c>
      <c r="F66" s="8" t="s">
        <v>9196</v>
      </c>
      <c r="G66" s="8"/>
      <c r="H66" s="8"/>
    </row>
    <row r="67" spans="1:8" x14ac:dyDescent="0.2">
      <c r="A67" s="8" t="s">
        <v>2079</v>
      </c>
      <c r="B67" s="8" t="s">
        <v>9197</v>
      </c>
      <c r="C67" s="8" t="s">
        <v>10810</v>
      </c>
      <c r="D67" s="8" t="s">
        <v>9198</v>
      </c>
      <c r="E67" s="8" t="s">
        <v>9199</v>
      </c>
      <c r="F67" s="8" t="s">
        <v>9200</v>
      </c>
      <c r="G67" s="8" t="s">
        <v>2080</v>
      </c>
      <c r="H67" s="8" t="s">
        <v>9201</v>
      </c>
    </row>
    <row r="68" spans="1:8" x14ac:dyDescent="0.2">
      <c r="A68" s="8" t="s">
        <v>2085</v>
      </c>
      <c r="B68" s="8">
        <v>579</v>
      </c>
      <c r="C68" s="8" t="s">
        <v>10811</v>
      </c>
      <c r="D68" s="8" t="s">
        <v>9202</v>
      </c>
      <c r="E68" s="8" t="s">
        <v>9203</v>
      </c>
      <c r="F68" s="8" t="s">
        <v>9204</v>
      </c>
      <c r="G68" s="8" t="s">
        <v>2086</v>
      </c>
      <c r="H68" s="8" t="s">
        <v>9205</v>
      </c>
    </row>
    <row r="69" spans="1:8" x14ac:dyDescent="0.2">
      <c r="A69" s="8" t="s">
        <v>9206</v>
      </c>
      <c r="B69" s="8">
        <v>1110</v>
      </c>
      <c r="C69" s="8" t="s">
        <v>10812</v>
      </c>
      <c r="D69" s="8" t="s">
        <v>7042</v>
      </c>
      <c r="E69" s="8" t="s">
        <v>9207</v>
      </c>
      <c r="F69" s="8" t="s">
        <v>9208</v>
      </c>
      <c r="G69" s="8" t="s">
        <v>9209</v>
      </c>
      <c r="H69" s="8" t="s">
        <v>9210</v>
      </c>
    </row>
    <row r="70" spans="1:8" x14ac:dyDescent="0.2">
      <c r="A70" s="8" t="s">
        <v>2063</v>
      </c>
      <c r="B70" s="8">
        <v>1443</v>
      </c>
      <c r="C70" s="8" t="s">
        <v>10813</v>
      </c>
      <c r="D70" s="8" t="s">
        <v>7477</v>
      </c>
      <c r="E70" s="8" t="s">
        <v>9211</v>
      </c>
      <c r="F70" s="8" t="s">
        <v>9212</v>
      </c>
      <c r="G70" s="8" t="s">
        <v>2064</v>
      </c>
      <c r="H70" s="8" t="s">
        <v>3709</v>
      </c>
    </row>
    <row r="71" spans="1:8" x14ac:dyDescent="0.2">
      <c r="A71" s="8" t="s">
        <v>9213</v>
      </c>
      <c r="B71" s="8">
        <v>105</v>
      </c>
      <c r="C71" s="8" t="s">
        <v>10814</v>
      </c>
      <c r="D71" s="8" t="s">
        <v>7476</v>
      </c>
      <c r="E71" s="8" t="s">
        <v>9214</v>
      </c>
      <c r="F71" s="8" t="s">
        <v>9215</v>
      </c>
      <c r="G71" s="8" t="s">
        <v>9216</v>
      </c>
      <c r="H71" s="8" t="s">
        <v>9217</v>
      </c>
    </row>
    <row r="72" spans="1:8" x14ac:dyDescent="0.2">
      <c r="A72" s="8" t="s">
        <v>9218</v>
      </c>
      <c r="B72" s="8" t="s">
        <v>9219</v>
      </c>
      <c r="C72" s="8" t="s">
        <v>10815</v>
      </c>
      <c r="D72" s="8" t="s">
        <v>7473</v>
      </c>
      <c r="E72" s="8" t="s">
        <v>4644</v>
      </c>
      <c r="F72" s="8" t="s">
        <v>7288</v>
      </c>
      <c r="G72" s="8" t="s">
        <v>9220</v>
      </c>
      <c r="H72" s="8" t="s">
        <v>9221</v>
      </c>
    </row>
    <row r="73" spans="1:8" x14ac:dyDescent="0.2">
      <c r="A73" s="8" t="s">
        <v>3890</v>
      </c>
      <c r="B73" s="8" t="s">
        <v>9222</v>
      </c>
      <c r="C73" s="8" t="s">
        <v>10816</v>
      </c>
      <c r="D73" s="8" t="s">
        <v>7472</v>
      </c>
      <c r="E73" s="8" t="s">
        <v>7159</v>
      </c>
      <c r="F73" s="8" t="s">
        <v>7143</v>
      </c>
      <c r="G73" s="8"/>
      <c r="H73" s="8" t="s">
        <v>3894</v>
      </c>
    </row>
    <row r="74" spans="1:8" x14ac:dyDescent="0.2">
      <c r="A74" s="8" t="s">
        <v>9223</v>
      </c>
      <c r="B74" s="8" t="s">
        <v>9224</v>
      </c>
      <c r="C74" s="8" t="s">
        <v>10817</v>
      </c>
      <c r="D74" s="8" t="s">
        <v>7470</v>
      </c>
      <c r="E74" s="8" t="s">
        <v>9225</v>
      </c>
      <c r="F74" s="8" t="s">
        <v>9226</v>
      </c>
      <c r="G74" s="8"/>
      <c r="H74" s="8" t="s">
        <v>9227</v>
      </c>
    </row>
    <row r="75" spans="1:8" x14ac:dyDescent="0.2">
      <c r="A75" s="8" t="s">
        <v>3749</v>
      </c>
      <c r="B75" s="8">
        <v>2090</v>
      </c>
      <c r="C75" s="8" t="s">
        <v>10818</v>
      </c>
      <c r="D75" s="8" t="s">
        <v>9228</v>
      </c>
      <c r="E75" s="8" t="s">
        <v>9229</v>
      </c>
      <c r="F75" s="8" t="s">
        <v>7300</v>
      </c>
      <c r="G75" s="8" t="s">
        <v>3752</v>
      </c>
      <c r="H75" s="8" t="s">
        <v>3753</v>
      </c>
    </row>
    <row r="76" spans="1:8" x14ac:dyDescent="0.2">
      <c r="A76" s="8" t="s">
        <v>9230</v>
      </c>
      <c r="B76" s="8" t="s">
        <v>9231</v>
      </c>
      <c r="C76" s="8" t="s">
        <v>10819</v>
      </c>
      <c r="D76" s="8" t="s">
        <v>9232</v>
      </c>
      <c r="E76" s="8" t="s">
        <v>9233</v>
      </c>
      <c r="F76" s="8" t="s">
        <v>8097</v>
      </c>
      <c r="G76" s="8" t="s">
        <v>9234</v>
      </c>
      <c r="H76" s="8" t="s">
        <v>9235</v>
      </c>
    </row>
    <row r="77" spans="1:8" x14ac:dyDescent="0.2">
      <c r="A77" s="8" t="s">
        <v>9236</v>
      </c>
      <c r="B77" s="8" t="s">
        <v>7553</v>
      </c>
      <c r="C77" s="8" t="s">
        <v>10820</v>
      </c>
      <c r="D77" s="8" t="s">
        <v>9237</v>
      </c>
      <c r="E77" s="8" t="s">
        <v>9238</v>
      </c>
      <c r="F77" s="8" t="s">
        <v>9239</v>
      </c>
      <c r="G77" s="8" t="s">
        <v>9240</v>
      </c>
      <c r="H77" s="8" t="s">
        <v>9241</v>
      </c>
    </row>
    <row r="78" spans="1:8" x14ac:dyDescent="0.2">
      <c r="A78" s="8" t="s">
        <v>9242</v>
      </c>
      <c r="B78" s="8" t="s">
        <v>3792</v>
      </c>
      <c r="C78" s="8" t="s">
        <v>10821</v>
      </c>
      <c r="D78" s="8" t="s">
        <v>7465</v>
      </c>
      <c r="E78" s="8" t="s">
        <v>7525</v>
      </c>
      <c r="F78" s="8" t="s">
        <v>5600</v>
      </c>
      <c r="G78" s="8"/>
      <c r="H78" s="8" t="s">
        <v>9243</v>
      </c>
    </row>
    <row r="79" spans="1:8" x14ac:dyDescent="0.2">
      <c r="A79" s="8" t="s">
        <v>9244</v>
      </c>
      <c r="B79" s="8" t="s">
        <v>4485</v>
      </c>
      <c r="C79" s="8" t="s">
        <v>10822</v>
      </c>
      <c r="D79" s="8" t="s">
        <v>9245</v>
      </c>
      <c r="E79" s="8" t="s">
        <v>9246</v>
      </c>
      <c r="F79" s="8" t="s">
        <v>9247</v>
      </c>
      <c r="G79" s="8" t="s">
        <v>9248</v>
      </c>
      <c r="H79" s="8" t="s">
        <v>9249</v>
      </c>
    </row>
    <row r="80" spans="1:8" x14ac:dyDescent="0.2">
      <c r="A80" s="8" t="s">
        <v>9250</v>
      </c>
      <c r="B80" s="8" t="s">
        <v>9251</v>
      </c>
      <c r="C80" s="8" t="s">
        <v>10823</v>
      </c>
      <c r="D80" s="8" t="s">
        <v>7461</v>
      </c>
      <c r="E80" s="8" t="s">
        <v>9252</v>
      </c>
      <c r="F80" s="8" t="s">
        <v>9253</v>
      </c>
      <c r="G80" s="8"/>
      <c r="H80" s="8" t="s">
        <v>9254</v>
      </c>
    </row>
    <row r="81" spans="1:8" x14ac:dyDescent="0.2">
      <c r="A81" s="8" t="s">
        <v>9255</v>
      </c>
      <c r="B81" s="8" t="s">
        <v>9256</v>
      </c>
      <c r="C81" s="8" t="s">
        <v>10824</v>
      </c>
      <c r="D81" s="8" t="s">
        <v>9257</v>
      </c>
      <c r="E81" s="8" t="s">
        <v>9258</v>
      </c>
      <c r="F81" s="8" t="s">
        <v>9259</v>
      </c>
      <c r="G81" s="8" t="s">
        <v>9260</v>
      </c>
      <c r="H81" s="8" t="s">
        <v>9261</v>
      </c>
    </row>
    <row r="82" spans="1:8" x14ac:dyDescent="0.2">
      <c r="A82" s="8" t="s">
        <v>2166</v>
      </c>
      <c r="B82" s="8">
        <v>4094</v>
      </c>
      <c r="C82" s="8" t="s">
        <v>10825</v>
      </c>
      <c r="D82" s="8" t="s">
        <v>7460</v>
      </c>
      <c r="E82" s="8" t="s">
        <v>9262</v>
      </c>
      <c r="F82" s="8" t="s">
        <v>7236</v>
      </c>
      <c r="G82" s="8"/>
      <c r="H82" s="8" t="s">
        <v>9263</v>
      </c>
    </row>
    <row r="83" spans="1:8" x14ac:dyDescent="0.2">
      <c r="A83" s="8" t="s">
        <v>9264</v>
      </c>
      <c r="B83" s="8">
        <v>391</v>
      </c>
      <c r="C83" s="8" t="s">
        <v>10826</v>
      </c>
      <c r="D83" s="8" t="s">
        <v>9265</v>
      </c>
      <c r="E83" s="8" t="s">
        <v>6903</v>
      </c>
      <c r="F83" s="8" t="s">
        <v>9266</v>
      </c>
      <c r="G83" s="8"/>
      <c r="H83" s="8" t="s">
        <v>9267</v>
      </c>
    </row>
    <row r="84" spans="1:8" x14ac:dyDescent="0.2">
      <c r="A84" s="8" t="s">
        <v>9268</v>
      </c>
      <c r="B84" s="8" t="s">
        <v>9269</v>
      </c>
      <c r="C84" s="8" t="s">
        <v>10827</v>
      </c>
      <c r="D84" s="8" t="s">
        <v>7457</v>
      </c>
      <c r="E84" s="8" t="s">
        <v>9270</v>
      </c>
      <c r="F84" s="8" t="s">
        <v>9271</v>
      </c>
      <c r="G84" s="8" t="s">
        <v>9272</v>
      </c>
      <c r="H84" s="8" t="s">
        <v>9273</v>
      </c>
    </row>
    <row r="85" spans="1:8" x14ac:dyDescent="0.2">
      <c r="A85" s="8" t="s">
        <v>9274</v>
      </c>
      <c r="B85" s="8" t="s">
        <v>9275</v>
      </c>
      <c r="C85" s="8" t="s">
        <v>10828</v>
      </c>
      <c r="D85" s="8" t="s">
        <v>7455</v>
      </c>
      <c r="E85" s="8" t="s">
        <v>9276</v>
      </c>
      <c r="F85" s="8" t="s">
        <v>7462</v>
      </c>
      <c r="G85" s="8" t="s">
        <v>9277</v>
      </c>
      <c r="H85" s="8" t="s">
        <v>9278</v>
      </c>
    </row>
    <row r="86" spans="1:8" x14ac:dyDescent="0.2">
      <c r="A86" s="8" t="s">
        <v>9279</v>
      </c>
      <c r="B86" s="8" t="s">
        <v>7009</v>
      </c>
      <c r="C86" s="8" t="s">
        <v>10829</v>
      </c>
      <c r="D86" s="8" t="s">
        <v>9280</v>
      </c>
      <c r="E86" s="8" t="s">
        <v>9281</v>
      </c>
      <c r="F86" s="8" t="s">
        <v>9282</v>
      </c>
      <c r="G86" s="8" t="s">
        <v>9283</v>
      </c>
      <c r="H86" s="8" t="s">
        <v>9284</v>
      </c>
    </row>
    <row r="87" spans="1:8" x14ac:dyDescent="0.2">
      <c r="A87" s="8" t="s">
        <v>9285</v>
      </c>
      <c r="B87" s="8" t="s">
        <v>9286</v>
      </c>
      <c r="C87" s="8" t="s">
        <v>10830</v>
      </c>
      <c r="D87" s="8" t="s">
        <v>7453</v>
      </c>
      <c r="E87" s="8" t="s">
        <v>9287</v>
      </c>
      <c r="F87" s="8" t="s">
        <v>7382</v>
      </c>
      <c r="G87" s="8" t="s">
        <v>9288</v>
      </c>
      <c r="H87" s="8" t="s">
        <v>9289</v>
      </c>
    </row>
    <row r="88" spans="1:8" x14ac:dyDescent="0.2">
      <c r="A88" s="8" t="s">
        <v>9290</v>
      </c>
      <c r="B88" s="8" t="s">
        <v>9291</v>
      </c>
      <c r="C88" s="8" t="s">
        <v>10831</v>
      </c>
      <c r="D88" s="8" t="s">
        <v>7451</v>
      </c>
      <c r="E88" s="8" t="s">
        <v>9292</v>
      </c>
      <c r="F88" s="8" t="s">
        <v>9293</v>
      </c>
      <c r="G88" s="8"/>
      <c r="H88" s="8"/>
    </row>
    <row r="89" spans="1:8" x14ac:dyDescent="0.2">
      <c r="A89" s="8" t="s">
        <v>2081</v>
      </c>
      <c r="B89" s="8">
        <v>82290</v>
      </c>
      <c r="C89" s="8" t="s">
        <v>10832</v>
      </c>
      <c r="D89" s="8" t="s">
        <v>9294</v>
      </c>
      <c r="E89" s="8" t="s">
        <v>9295</v>
      </c>
      <c r="F89" s="8" t="s">
        <v>9296</v>
      </c>
      <c r="G89" s="8" t="s">
        <v>2082</v>
      </c>
      <c r="H89" s="8" t="s">
        <v>9297</v>
      </c>
    </row>
    <row r="90" spans="1:8" x14ac:dyDescent="0.2">
      <c r="A90" s="8" t="s">
        <v>3541</v>
      </c>
      <c r="B90" s="8" t="s">
        <v>9298</v>
      </c>
      <c r="C90" s="8" t="s">
        <v>10833</v>
      </c>
      <c r="D90" s="8" t="s">
        <v>9299</v>
      </c>
      <c r="E90" s="8" t="s">
        <v>9300</v>
      </c>
      <c r="F90" s="8" t="s">
        <v>9301</v>
      </c>
      <c r="G90" s="8" t="s">
        <v>3544</v>
      </c>
      <c r="H90" s="8" t="s">
        <v>3545</v>
      </c>
    </row>
    <row r="91" spans="1:8" x14ac:dyDescent="0.2">
      <c r="A91" s="8" t="s">
        <v>2054</v>
      </c>
      <c r="B91" s="8" t="s">
        <v>9302</v>
      </c>
      <c r="C91" s="8" t="s">
        <v>10834</v>
      </c>
      <c r="D91" s="8" t="s">
        <v>7443</v>
      </c>
      <c r="E91" s="8" t="s">
        <v>9303</v>
      </c>
      <c r="F91" s="8" t="s">
        <v>9282</v>
      </c>
      <c r="G91" s="8" t="s">
        <v>2055</v>
      </c>
      <c r="H91" s="8" t="s">
        <v>3877</v>
      </c>
    </row>
    <row r="92" spans="1:8" x14ac:dyDescent="0.2">
      <c r="A92" s="8" t="s">
        <v>2010</v>
      </c>
      <c r="B92" s="8" t="s">
        <v>9304</v>
      </c>
      <c r="C92" s="8" t="s">
        <v>10835</v>
      </c>
      <c r="D92" s="8" t="s">
        <v>9305</v>
      </c>
      <c r="E92" s="8" t="s">
        <v>9306</v>
      </c>
      <c r="F92" s="8" t="s">
        <v>9307</v>
      </c>
      <c r="G92" s="8" t="s">
        <v>2011</v>
      </c>
      <c r="H92" s="8" t="s">
        <v>9308</v>
      </c>
    </row>
    <row r="93" spans="1:8" x14ac:dyDescent="0.2">
      <c r="A93" s="8" t="s">
        <v>2180</v>
      </c>
      <c r="B93" s="8" t="s">
        <v>9309</v>
      </c>
      <c r="C93" s="8" t="s">
        <v>10836</v>
      </c>
      <c r="D93" s="8" t="s">
        <v>9310</v>
      </c>
      <c r="E93" s="8" t="s">
        <v>9311</v>
      </c>
      <c r="F93" s="8" t="s">
        <v>9312</v>
      </c>
      <c r="G93" s="8" t="s">
        <v>2181</v>
      </c>
      <c r="H93" s="8" t="s">
        <v>9313</v>
      </c>
    </row>
    <row r="94" spans="1:8" x14ac:dyDescent="0.2">
      <c r="A94" s="8" t="s">
        <v>9314</v>
      </c>
      <c r="B94" s="8">
        <v>249</v>
      </c>
      <c r="C94" s="8" t="s">
        <v>10837</v>
      </c>
      <c r="D94" s="8" t="s">
        <v>7439</v>
      </c>
      <c r="E94" s="8" t="s">
        <v>9315</v>
      </c>
      <c r="F94" s="8" t="s">
        <v>9316</v>
      </c>
      <c r="G94" s="8" t="s">
        <v>9317</v>
      </c>
      <c r="H94" s="8" t="s">
        <v>9318</v>
      </c>
    </row>
    <row r="95" spans="1:8" x14ac:dyDescent="0.2">
      <c r="A95" s="8" t="s">
        <v>2099</v>
      </c>
      <c r="B95" s="8" t="s">
        <v>9319</v>
      </c>
      <c r="C95" s="8" t="s">
        <v>10838</v>
      </c>
      <c r="D95" s="8" t="s">
        <v>9320</v>
      </c>
      <c r="E95" s="8" t="s">
        <v>9321</v>
      </c>
      <c r="F95" s="8" t="s">
        <v>4538</v>
      </c>
      <c r="G95" s="8" t="s">
        <v>2100</v>
      </c>
      <c r="H95" s="8" t="s">
        <v>9322</v>
      </c>
    </row>
    <row r="96" spans="1:8" x14ac:dyDescent="0.2">
      <c r="A96" s="8" t="s">
        <v>2116</v>
      </c>
      <c r="B96" s="8" t="s">
        <v>9323</v>
      </c>
      <c r="C96" s="8" t="s">
        <v>10839</v>
      </c>
      <c r="D96" s="8" t="s">
        <v>7438</v>
      </c>
      <c r="E96" s="8" t="s">
        <v>9324</v>
      </c>
      <c r="F96" s="8" t="s">
        <v>9325</v>
      </c>
      <c r="G96" s="8" t="s">
        <v>2117</v>
      </c>
      <c r="H96" s="8" t="s">
        <v>9326</v>
      </c>
    </row>
    <row r="97" spans="1:8" x14ac:dyDescent="0.2">
      <c r="A97" s="8" t="s">
        <v>9327</v>
      </c>
      <c r="B97" s="8" t="s">
        <v>9328</v>
      </c>
      <c r="C97" s="8" t="s">
        <v>10840</v>
      </c>
      <c r="D97" s="8" t="s">
        <v>4140</v>
      </c>
      <c r="E97" s="8" t="s">
        <v>9329</v>
      </c>
      <c r="F97" s="8" t="s">
        <v>9330</v>
      </c>
      <c r="G97" s="8" t="s">
        <v>9331</v>
      </c>
      <c r="H97" s="8" t="s">
        <v>9332</v>
      </c>
    </row>
    <row r="98" spans="1:8" x14ac:dyDescent="0.2">
      <c r="A98" s="8" t="s">
        <v>9333</v>
      </c>
      <c r="B98" s="8" t="s">
        <v>7284</v>
      </c>
      <c r="C98" s="8" t="s">
        <v>10841</v>
      </c>
      <c r="D98" s="8" t="s">
        <v>7034</v>
      </c>
      <c r="E98" s="8" t="s">
        <v>9334</v>
      </c>
      <c r="F98" s="8" t="s">
        <v>7064</v>
      </c>
      <c r="G98" s="8"/>
      <c r="H98" s="8" t="s">
        <v>9335</v>
      </c>
    </row>
    <row r="99" spans="1:8" x14ac:dyDescent="0.2">
      <c r="A99" s="8" t="s">
        <v>2058</v>
      </c>
      <c r="B99" s="8" t="s">
        <v>9336</v>
      </c>
      <c r="C99" s="8" t="s">
        <v>10842</v>
      </c>
      <c r="D99" s="8" t="s">
        <v>7030</v>
      </c>
      <c r="E99" s="8" t="s">
        <v>9337</v>
      </c>
      <c r="F99" s="8" t="s">
        <v>9338</v>
      </c>
      <c r="G99" s="8"/>
      <c r="H99" s="8" t="s">
        <v>3998</v>
      </c>
    </row>
    <row r="100" spans="1:8" x14ac:dyDescent="0.2">
      <c r="A100" s="8" t="s">
        <v>9339</v>
      </c>
      <c r="B100" s="8" t="s">
        <v>9340</v>
      </c>
      <c r="C100" s="8" t="s">
        <v>10843</v>
      </c>
      <c r="D100" s="8" t="s">
        <v>9341</v>
      </c>
      <c r="E100" s="8" t="s">
        <v>9342</v>
      </c>
      <c r="F100" s="8" t="s">
        <v>9343</v>
      </c>
      <c r="G100" s="8" t="s">
        <v>9344</v>
      </c>
      <c r="H100" s="8" t="s">
        <v>9345</v>
      </c>
    </row>
    <row r="101" spans="1:8" x14ac:dyDescent="0.2">
      <c r="A101" s="8" t="s">
        <v>9346</v>
      </c>
      <c r="B101" s="8" t="s">
        <v>9347</v>
      </c>
      <c r="C101" s="8" t="s">
        <v>10844</v>
      </c>
      <c r="D101" s="8" t="s">
        <v>9348</v>
      </c>
      <c r="E101" s="8" t="s">
        <v>9349</v>
      </c>
      <c r="F101" s="8" t="s">
        <v>9350</v>
      </c>
      <c r="G101" s="8" t="s">
        <v>9351</v>
      </c>
      <c r="H101" s="8" t="s">
        <v>9352</v>
      </c>
    </row>
    <row r="102" spans="1:8" x14ac:dyDescent="0.2">
      <c r="A102" s="8" t="s">
        <v>3838</v>
      </c>
      <c r="B102" s="8">
        <v>1924</v>
      </c>
      <c r="C102" s="8" t="s">
        <v>10845</v>
      </c>
      <c r="D102" s="8" t="s">
        <v>9353</v>
      </c>
      <c r="E102" s="8" t="s">
        <v>9354</v>
      </c>
      <c r="F102" s="8" t="s">
        <v>9055</v>
      </c>
      <c r="G102" s="8" t="s">
        <v>3841</v>
      </c>
      <c r="H102" s="8" t="s">
        <v>3842</v>
      </c>
    </row>
    <row r="103" spans="1:8" x14ac:dyDescent="0.2">
      <c r="A103" s="8" t="s">
        <v>2067</v>
      </c>
      <c r="B103" s="8">
        <v>1571</v>
      </c>
      <c r="C103" s="8" t="s">
        <v>10846</v>
      </c>
      <c r="D103" s="8" t="s">
        <v>7432</v>
      </c>
      <c r="E103" s="8" t="s">
        <v>9355</v>
      </c>
      <c r="F103" s="8" t="s">
        <v>7434</v>
      </c>
      <c r="G103" s="8" t="s">
        <v>2068</v>
      </c>
      <c r="H103" s="8" t="s">
        <v>9356</v>
      </c>
    </row>
    <row r="104" spans="1:8" x14ac:dyDescent="0.2">
      <c r="A104" s="8" t="s">
        <v>9357</v>
      </c>
      <c r="B104" s="8" t="s">
        <v>6989</v>
      </c>
      <c r="C104" s="8" t="s">
        <v>10847</v>
      </c>
      <c r="D104" s="8" t="s">
        <v>7431</v>
      </c>
      <c r="E104" s="8" t="s">
        <v>9358</v>
      </c>
      <c r="F104" s="8" t="s">
        <v>8608</v>
      </c>
      <c r="G104" s="8" t="s">
        <v>9359</v>
      </c>
      <c r="H104" s="8" t="s">
        <v>9360</v>
      </c>
    </row>
    <row r="105" spans="1:8" x14ac:dyDescent="0.2">
      <c r="A105" s="8" t="s">
        <v>9361</v>
      </c>
      <c r="B105" s="8">
        <v>1309</v>
      </c>
      <c r="C105" s="8" t="s">
        <v>10848</v>
      </c>
      <c r="D105" s="8" t="s">
        <v>7428</v>
      </c>
      <c r="E105" s="8" t="s">
        <v>9362</v>
      </c>
      <c r="F105" s="8" t="s">
        <v>9363</v>
      </c>
      <c r="G105" s="8" t="s">
        <v>9364</v>
      </c>
      <c r="H105" s="8" t="s">
        <v>9365</v>
      </c>
    </row>
    <row r="106" spans="1:8" x14ac:dyDescent="0.2">
      <c r="A106" s="8" t="s">
        <v>1932</v>
      </c>
      <c r="B106" s="8">
        <v>1189</v>
      </c>
      <c r="C106" s="8" t="s">
        <v>10849</v>
      </c>
      <c r="D106" s="8" t="s">
        <v>9366</v>
      </c>
      <c r="E106" s="8" t="s">
        <v>7012</v>
      </c>
      <c r="F106" s="8" t="s">
        <v>5600</v>
      </c>
      <c r="G106" s="8" t="s">
        <v>1933</v>
      </c>
      <c r="H106" s="8" t="s">
        <v>3733</v>
      </c>
    </row>
    <row r="107" spans="1:8" x14ac:dyDescent="0.2">
      <c r="A107" s="8" t="s">
        <v>9367</v>
      </c>
      <c r="B107" s="8">
        <v>407</v>
      </c>
      <c r="C107" s="8" t="s">
        <v>10850</v>
      </c>
      <c r="D107" s="8" t="s">
        <v>4071</v>
      </c>
      <c r="E107" s="8" t="s">
        <v>9368</v>
      </c>
      <c r="F107" s="8" t="s">
        <v>9369</v>
      </c>
      <c r="G107" s="8"/>
      <c r="H107" s="8"/>
    </row>
    <row r="108" spans="1:8" x14ac:dyDescent="0.2">
      <c r="A108" s="8" t="s">
        <v>9370</v>
      </c>
      <c r="B108" s="8">
        <v>2559</v>
      </c>
      <c r="C108" s="8" t="s">
        <v>10851</v>
      </c>
      <c r="D108" s="8" t="s">
        <v>9371</v>
      </c>
      <c r="E108" s="8" t="s">
        <v>7538</v>
      </c>
      <c r="F108" s="8" t="s">
        <v>9372</v>
      </c>
      <c r="G108" s="8" t="s">
        <v>9373</v>
      </c>
      <c r="H108" s="8" t="s">
        <v>9374</v>
      </c>
    </row>
    <row r="109" spans="1:8" x14ac:dyDescent="0.2">
      <c r="A109" s="8" t="s">
        <v>9375</v>
      </c>
      <c r="B109" s="8">
        <v>1402</v>
      </c>
      <c r="C109" s="8" t="s">
        <v>10852</v>
      </c>
      <c r="D109" s="8" t="s">
        <v>9376</v>
      </c>
      <c r="E109" s="8" t="s">
        <v>9377</v>
      </c>
      <c r="F109" s="8" t="s">
        <v>9378</v>
      </c>
      <c r="G109" s="8" t="s">
        <v>9379</v>
      </c>
      <c r="H109" s="8" t="s">
        <v>9380</v>
      </c>
    </row>
    <row r="110" spans="1:8" x14ac:dyDescent="0.2">
      <c r="A110" s="8" t="s">
        <v>9381</v>
      </c>
      <c r="B110" s="8" t="s">
        <v>9382</v>
      </c>
      <c r="C110" s="8" t="s">
        <v>10853</v>
      </c>
      <c r="D110" s="8" t="s">
        <v>7026</v>
      </c>
      <c r="E110" s="8" t="s">
        <v>9383</v>
      </c>
      <c r="F110" s="8" t="s">
        <v>7516</v>
      </c>
      <c r="G110" s="8" t="s">
        <v>9384</v>
      </c>
      <c r="H110" s="8" t="s">
        <v>9385</v>
      </c>
    </row>
    <row r="111" spans="1:8" x14ac:dyDescent="0.2">
      <c r="A111" s="8" t="s">
        <v>9386</v>
      </c>
      <c r="B111" s="8">
        <v>1786</v>
      </c>
      <c r="C111" s="8" t="s">
        <v>10854</v>
      </c>
      <c r="D111" s="8" t="s">
        <v>7024</v>
      </c>
      <c r="E111" s="8" t="s">
        <v>9387</v>
      </c>
      <c r="F111" s="8" t="s">
        <v>7406</v>
      </c>
      <c r="G111" s="8" t="s">
        <v>9388</v>
      </c>
      <c r="H111" s="8" t="s">
        <v>9389</v>
      </c>
    </row>
    <row r="112" spans="1:8" x14ac:dyDescent="0.2">
      <c r="A112" s="8" t="s">
        <v>9390</v>
      </c>
      <c r="B112" s="8" t="s">
        <v>9391</v>
      </c>
      <c r="C112" s="8" t="s">
        <v>10855</v>
      </c>
      <c r="D112" s="8" t="s">
        <v>9392</v>
      </c>
      <c r="E112" s="8" t="s">
        <v>9393</v>
      </c>
      <c r="F112" s="8" t="s">
        <v>7270</v>
      </c>
      <c r="G112" s="8"/>
      <c r="H112" s="8" t="s">
        <v>9394</v>
      </c>
    </row>
    <row r="113" spans="1:8" x14ac:dyDescent="0.2">
      <c r="A113" s="8" t="s">
        <v>9395</v>
      </c>
      <c r="B113" s="8" t="s">
        <v>7568</v>
      </c>
      <c r="C113" s="8" t="s">
        <v>10856</v>
      </c>
      <c r="D113" s="8" t="s">
        <v>7420</v>
      </c>
      <c r="E113" s="8" t="s">
        <v>9396</v>
      </c>
      <c r="F113" s="8" t="s">
        <v>9397</v>
      </c>
      <c r="G113" s="8" t="s">
        <v>9398</v>
      </c>
      <c r="H113" s="8" t="s">
        <v>9399</v>
      </c>
    </row>
    <row r="114" spans="1:8" x14ac:dyDescent="0.2">
      <c r="A114" s="8" t="s">
        <v>1897</v>
      </c>
      <c r="B114" s="8" t="s">
        <v>9400</v>
      </c>
      <c r="C114" s="8" t="s">
        <v>10857</v>
      </c>
      <c r="D114" s="8" t="s">
        <v>9401</v>
      </c>
      <c r="E114" s="8" t="s">
        <v>9402</v>
      </c>
      <c r="F114" s="8" t="s">
        <v>8749</v>
      </c>
      <c r="G114" s="8" t="s">
        <v>1898</v>
      </c>
      <c r="H114" s="8" t="s">
        <v>9403</v>
      </c>
    </row>
    <row r="115" spans="1:8" x14ac:dyDescent="0.2">
      <c r="A115" s="8" t="s">
        <v>9404</v>
      </c>
      <c r="B115" s="8" t="s">
        <v>9405</v>
      </c>
      <c r="C115" s="8" t="s">
        <v>10858</v>
      </c>
      <c r="D115" s="8" t="s">
        <v>9406</v>
      </c>
      <c r="E115" s="8" t="s">
        <v>9407</v>
      </c>
      <c r="F115" s="8" t="s">
        <v>5107</v>
      </c>
      <c r="G115" s="8"/>
      <c r="H115" s="8" t="s">
        <v>9408</v>
      </c>
    </row>
    <row r="116" spans="1:8" x14ac:dyDescent="0.2">
      <c r="A116" s="8" t="s">
        <v>2103</v>
      </c>
      <c r="B116" s="8" t="s">
        <v>9409</v>
      </c>
      <c r="C116" s="8" t="s">
        <v>10859</v>
      </c>
      <c r="D116" s="8" t="s">
        <v>7416</v>
      </c>
      <c r="E116" s="8" t="s">
        <v>9410</v>
      </c>
      <c r="F116" s="8" t="s">
        <v>9411</v>
      </c>
      <c r="G116" s="8" t="s">
        <v>2104</v>
      </c>
      <c r="H116" s="8" t="s">
        <v>9412</v>
      </c>
    </row>
    <row r="117" spans="1:8" x14ac:dyDescent="0.2">
      <c r="A117" s="8" t="s">
        <v>9413</v>
      </c>
      <c r="B117" s="8" t="s">
        <v>9414</v>
      </c>
      <c r="C117" s="8" t="s">
        <v>10860</v>
      </c>
      <c r="D117" s="8" t="s">
        <v>9415</v>
      </c>
      <c r="E117" s="8" t="s">
        <v>9416</v>
      </c>
      <c r="F117" s="8" t="s">
        <v>8749</v>
      </c>
      <c r="G117" s="8"/>
      <c r="H117" s="8" t="s">
        <v>9417</v>
      </c>
    </row>
    <row r="118" spans="1:8" x14ac:dyDescent="0.2">
      <c r="A118" s="8" t="s">
        <v>9418</v>
      </c>
      <c r="B118" s="8">
        <v>1603</v>
      </c>
      <c r="C118" s="8" t="s">
        <v>10861</v>
      </c>
      <c r="D118" s="8" t="s">
        <v>7020</v>
      </c>
      <c r="E118" s="8" t="s">
        <v>9419</v>
      </c>
      <c r="F118" s="8" t="s">
        <v>9196</v>
      </c>
      <c r="G118" s="8" t="s">
        <v>9420</v>
      </c>
      <c r="H118" s="8" t="s">
        <v>9421</v>
      </c>
    </row>
    <row r="119" spans="1:8" x14ac:dyDescent="0.2">
      <c r="A119" s="8" t="s">
        <v>9422</v>
      </c>
      <c r="B119" s="8" t="s">
        <v>9423</v>
      </c>
      <c r="C119" s="8" t="s">
        <v>10862</v>
      </c>
      <c r="D119" s="8" t="s">
        <v>9424</v>
      </c>
      <c r="E119" s="8" t="s">
        <v>9425</v>
      </c>
      <c r="F119" s="8" t="s">
        <v>7516</v>
      </c>
      <c r="G119" s="8" t="s">
        <v>9426</v>
      </c>
      <c r="H119" s="8" t="s">
        <v>9427</v>
      </c>
    </row>
    <row r="120" spans="1:8" x14ac:dyDescent="0.2">
      <c r="A120" s="8" t="s">
        <v>9428</v>
      </c>
      <c r="B120" s="8">
        <v>1136</v>
      </c>
      <c r="C120" s="8" t="s">
        <v>10863</v>
      </c>
      <c r="D120" s="8" t="s">
        <v>9429</v>
      </c>
      <c r="E120" s="8" t="s">
        <v>9430</v>
      </c>
      <c r="F120" s="8" t="s">
        <v>9431</v>
      </c>
      <c r="G120" s="8"/>
      <c r="H120" s="8"/>
    </row>
    <row r="121" spans="1:8" x14ac:dyDescent="0.2">
      <c r="A121" s="8" t="s">
        <v>9432</v>
      </c>
      <c r="B121" s="8">
        <v>410</v>
      </c>
      <c r="C121" s="8" t="s">
        <v>10864</v>
      </c>
      <c r="D121" s="8" t="s">
        <v>7412</v>
      </c>
      <c r="E121" s="8" t="s">
        <v>9433</v>
      </c>
      <c r="F121" s="8" t="s">
        <v>9434</v>
      </c>
      <c r="G121" s="8" t="s">
        <v>9435</v>
      </c>
      <c r="H121" s="8" t="s">
        <v>9436</v>
      </c>
    </row>
    <row r="122" spans="1:8" x14ac:dyDescent="0.2">
      <c r="A122" s="8" t="s">
        <v>9437</v>
      </c>
      <c r="B122" s="8">
        <v>3074</v>
      </c>
      <c r="C122" s="8" t="s">
        <v>10865</v>
      </c>
      <c r="D122" s="8" t="s">
        <v>9438</v>
      </c>
      <c r="E122" s="8" t="s">
        <v>3887</v>
      </c>
      <c r="F122" s="8" t="s">
        <v>9378</v>
      </c>
      <c r="G122" s="8" t="s">
        <v>9439</v>
      </c>
      <c r="H122" s="8" t="s">
        <v>9440</v>
      </c>
    </row>
    <row r="123" spans="1:8" x14ac:dyDescent="0.2">
      <c r="A123" s="8" t="s">
        <v>3979</v>
      </c>
      <c r="B123" s="8">
        <v>1335</v>
      </c>
      <c r="C123" s="8" t="s">
        <v>10866</v>
      </c>
      <c r="D123" s="8" t="s">
        <v>7408</v>
      </c>
      <c r="E123" s="8" t="s">
        <v>4529</v>
      </c>
      <c r="F123" s="8" t="s">
        <v>5107</v>
      </c>
      <c r="G123" s="8" t="s">
        <v>3983</v>
      </c>
      <c r="H123" s="8" t="s">
        <v>3984</v>
      </c>
    </row>
    <row r="124" spans="1:8" x14ac:dyDescent="0.2">
      <c r="A124" s="8" t="s">
        <v>1905</v>
      </c>
      <c r="B124" s="8">
        <v>1222</v>
      </c>
      <c r="C124" s="8" t="s">
        <v>10867</v>
      </c>
      <c r="D124" s="8" t="s">
        <v>9441</v>
      </c>
      <c r="E124" s="8" t="s">
        <v>9442</v>
      </c>
      <c r="F124" s="8" t="s">
        <v>9443</v>
      </c>
      <c r="G124" s="8" t="s">
        <v>1906</v>
      </c>
      <c r="H124" s="8" t="s">
        <v>9444</v>
      </c>
    </row>
    <row r="125" spans="1:8" x14ac:dyDescent="0.2">
      <c r="A125" s="8" t="s">
        <v>9445</v>
      </c>
      <c r="B125" s="8" t="s">
        <v>9446</v>
      </c>
      <c r="C125" s="8" t="s">
        <v>10868</v>
      </c>
      <c r="D125" s="8" t="s">
        <v>9447</v>
      </c>
      <c r="E125" s="8" t="s">
        <v>9448</v>
      </c>
      <c r="F125" s="8" t="s">
        <v>6316</v>
      </c>
      <c r="G125" s="8" t="s">
        <v>9449</v>
      </c>
      <c r="H125" s="8" t="s">
        <v>9450</v>
      </c>
    </row>
    <row r="126" spans="1:8" x14ac:dyDescent="0.2">
      <c r="A126" s="8" t="s">
        <v>2059</v>
      </c>
      <c r="B126" s="8">
        <v>2939</v>
      </c>
      <c r="C126" s="8" t="s">
        <v>10869</v>
      </c>
      <c r="D126" s="8" t="s">
        <v>9451</v>
      </c>
      <c r="E126" s="8" t="s">
        <v>9452</v>
      </c>
      <c r="F126" s="8" t="s">
        <v>9453</v>
      </c>
      <c r="G126" s="8"/>
      <c r="H126" s="8" t="s">
        <v>9454</v>
      </c>
    </row>
    <row r="127" spans="1:8" x14ac:dyDescent="0.2">
      <c r="A127" s="8" t="s">
        <v>9455</v>
      </c>
      <c r="B127" s="8">
        <v>1062</v>
      </c>
      <c r="C127" s="8" t="s">
        <v>10870</v>
      </c>
      <c r="D127" s="8" t="s">
        <v>9456</v>
      </c>
      <c r="E127" s="8" t="s">
        <v>9457</v>
      </c>
      <c r="F127" s="8" t="s">
        <v>9301</v>
      </c>
      <c r="G127" s="8" t="s">
        <v>9458</v>
      </c>
      <c r="H127" s="8" t="s">
        <v>9459</v>
      </c>
    </row>
    <row r="128" spans="1:8" x14ac:dyDescent="0.2">
      <c r="A128" s="8" t="s">
        <v>9460</v>
      </c>
      <c r="B128" s="8" t="s">
        <v>7049</v>
      </c>
      <c r="C128" s="8" t="s">
        <v>10871</v>
      </c>
      <c r="D128" s="8" t="s">
        <v>9461</v>
      </c>
      <c r="E128" s="8" t="s">
        <v>9462</v>
      </c>
      <c r="F128" s="8" t="s">
        <v>9372</v>
      </c>
      <c r="G128" s="8"/>
      <c r="H128" s="8" t="s">
        <v>9463</v>
      </c>
    </row>
    <row r="129" spans="1:8" x14ac:dyDescent="0.2">
      <c r="A129" s="8" t="s">
        <v>9464</v>
      </c>
      <c r="B129" s="8">
        <v>1258</v>
      </c>
      <c r="C129" s="8" t="s">
        <v>10872</v>
      </c>
      <c r="D129" s="8" t="s">
        <v>9465</v>
      </c>
      <c r="E129" s="8" t="s">
        <v>9466</v>
      </c>
      <c r="F129" s="8" t="s">
        <v>7357</v>
      </c>
      <c r="G129" s="8"/>
      <c r="H129" s="8" t="s">
        <v>9467</v>
      </c>
    </row>
    <row r="130" spans="1:8" x14ac:dyDescent="0.2">
      <c r="A130" s="8" t="s">
        <v>9468</v>
      </c>
      <c r="B130" s="8">
        <v>1170</v>
      </c>
      <c r="C130" s="8" t="s">
        <v>10872</v>
      </c>
      <c r="D130" s="8" t="s">
        <v>9465</v>
      </c>
      <c r="E130" s="8" t="s">
        <v>9469</v>
      </c>
      <c r="F130" s="8" t="s">
        <v>7468</v>
      </c>
      <c r="G130" s="8" t="s">
        <v>9470</v>
      </c>
      <c r="H130" s="8" t="s">
        <v>9471</v>
      </c>
    </row>
    <row r="131" spans="1:8" x14ac:dyDescent="0.2">
      <c r="A131" s="8" t="s">
        <v>2026</v>
      </c>
      <c r="B131" s="8">
        <v>1229</v>
      </c>
      <c r="C131" s="8" t="s">
        <v>10873</v>
      </c>
      <c r="D131" s="8" t="s">
        <v>7013</v>
      </c>
      <c r="E131" s="8" t="s">
        <v>7145</v>
      </c>
      <c r="F131" s="8" t="s">
        <v>7352</v>
      </c>
      <c r="G131" s="8"/>
      <c r="H131" s="8"/>
    </row>
    <row r="132" spans="1:8" x14ac:dyDescent="0.2">
      <c r="A132" s="8" t="s">
        <v>9472</v>
      </c>
      <c r="B132" s="8">
        <v>14150</v>
      </c>
      <c r="C132" s="8" t="s">
        <v>8783</v>
      </c>
      <c r="D132" s="8" t="s">
        <v>3804</v>
      </c>
      <c r="E132" s="8" t="s">
        <v>9473</v>
      </c>
      <c r="F132" s="8" t="s">
        <v>8639</v>
      </c>
      <c r="G132" s="8" t="s">
        <v>9474</v>
      </c>
      <c r="H132" s="8" t="s">
        <v>9475</v>
      </c>
    </row>
    <row r="133" spans="1:8" x14ac:dyDescent="0.2">
      <c r="A133" s="8" t="s">
        <v>9476</v>
      </c>
      <c r="B133" s="8" t="s">
        <v>9477</v>
      </c>
      <c r="C133" s="8" t="s">
        <v>10874</v>
      </c>
      <c r="D133" s="8" t="s">
        <v>9478</v>
      </c>
      <c r="E133" s="8" t="s">
        <v>9479</v>
      </c>
      <c r="F133" s="8" t="s">
        <v>9480</v>
      </c>
      <c r="G133" s="8" t="s">
        <v>9481</v>
      </c>
      <c r="H133" s="8" t="s">
        <v>9482</v>
      </c>
    </row>
    <row r="134" spans="1:8" x14ac:dyDescent="0.2">
      <c r="A134" s="8" t="s">
        <v>9483</v>
      </c>
      <c r="B134" s="8" t="s">
        <v>9484</v>
      </c>
      <c r="C134" s="8" t="s">
        <v>10875</v>
      </c>
      <c r="D134" s="8" t="s">
        <v>9485</v>
      </c>
      <c r="E134" s="8" t="s">
        <v>9486</v>
      </c>
      <c r="F134" s="8" t="s">
        <v>9487</v>
      </c>
      <c r="G134" s="8" t="s">
        <v>9488</v>
      </c>
      <c r="H134" s="8" t="s">
        <v>9489</v>
      </c>
    </row>
    <row r="135" spans="1:8" x14ac:dyDescent="0.2">
      <c r="A135" s="8" t="s">
        <v>9490</v>
      </c>
      <c r="B135" s="8">
        <v>3719</v>
      </c>
      <c r="C135" s="8" t="s">
        <v>10876</v>
      </c>
      <c r="D135" s="8" t="s">
        <v>3623</v>
      </c>
      <c r="E135" s="8" t="s">
        <v>7071</v>
      </c>
      <c r="F135" s="8" t="s">
        <v>7516</v>
      </c>
      <c r="G135" s="8" t="s">
        <v>9491</v>
      </c>
      <c r="H135" s="8" t="s">
        <v>9492</v>
      </c>
    </row>
    <row r="136" spans="1:8" x14ac:dyDescent="0.2">
      <c r="A136" s="8" t="s">
        <v>9493</v>
      </c>
      <c r="B136" s="8">
        <v>3335</v>
      </c>
      <c r="C136" s="8" t="s">
        <v>10877</v>
      </c>
      <c r="D136" s="8" t="s">
        <v>6647</v>
      </c>
      <c r="E136" s="8" t="s">
        <v>9494</v>
      </c>
      <c r="F136" s="8" t="s">
        <v>9102</v>
      </c>
      <c r="G136" s="8" t="s">
        <v>9495</v>
      </c>
      <c r="H136" s="8" t="s">
        <v>9496</v>
      </c>
    </row>
    <row r="137" spans="1:8" x14ac:dyDescent="0.2">
      <c r="A137" s="8" t="s">
        <v>2061</v>
      </c>
      <c r="B137" s="8">
        <v>1815</v>
      </c>
      <c r="C137" s="8" t="s">
        <v>10878</v>
      </c>
      <c r="D137" s="8" t="s">
        <v>6647</v>
      </c>
      <c r="E137" s="8" t="s">
        <v>9497</v>
      </c>
      <c r="F137" s="8" t="s">
        <v>6316</v>
      </c>
      <c r="G137" s="8" t="s">
        <v>2062</v>
      </c>
      <c r="H137" s="8" t="s">
        <v>9498</v>
      </c>
    </row>
    <row r="138" spans="1:8" x14ac:dyDescent="0.2">
      <c r="A138" s="8" t="s">
        <v>9499</v>
      </c>
      <c r="B138" s="8">
        <v>1530</v>
      </c>
      <c r="C138" s="8" t="s">
        <v>10879</v>
      </c>
      <c r="D138" s="8" t="s">
        <v>9500</v>
      </c>
      <c r="E138" s="8" t="s">
        <v>9501</v>
      </c>
      <c r="F138" s="8" t="s">
        <v>9453</v>
      </c>
      <c r="G138" s="8" t="s">
        <v>9502</v>
      </c>
      <c r="H138" s="8" t="s">
        <v>9503</v>
      </c>
    </row>
    <row r="139" spans="1:8" x14ac:dyDescent="0.2">
      <c r="A139" s="8" t="s">
        <v>9504</v>
      </c>
      <c r="B139" s="8">
        <v>3560</v>
      </c>
      <c r="C139" s="8" t="s">
        <v>10880</v>
      </c>
      <c r="D139" s="8" t="s">
        <v>3607</v>
      </c>
      <c r="E139" s="8" t="s">
        <v>9505</v>
      </c>
      <c r="F139" s="8" t="s">
        <v>9506</v>
      </c>
      <c r="G139" s="8" t="s">
        <v>9507</v>
      </c>
      <c r="H139" s="8" t="s">
        <v>9508</v>
      </c>
    </row>
    <row r="140" spans="1:8" x14ac:dyDescent="0.2">
      <c r="A140" s="8" t="s">
        <v>9509</v>
      </c>
      <c r="B140" s="8">
        <v>2944</v>
      </c>
      <c r="C140" s="8" t="s">
        <v>10881</v>
      </c>
      <c r="D140" s="8" t="s">
        <v>6580</v>
      </c>
      <c r="E140" s="8" t="s">
        <v>9510</v>
      </c>
      <c r="F140" s="8" t="s">
        <v>9350</v>
      </c>
      <c r="G140" s="8" t="s">
        <v>9511</v>
      </c>
      <c r="H140" s="8" t="s">
        <v>9512</v>
      </c>
    </row>
    <row r="141" spans="1:8" x14ac:dyDescent="0.2">
      <c r="A141" s="8" t="s">
        <v>9513</v>
      </c>
      <c r="B141" s="8" t="s">
        <v>9514</v>
      </c>
      <c r="C141" s="8" t="s">
        <v>10882</v>
      </c>
      <c r="D141" s="8" t="s">
        <v>9515</v>
      </c>
      <c r="E141" s="8" t="s">
        <v>9516</v>
      </c>
      <c r="F141" s="8" t="s">
        <v>9316</v>
      </c>
      <c r="G141" s="8"/>
      <c r="H141" s="8" t="s">
        <v>9517</v>
      </c>
    </row>
    <row r="142" spans="1:8" x14ac:dyDescent="0.2">
      <c r="A142" s="8" t="s">
        <v>2034</v>
      </c>
      <c r="B142" s="8">
        <v>2251</v>
      </c>
      <c r="C142" s="8" t="s">
        <v>10883</v>
      </c>
      <c r="D142" s="8" t="s">
        <v>9515</v>
      </c>
      <c r="E142" s="8" t="s">
        <v>9518</v>
      </c>
      <c r="F142" s="8" t="s">
        <v>9519</v>
      </c>
      <c r="G142" s="8" t="s">
        <v>2035</v>
      </c>
      <c r="H142" s="8" t="s">
        <v>9520</v>
      </c>
    </row>
    <row r="143" spans="1:8" x14ac:dyDescent="0.2">
      <c r="A143" s="8" t="s">
        <v>9521</v>
      </c>
      <c r="B143" s="8">
        <v>5455</v>
      </c>
      <c r="C143" s="8" t="s">
        <v>10884</v>
      </c>
      <c r="D143" s="8" t="s">
        <v>7375</v>
      </c>
      <c r="E143" s="8" t="s">
        <v>9522</v>
      </c>
      <c r="F143" s="8" t="s">
        <v>9523</v>
      </c>
      <c r="G143" s="8" t="s">
        <v>9524</v>
      </c>
      <c r="H143" s="8" t="s">
        <v>9525</v>
      </c>
    </row>
    <row r="144" spans="1:8" x14ac:dyDescent="0.2">
      <c r="A144" s="8" t="s">
        <v>9526</v>
      </c>
      <c r="B144" s="8">
        <v>2603</v>
      </c>
      <c r="C144" s="8" t="s">
        <v>10885</v>
      </c>
      <c r="D144" s="8" t="s">
        <v>3542</v>
      </c>
      <c r="E144" s="8" t="s">
        <v>9527</v>
      </c>
      <c r="F144" s="8" t="s">
        <v>9316</v>
      </c>
      <c r="G144" s="8" t="s">
        <v>9528</v>
      </c>
      <c r="H144" s="8" t="s">
        <v>9529</v>
      </c>
    </row>
    <row r="145" spans="1:8" x14ac:dyDescent="0.2">
      <c r="A145" s="8" t="s">
        <v>9530</v>
      </c>
      <c r="B145" s="8">
        <v>4517</v>
      </c>
      <c r="C145" s="8" t="s">
        <v>10886</v>
      </c>
      <c r="D145" s="8" t="s">
        <v>3542</v>
      </c>
      <c r="E145" s="8" t="s">
        <v>9531</v>
      </c>
      <c r="F145" s="8" t="s">
        <v>9532</v>
      </c>
      <c r="G145" s="8" t="s">
        <v>9533</v>
      </c>
      <c r="H145" s="8" t="s">
        <v>9534</v>
      </c>
    </row>
    <row r="146" spans="1:8" x14ac:dyDescent="0.2">
      <c r="A146" s="8" t="s">
        <v>9535</v>
      </c>
      <c r="B146" s="8">
        <v>1174</v>
      </c>
      <c r="C146" s="8" t="s">
        <v>10887</v>
      </c>
      <c r="D146" s="8" t="s">
        <v>3517</v>
      </c>
      <c r="E146" s="8" t="s">
        <v>9536</v>
      </c>
      <c r="F146" s="8" t="s">
        <v>9266</v>
      </c>
      <c r="G146" s="8" t="s">
        <v>9537</v>
      </c>
      <c r="H146" s="8" t="s">
        <v>9538</v>
      </c>
    </row>
    <row r="147" spans="1:8" x14ac:dyDescent="0.2">
      <c r="A147" s="8" t="s">
        <v>2030</v>
      </c>
      <c r="B147" s="8">
        <v>5297</v>
      </c>
      <c r="C147" s="8" t="s">
        <v>10888</v>
      </c>
      <c r="D147" s="8" t="s">
        <v>3507</v>
      </c>
      <c r="E147" s="8" t="s">
        <v>9539</v>
      </c>
      <c r="F147" s="8" t="s">
        <v>9102</v>
      </c>
      <c r="G147" s="8" t="s">
        <v>2031</v>
      </c>
      <c r="H147" s="8" t="s">
        <v>9540</v>
      </c>
    </row>
    <row r="148" spans="1:8" x14ac:dyDescent="0.2">
      <c r="A148" s="8" t="s">
        <v>2038</v>
      </c>
      <c r="B148" s="8" t="s">
        <v>9541</v>
      </c>
      <c r="C148" s="8" t="s">
        <v>10889</v>
      </c>
      <c r="D148" s="8" t="s">
        <v>6546</v>
      </c>
      <c r="E148" s="8" t="s">
        <v>9542</v>
      </c>
      <c r="F148" s="8" t="s">
        <v>9543</v>
      </c>
      <c r="G148" s="8" t="s">
        <v>2039</v>
      </c>
      <c r="H148" s="8" t="s">
        <v>9544</v>
      </c>
    </row>
    <row r="149" spans="1:8" x14ac:dyDescent="0.2">
      <c r="A149" s="8" t="s">
        <v>9545</v>
      </c>
      <c r="B149" s="8" t="s">
        <v>9546</v>
      </c>
      <c r="C149" s="8" t="s">
        <v>10890</v>
      </c>
      <c r="D149" s="8" t="s">
        <v>6546</v>
      </c>
      <c r="E149" s="8" t="s">
        <v>9547</v>
      </c>
      <c r="F149" s="8" t="s">
        <v>9548</v>
      </c>
      <c r="G149" s="8" t="s">
        <v>9549</v>
      </c>
      <c r="H149" s="8" t="s">
        <v>9550</v>
      </c>
    </row>
    <row r="150" spans="1:8" x14ac:dyDescent="0.2">
      <c r="A150" s="8" t="s">
        <v>9551</v>
      </c>
      <c r="B150" s="8" t="s">
        <v>9552</v>
      </c>
      <c r="C150" s="8" t="s">
        <v>10891</v>
      </c>
      <c r="D150" s="8" t="s">
        <v>3492</v>
      </c>
      <c r="E150" s="8" t="s">
        <v>9553</v>
      </c>
      <c r="F150" s="8" t="s">
        <v>7516</v>
      </c>
      <c r="G150" s="8" t="s">
        <v>9554</v>
      </c>
      <c r="H150" s="8" t="s">
        <v>9555</v>
      </c>
    </row>
    <row r="151" spans="1:8" x14ac:dyDescent="0.2">
      <c r="A151" s="8" t="s">
        <v>9556</v>
      </c>
      <c r="B151" s="8">
        <v>6300</v>
      </c>
      <c r="C151" s="8" t="s">
        <v>8674</v>
      </c>
      <c r="D151" s="8" t="s">
        <v>3481</v>
      </c>
      <c r="E151" s="8" t="s">
        <v>9557</v>
      </c>
      <c r="F151" s="8" t="s">
        <v>7959</v>
      </c>
      <c r="G151" s="8" t="s">
        <v>9558</v>
      </c>
      <c r="H151" s="8" t="s">
        <v>9559</v>
      </c>
    </row>
    <row r="152" spans="1:8" x14ac:dyDescent="0.2">
      <c r="A152" s="8" t="s">
        <v>1909</v>
      </c>
      <c r="B152" s="8">
        <v>2989</v>
      </c>
      <c r="C152" s="8" t="s">
        <v>7371</v>
      </c>
      <c r="D152" s="8" t="s">
        <v>3443</v>
      </c>
      <c r="E152" s="8" t="s">
        <v>9560</v>
      </c>
      <c r="F152" s="8" t="s">
        <v>9561</v>
      </c>
      <c r="G152" s="8" t="s">
        <v>1910</v>
      </c>
      <c r="H152" s="8" t="s">
        <v>9562</v>
      </c>
    </row>
    <row r="153" spans="1:8" x14ac:dyDescent="0.2">
      <c r="A153" s="8" t="s">
        <v>9563</v>
      </c>
      <c r="B153" s="8">
        <v>3102</v>
      </c>
      <c r="C153" s="8" t="s">
        <v>10892</v>
      </c>
      <c r="D153" s="8" t="s">
        <v>3411</v>
      </c>
      <c r="E153" s="8" t="s">
        <v>9564</v>
      </c>
      <c r="F153" s="8" t="s">
        <v>9330</v>
      </c>
      <c r="G153" s="8"/>
      <c r="H153" s="8"/>
    </row>
    <row r="154" spans="1:8" x14ac:dyDescent="0.2">
      <c r="A154" s="8" t="s">
        <v>9565</v>
      </c>
      <c r="B154" s="8" t="s">
        <v>9566</v>
      </c>
      <c r="C154" s="8" t="s">
        <v>10893</v>
      </c>
      <c r="D154" s="8" t="s">
        <v>3384</v>
      </c>
      <c r="E154" s="8" t="s">
        <v>6440</v>
      </c>
      <c r="F154" s="8" t="s">
        <v>9567</v>
      </c>
      <c r="G154" s="8" t="s">
        <v>9568</v>
      </c>
      <c r="H154" s="8" t="s">
        <v>9569</v>
      </c>
    </row>
    <row r="155" spans="1:8" x14ac:dyDescent="0.2">
      <c r="A155" s="8" t="s">
        <v>9570</v>
      </c>
      <c r="B155" s="8">
        <v>1371</v>
      </c>
      <c r="C155" s="8" t="s">
        <v>10894</v>
      </c>
      <c r="D155" s="8" t="s">
        <v>3361</v>
      </c>
      <c r="E155" s="8" t="s">
        <v>9571</v>
      </c>
      <c r="F155" s="8" t="s">
        <v>7277</v>
      </c>
      <c r="G155" s="8" t="s">
        <v>9572</v>
      </c>
      <c r="H155" s="8" t="s">
        <v>9573</v>
      </c>
    </row>
    <row r="156" spans="1:8" x14ac:dyDescent="0.2">
      <c r="A156" s="8" t="s">
        <v>2149</v>
      </c>
      <c r="B156" s="8">
        <v>1013</v>
      </c>
      <c r="C156" s="8" t="s">
        <v>10895</v>
      </c>
      <c r="D156" s="8" t="s">
        <v>7366</v>
      </c>
      <c r="E156" s="8" t="s">
        <v>9574</v>
      </c>
      <c r="F156" s="8" t="s">
        <v>9575</v>
      </c>
      <c r="G156" s="8" t="s">
        <v>2150</v>
      </c>
      <c r="H156" s="8" t="s">
        <v>9576</v>
      </c>
    </row>
    <row r="157" spans="1:8" x14ac:dyDescent="0.2">
      <c r="A157" s="8" t="s">
        <v>2036</v>
      </c>
      <c r="B157" s="8">
        <v>2147</v>
      </c>
      <c r="C157" s="8" t="s">
        <v>10896</v>
      </c>
      <c r="D157" s="8" t="s">
        <v>3349</v>
      </c>
      <c r="E157" s="8" t="s">
        <v>9577</v>
      </c>
      <c r="F157" s="8" t="s">
        <v>9578</v>
      </c>
      <c r="G157" s="8" t="s">
        <v>2037</v>
      </c>
      <c r="H157" s="8" t="s">
        <v>9579</v>
      </c>
    </row>
    <row r="158" spans="1:8" x14ac:dyDescent="0.2">
      <c r="A158" s="8" t="s">
        <v>2020</v>
      </c>
      <c r="B158" s="8" t="s">
        <v>9580</v>
      </c>
      <c r="C158" s="8" t="s">
        <v>10897</v>
      </c>
      <c r="D158" s="8" t="s">
        <v>3345</v>
      </c>
      <c r="E158" s="8" t="s">
        <v>9581</v>
      </c>
      <c r="F158" s="8" t="s">
        <v>9316</v>
      </c>
      <c r="G158" s="8" t="s">
        <v>2021</v>
      </c>
      <c r="H158" s="8" t="s">
        <v>9582</v>
      </c>
    </row>
    <row r="159" spans="1:8" x14ac:dyDescent="0.2">
      <c r="A159" s="8" t="s">
        <v>2052</v>
      </c>
      <c r="B159" s="8" t="s">
        <v>9583</v>
      </c>
      <c r="C159" s="8" t="s">
        <v>10898</v>
      </c>
      <c r="D159" s="8" t="s">
        <v>3330</v>
      </c>
      <c r="E159" s="8" t="s">
        <v>9584</v>
      </c>
      <c r="F159" s="8" t="s">
        <v>9271</v>
      </c>
      <c r="G159" s="8" t="s">
        <v>2053</v>
      </c>
      <c r="H159" s="8" t="s">
        <v>9585</v>
      </c>
    </row>
    <row r="160" spans="1:8" x14ac:dyDescent="0.2">
      <c r="A160" s="8" t="s">
        <v>2028</v>
      </c>
      <c r="B160" s="8">
        <v>1669</v>
      </c>
      <c r="C160" s="8" t="s">
        <v>10899</v>
      </c>
      <c r="D160" s="8" t="s">
        <v>7363</v>
      </c>
      <c r="E160" s="8" t="s">
        <v>9586</v>
      </c>
      <c r="F160" s="8" t="s">
        <v>9587</v>
      </c>
      <c r="G160" s="8" t="s">
        <v>2029</v>
      </c>
      <c r="H160" s="8" t="s">
        <v>9588</v>
      </c>
    </row>
    <row r="161" spans="1:8" x14ac:dyDescent="0.2">
      <c r="A161" s="8" t="s">
        <v>1198</v>
      </c>
      <c r="B161" s="8" t="s">
        <v>9589</v>
      </c>
      <c r="C161" s="8" t="s">
        <v>10900</v>
      </c>
      <c r="D161" s="8" t="s">
        <v>7363</v>
      </c>
      <c r="E161" s="8" t="s">
        <v>9590</v>
      </c>
      <c r="F161" s="8" t="s">
        <v>9591</v>
      </c>
      <c r="G161" s="8" t="s">
        <v>1199</v>
      </c>
      <c r="H161" s="8" t="s">
        <v>9592</v>
      </c>
    </row>
    <row r="162" spans="1:8" x14ac:dyDescent="0.2">
      <c r="A162" s="8" t="s">
        <v>9593</v>
      </c>
      <c r="B162" s="8">
        <v>3760</v>
      </c>
      <c r="C162" s="8" t="s">
        <v>10901</v>
      </c>
      <c r="D162" s="8" t="s">
        <v>3296</v>
      </c>
      <c r="E162" s="8" t="s">
        <v>9594</v>
      </c>
      <c r="F162" s="8" t="s">
        <v>9595</v>
      </c>
      <c r="G162" s="8" t="s">
        <v>9596</v>
      </c>
      <c r="H162" s="8" t="s">
        <v>9597</v>
      </c>
    </row>
    <row r="163" spans="1:8" x14ac:dyDescent="0.2">
      <c r="A163" s="8" t="s">
        <v>9598</v>
      </c>
      <c r="B163" s="8" t="s">
        <v>9599</v>
      </c>
      <c r="C163" s="8" t="s">
        <v>8438</v>
      </c>
      <c r="D163" s="8" t="s">
        <v>3296</v>
      </c>
      <c r="E163" s="8" t="s">
        <v>9600</v>
      </c>
      <c r="F163" s="8" t="s">
        <v>7387</v>
      </c>
      <c r="G163" s="8" t="s">
        <v>9601</v>
      </c>
      <c r="H163" s="8" t="s">
        <v>9602</v>
      </c>
    </row>
    <row r="164" spans="1:8" x14ac:dyDescent="0.2">
      <c r="A164" s="8" t="s">
        <v>9603</v>
      </c>
      <c r="B164" s="8">
        <v>1903</v>
      </c>
      <c r="C164" s="8" t="s">
        <v>10902</v>
      </c>
      <c r="D164" s="8" t="s">
        <v>3272</v>
      </c>
      <c r="E164" s="8" t="s">
        <v>9604</v>
      </c>
      <c r="F164" s="8" t="s">
        <v>9605</v>
      </c>
      <c r="G164" s="8" t="s">
        <v>9606</v>
      </c>
      <c r="H164" s="8" t="s">
        <v>9607</v>
      </c>
    </row>
    <row r="165" spans="1:8" x14ac:dyDescent="0.2">
      <c r="A165" s="8" t="s">
        <v>1919</v>
      </c>
      <c r="B165" s="8">
        <v>6204</v>
      </c>
      <c r="C165" s="8" t="s">
        <v>10903</v>
      </c>
      <c r="D165" s="8" t="s">
        <v>3272</v>
      </c>
      <c r="E165" s="8" t="s">
        <v>9608</v>
      </c>
      <c r="F165" s="8" t="s">
        <v>8925</v>
      </c>
      <c r="G165" s="8" t="s">
        <v>1920</v>
      </c>
      <c r="H165" s="8" t="s">
        <v>9609</v>
      </c>
    </row>
    <row r="166" spans="1:8" x14ac:dyDescent="0.2">
      <c r="A166" s="8" t="s">
        <v>1892</v>
      </c>
      <c r="B166" s="8" t="s">
        <v>9610</v>
      </c>
      <c r="C166" s="8" t="s">
        <v>10904</v>
      </c>
      <c r="D166" s="8" t="s">
        <v>3267</v>
      </c>
      <c r="E166" s="8" t="s">
        <v>9611</v>
      </c>
      <c r="F166" s="8" t="s">
        <v>7324</v>
      </c>
      <c r="G166" s="8" t="s">
        <v>1893</v>
      </c>
      <c r="H166" s="8" t="s">
        <v>9612</v>
      </c>
    </row>
    <row r="167" spans="1:8" x14ac:dyDescent="0.2">
      <c r="A167" s="8" t="s">
        <v>9613</v>
      </c>
      <c r="B167" s="8" t="s">
        <v>9614</v>
      </c>
      <c r="C167" s="8" t="s">
        <v>10905</v>
      </c>
      <c r="D167" s="8" t="s">
        <v>3234</v>
      </c>
      <c r="E167" s="8" t="s">
        <v>9615</v>
      </c>
      <c r="F167" s="8" t="s">
        <v>9616</v>
      </c>
      <c r="G167" s="8" t="s">
        <v>9617</v>
      </c>
      <c r="H167" s="8" t="s">
        <v>9618</v>
      </c>
    </row>
    <row r="168" spans="1:8" x14ac:dyDescent="0.2">
      <c r="A168" s="8" t="s">
        <v>9619</v>
      </c>
      <c r="B168" s="8" t="s">
        <v>7405</v>
      </c>
      <c r="C168" s="8" t="s">
        <v>8595</v>
      </c>
      <c r="D168" s="8" t="s">
        <v>3234</v>
      </c>
      <c r="E168" s="8" t="s">
        <v>9620</v>
      </c>
      <c r="F168" s="8" t="s">
        <v>9621</v>
      </c>
      <c r="G168" s="8" t="s">
        <v>9622</v>
      </c>
      <c r="H168" s="8" t="s">
        <v>9623</v>
      </c>
    </row>
    <row r="169" spans="1:8" x14ac:dyDescent="0.2">
      <c r="A169" s="8" t="s">
        <v>1234</v>
      </c>
      <c r="B169" s="8" t="s">
        <v>7279</v>
      </c>
      <c r="C169" s="8" t="s">
        <v>10906</v>
      </c>
      <c r="D169" s="8" t="s">
        <v>3230</v>
      </c>
      <c r="E169" s="8" t="s">
        <v>9624</v>
      </c>
      <c r="F169" s="8" t="s">
        <v>9316</v>
      </c>
      <c r="G169" s="8" t="s">
        <v>1235</v>
      </c>
      <c r="H169" s="8" t="s">
        <v>9625</v>
      </c>
    </row>
    <row r="170" spans="1:8" x14ac:dyDescent="0.2">
      <c r="A170" s="8" t="s">
        <v>1939</v>
      </c>
      <c r="B170" s="8">
        <v>1544</v>
      </c>
      <c r="C170" s="8" t="s">
        <v>10907</v>
      </c>
      <c r="D170" s="8" t="s">
        <v>3205</v>
      </c>
      <c r="E170" s="8" t="s">
        <v>7121</v>
      </c>
      <c r="F170" s="8" t="s">
        <v>9325</v>
      </c>
      <c r="G170" s="8" t="s">
        <v>1940</v>
      </c>
      <c r="H170" s="8" t="s">
        <v>9626</v>
      </c>
    </row>
    <row r="171" spans="1:8" x14ac:dyDescent="0.2">
      <c r="A171" s="8" t="s">
        <v>9627</v>
      </c>
      <c r="B171" s="8">
        <v>3901</v>
      </c>
      <c r="C171" s="8" t="s">
        <v>10908</v>
      </c>
      <c r="D171" s="8" t="s">
        <v>3202</v>
      </c>
      <c r="E171" s="8" t="s">
        <v>9628</v>
      </c>
      <c r="F171" s="8" t="s">
        <v>9629</v>
      </c>
      <c r="G171" s="8" t="s">
        <v>9630</v>
      </c>
      <c r="H171" s="8" t="s">
        <v>9631</v>
      </c>
    </row>
    <row r="172" spans="1:8" x14ac:dyDescent="0.2">
      <c r="A172" s="8" t="s">
        <v>9632</v>
      </c>
      <c r="B172" s="8">
        <v>1695</v>
      </c>
      <c r="C172" s="8" t="s">
        <v>10909</v>
      </c>
      <c r="D172" s="8" t="s">
        <v>6467</v>
      </c>
      <c r="E172" s="8" t="s">
        <v>3664</v>
      </c>
      <c r="F172" s="8" t="s">
        <v>9621</v>
      </c>
      <c r="G172" s="8" t="s">
        <v>9633</v>
      </c>
      <c r="H172" s="8" t="s">
        <v>9634</v>
      </c>
    </row>
    <row r="173" spans="1:8" x14ac:dyDescent="0.2">
      <c r="A173" s="8" t="s">
        <v>9635</v>
      </c>
      <c r="B173" s="8" t="s">
        <v>9636</v>
      </c>
      <c r="C173" s="8" t="s">
        <v>10910</v>
      </c>
      <c r="D173" s="8" t="s">
        <v>3189</v>
      </c>
      <c r="E173" s="8" t="s">
        <v>9637</v>
      </c>
      <c r="F173" s="8" t="s">
        <v>7130</v>
      </c>
      <c r="G173" s="8" t="s">
        <v>9638</v>
      </c>
      <c r="H173" s="8" t="s">
        <v>9639</v>
      </c>
    </row>
    <row r="174" spans="1:8" x14ac:dyDescent="0.2">
      <c r="A174" s="8" t="s">
        <v>9640</v>
      </c>
      <c r="B174" s="8">
        <v>1622</v>
      </c>
      <c r="C174" s="8" t="s">
        <v>8578</v>
      </c>
      <c r="D174" s="8" t="s">
        <v>3183</v>
      </c>
      <c r="E174" s="8" t="s">
        <v>9641</v>
      </c>
      <c r="F174" s="8" t="s">
        <v>6316</v>
      </c>
      <c r="G174" s="8" t="s">
        <v>9642</v>
      </c>
      <c r="H174" s="8" t="s">
        <v>9643</v>
      </c>
    </row>
    <row r="175" spans="1:8" x14ac:dyDescent="0.2">
      <c r="A175" s="8" t="s">
        <v>2089</v>
      </c>
      <c r="B175" s="8" t="s">
        <v>9644</v>
      </c>
      <c r="C175" s="8" t="s">
        <v>10911</v>
      </c>
      <c r="D175" s="8" t="s">
        <v>3178</v>
      </c>
      <c r="E175" s="8" t="s">
        <v>4072</v>
      </c>
      <c r="F175" s="8" t="s">
        <v>7570</v>
      </c>
      <c r="G175" s="8" t="s">
        <v>2090</v>
      </c>
      <c r="H175" s="8" t="s">
        <v>9645</v>
      </c>
    </row>
    <row r="176" spans="1:8" x14ac:dyDescent="0.2">
      <c r="A176" s="8" t="s">
        <v>9646</v>
      </c>
      <c r="B176" s="8" t="s">
        <v>7497</v>
      </c>
      <c r="C176" s="8" t="s">
        <v>10912</v>
      </c>
      <c r="D176" s="8" t="s">
        <v>7346</v>
      </c>
      <c r="E176" s="8" t="s">
        <v>9647</v>
      </c>
      <c r="F176" s="8" t="s">
        <v>7285</v>
      </c>
      <c r="G176" s="8" t="s">
        <v>9648</v>
      </c>
      <c r="H176" s="8" t="s">
        <v>9649</v>
      </c>
    </row>
    <row r="177" spans="1:8" x14ac:dyDescent="0.2">
      <c r="A177" s="8" t="s">
        <v>2087</v>
      </c>
      <c r="B177" s="8" t="s">
        <v>9650</v>
      </c>
      <c r="C177" s="8" t="s">
        <v>10913</v>
      </c>
      <c r="D177" s="8" t="s">
        <v>3173</v>
      </c>
      <c r="E177" s="8" t="s">
        <v>8150</v>
      </c>
      <c r="F177" s="8" t="s">
        <v>9651</v>
      </c>
      <c r="G177" s="8" t="s">
        <v>2088</v>
      </c>
      <c r="H177" s="8" t="s">
        <v>9652</v>
      </c>
    </row>
    <row r="178" spans="1:8" x14ac:dyDescent="0.2">
      <c r="A178" s="8" t="s">
        <v>3670</v>
      </c>
      <c r="B178" s="8">
        <v>5658</v>
      </c>
      <c r="C178" s="8" t="s">
        <v>10914</v>
      </c>
      <c r="D178" s="8" t="s">
        <v>3173</v>
      </c>
      <c r="E178" s="8" t="s">
        <v>9653</v>
      </c>
      <c r="F178" s="8" t="s">
        <v>9043</v>
      </c>
      <c r="G178" s="8" t="s">
        <v>3673</v>
      </c>
      <c r="H178" s="8" t="s">
        <v>3674</v>
      </c>
    </row>
    <row r="179" spans="1:8" x14ac:dyDescent="0.2">
      <c r="A179" s="8" t="s">
        <v>9654</v>
      </c>
      <c r="B179" s="8" t="s">
        <v>9655</v>
      </c>
      <c r="C179" s="8" t="s">
        <v>10592</v>
      </c>
      <c r="D179" s="8" t="s">
        <v>3160</v>
      </c>
      <c r="E179" s="8" t="s">
        <v>7099</v>
      </c>
      <c r="F179" s="8" t="s">
        <v>9656</v>
      </c>
      <c r="G179" s="8"/>
      <c r="H179" s="8" t="s">
        <v>9657</v>
      </c>
    </row>
    <row r="180" spans="1:8" x14ac:dyDescent="0.2">
      <c r="A180" s="8" t="s">
        <v>9658</v>
      </c>
      <c r="B180" s="8">
        <v>4931</v>
      </c>
      <c r="C180" s="8" t="s">
        <v>8570</v>
      </c>
      <c r="D180" s="8" t="s">
        <v>3152</v>
      </c>
      <c r="E180" s="8" t="s">
        <v>9659</v>
      </c>
      <c r="F180" s="8" t="s">
        <v>9660</v>
      </c>
      <c r="G180" s="8" t="s">
        <v>9661</v>
      </c>
      <c r="H180" s="8" t="s">
        <v>9662</v>
      </c>
    </row>
    <row r="181" spans="1:8" x14ac:dyDescent="0.2">
      <c r="A181" s="8" t="s">
        <v>9663</v>
      </c>
      <c r="B181" s="8">
        <v>7810</v>
      </c>
      <c r="C181" s="8" t="s">
        <v>10915</v>
      </c>
      <c r="D181" s="8" t="s">
        <v>3147</v>
      </c>
      <c r="E181" s="8" t="s">
        <v>9664</v>
      </c>
      <c r="F181" s="8" t="s">
        <v>9665</v>
      </c>
      <c r="G181" s="8" t="s">
        <v>9666</v>
      </c>
      <c r="H181" s="8" t="s">
        <v>9667</v>
      </c>
    </row>
    <row r="182" spans="1:8" x14ac:dyDescent="0.2">
      <c r="A182" s="8" t="s">
        <v>9668</v>
      </c>
      <c r="B182" s="8" t="s">
        <v>9669</v>
      </c>
      <c r="C182" s="8" t="s">
        <v>10916</v>
      </c>
      <c r="D182" s="8" t="s">
        <v>6424</v>
      </c>
      <c r="E182" s="8" t="s">
        <v>9670</v>
      </c>
      <c r="F182" s="8" t="s">
        <v>9671</v>
      </c>
      <c r="G182" s="8" t="s">
        <v>9672</v>
      </c>
      <c r="H182" s="8" t="s">
        <v>9673</v>
      </c>
    </row>
    <row r="183" spans="1:8" x14ac:dyDescent="0.2">
      <c r="A183" s="8" t="s">
        <v>9674</v>
      </c>
      <c r="B183" s="8">
        <v>15450</v>
      </c>
      <c r="C183" s="8" t="s">
        <v>10917</v>
      </c>
      <c r="D183" s="8" t="s">
        <v>6424</v>
      </c>
      <c r="E183" s="8" t="s">
        <v>9675</v>
      </c>
      <c r="F183" s="8" t="s">
        <v>9055</v>
      </c>
      <c r="G183" s="8" t="s">
        <v>9676</v>
      </c>
      <c r="H183" s="8" t="s">
        <v>9677</v>
      </c>
    </row>
    <row r="184" spans="1:8" x14ac:dyDescent="0.2">
      <c r="A184" s="8" t="s">
        <v>1299</v>
      </c>
      <c r="B184" s="8">
        <v>1407</v>
      </c>
      <c r="C184" s="8" t="s">
        <v>10918</v>
      </c>
      <c r="D184" s="8" t="s">
        <v>7340</v>
      </c>
      <c r="E184" s="8" t="s">
        <v>8345</v>
      </c>
      <c r="F184" s="8" t="s">
        <v>9239</v>
      </c>
      <c r="G184" s="8" t="s">
        <v>1300</v>
      </c>
      <c r="H184" s="8" t="s">
        <v>9678</v>
      </c>
    </row>
    <row r="185" spans="1:8" x14ac:dyDescent="0.2">
      <c r="A185" s="8" t="s">
        <v>2091</v>
      </c>
      <c r="B185" s="8">
        <v>1454</v>
      </c>
      <c r="C185" s="8" t="s">
        <v>10919</v>
      </c>
      <c r="D185" s="8" t="s">
        <v>3128</v>
      </c>
      <c r="E185" s="8" t="s">
        <v>9679</v>
      </c>
      <c r="F185" s="8" t="s">
        <v>7379</v>
      </c>
      <c r="G185" s="8" t="s">
        <v>2092</v>
      </c>
      <c r="H185" s="8" t="s">
        <v>9680</v>
      </c>
    </row>
    <row r="186" spans="1:8" x14ac:dyDescent="0.2">
      <c r="A186" s="8" t="s">
        <v>2093</v>
      </c>
      <c r="B186" s="8">
        <v>1394</v>
      </c>
      <c r="C186" s="8" t="s">
        <v>10920</v>
      </c>
      <c r="D186" s="8" t="s">
        <v>3123</v>
      </c>
      <c r="E186" s="8" t="s">
        <v>9681</v>
      </c>
      <c r="F186" s="8" t="s">
        <v>9682</v>
      </c>
      <c r="G186" s="8" t="s">
        <v>2094</v>
      </c>
      <c r="H186" s="8" t="s">
        <v>9683</v>
      </c>
    </row>
    <row r="187" spans="1:8" x14ac:dyDescent="0.2">
      <c r="A187" s="8" t="s">
        <v>2137</v>
      </c>
      <c r="B187" s="8">
        <v>10030</v>
      </c>
      <c r="C187" s="8" t="s">
        <v>10921</v>
      </c>
      <c r="D187" s="8" t="s">
        <v>3123</v>
      </c>
      <c r="E187" s="8" t="s">
        <v>6997</v>
      </c>
      <c r="F187" s="8" t="s">
        <v>9684</v>
      </c>
      <c r="G187" s="8" t="s">
        <v>2138</v>
      </c>
      <c r="H187" s="8" t="s">
        <v>9685</v>
      </c>
    </row>
    <row r="188" spans="1:8" x14ac:dyDescent="0.2">
      <c r="A188" s="8" t="s">
        <v>9686</v>
      </c>
      <c r="B188" s="8">
        <v>1018</v>
      </c>
      <c r="C188" s="8" t="s">
        <v>10922</v>
      </c>
      <c r="D188" s="8" t="s">
        <v>6418</v>
      </c>
      <c r="E188" s="8" t="s">
        <v>9687</v>
      </c>
      <c r="F188" s="8" t="s">
        <v>9316</v>
      </c>
      <c r="G188" s="8" t="s">
        <v>9688</v>
      </c>
      <c r="H188" s="8" t="s">
        <v>9689</v>
      </c>
    </row>
    <row r="189" spans="1:8" x14ac:dyDescent="0.2">
      <c r="A189" s="8" t="s">
        <v>2171</v>
      </c>
      <c r="B189" s="8">
        <v>3962</v>
      </c>
      <c r="C189" s="8" t="s">
        <v>10923</v>
      </c>
      <c r="D189" s="8" t="s">
        <v>6412</v>
      </c>
      <c r="E189" s="8" t="s">
        <v>3742</v>
      </c>
      <c r="F189" s="8" t="s">
        <v>9690</v>
      </c>
      <c r="G189" s="8" t="s">
        <v>2172</v>
      </c>
      <c r="H189" s="8" t="s">
        <v>9691</v>
      </c>
    </row>
    <row r="190" spans="1:8" x14ac:dyDescent="0.2">
      <c r="A190" s="8" t="s">
        <v>9692</v>
      </c>
      <c r="B190" s="8">
        <v>2815</v>
      </c>
      <c r="C190" s="8" t="s">
        <v>10924</v>
      </c>
      <c r="D190" s="8" t="s">
        <v>7335</v>
      </c>
      <c r="E190" s="8" t="s">
        <v>9693</v>
      </c>
      <c r="F190" s="8" t="s">
        <v>9694</v>
      </c>
      <c r="G190" s="8" t="s">
        <v>9695</v>
      </c>
      <c r="H190" s="8" t="s">
        <v>9696</v>
      </c>
    </row>
    <row r="191" spans="1:8" x14ac:dyDescent="0.2">
      <c r="A191" s="8" t="s">
        <v>9697</v>
      </c>
      <c r="B191" s="8">
        <v>5893</v>
      </c>
      <c r="C191" s="8" t="s">
        <v>10925</v>
      </c>
      <c r="D191" s="8" t="s">
        <v>3115</v>
      </c>
      <c r="E191" s="8" t="s">
        <v>9698</v>
      </c>
      <c r="F191" s="8" t="s">
        <v>7350</v>
      </c>
      <c r="G191" s="8" t="s">
        <v>9699</v>
      </c>
      <c r="H191" s="8" t="s">
        <v>9700</v>
      </c>
    </row>
    <row r="192" spans="1:8" x14ac:dyDescent="0.2">
      <c r="A192" s="8" t="s">
        <v>2001</v>
      </c>
      <c r="B192" s="8">
        <v>1776</v>
      </c>
      <c r="C192" s="8" t="s">
        <v>10926</v>
      </c>
      <c r="D192" s="8" t="s">
        <v>7334</v>
      </c>
      <c r="E192" s="8" t="s">
        <v>5842</v>
      </c>
      <c r="F192" s="8" t="s">
        <v>9162</v>
      </c>
      <c r="G192" s="8" t="s">
        <v>2002</v>
      </c>
      <c r="H192" s="8" t="s">
        <v>9701</v>
      </c>
    </row>
    <row r="193" spans="1:8" x14ac:dyDescent="0.2">
      <c r="A193" s="8" t="s">
        <v>9702</v>
      </c>
      <c r="B193" s="8" t="s">
        <v>9703</v>
      </c>
      <c r="C193" s="8" t="s">
        <v>10927</v>
      </c>
      <c r="D193" s="8" t="s">
        <v>7334</v>
      </c>
      <c r="E193" s="8" t="s">
        <v>9704</v>
      </c>
      <c r="F193" s="8" t="s">
        <v>9705</v>
      </c>
      <c r="G193" s="8" t="s">
        <v>9706</v>
      </c>
      <c r="H193" s="8" t="s">
        <v>9707</v>
      </c>
    </row>
    <row r="194" spans="1:8" x14ac:dyDescent="0.2">
      <c r="A194" s="8" t="s">
        <v>9708</v>
      </c>
      <c r="B194" s="8">
        <v>1337</v>
      </c>
      <c r="C194" s="8" t="s">
        <v>10928</v>
      </c>
      <c r="D194" s="8" t="s">
        <v>6393</v>
      </c>
      <c r="E194" s="8" t="s">
        <v>7085</v>
      </c>
      <c r="F194" s="8" t="s">
        <v>9709</v>
      </c>
      <c r="G194" s="8" t="s">
        <v>9710</v>
      </c>
      <c r="H194" s="8" t="s">
        <v>9711</v>
      </c>
    </row>
    <row r="195" spans="1:8" x14ac:dyDescent="0.2">
      <c r="A195" s="8" t="s">
        <v>9712</v>
      </c>
      <c r="B195" s="8">
        <v>1284</v>
      </c>
      <c r="C195" s="8" t="s">
        <v>10929</v>
      </c>
      <c r="D195" s="8" t="s">
        <v>7328</v>
      </c>
      <c r="E195" s="8" t="s">
        <v>9713</v>
      </c>
      <c r="F195" s="8" t="s">
        <v>9714</v>
      </c>
      <c r="G195" s="8" t="s">
        <v>9715</v>
      </c>
      <c r="H195" s="8" t="s">
        <v>9716</v>
      </c>
    </row>
    <row r="196" spans="1:8" x14ac:dyDescent="0.2">
      <c r="A196" s="8" t="s">
        <v>9717</v>
      </c>
      <c r="B196" s="8" t="s">
        <v>6225</v>
      </c>
      <c r="C196" s="8" t="s">
        <v>8558</v>
      </c>
      <c r="D196" s="8" t="s">
        <v>3099</v>
      </c>
      <c r="E196" s="8" t="s">
        <v>9718</v>
      </c>
      <c r="F196" s="8" t="s">
        <v>9330</v>
      </c>
      <c r="G196" s="8" t="s">
        <v>9719</v>
      </c>
      <c r="H196" s="8" t="s">
        <v>9720</v>
      </c>
    </row>
    <row r="197" spans="1:8" x14ac:dyDescent="0.2">
      <c r="A197" s="8" t="s">
        <v>9721</v>
      </c>
      <c r="B197" s="8" t="s">
        <v>9722</v>
      </c>
      <c r="C197" s="8" t="s">
        <v>8558</v>
      </c>
      <c r="D197" s="8" t="s">
        <v>3099</v>
      </c>
      <c r="E197" s="8" t="s">
        <v>9723</v>
      </c>
      <c r="F197" s="8" t="s">
        <v>9724</v>
      </c>
      <c r="G197" s="8" t="s">
        <v>9725</v>
      </c>
      <c r="H197" s="8" t="s">
        <v>9726</v>
      </c>
    </row>
    <row r="198" spans="1:8" x14ac:dyDescent="0.2">
      <c r="A198" s="8" t="s">
        <v>244</v>
      </c>
      <c r="B198" s="8">
        <v>878</v>
      </c>
      <c r="C198" s="8" t="s">
        <v>10930</v>
      </c>
      <c r="D198" s="8" t="s">
        <v>3099</v>
      </c>
      <c r="E198" s="8" t="s">
        <v>9727</v>
      </c>
      <c r="F198" s="8" t="s">
        <v>9728</v>
      </c>
      <c r="G198" s="8" t="s">
        <v>245</v>
      </c>
      <c r="H198" s="8" t="s">
        <v>9729</v>
      </c>
    </row>
    <row r="199" spans="1:8" x14ac:dyDescent="0.2">
      <c r="A199" s="8" t="s">
        <v>1934</v>
      </c>
      <c r="B199" s="8" t="s">
        <v>4664</v>
      </c>
      <c r="C199" s="8" t="s">
        <v>10931</v>
      </c>
      <c r="D199" s="8" t="s">
        <v>6382</v>
      </c>
      <c r="E199" s="8" t="s">
        <v>7463</v>
      </c>
      <c r="F199" s="8" t="s">
        <v>9730</v>
      </c>
      <c r="G199" s="8"/>
      <c r="H199" s="8"/>
    </row>
    <row r="200" spans="1:8" x14ac:dyDescent="0.2">
      <c r="A200" s="8" t="s">
        <v>2290</v>
      </c>
      <c r="B200" s="8" t="s">
        <v>9731</v>
      </c>
      <c r="C200" s="8" t="s">
        <v>10932</v>
      </c>
      <c r="D200" s="8" t="s">
        <v>6382</v>
      </c>
      <c r="E200" s="8" t="s">
        <v>9732</v>
      </c>
      <c r="F200" s="8" t="s">
        <v>9733</v>
      </c>
      <c r="G200" s="8"/>
      <c r="H200" s="8"/>
    </row>
    <row r="201" spans="1:8" x14ac:dyDescent="0.2">
      <c r="A201" s="8" t="s">
        <v>9734</v>
      </c>
      <c r="B201" s="8">
        <v>3729</v>
      </c>
      <c r="C201" s="8" t="s">
        <v>10933</v>
      </c>
      <c r="D201" s="8" t="s">
        <v>3095</v>
      </c>
      <c r="E201" s="8" t="s">
        <v>9735</v>
      </c>
      <c r="F201" s="8" t="s">
        <v>9736</v>
      </c>
      <c r="G201" s="8" t="s">
        <v>9737</v>
      </c>
      <c r="H201" s="8" t="s">
        <v>9738</v>
      </c>
    </row>
    <row r="202" spans="1:8" x14ac:dyDescent="0.2">
      <c r="A202" s="8" t="s">
        <v>9739</v>
      </c>
      <c r="B202" s="8">
        <v>3204</v>
      </c>
      <c r="C202" s="8" t="s">
        <v>7323</v>
      </c>
      <c r="D202" s="8" t="s">
        <v>3095</v>
      </c>
      <c r="E202" s="8" t="s">
        <v>9740</v>
      </c>
      <c r="F202" s="8" t="s">
        <v>9741</v>
      </c>
      <c r="G202" s="8" t="s">
        <v>9742</v>
      </c>
      <c r="H202" s="8" t="s">
        <v>9743</v>
      </c>
    </row>
    <row r="203" spans="1:8" x14ac:dyDescent="0.2">
      <c r="A203" s="8" t="s">
        <v>9744</v>
      </c>
      <c r="B203" s="8" t="s">
        <v>9745</v>
      </c>
      <c r="C203" s="8" t="s">
        <v>10934</v>
      </c>
      <c r="D203" s="8" t="s">
        <v>6375</v>
      </c>
      <c r="E203" s="8" t="s">
        <v>9746</v>
      </c>
      <c r="F203" s="8" t="s">
        <v>9747</v>
      </c>
      <c r="G203" s="8" t="s">
        <v>9748</v>
      </c>
      <c r="H203" s="8" t="s">
        <v>9749</v>
      </c>
    </row>
    <row r="204" spans="1:8" x14ac:dyDescent="0.2">
      <c r="A204" s="8" t="s">
        <v>1716</v>
      </c>
      <c r="B204" s="8">
        <v>2189</v>
      </c>
      <c r="C204" s="8" t="s">
        <v>10935</v>
      </c>
      <c r="D204" s="8" t="s">
        <v>6375</v>
      </c>
      <c r="E204" s="8" t="s">
        <v>9750</v>
      </c>
      <c r="F204" s="8" t="s">
        <v>9751</v>
      </c>
      <c r="G204" s="8" t="s">
        <v>1717</v>
      </c>
      <c r="H204" s="8" t="s">
        <v>9752</v>
      </c>
    </row>
    <row r="205" spans="1:8" x14ac:dyDescent="0.2">
      <c r="A205" s="8" t="s">
        <v>1943</v>
      </c>
      <c r="B205" s="8">
        <v>3663</v>
      </c>
      <c r="C205" s="8" t="s">
        <v>10936</v>
      </c>
      <c r="D205" s="8" t="s">
        <v>7321</v>
      </c>
      <c r="E205" s="8" t="s">
        <v>9753</v>
      </c>
      <c r="F205" s="8" t="s">
        <v>9754</v>
      </c>
      <c r="G205" s="8" t="s">
        <v>1944</v>
      </c>
      <c r="H205" s="8" t="s">
        <v>9755</v>
      </c>
    </row>
    <row r="206" spans="1:8" x14ac:dyDescent="0.2">
      <c r="A206" s="8" t="s">
        <v>9756</v>
      </c>
      <c r="B206" s="8" t="s">
        <v>9757</v>
      </c>
      <c r="C206" s="8" t="s">
        <v>10937</v>
      </c>
      <c r="D206" s="8" t="s">
        <v>6366</v>
      </c>
      <c r="E206" s="8" t="s">
        <v>7418</v>
      </c>
      <c r="F206" s="8" t="s">
        <v>9434</v>
      </c>
      <c r="G206" s="8" t="s">
        <v>9758</v>
      </c>
      <c r="H206" s="8" t="s">
        <v>9759</v>
      </c>
    </row>
    <row r="207" spans="1:8" x14ac:dyDescent="0.2">
      <c r="A207" s="8" t="s">
        <v>21</v>
      </c>
      <c r="B207" s="8">
        <v>6154</v>
      </c>
      <c r="C207" s="8" t="s">
        <v>10938</v>
      </c>
      <c r="D207" s="8" t="s">
        <v>6362</v>
      </c>
      <c r="E207" s="8" t="s">
        <v>9760</v>
      </c>
      <c r="F207" s="8" t="s">
        <v>8911</v>
      </c>
      <c r="G207" s="8" t="s">
        <v>19</v>
      </c>
      <c r="H207" s="8" t="s">
        <v>9761</v>
      </c>
    </row>
    <row r="208" spans="1:8" x14ac:dyDescent="0.2">
      <c r="A208" s="8" t="s">
        <v>9762</v>
      </c>
      <c r="B208" s="8">
        <v>4547</v>
      </c>
      <c r="C208" s="8" t="s">
        <v>10939</v>
      </c>
      <c r="D208" s="8" t="s">
        <v>3089</v>
      </c>
      <c r="E208" s="8" t="s">
        <v>7535</v>
      </c>
      <c r="F208" s="8" t="s">
        <v>9763</v>
      </c>
      <c r="G208" s="8" t="s">
        <v>9764</v>
      </c>
      <c r="H208" s="8" t="s">
        <v>9765</v>
      </c>
    </row>
    <row r="209" spans="1:8" x14ac:dyDescent="0.2">
      <c r="A209" s="8" t="s">
        <v>2748</v>
      </c>
      <c r="B209" s="8" t="s">
        <v>9766</v>
      </c>
      <c r="C209" s="8" t="s">
        <v>8321</v>
      </c>
      <c r="D209" s="8" t="s">
        <v>3089</v>
      </c>
      <c r="E209" s="8" t="s">
        <v>9767</v>
      </c>
      <c r="F209" s="8" t="s">
        <v>9768</v>
      </c>
      <c r="G209" s="8" t="s">
        <v>2749</v>
      </c>
      <c r="H209" s="8" t="s">
        <v>9769</v>
      </c>
    </row>
    <row r="210" spans="1:8" x14ac:dyDescent="0.2">
      <c r="A210" s="8" t="s">
        <v>9770</v>
      </c>
      <c r="B210" s="8">
        <v>2564</v>
      </c>
      <c r="C210" s="8" t="s">
        <v>10940</v>
      </c>
      <c r="D210" s="8" t="s">
        <v>6354</v>
      </c>
      <c r="E210" s="8" t="s">
        <v>9771</v>
      </c>
      <c r="F210" s="8" t="s">
        <v>9772</v>
      </c>
      <c r="G210" s="8" t="s">
        <v>9773</v>
      </c>
      <c r="H210" s="8" t="s">
        <v>9774</v>
      </c>
    </row>
    <row r="211" spans="1:8" x14ac:dyDescent="0.2">
      <c r="A211" s="8" t="s">
        <v>9775</v>
      </c>
      <c r="B211" s="8" t="s">
        <v>9776</v>
      </c>
      <c r="C211" s="8" t="s">
        <v>10941</v>
      </c>
      <c r="D211" s="8" t="s">
        <v>7314</v>
      </c>
      <c r="E211" s="8" t="s">
        <v>9777</v>
      </c>
      <c r="F211" s="8" t="s">
        <v>9660</v>
      </c>
      <c r="G211" s="8" t="s">
        <v>9778</v>
      </c>
      <c r="H211" s="8" t="s">
        <v>9779</v>
      </c>
    </row>
    <row r="212" spans="1:8" x14ac:dyDescent="0.2">
      <c r="A212" s="8" t="s">
        <v>1962</v>
      </c>
      <c r="B212" s="8" t="s">
        <v>9780</v>
      </c>
      <c r="C212" s="8" t="s">
        <v>10942</v>
      </c>
      <c r="D212" s="8" t="s">
        <v>7314</v>
      </c>
      <c r="E212" s="8" t="s">
        <v>3820</v>
      </c>
      <c r="F212" s="8" t="s">
        <v>7561</v>
      </c>
      <c r="G212" s="8" t="s">
        <v>1963</v>
      </c>
      <c r="H212" s="8" t="s">
        <v>9781</v>
      </c>
    </row>
    <row r="213" spans="1:8" x14ac:dyDescent="0.2">
      <c r="A213" s="8" t="s">
        <v>9782</v>
      </c>
      <c r="B213" s="8">
        <v>1179</v>
      </c>
      <c r="C213" s="8" t="s">
        <v>10943</v>
      </c>
      <c r="D213" s="8" t="s">
        <v>6342</v>
      </c>
      <c r="E213" s="8" t="s">
        <v>9783</v>
      </c>
      <c r="F213" s="8" t="s">
        <v>7068</v>
      </c>
      <c r="G213" s="8" t="s">
        <v>9784</v>
      </c>
      <c r="H213" s="8" t="s">
        <v>9785</v>
      </c>
    </row>
    <row r="214" spans="1:8" x14ac:dyDescent="0.2">
      <c r="A214" s="8" t="s">
        <v>545</v>
      </c>
      <c r="B214" s="8" t="s">
        <v>7503</v>
      </c>
      <c r="C214" s="8" t="s">
        <v>10944</v>
      </c>
      <c r="D214" s="8" t="s">
        <v>3084</v>
      </c>
      <c r="E214" s="8" t="s">
        <v>9786</v>
      </c>
      <c r="F214" s="8" t="s">
        <v>9787</v>
      </c>
      <c r="G214" s="8" t="s">
        <v>546</v>
      </c>
      <c r="H214" s="8" t="s">
        <v>9788</v>
      </c>
    </row>
    <row r="215" spans="1:8" x14ac:dyDescent="0.2">
      <c r="A215" s="8" t="s">
        <v>1951</v>
      </c>
      <c r="B215" s="8" t="s">
        <v>7081</v>
      </c>
      <c r="C215" s="8" t="s">
        <v>10945</v>
      </c>
      <c r="D215" s="8" t="s">
        <v>7306</v>
      </c>
      <c r="E215" s="8" t="s">
        <v>7315</v>
      </c>
      <c r="F215" s="8" t="s">
        <v>9787</v>
      </c>
      <c r="G215" s="8" t="s">
        <v>1952</v>
      </c>
      <c r="H215" s="8" t="s">
        <v>9789</v>
      </c>
    </row>
    <row r="216" spans="1:8" x14ac:dyDescent="0.2">
      <c r="A216" s="8" t="s">
        <v>2105</v>
      </c>
      <c r="B216" s="8">
        <v>2067</v>
      </c>
      <c r="C216" s="8" t="s">
        <v>10946</v>
      </c>
      <c r="D216" s="8" t="s">
        <v>7305</v>
      </c>
      <c r="E216" s="8" t="s">
        <v>9790</v>
      </c>
      <c r="F216" s="8" t="s">
        <v>9791</v>
      </c>
      <c r="G216" s="8" t="s">
        <v>2106</v>
      </c>
      <c r="H216" s="8" t="s">
        <v>9792</v>
      </c>
    </row>
    <row r="217" spans="1:8" x14ac:dyDescent="0.2">
      <c r="A217" s="8" t="s">
        <v>9793</v>
      </c>
      <c r="B217" s="8" t="s">
        <v>9794</v>
      </c>
      <c r="C217" s="8" t="s">
        <v>10947</v>
      </c>
      <c r="D217" s="8" t="s">
        <v>7305</v>
      </c>
      <c r="E217" s="8" t="s">
        <v>9795</v>
      </c>
      <c r="F217" s="8" t="s">
        <v>8639</v>
      </c>
      <c r="G217" s="8" t="s">
        <v>9796</v>
      </c>
      <c r="H217" s="8" t="s">
        <v>9797</v>
      </c>
    </row>
    <row r="218" spans="1:8" x14ac:dyDescent="0.2">
      <c r="A218" s="8" t="s">
        <v>575</v>
      </c>
      <c r="B218" s="8" t="s">
        <v>9798</v>
      </c>
      <c r="C218" s="8" t="s">
        <v>8553</v>
      </c>
      <c r="D218" s="8" t="s">
        <v>3080</v>
      </c>
      <c r="E218" s="8" t="s">
        <v>9799</v>
      </c>
      <c r="F218" s="8" t="s">
        <v>9316</v>
      </c>
      <c r="G218" s="8" t="s">
        <v>576</v>
      </c>
      <c r="H218" s="8" t="s">
        <v>9800</v>
      </c>
    </row>
    <row r="219" spans="1:8" x14ac:dyDescent="0.2">
      <c r="A219" s="8" t="s">
        <v>9801</v>
      </c>
      <c r="B219" s="8">
        <v>2222</v>
      </c>
      <c r="C219" s="8" t="s">
        <v>10948</v>
      </c>
      <c r="D219" s="8" t="s">
        <v>7303</v>
      </c>
      <c r="E219" s="8" t="s">
        <v>9802</v>
      </c>
      <c r="F219" s="8" t="s">
        <v>7833</v>
      </c>
      <c r="G219" s="8" t="s">
        <v>9803</v>
      </c>
      <c r="H219" s="8" t="s">
        <v>9804</v>
      </c>
    </row>
    <row r="220" spans="1:8" x14ac:dyDescent="0.2">
      <c r="A220" s="8" t="s">
        <v>9805</v>
      </c>
      <c r="B220" s="8" t="s">
        <v>9806</v>
      </c>
      <c r="C220" s="8" t="s">
        <v>10949</v>
      </c>
      <c r="D220" s="8" t="s">
        <v>6338</v>
      </c>
      <c r="E220" s="8" t="s">
        <v>9807</v>
      </c>
      <c r="F220" s="8" t="s">
        <v>9808</v>
      </c>
      <c r="G220" s="8" t="s">
        <v>9809</v>
      </c>
      <c r="H220" s="8" t="s">
        <v>9810</v>
      </c>
    </row>
    <row r="221" spans="1:8" x14ac:dyDescent="0.2">
      <c r="A221" s="8" t="s">
        <v>9811</v>
      </c>
      <c r="B221" s="8">
        <v>1643</v>
      </c>
      <c r="C221" s="8" t="s">
        <v>10950</v>
      </c>
      <c r="D221" s="8" t="s">
        <v>6329</v>
      </c>
      <c r="E221" s="8" t="s">
        <v>9812</v>
      </c>
      <c r="F221" s="8" t="s">
        <v>9813</v>
      </c>
      <c r="G221" s="8" t="s">
        <v>9814</v>
      </c>
      <c r="H221" s="8" t="s">
        <v>9815</v>
      </c>
    </row>
    <row r="222" spans="1:8" x14ac:dyDescent="0.2">
      <c r="A222" s="8" t="s">
        <v>202</v>
      </c>
      <c r="B222" s="8" t="s">
        <v>7513</v>
      </c>
      <c r="C222" s="8" t="s">
        <v>10951</v>
      </c>
      <c r="D222" s="8" t="s">
        <v>6329</v>
      </c>
      <c r="E222" s="8" t="s">
        <v>9816</v>
      </c>
      <c r="F222" s="8" t="s">
        <v>9532</v>
      </c>
      <c r="G222" s="8" t="s">
        <v>203</v>
      </c>
      <c r="H222" s="8" t="s">
        <v>9817</v>
      </c>
    </row>
    <row r="223" spans="1:8" x14ac:dyDescent="0.2">
      <c r="A223" s="8" t="s">
        <v>9818</v>
      </c>
      <c r="B223" s="8">
        <v>1892</v>
      </c>
      <c r="C223" s="8" t="s">
        <v>10952</v>
      </c>
      <c r="D223" s="8" t="s">
        <v>7299</v>
      </c>
      <c r="E223" s="8" t="s">
        <v>7241</v>
      </c>
      <c r="F223" s="8" t="s">
        <v>9038</v>
      </c>
      <c r="G223" s="8" t="s">
        <v>9819</v>
      </c>
      <c r="H223" s="8" t="s">
        <v>9820</v>
      </c>
    </row>
    <row r="224" spans="1:8" x14ac:dyDescent="0.2">
      <c r="A224" s="8" t="s">
        <v>9821</v>
      </c>
      <c r="B224" s="8">
        <v>372</v>
      </c>
      <c r="C224" s="8" t="s">
        <v>10953</v>
      </c>
      <c r="D224" s="8" t="s">
        <v>3075</v>
      </c>
      <c r="E224" s="8" t="s">
        <v>7317</v>
      </c>
      <c r="F224" s="8" t="s">
        <v>9822</v>
      </c>
      <c r="G224" s="8" t="s">
        <v>9823</v>
      </c>
      <c r="H224" s="8" t="s">
        <v>9824</v>
      </c>
    </row>
    <row r="225" spans="1:8" x14ac:dyDescent="0.2">
      <c r="A225" s="8" t="s">
        <v>9825</v>
      </c>
      <c r="B225" s="8" t="s">
        <v>9826</v>
      </c>
      <c r="C225" s="8" t="s">
        <v>10954</v>
      </c>
      <c r="D225" s="8" t="s">
        <v>6321</v>
      </c>
      <c r="E225" s="8" t="s">
        <v>9827</v>
      </c>
      <c r="F225" s="8" t="s">
        <v>9828</v>
      </c>
      <c r="G225" s="8" t="s">
        <v>9829</v>
      </c>
      <c r="H225" s="8" t="s">
        <v>9830</v>
      </c>
    </row>
    <row r="226" spans="1:8" x14ac:dyDescent="0.2">
      <c r="A226" s="8" t="s">
        <v>1994</v>
      </c>
      <c r="B226" s="8">
        <v>2317</v>
      </c>
      <c r="C226" s="8" t="s">
        <v>10955</v>
      </c>
      <c r="D226" s="8" t="s">
        <v>6318</v>
      </c>
      <c r="E226" s="8" t="s">
        <v>9831</v>
      </c>
      <c r="F226" s="8" t="s">
        <v>7494</v>
      </c>
      <c r="G226" s="8" t="s">
        <v>1995</v>
      </c>
      <c r="H226" s="8" t="s">
        <v>9832</v>
      </c>
    </row>
    <row r="227" spans="1:8" x14ac:dyDescent="0.2">
      <c r="A227" s="8" t="s">
        <v>2046</v>
      </c>
      <c r="B227" s="8">
        <v>1716</v>
      </c>
      <c r="C227" s="8" t="s">
        <v>10956</v>
      </c>
      <c r="D227" s="8" t="s">
        <v>6313</v>
      </c>
      <c r="E227" s="8" t="s">
        <v>9833</v>
      </c>
      <c r="F227" s="8" t="s">
        <v>9834</v>
      </c>
      <c r="G227" s="8" t="s">
        <v>2047</v>
      </c>
      <c r="H227" s="8" t="s">
        <v>9835</v>
      </c>
    </row>
    <row r="228" spans="1:8" x14ac:dyDescent="0.2">
      <c r="A228" s="8" t="s">
        <v>333</v>
      </c>
      <c r="B228" s="8">
        <v>1075</v>
      </c>
      <c r="C228" s="8" t="s">
        <v>10957</v>
      </c>
      <c r="D228" s="8" t="s">
        <v>7293</v>
      </c>
      <c r="E228" s="8" t="s">
        <v>7039</v>
      </c>
      <c r="F228" s="8" t="s">
        <v>9431</v>
      </c>
      <c r="G228" s="8" t="s">
        <v>334</v>
      </c>
      <c r="H228" s="8" t="s">
        <v>9836</v>
      </c>
    </row>
    <row r="229" spans="1:8" x14ac:dyDescent="0.2">
      <c r="A229" s="8" t="s">
        <v>714</v>
      </c>
      <c r="B229" s="8">
        <v>1527</v>
      </c>
      <c r="C229" s="8" t="s">
        <v>10958</v>
      </c>
      <c r="D229" s="8" t="s">
        <v>7291</v>
      </c>
      <c r="E229" s="8" t="s">
        <v>9837</v>
      </c>
      <c r="F229" s="8" t="s">
        <v>5349</v>
      </c>
      <c r="G229" s="8"/>
      <c r="H229" s="8"/>
    </row>
    <row r="230" spans="1:8" x14ac:dyDescent="0.2">
      <c r="A230" s="8" t="s">
        <v>1960</v>
      </c>
      <c r="B230" s="8">
        <v>1148</v>
      </c>
      <c r="C230" s="8" t="s">
        <v>7289</v>
      </c>
      <c r="D230" s="8" t="s">
        <v>3065</v>
      </c>
      <c r="E230" s="8" t="s">
        <v>9838</v>
      </c>
      <c r="F230" s="8" t="s">
        <v>9839</v>
      </c>
      <c r="G230" s="8" t="s">
        <v>1961</v>
      </c>
      <c r="H230" s="8" t="s">
        <v>9840</v>
      </c>
    </row>
    <row r="231" spans="1:8" x14ac:dyDescent="0.2">
      <c r="A231" s="8" t="s">
        <v>1338</v>
      </c>
      <c r="B231" s="8">
        <v>12760</v>
      </c>
      <c r="C231" s="8" t="s">
        <v>10959</v>
      </c>
      <c r="D231" s="8" t="s">
        <v>3065</v>
      </c>
      <c r="E231" s="8" t="s">
        <v>9841</v>
      </c>
      <c r="F231" s="8" t="s">
        <v>9842</v>
      </c>
      <c r="G231" s="8" t="s">
        <v>1339</v>
      </c>
      <c r="H231" s="8" t="s">
        <v>9843</v>
      </c>
    </row>
    <row r="232" spans="1:8" x14ac:dyDescent="0.2">
      <c r="A232" s="8" t="s">
        <v>2044</v>
      </c>
      <c r="B232" s="8">
        <v>2415</v>
      </c>
      <c r="C232" s="8" t="s">
        <v>8234</v>
      </c>
      <c r="D232" s="8" t="s">
        <v>7287</v>
      </c>
      <c r="E232" s="8" t="s">
        <v>9844</v>
      </c>
      <c r="F232" s="8" t="s">
        <v>9845</v>
      </c>
      <c r="G232" s="8" t="s">
        <v>2045</v>
      </c>
      <c r="H232" s="8" t="s">
        <v>9846</v>
      </c>
    </row>
    <row r="233" spans="1:8" x14ac:dyDescent="0.2">
      <c r="A233" s="8" t="s">
        <v>9847</v>
      </c>
      <c r="B233" s="8">
        <v>994</v>
      </c>
      <c r="C233" s="8" t="s">
        <v>10960</v>
      </c>
      <c r="D233" s="8" t="s">
        <v>7287</v>
      </c>
      <c r="E233" s="8" t="s">
        <v>9848</v>
      </c>
      <c r="F233" s="8" t="s">
        <v>9849</v>
      </c>
      <c r="G233" s="8" t="s">
        <v>9850</v>
      </c>
      <c r="H233" s="8" t="s">
        <v>9851</v>
      </c>
    </row>
    <row r="234" spans="1:8" x14ac:dyDescent="0.2">
      <c r="A234" s="8" t="s">
        <v>9852</v>
      </c>
      <c r="B234" s="8" t="s">
        <v>9853</v>
      </c>
      <c r="C234" s="8" t="s">
        <v>10961</v>
      </c>
      <c r="D234" s="8" t="s">
        <v>7287</v>
      </c>
      <c r="E234" s="8" t="s">
        <v>9854</v>
      </c>
      <c r="F234" s="8" t="s">
        <v>9855</v>
      </c>
      <c r="G234" s="8" t="s">
        <v>9856</v>
      </c>
      <c r="H234" s="8" t="s">
        <v>9857</v>
      </c>
    </row>
    <row r="235" spans="1:8" x14ac:dyDescent="0.2">
      <c r="A235" s="8" t="s">
        <v>9858</v>
      </c>
      <c r="B235" s="8">
        <v>303</v>
      </c>
      <c r="C235" s="8" t="s">
        <v>10962</v>
      </c>
      <c r="D235" s="8" t="s">
        <v>7283</v>
      </c>
      <c r="E235" s="8" t="s">
        <v>9859</v>
      </c>
      <c r="F235" s="8" t="s">
        <v>9330</v>
      </c>
      <c r="G235" s="8"/>
      <c r="H235" s="8"/>
    </row>
    <row r="236" spans="1:8" x14ac:dyDescent="0.2">
      <c r="A236" s="8" t="s">
        <v>9860</v>
      </c>
      <c r="B236" s="8">
        <v>2608</v>
      </c>
      <c r="C236" s="8" t="s">
        <v>10963</v>
      </c>
      <c r="D236" s="8" t="s">
        <v>7283</v>
      </c>
      <c r="E236" s="8" t="s">
        <v>9861</v>
      </c>
      <c r="F236" s="8" t="s">
        <v>9862</v>
      </c>
      <c r="G236" s="8" t="s">
        <v>9863</v>
      </c>
      <c r="H236" s="8" t="s">
        <v>9864</v>
      </c>
    </row>
    <row r="237" spans="1:8" x14ac:dyDescent="0.2">
      <c r="A237" s="8" t="s">
        <v>2042</v>
      </c>
      <c r="B237" s="8" t="s">
        <v>7193</v>
      </c>
      <c r="C237" s="8" t="s">
        <v>10964</v>
      </c>
      <c r="D237" s="8" t="s">
        <v>6302</v>
      </c>
      <c r="E237" s="8" t="s">
        <v>7017</v>
      </c>
      <c r="F237" s="8" t="s">
        <v>9865</v>
      </c>
      <c r="G237" s="8" t="s">
        <v>2043</v>
      </c>
      <c r="H237" s="8" t="s">
        <v>9866</v>
      </c>
    </row>
    <row r="238" spans="1:8" x14ac:dyDescent="0.2">
      <c r="A238" s="8" t="s">
        <v>1928</v>
      </c>
      <c r="B238" s="8" t="s">
        <v>4194</v>
      </c>
      <c r="C238" s="8" t="s">
        <v>10965</v>
      </c>
      <c r="D238" s="8" t="s">
        <v>6298</v>
      </c>
      <c r="E238" s="8" t="s">
        <v>7114</v>
      </c>
      <c r="F238" s="8" t="s">
        <v>9867</v>
      </c>
      <c r="G238" s="8" t="s">
        <v>1929</v>
      </c>
      <c r="H238" s="8" t="s">
        <v>9868</v>
      </c>
    </row>
    <row r="239" spans="1:8" x14ac:dyDescent="0.2">
      <c r="A239" s="8" t="s">
        <v>9869</v>
      </c>
      <c r="B239" s="8" t="s">
        <v>4410</v>
      </c>
      <c r="C239" s="8" t="s">
        <v>8210</v>
      </c>
      <c r="D239" s="8" t="s">
        <v>7280</v>
      </c>
      <c r="E239" s="8" t="s">
        <v>9870</v>
      </c>
      <c r="F239" s="8" t="s">
        <v>7410</v>
      </c>
      <c r="G239" s="8" t="s">
        <v>9871</v>
      </c>
      <c r="H239" s="8" t="s">
        <v>9872</v>
      </c>
    </row>
    <row r="240" spans="1:8" x14ac:dyDescent="0.2">
      <c r="A240" s="8" t="s">
        <v>9873</v>
      </c>
      <c r="B240" s="8">
        <v>1206</v>
      </c>
      <c r="C240" s="8" t="s">
        <v>10966</v>
      </c>
      <c r="D240" s="8" t="s">
        <v>83</v>
      </c>
      <c r="E240" s="8" t="s">
        <v>9874</v>
      </c>
      <c r="F240" s="8" t="s">
        <v>9875</v>
      </c>
      <c r="G240" s="8" t="s">
        <v>9876</v>
      </c>
      <c r="H240" s="8" t="s">
        <v>9877</v>
      </c>
    </row>
    <row r="241" spans="1:8" x14ac:dyDescent="0.2">
      <c r="A241" s="8" t="s">
        <v>1636</v>
      </c>
      <c r="B241" s="8">
        <v>297</v>
      </c>
      <c r="C241" s="8" t="s">
        <v>10967</v>
      </c>
      <c r="D241" s="8" t="s">
        <v>7278</v>
      </c>
      <c r="E241" s="8" t="s">
        <v>9878</v>
      </c>
      <c r="F241" s="8" t="s">
        <v>8541</v>
      </c>
      <c r="G241" s="8" t="s">
        <v>1637</v>
      </c>
      <c r="H241" s="8" t="s">
        <v>9879</v>
      </c>
    </row>
    <row r="242" spans="1:8" x14ac:dyDescent="0.2">
      <c r="A242" s="8" t="s">
        <v>1968</v>
      </c>
      <c r="B242" s="8" t="s">
        <v>9880</v>
      </c>
      <c r="C242" s="8" t="s">
        <v>10968</v>
      </c>
      <c r="D242" s="8" t="s">
        <v>6291</v>
      </c>
      <c r="E242" s="8" t="s">
        <v>9881</v>
      </c>
      <c r="F242" s="8" t="s">
        <v>8639</v>
      </c>
      <c r="G242" s="8"/>
      <c r="H242" s="8"/>
    </row>
    <row r="243" spans="1:8" x14ac:dyDescent="0.2">
      <c r="A243" s="8" t="s">
        <v>1997</v>
      </c>
      <c r="B243" s="8" t="s">
        <v>9882</v>
      </c>
      <c r="C243" s="8" t="s">
        <v>10969</v>
      </c>
      <c r="D243" s="8" t="s">
        <v>6287</v>
      </c>
      <c r="E243" s="8" t="s">
        <v>9883</v>
      </c>
      <c r="F243" s="8" t="s">
        <v>9884</v>
      </c>
      <c r="G243" s="8" t="s">
        <v>1998</v>
      </c>
      <c r="H243" s="8" t="s">
        <v>9885</v>
      </c>
    </row>
    <row r="244" spans="1:8" x14ac:dyDescent="0.2">
      <c r="A244" s="8" t="s">
        <v>1955</v>
      </c>
      <c r="B244" s="8">
        <v>1090</v>
      </c>
      <c r="C244" s="8" t="s">
        <v>10970</v>
      </c>
      <c r="D244" s="8" t="s">
        <v>7274</v>
      </c>
      <c r="E244" s="8" t="s">
        <v>9886</v>
      </c>
      <c r="F244" s="8" t="s">
        <v>9378</v>
      </c>
      <c r="G244" s="8" t="s">
        <v>1956</v>
      </c>
      <c r="H244" s="8" t="s">
        <v>9887</v>
      </c>
    </row>
    <row r="245" spans="1:8" x14ac:dyDescent="0.2">
      <c r="A245" s="8" t="s">
        <v>2139</v>
      </c>
      <c r="B245" s="8" t="s">
        <v>9888</v>
      </c>
      <c r="C245" s="8" t="s">
        <v>10971</v>
      </c>
      <c r="D245" s="8" t="s">
        <v>6280</v>
      </c>
      <c r="E245" s="8" t="s">
        <v>9889</v>
      </c>
      <c r="F245" s="8" t="s">
        <v>9890</v>
      </c>
      <c r="G245" s="8" t="s">
        <v>2140</v>
      </c>
      <c r="H245" s="8" t="s">
        <v>9891</v>
      </c>
    </row>
    <row r="246" spans="1:8" x14ac:dyDescent="0.2">
      <c r="A246" s="8" t="s">
        <v>1985</v>
      </c>
      <c r="B246" s="8" t="s">
        <v>7016</v>
      </c>
      <c r="C246" s="8" t="s">
        <v>10971</v>
      </c>
      <c r="D246" s="8" t="s">
        <v>6280</v>
      </c>
      <c r="E246" s="8" t="s">
        <v>9892</v>
      </c>
      <c r="F246" s="8" t="s">
        <v>9893</v>
      </c>
      <c r="G246" s="8" t="s">
        <v>1986</v>
      </c>
      <c r="H246" s="8" t="s">
        <v>9894</v>
      </c>
    </row>
    <row r="247" spans="1:8" x14ac:dyDescent="0.2">
      <c r="A247" s="8" t="s">
        <v>536</v>
      </c>
      <c r="B247" s="8" t="s">
        <v>9895</v>
      </c>
      <c r="C247" s="8" t="s">
        <v>10972</v>
      </c>
      <c r="D247" s="8" t="s">
        <v>6275</v>
      </c>
      <c r="E247" s="8" t="s">
        <v>7058</v>
      </c>
      <c r="F247" s="8" t="s">
        <v>9896</v>
      </c>
      <c r="G247" s="8" t="s">
        <v>537</v>
      </c>
      <c r="H247" s="8" t="s">
        <v>9897</v>
      </c>
    </row>
    <row r="248" spans="1:8" x14ac:dyDescent="0.2">
      <c r="A248" s="8" t="s">
        <v>2008</v>
      </c>
      <c r="B248" s="8">
        <v>1198</v>
      </c>
      <c r="C248" s="8" t="s">
        <v>10973</v>
      </c>
      <c r="D248" s="8" t="s">
        <v>7272</v>
      </c>
      <c r="E248" s="8" t="s">
        <v>102</v>
      </c>
      <c r="F248" s="8" t="s">
        <v>7552</v>
      </c>
      <c r="G248" s="8" t="s">
        <v>2009</v>
      </c>
      <c r="H248" s="8" t="s">
        <v>9898</v>
      </c>
    </row>
    <row r="249" spans="1:8" x14ac:dyDescent="0.2">
      <c r="A249" s="8" t="s">
        <v>9899</v>
      </c>
      <c r="B249" s="8" t="s">
        <v>9900</v>
      </c>
      <c r="C249" s="8" t="s">
        <v>10974</v>
      </c>
      <c r="D249" s="8" t="s">
        <v>7271</v>
      </c>
      <c r="E249" s="8" t="s">
        <v>9901</v>
      </c>
      <c r="F249" s="8" t="s">
        <v>7288</v>
      </c>
      <c r="G249" s="8" t="s">
        <v>9902</v>
      </c>
      <c r="H249" s="8" t="s">
        <v>9903</v>
      </c>
    </row>
    <row r="250" spans="1:8" x14ac:dyDescent="0.2">
      <c r="A250" s="8" t="s">
        <v>1826</v>
      </c>
      <c r="B250" s="8" t="s">
        <v>9904</v>
      </c>
      <c r="C250" s="8" t="s">
        <v>8142</v>
      </c>
      <c r="D250" s="8" t="s">
        <v>7269</v>
      </c>
      <c r="E250" s="8" t="s">
        <v>9905</v>
      </c>
      <c r="F250" s="8" t="s">
        <v>9906</v>
      </c>
      <c r="G250" s="8" t="s">
        <v>1827</v>
      </c>
      <c r="H250" s="8" t="s">
        <v>9907</v>
      </c>
    </row>
    <row r="251" spans="1:8" x14ac:dyDescent="0.2">
      <c r="A251" s="8" t="s">
        <v>9908</v>
      </c>
      <c r="B251" s="8" t="s">
        <v>9909</v>
      </c>
      <c r="C251" s="8" t="s">
        <v>10975</v>
      </c>
      <c r="D251" s="8" t="s">
        <v>7266</v>
      </c>
      <c r="E251" s="8" t="s">
        <v>9910</v>
      </c>
      <c r="F251" s="8" t="s">
        <v>9616</v>
      </c>
      <c r="G251" s="8" t="s">
        <v>9911</v>
      </c>
      <c r="H251" s="8" t="s">
        <v>9912</v>
      </c>
    </row>
    <row r="252" spans="1:8" x14ac:dyDescent="0.2">
      <c r="A252" s="8" t="s">
        <v>1996</v>
      </c>
      <c r="B252" s="8" t="s">
        <v>9913</v>
      </c>
      <c r="C252" s="8" t="s">
        <v>10976</v>
      </c>
      <c r="D252" s="8" t="s">
        <v>7264</v>
      </c>
      <c r="E252" s="8" t="s">
        <v>9914</v>
      </c>
      <c r="F252" s="8" t="s">
        <v>9822</v>
      </c>
      <c r="G252" s="8"/>
      <c r="H252" s="8" t="s">
        <v>3782</v>
      </c>
    </row>
    <row r="253" spans="1:8" x14ac:dyDescent="0.2">
      <c r="A253" s="8" t="s">
        <v>9915</v>
      </c>
      <c r="B253" s="8">
        <v>1924</v>
      </c>
      <c r="C253" s="8" t="s">
        <v>10977</v>
      </c>
      <c r="D253" s="8" t="s">
        <v>7262</v>
      </c>
      <c r="E253" s="8" t="s">
        <v>9916</v>
      </c>
      <c r="F253" s="8" t="s">
        <v>9917</v>
      </c>
      <c r="G253" s="8" t="s">
        <v>9918</v>
      </c>
      <c r="H253" s="8" t="s">
        <v>9919</v>
      </c>
    </row>
    <row r="254" spans="1:8" x14ac:dyDescent="0.2">
      <c r="A254" s="8" t="s">
        <v>9920</v>
      </c>
      <c r="B254" s="8" t="s">
        <v>7046</v>
      </c>
      <c r="C254" s="8" t="s">
        <v>10978</v>
      </c>
      <c r="D254" s="8" t="s">
        <v>7262</v>
      </c>
      <c r="E254" s="8" t="s">
        <v>9921</v>
      </c>
      <c r="F254" s="8" t="s">
        <v>7454</v>
      </c>
      <c r="G254" s="8" t="s">
        <v>9922</v>
      </c>
      <c r="H254" s="8" t="s">
        <v>9923</v>
      </c>
    </row>
    <row r="255" spans="1:8" x14ac:dyDescent="0.2">
      <c r="A255" s="8" t="s">
        <v>9924</v>
      </c>
      <c r="B255" s="8">
        <v>8651</v>
      </c>
      <c r="C255" s="8" t="s">
        <v>10979</v>
      </c>
      <c r="D255" s="8" t="s">
        <v>6233</v>
      </c>
      <c r="E255" s="8" t="s">
        <v>9925</v>
      </c>
      <c r="F255" s="8" t="s">
        <v>4393</v>
      </c>
      <c r="G255" s="8" t="s">
        <v>9926</v>
      </c>
      <c r="H255" s="8" t="s">
        <v>9927</v>
      </c>
    </row>
    <row r="256" spans="1:8" x14ac:dyDescent="0.2">
      <c r="A256" s="8" t="s">
        <v>9928</v>
      </c>
      <c r="B256" s="8">
        <v>5436</v>
      </c>
      <c r="C256" s="8" t="s">
        <v>7259</v>
      </c>
      <c r="D256" s="8" t="s">
        <v>7258</v>
      </c>
      <c r="E256" s="8" t="s">
        <v>9929</v>
      </c>
      <c r="F256" s="8" t="s">
        <v>9930</v>
      </c>
      <c r="G256" s="8" t="s">
        <v>9931</v>
      </c>
      <c r="H256" s="8" t="s">
        <v>9932</v>
      </c>
    </row>
    <row r="257" spans="1:8" x14ac:dyDescent="0.2">
      <c r="A257" s="8" t="s">
        <v>1907</v>
      </c>
      <c r="B257" s="8" t="s">
        <v>9933</v>
      </c>
      <c r="C257" s="8" t="s">
        <v>10980</v>
      </c>
      <c r="D257" s="8" t="s">
        <v>7258</v>
      </c>
      <c r="E257" s="8" t="s">
        <v>9934</v>
      </c>
      <c r="F257" s="8" t="s">
        <v>9935</v>
      </c>
      <c r="G257" s="8" t="s">
        <v>1908</v>
      </c>
      <c r="H257" s="8" t="s">
        <v>9936</v>
      </c>
    </row>
    <row r="258" spans="1:8" x14ac:dyDescent="0.2">
      <c r="A258" s="8" t="s">
        <v>9937</v>
      </c>
      <c r="B258" s="8" t="s">
        <v>9938</v>
      </c>
      <c r="C258" s="8" t="s">
        <v>10981</v>
      </c>
      <c r="D258" s="8" t="s">
        <v>7257</v>
      </c>
      <c r="E258" s="8" t="s">
        <v>9939</v>
      </c>
      <c r="F258" s="8" t="s">
        <v>9751</v>
      </c>
      <c r="G258" s="8" t="s">
        <v>9940</v>
      </c>
      <c r="H258" s="8" t="s">
        <v>9941</v>
      </c>
    </row>
    <row r="259" spans="1:8" x14ac:dyDescent="0.2">
      <c r="A259" s="8" t="s">
        <v>1894</v>
      </c>
      <c r="B259" s="8" t="s">
        <v>9942</v>
      </c>
      <c r="C259" s="8" t="s">
        <v>10982</v>
      </c>
      <c r="D259" s="8" t="s">
        <v>7257</v>
      </c>
      <c r="E259" s="8" t="s">
        <v>9943</v>
      </c>
      <c r="F259" s="8" t="s">
        <v>9253</v>
      </c>
      <c r="G259" s="8"/>
      <c r="H259" s="8" t="s">
        <v>9944</v>
      </c>
    </row>
    <row r="260" spans="1:8" x14ac:dyDescent="0.2">
      <c r="A260" s="8" t="s">
        <v>9945</v>
      </c>
      <c r="B260" s="8">
        <v>4965</v>
      </c>
      <c r="C260" s="8" t="s">
        <v>10983</v>
      </c>
      <c r="D260" s="8" t="s">
        <v>7255</v>
      </c>
      <c r="E260" s="8" t="s">
        <v>9946</v>
      </c>
      <c r="F260" s="8" t="s">
        <v>9947</v>
      </c>
      <c r="G260" s="8"/>
      <c r="H260" s="8" t="s">
        <v>9948</v>
      </c>
    </row>
    <row r="261" spans="1:8" x14ac:dyDescent="0.2">
      <c r="A261" s="8" t="s">
        <v>9949</v>
      </c>
      <c r="B261" s="8">
        <v>1224</v>
      </c>
      <c r="C261" s="8" t="s">
        <v>10984</v>
      </c>
      <c r="D261" s="8" t="s">
        <v>6226</v>
      </c>
      <c r="E261" s="8" t="s">
        <v>9950</v>
      </c>
      <c r="F261" s="8" t="s">
        <v>9951</v>
      </c>
      <c r="G261" s="8"/>
      <c r="H261" s="8"/>
    </row>
    <row r="262" spans="1:8" x14ac:dyDescent="0.2">
      <c r="A262" s="8" t="s">
        <v>1975</v>
      </c>
      <c r="B262" s="8">
        <v>1417</v>
      </c>
      <c r="C262" s="8" t="s">
        <v>10985</v>
      </c>
      <c r="D262" s="8" t="s">
        <v>7252</v>
      </c>
      <c r="E262" s="8" t="s">
        <v>9952</v>
      </c>
      <c r="F262" s="8" t="s">
        <v>7127</v>
      </c>
      <c r="G262" s="8" t="s">
        <v>1976</v>
      </c>
      <c r="H262" s="8" t="s">
        <v>9953</v>
      </c>
    </row>
    <row r="263" spans="1:8" x14ac:dyDescent="0.2">
      <c r="A263" s="8" t="s">
        <v>585</v>
      </c>
      <c r="B263" s="8" t="s">
        <v>9954</v>
      </c>
      <c r="C263" s="8" t="s">
        <v>8070</v>
      </c>
      <c r="D263" s="8" t="s">
        <v>7250</v>
      </c>
      <c r="E263" s="8" t="s">
        <v>9955</v>
      </c>
      <c r="F263" s="8" t="s">
        <v>7925</v>
      </c>
      <c r="G263" s="8" t="s">
        <v>586</v>
      </c>
      <c r="H263" s="8" t="s">
        <v>9956</v>
      </c>
    </row>
    <row r="264" spans="1:8" x14ac:dyDescent="0.2">
      <c r="A264" s="8" t="s">
        <v>9957</v>
      </c>
      <c r="B264" s="8">
        <v>2020</v>
      </c>
      <c r="C264" s="8" t="s">
        <v>10986</v>
      </c>
      <c r="D264" s="8" t="s">
        <v>7250</v>
      </c>
      <c r="E264" s="8" t="s">
        <v>9958</v>
      </c>
      <c r="F264" s="8" t="s">
        <v>3664</v>
      </c>
      <c r="G264" s="8"/>
      <c r="H264" s="8"/>
    </row>
    <row r="265" spans="1:8" x14ac:dyDescent="0.2">
      <c r="A265" s="8" t="s">
        <v>9959</v>
      </c>
      <c r="B265" s="8" t="s">
        <v>9960</v>
      </c>
      <c r="C265" s="8" t="s">
        <v>8046</v>
      </c>
      <c r="D265" s="8" t="s">
        <v>7246</v>
      </c>
      <c r="E265" s="8" t="s">
        <v>9961</v>
      </c>
      <c r="F265" s="8" t="s">
        <v>3412</v>
      </c>
      <c r="G265" s="8"/>
      <c r="H265" s="8"/>
    </row>
    <row r="266" spans="1:8" x14ac:dyDescent="0.2">
      <c r="A266" s="8" t="s">
        <v>9962</v>
      </c>
      <c r="B266" s="8">
        <v>1085</v>
      </c>
      <c r="C266" s="8" t="s">
        <v>8017</v>
      </c>
      <c r="D266" s="8" t="s">
        <v>7240</v>
      </c>
      <c r="E266" s="8" t="s">
        <v>7423</v>
      </c>
      <c r="F266" s="8" t="s">
        <v>9963</v>
      </c>
      <c r="G266" s="8" t="s">
        <v>9964</v>
      </c>
      <c r="H266" s="8" t="s">
        <v>9965</v>
      </c>
    </row>
    <row r="267" spans="1:8" x14ac:dyDescent="0.2">
      <c r="A267" s="8" t="s">
        <v>1947</v>
      </c>
      <c r="B267" s="8" t="s">
        <v>9966</v>
      </c>
      <c r="C267" s="8" t="s">
        <v>10987</v>
      </c>
      <c r="D267" s="8" t="s">
        <v>6213</v>
      </c>
      <c r="E267" s="8" t="s">
        <v>7253</v>
      </c>
      <c r="F267" s="8" t="s">
        <v>9822</v>
      </c>
      <c r="G267" s="8" t="s">
        <v>1948</v>
      </c>
      <c r="H267" s="8" t="s">
        <v>9967</v>
      </c>
    </row>
    <row r="268" spans="1:8" x14ac:dyDescent="0.2">
      <c r="A268" s="8" t="s">
        <v>9968</v>
      </c>
      <c r="B268" s="8" t="s">
        <v>9969</v>
      </c>
      <c r="C268" s="8" t="s">
        <v>10988</v>
      </c>
      <c r="D268" s="8" t="s">
        <v>7237</v>
      </c>
      <c r="E268" s="8" t="s">
        <v>9970</v>
      </c>
      <c r="F268" s="8" t="s">
        <v>9971</v>
      </c>
      <c r="G268" s="8" t="s">
        <v>9972</v>
      </c>
      <c r="H268" s="8" t="s">
        <v>9973</v>
      </c>
    </row>
    <row r="269" spans="1:8" x14ac:dyDescent="0.2">
      <c r="A269" s="8" t="s">
        <v>2157</v>
      </c>
      <c r="B269" s="8">
        <v>2702</v>
      </c>
      <c r="C269" s="8" t="s">
        <v>10989</v>
      </c>
      <c r="D269" s="8" t="s">
        <v>6208</v>
      </c>
      <c r="E269" s="8" t="s">
        <v>9974</v>
      </c>
      <c r="F269" s="8" t="s">
        <v>9975</v>
      </c>
      <c r="G269" s="8"/>
      <c r="H269" s="8" t="s">
        <v>9976</v>
      </c>
    </row>
    <row r="270" spans="1:8" x14ac:dyDescent="0.2">
      <c r="A270" s="8" t="s">
        <v>9977</v>
      </c>
      <c r="B270" s="8">
        <v>1090</v>
      </c>
      <c r="C270" s="8" t="s">
        <v>10990</v>
      </c>
      <c r="D270" s="8" t="s">
        <v>6208</v>
      </c>
      <c r="E270" s="8" t="s">
        <v>9978</v>
      </c>
      <c r="F270" s="8" t="s">
        <v>9979</v>
      </c>
      <c r="G270" s="8" t="s">
        <v>9980</v>
      </c>
      <c r="H270" s="8" t="s">
        <v>9981</v>
      </c>
    </row>
    <row r="271" spans="1:8" x14ac:dyDescent="0.2">
      <c r="A271" s="8" t="s">
        <v>1983</v>
      </c>
      <c r="B271" s="8">
        <v>2041</v>
      </c>
      <c r="C271" s="8" t="s">
        <v>10991</v>
      </c>
      <c r="D271" s="8" t="s">
        <v>6208</v>
      </c>
      <c r="E271" s="8" t="s">
        <v>7573</v>
      </c>
      <c r="F271" s="8" t="s">
        <v>6306</v>
      </c>
      <c r="G271" s="8" t="s">
        <v>1984</v>
      </c>
      <c r="H271" s="8" t="s">
        <v>9982</v>
      </c>
    </row>
    <row r="272" spans="1:8" x14ac:dyDescent="0.2">
      <c r="A272" s="8" t="s">
        <v>2167</v>
      </c>
      <c r="B272" s="8" t="s">
        <v>9983</v>
      </c>
      <c r="C272" s="8" t="s">
        <v>10992</v>
      </c>
      <c r="D272" s="8" t="s">
        <v>6203</v>
      </c>
      <c r="E272" s="8" t="s">
        <v>9984</v>
      </c>
      <c r="F272" s="8" t="s">
        <v>9985</v>
      </c>
      <c r="G272" s="8" t="s">
        <v>2168</v>
      </c>
      <c r="H272" s="8" t="s">
        <v>9986</v>
      </c>
    </row>
    <row r="273" spans="1:8" x14ac:dyDescent="0.2">
      <c r="A273" s="8" t="s">
        <v>9987</v>
      </c>
      <c r="B273" s="8" t="s">
        <v>9988</v>
      </c>
      <c r="C273" s="8" t="s">
        <v>10993</v>
      </c>
      <c r="D273" s="8" t="s">
        <v>6200</v>
      </c>
      <c r="E273" s="8" t="s">
        <v>9989</v>
      </c>
      <c r="F273" s="8" t="s">
        <v>8962</v>
      </c>
      <c r="G273" s="8" t="s">
        <v>9990</v>
      </c>
      <c r="H273" s="8" t="s">
        <v>9991</v>
      </c>
    </row>
    <row r="274" spans="1:8" x14ac:dyDescent="0.2">
      <c r="A274" s="8" t="s">
        <v>208</v>
      </c>
      <c r="B274" s="8" t="s">
        <v>9992</v>
      </c>
      <c r="C274" s="8" t="s">
        <v>10994</v>
      </c>
      <c r="D274" s="8" t="s">
        <v>7230</v>
      </c>
      <c r="E274" s="8" t="s">
        <v>9993</v>
      </c>
      <c r="F274" s="8" t="s">
        <v>7256</v>
      </c>
      <c r="G274" s="8" t="s">
        <v>209</v>
      </c>
      <c r="H274" s="8" t="s">
        <v>9994</v>
      </c>
    </row>
    <row r="275" spans="1:8" x14ac:dyDescent="0.2">
      <c r="A275" s="8" t="s">
        <v>1971</v>
      </c>
      <c r="B275" s="8" t="s">
        <v>9995</v>
      </c>
      <c r="C275" s="8" t="s">
        <v>10995</v>
      </c>
      <c r="D275" s="8" t="s">
        <v>6187</v>
      </c>
      <c r="E275" s="8" t="s">
        <v>9996</v>
      </c>
      <c r="F275" s="8" t="s">
        <v>9997</v>
      </c>
      <c r="G275" s="8" t="s">
        <v>1972</v>
      </c>
      <c r="H275" s="8" t="s">
        <v>9998</v>
      </c>
    </row>
    <row r="276" spans="1:8" x14ac:dyDescent="0.2">
      <c r="A276" s="8" t="s">
        <v>2860</v>
      </c>
      <c r="B276" s="8">
        <v>1557</v>
      </c>
      <c r="C276" s="8" t="s">
        <v>10996</v>
      </c>
      <c r="D276" s="8" t="s">
        <v>7226</v>
      </c>
      <c r="E276" s="8" t="s">
        <v>9999</v>
      </c>
      <c r="F276" s="8" t="s">
        <v>7350</v>
      </c>
      <c r="G276" s="8" t="s">
        <v>2861</v>
      </c>
      <c r="H276" s="8" t="s">
        <v>10000</v>
      </c>
    </row>
    <row r="277" spans="1:8" x14ac:dyDescent="0.2">
      <c r="A277" s="8" t="s">
        <v>10001</v>
      </c>
      <c r="B277" s="8">
        <v>2645</v>
      </c>
      <c r="C277" s="8" t="s">
        <v>10997</v>
      </c>
      <c r="D277" s="8" t="s">
        <v>7223</v>
      </c>
      <c r="E277" s="8" t="s">
        <v>10002</v>
      </c>
      <c r="F277" s="8" t="s">
        <v>7444</v>
      </c>
      <c r="G277" s="8" t="s">
        <v>10003</v>
      </c>
      <c r="H277" s="8" t="s">
        <v>10004</v>
      </c>
    </row>
    <row r="278" spans="1:8" x14ac:dyDescent="0.2">
      <c r="A278" s="8" t="s">
        <v>10005</v>
      </c>
      <c r="B278" s="8">
        <v>5001</v>
      </c>
      <c r="C278" s="8" t="s">
        <v>10998</v>
      </c>
      <c r="D278" s="8" t="s">
        <v>7223</v>
      </c>
      <c r="E278" s="8" t="s">
        <v>10006</v>
      </c>
      <c r="F278" s="8" t="s">
        <v>10007</v>
      </c>
      <c r="G278" s="8" t="s">
        <v>10008</v>
      </c>
      <c r="H278" s="8" t="s">
        <v>10009</v>
      </c>
    </row>
    <row r="279" spans="1:8" x14ac:dyDescent="0.2">
      <c r="A279" s="8" t="s">
        <v>10010</v>
      </c>
      <c r="B279" s="8">
        <v>1822</v>
      </c>
      <c r="C279" s="8" t="s">
        <v>10999</v>
      </c>
      <c r="D279" s="8" t="s">
        <v>6180</v>
      </c>
      <c r="E279" s="8" t="s">
        <v>3244</v>
      </c>
      <c r="F279" s="8" t="s">
        <v>7414</v>
      </c>
      <c r="G279" s="8" t="s">
        <v>10011</v>
      </c>
      <c r="H279" s="8" t="s">
        <v>10012</v>
      </c>
    </row>
    <row r="280" spans="1:8" x14ac:dyDescent="0.2">
      <c r="A280" s="8" t="s">
        <v>462</v>
      </c>
      <c r="B280" s="8" t="s">
        <v>5367</v>
      </c>
      <c r="C280" s="8" t="s">
        <v>11000</v>
      </c>
      <c r="D280" s="8" t="s">
        <v>6175</v>
      </c>
      <c r="E280" s="8" t="s">
        <v>10013</v>
      </c>
      <c r="F280" s="8" t="s">
        <v>9656</v>
      </c>
      <c r="G280" s="8" t="s">
        <v>463</v>
      </c>
      <c r="H280" s="8" t="s">
        <v>10014</v>
      </c>
    </row>
    <row r="281" spans="1:8" x14ac:dyDescent="0.2">
      <c r="A281" s="8" t="s">
        <v>1085</v>
      </c>
      <c r="B281" s="8" t="s">
        <v>10015</v>
      </c>
      <c r="C281" s="8" t="s">
        <v>11001</v>
      </c>
      <c r="D281" s="8" t="s">
        <v>6172</v>
      </c>
      <c r="E281" s="8" t="s">
        <v>10016</v>
      </c>
      <c r="F281" s="8" t="s">
        <v>7509</v>
      </c>
      <c r="G281" s="8"/>
      <c r="H281" s="8" t="s">
        <v>10017</v>
      </c>
    </row>
    <row r="282" spans="1:8" x14ac:dyDescent="0.2">
      <c r="A282" s="8" t="s">
        <v>865</v>
      </c>
      <c r="B282" s="8" t="s">
        <v>10018</v>
      </c>
      <c r="C282" s="8" t="s">
        <v>11002</v>
      </c>
      <c r="D282" s="8" t="s">
        <v>7210</v>
      </c>
      <c r="E282" s="8" t="s">
        <v>7152</v>
      </c>
      <c r="F282" s="8" t="s">
        <v>9266</v>
      </c>
      <c r="G282" s="8"/>
      <c r="H282" s="8" t="s">
        <v>10019</v>
      </c>
    </row>
    <row r="283" spans="1:8" x14ac:dyDescent="0.2">
      <c r="A283" s="8" t="s">
        <v>37</v>
      </c>
      <c r="B283" s="8">
        <v>1202</v>
      </c>
      <c r="C283" s="8" t="s">
        <v>11003</v>
      </c>
      <c r="D283" s="8" t="s">
        <v>7208</v>
      </c>
      <c r="E283" s="8" t="s">
        <v>10020</v>
      </c>
      <c r="F283" s="8" t="s">
        <v>10021</v>
      </c>
      <c r="G283" s="8"/>
      <c r="H283" s="8"/>
    </row>
    <row r="284" spans="1:8" x14ac:dyDescent="0.2">
      <c r="A284" s="8" t="s">
        <v>10022</v>
      </c>
      <c r="B284" s="8" t="s">
        <v>10023</v>
      </c>
      <c r="C284" s="8" t="s">
        <v>11004</v>
      </c>
      <c r="D284" s="8" t="s">
        <v>6158</v>
      </c>
      <c r="E284" s="8" t="s">
        <v>10024</v>
      </c>
      <c r="F284" s="8" t="s">
        <v>10025</v>
      </c>
      <c r="G284" s="8" t="s">
        <v>10026</v>
      </c>
      <c r="H284" s="8" t="s">
        <v>10027</v>
      </c>
    </row>
    <row r="285" spans="1:8" x14ac:dyDescent="0.2">
      <c r="A285" s="8" t="s">
        <v>1915</v>
      </c>
      <c r="B285" s="8" t="s">
        <v>10028</v>
      </c>
      <c r="C285" s="8" t="s">
        <v>11004</v>
      </c>
      <c r="D285" s="8" t="s">
        <v>6158</v>
      </c>
      <c r="E285" s="8" t="s">
        <v>10029</v>
      </c>
      <c r="F285" s="8" t="s">
        <v>10030</v>
      </c>
      <c r="G285" s="8" t="s">
        <v>1916</v>
      </c>
      <c r="H285" s="8" t="s">
        <v>10031</v>
      </c>
    </row>
    <row r="286" spans="1:8" x14ac:dyDescent="0.2">
      <c r="A286" s="8" t="s">
        <v>2050</v>
      </c>
      <c r="B286" s="8" t="s">
        <v>10032</v>
      </c>
      <c r="C286" s="8" t="s">
        <v>11005</v>
      </c>
      <c r="D286" s="8" t="s">
        <v>6158</v>
      </c>
      <c r="E286" s="8" t="s">
        <v>10033</v>
      </c>
      <c r="F286" s="8" t="s">
        <v>7376</v>
      </c>
      <c r="G286" s="8" t="s">
        <v>2051</v>
      </c>
      <c r="H286" s="8" t="s">
        <v>10034</v>
      </c>
    </row>
    <row r="287" spans="1:8" x14ac:dyDescent="0.2">
      <c r="A287" s="8" t="s">
        <v>1990</v>
      </c>
      <c r="B287" s="8" t="s">
        <v>10035</v>
      </c>
      <c r="C287" s="8" t="s">
        <v>11006</v>
      </c>
      <c r="D287" s="8" t="s">
        <v>7198</v>
      </c>
      <c r="E287" s="8" t="s">
        <v>6110</v>
      </c>
      <c r="F287" s="8" t="s">
        <v>10036</v>
      </c>
      <c r="G287" s="8" t="s">
        <v>1991</v>
      </c>
      <c r="H287" s="8" t="s">
        <v>10037</v>
      </c>
    </row>
    <row r="288" spans="1:8" x14ac:dyDescent="0.2">
      <c r="A288" s="8" t="s">
        <v>10038</v>
      </c>
      <c r="B288" s="8">
        <v>1671</v>
      </c>
      <c r="C288" s="8" t="s">
        <v>11007</v>
      </c>
      <c r="D288" s="8" t="s">
        <v>6136</v>
      </c>
      <c r="E288" s="8" t="s">
        <v>10039</v>
      </c>
      <c r="F288" s="8" t="s">
        <v>10040</v>
      </c>
      <c r="G288" s="8" t="s">
        <v>10041</v>
      </c>
      <c r="H288" s="8" t="s">
        <v>10042</v>
      </c>
    </row>
    <row r="289" spans="1:8" x14ac:dyDescent="0.2">
      <c r="A289" s="8" t="s">
        <v>2367</v>
      </c>
      <c r="B289" s="8">
        <v>71180</v>
      </c>
      <c r="C289" s="8" t="s">
        <v>7781</v>
      </c>
      <c r="D289" s="8" t="s">
        <v>7190</v>
      </c>
      <c r="E289" s="8" t="s">
        <v>10043</v>
      </c>
      <c r="F289" s="8" t="s">
        <v>10044</v>
      </c>
      <c r="G289" s="8" t="s">
        <v>2368</v>
      </c>
      <c r="H289" s="8" t="s">
        <v>10045</v>
      </c>
    </row>
    <row r="290" spans="1:8" x14ac:dyDescent="0.2">
      <c r="A290" s="8" t="s">
        <v>2938</v>
      </c>
      <c r="B290" s="8" t="s">
        <v>10046</v>
      </c>
      <c r="C290" s="8" t="s">
        <v>11008</v>
      </c>
      <c r="D290" s="8" t="s">
        <v>7190</v>
      </c>
      <c r="E290" s="8" t="s">
        <v>10047</v>
      </c>
      <c r="F290" s="8" t="s">
        <v>10048</v>
      </c>
      <c r="G290" s="8" t="s">
        <v>2939</v>
      </c>
      <c r="H290" s="8" t="s">
        <v>10049</v>
      </c>
    </row>
    <row r="291" spans="1:8" x14ac:dyDescent="0.2">
      <c r="A291" s="8" t="s">
        <v>10050</v>
      </c>
      <c r="B291" s="8">
        <v>6852</v>
      </c>
      <c r="C291" s="8" t="s">
        <v>11009</v>
      </c>
      <c r="D291" s="8" t="s">
        <v>7181</v>
      </c>
      <c r="E291" s="8" t="s">
        <v>10051</v>
      </c>
      <c r="F291" s="8" t="s">
        <v>10052</v>
      </c>
      <c r="G291" s="8" t="s">
        <v>10053</v>
      </c>
      <c r="H291" s="8" t="s">
        <v>10054</v>
      </c>
    </row>
    <row r="292" spans="1:8" x14ac:dyDescent="0.2">
      <c r="A292" s="8" t="s">
        <v>981</v>
      </c>
      <c r="B292" s="8">
        <v>2079</v>
      </c>
      <c r="C292" s="8" t="s">
        <v>11010</v>
      </c>
      <c r="D292" s="8" t="s">
        <v>7178</v>
      </c>
      <c r="E292" s="8" t="s">
        <v>10055</v>
      </c>
      <c r="F292" s="8" t="s">
        <v>8932</v>
      </c>
      <c r="G292" s="8" t="s">
        <v>982</v>
      </c>
      <c r="H292" s="8" t="s">
        <v>10056</v>
      </c>
    </row>
    <row r="293" spans="1:8" x14ac:dyDescent="0.2">
      <c r="A293" s="8" t="s">
        <v>10057</v>
      </c>
      <c r="B293" s="8" t="s">
        <v>10058</v>
      </c>
      <c r="C293" s="8" t="s">
        <v>11011</v>
      </c>
      <c r="D293" s="8" t="s">
        <v>6124</v>
      </c>
      <c r="E293" s="8" t="s">
        <v>10059</v>
      </c>
      <c r="F293" s="8" t="s">
        <v>10060</v>
      </c>
      <c r="G293" s="8" t="s">
        <v>10061</v>
      </c>
      <c r="H293" s="8" t="s">
        <v>10062</v>
      </c>
    </row>
    <row r="294" spans="1:8" x14ac:dyDescent="0.2">
      <c r="A294" s="8" t="s">
        <v>10063</v>
      </c>
      <c r="B294" s="8" t="s">
        <v>10064</v>
      </c>
      <c r="C294" s="8" t="s">
        <v>11012</v>
      </c>
      <c r="D294" s="8" t="s">
        <v>6116</v>
      </c>
      <c r="E294" s="8" t="s">
        <v>10065</v>
      </c>
      <c r="F294" s="8" t="s">
        <v>10066</v>
      </c>
      <c r="G294" s="8" t="s">
        <v>10067</v>
      </c>
      <c r="H294" s="8" t="s">
        <v>10068</v>
      </c>
    </row>
    <row r="295" spans="1:8" x14ac:dyDescent="0.2">
      <c r="A295" s="8" t="s">
        <v>10069</v>
      </c>
      <c r="B295" s="8" t="s">
        <v>10070</v>
      </c>
      <c r="C295" s="8" t="s">
        <v>11013</v>
      </c>
      <c r="D295" s="8" t="s">
        <v>7169</v>
      </c>
      <c r="E295" s="8" t="s">
        <v>10071</v>
      </c>
      <c r="F295" s="8" t="s">
        <v>4672</v>
      </c>
      <c r="G295" s="8" t="s">
        <v>10072</v>
      </c>
      <c r="H295" s="8" t="s">
        <v>10073</v>
      </c>
    </row>
    <row r="296" spans="1:8" x14ac:dyDescent="0.2">
      <c r="A296" s="8" t="s">
        <v>10074</v>
      </c>
      <c r="B296" s="8" t="s">
        <v>10075</v>
      </c>
      <c r="C296" s="8" t="s">
        <v>11014</v>
      </c>
      <c r="D296" s="8" t="s">
        <v>7169</v>
      </c>
      <c r="E296" s="8" t="s">
        <v>10076</v>
      </c>
      <c r="F296" s="8" t="s">
        <v>3424</v>
      </c>
      <c r="G296" s="8" t="s">
        <v>10077</v>
      </c>
      <c r="H296" s="8" t="s">
        <v>10078</v>
      </c>
    </row>
    <row r="297" spans="1:8" x14ac:dyDescent="0.2">
      <c r="A297" s="8" t="s">
        <v>10079</v>
      </c>
      <c r="B297" s="8">
        <v>6072</v>
      </c>
      <c r="C297" s="8" t="s">
        <v>7167</v>
      </c>
      <c r="D297" s="8" t="s">
        <v>7168</v>
      </c>
      <c r="E297" s="8" t="s">
        <v>10080</v>
      </c>
      <c r="F297" s="8" t="s">
        <v>9679</v>
      </c>
      <c r="G297" s="8" t="s">
        <v>10081</v>
      </c>
      <c r="H297" s="8" t="s">
        <v>10082</v>
      </c>
    </row>
    <row r="298" spans="1:8" x14ac:dyDescent="0.2">
      <c r="A298" s="8" t="s">
        <v>1949</v>
      </c>
      <c r="B298" s="8" t="s">
        <v>10083</v>
      </c>
      <c r="C298" s="8" t="s">
        <v>11015</v>
      </c>
      <c r="D298" s="8" t="s">
        <v>7162</v>
      </c>
      <c r="E298" s="8" t="s">
        <v>10084</v>
      </c>
      <c r="F298" s="8" t="s">
        <v>9338</v>
      </c>
      <c r="G298" s="8" t="s">
        <v>1950</v>
      </c>
      <c r="H298" s="8" t="s">
        <v>10085</v>
      </c>
    </row>
    <row r="299" spans="1:8" x14ac:dyDescent="0.2">
      <c r="A299" s="8" t="s">
        <v>828</v>
      </c>
      <c r="B299" s="8" t="s">
        <v>10086</v>
      </c>
      <c r="C299" s="8" t="s">
        <v>11016</v>
      </c>
      <c r="D299" s="8" t="s">
        <v>6082</v>
      </c>
      <c r="E299" s="8" t="s">
        <v>10087</v>
      </c>
      <c r="F299" s="8" t="s">
        <v>10088</v>
      </c>
      <c r="G299" s="8" t="s">
        <v>829</v>
      </c>
      <c r="H299" s="8" t="s">
        <v>10089</v>
      </c>
    </row>
    <row r="300" spans="1:8" x14ac:dyDescent="0.2">
      <c r="A300" s="8" t="s">
        <v>10090</v>
      </c>
      <c r="B300" s="8">
        <v>10340</v>
      </c>
      <c r="C300" s="8" t="s">
        <v>11017</v>
      </c>
      <c r="D300" s="8" t="s">
        <v>7142</v>
      </c>
      <c r="E300" s="8" t="s">
        <v>10091</v>
      </c>
      <c r="F300" s="8" t="s">
        <v>6991</v>
      </c>
      <c r="G300" s="8" t="s">
        <v>10092</v>
      </c>
      <c r="H300" s="8" t="s">
        <v>10093</v>
      </c>
    </row>
    <row r="301" spans="1:8" x14ac:dyDescent="0.2">
      <c r="A301" s="8" t="s">
        <v>2147</v>
      </c>
      <c r="B301" s="8">
        <v>1412</v>
      </c>
      <c r="C301" s="8" t="s">
        <v>11018</v>
      </c>
      <c r="D301" s="8" t="s">
        <v>7142</v>
      </c>
      <c r="E301" s="8" t="s">
        <v>10094</v>
      </c>
      <c r="F301" s="8" t="s">
        <v>8369</v>
      </c>
      <c r="G301" s="8"/>
      <c r="H301" s="8" t="s">
        <v>10095</v>
      </c>
    </row>
    <row r="302" spans="1:8" x14ac:dyDescent="0.2">
      <c r="A302" s="8" t="s">
        <v>10096</v>
      </c>
      <c r="B302" s="8" t="s">
        <v>10097</v>
      </c>
      <c r="C302" s="8" t="s">
        <v>11019</v>
      </c>
      <c r="D302" s="8" t="s">
        <v>6078</v>
      </c>
      <c r="E302" s="8" t="s">
        <v>10098</v>
      </c>
      <c r="F302" s="8" t="s">
        <v>4393</v>
      </c>
      <c r="G302" s="8"/>
      <c r="H302" s="8"/>
    </row>
    <row r="303" spans="1:8" x14ac:dyDescent="0.2">
      <c r="A303" s="8" t="s">
        <v>10099</v>
      </c>
      <c r="B303" s="8">
        <v>1226</v>
      </c>
      <c r="C303" s="8" t="s">
        <v>11020</v>
      </c>
      <c r="D303" s="8" t="s">
        <v>6078</v>
      </c>
      <c r="E303" s="8" t="s">
        <v>10100</v>
      </c>
      <c r="F303" s="8" t="s">
        <v>10101</v>
      </c>
      <c r="G303" s="8" t="s">
        <v>10102</v>
      </c>
      <c r="H303" s="8" t="s">
        <v>10103</v>
      </c>
    </row>
    <row r="304" spans="1:8" x14ac:dyDescent="0.2">
      <c r="A304" s="8" t="s">
        <v>10104</v>
      </c>
      <c r="B304" s="8" t="s">
        <v>10105</v>
      </c>
      <c r="C304" s="8" t="s">
        <v>7585</v>
      </c>
      <c r="D304" s="8" t="s">
        <v>6078</v>
      </c>
      <c r="E304" s="8" t="s">
        <v>10106</v>
      </c>
      <c r="F304" s="8" t="s">
        <v>8915</v>
      </c>
      <c r="G304" s="8" t="s">
        <v>10107</v>
      </c>
      <c r="H304" s="8" t="s">
        <v>10108</v>
      </c>
    </row>
    <row r="305" spans="1:8" x14ac:dyDescent="0.2">
      <c r="A305" s="8" t="s">
        <v>10109</v>
      </c>
      <c r="B305" s="8" t="s">
        <v>10110</v>
      </c>
      <c r="C305" s="8" t="s">
        <v>11021</v>
      </c>
      <c r="D305" s="8" t="s">
        <v>7138</v>
      </c>
      <c r="E305" s="8" t="s">
        <v>10111</v>
      </c>
      <c r="F305" s="8" t="s">
        <v>9043</v>
      </c>
      <c r="G305" s="8" t="s">
        <v>10112</v>
      </c>
      <c r="H305" s="8" t="s">
        <v>10113</v>
      </c>
    </row>
    <row r="306" spans="1:8" x14ac:dyDescent="0.2">
      <c r="A306" s="8" t="s">
        <v>10114</v>
      </c>
      <c r="B306" s="8">
        <v>5387</v>
      </c>
      <c r="C306" s="8" t="s">
        <v>11022</v>
      </c>
      <c r="D306" s="8" t="s">
        <v>7138</v>
      </c>
      <c r="E306" s="8" t="s">
        <v>10115</v>
      </c>
      <c r="F306" s="8" t="s">
        <v>10116</v>
      </c>
      <c r="G306" s="8" t="s">
        <v>10117</v>
      </c>
      <c r="H306" s="8" t="s">
        <v>10118</v>
      </c>
    </row>
    <row r="307" spans="1:8" x14ac:dyDescent="0.2">
      <c r="A307" s="8" t="s">
        <v>1380</v>
      </c>
      <c r="B307" s="8" t="s">
        <v>10119</v>
      </c>
      <c r="C307" s="8" t="s">
        <v>11023</v>
      </c>
      <c r="D307" s="8" t="s">
        <v>7136</v>
      </c>
      <c r="E307" s="8" t="s">
        <v>10120</v>
      </c>
      <c r="F307" s="8" t="s">
        <v>9102</v>
      </c>
      <c r="G307" s="8" t="s">
        <v>1381</v>
      </c>
      <c r="H307" s="8" t="s">
        <v>10121</v>
      </c>
    </row>
    <row r="308" spans="1:8" x14ac:dyDescent="0.2">
      <c r="A308" s="8" t="s">
        <v>186</v>
      </c>
      <c r="B308" s="8" t="s">
        <v>10122</v>
      </c>
      <c r="C308" s="8" t="s">
        <v>11024</v>
      </c>
      <c r="D308" s="8" t="s">
        <v>7136</v>
      </c>
      <c r="E308" s="8" t="s">
        <v>10123</v>
      </c>
      <c r="F308" s="8" t="s">
        <v>9849</v>
      </c>
      <c r="G308" s="8" t="s">
        <v>187</v>
      </c>
      <c r="H308" s="8" t="s">
        <v>10124</v>
      </c>
    </row>
    <row r="309" spans="1:8" x14ac:dyDescent="0.2">
      <c r="A309" s="8" t="s">
        <v>2107</v>
      </c>
      <c r="B309" s="8" t="s">
        <v>10125</v>
      </c>
      <c r="C309" s="8" t="s">
        <v>11025</v>
      </c>
      <c r="D309" s="8" t="s">
        <v>7132</v>
      </c>
      <c r="E309" s="8" t="s">
        <v>10126</v>
      </c>
      <c r="F309" s="8" t="s">
        <v>9363</v>
      </c>
      <c r="G309" s="8" t="s">
        <v>2108</v>
      </c>
      <c r="H309" s="8" t="s">
        <v>10127</v>
      </c>
    </row>
    <row r="310" spans="1:8" x14ac:dyDescent="0.2">
      <c r="A310" s="8" t="s">
        <v>2004</v>
      </c>
      <c r="B310" s="8">
        <v>2846</v>
      </c>
      <c r="C310" s="8" t="s">
        <v>11026</v>
      </c>
      <c r="D310" s="8" t="s">
        <v>7131</v>
      </c>
      <c r="E310" s="8" t="s">
        <v>10128</v>
      </c>
      <c r="F310" s="8" t="s">
        <v>10129</v>
      </c>
      <c r="G310" s="8" t="s">
        <v>2005</v>
      </c>
      <c r="H310" s="8" t="s">
        <v>10130</v>
      </c>
    </row>
    <row r="311" spans="1:8" x14ac:dyDescent="0.2">
      <c r="A311" s="8" t="s">
        <v>1925</v>
      </c>
      <c r="B311" s="8" t="s">
        <v>10131</v>
      </c>
      <c r="C311" s="8" t="s">
        <v>11027</v>
      </c>
      <c r="D311" s="8" t="s">
        <v>10132</v>
      </c>
      <c r="E311" s="8" t="s">
        <v>10133</v>
      </c>
      <c r="F311" s="8" t="s">
        <v>7507</v>
      </c>
      <c r="G311" s="8"/>
      <c r="H311" s="8"/>
    </row>
    <row r="312" spans="1:8" x14ac:dyDescent="0.2">
      <c r="A312" s="8" t="s">
        <v>10134</v>
      </c>
      <c r="B312" s="8">
        <v>1192</v>
      </c>
      <c r="C312" s="8" t="s">
        <v>11028</v>
      </c>
      <c r="D312" s="8" t="s">
        <v>6052</v>
      </c>
      <c r="E312" s="8" t="s">
        <v>10135</v>
      </c>
      <c r="F312" s="8" t="s">
        <v>10136</v>
      </c>
      <c r="G312" s="8" t="s">
        <v>10137</v>
      </c>
      <c r="H312" s="8" t="s">
        <v>10138</v>
      </c>
    </row>
    <row r="313" spans="1:8" x14ac:dyDescent="0.2">
      <c r="A313" s="8" t="s">
        <v>10139</v>
      </c>
      <c r="B313" s="8">
        <v>4843</v>
      </c>
      <c r="C313" s="8" t="s">
        <v>11029</v>
      </c>
      <c r="D313" s="8" t="s">
        <v>7126</v>
      </c>
      <c r="E313" s="8" t="s">
        <v>10140</v>
      </c>
      <c r="F313" s="8" t="s">
        <v>10044</v>
      </c>
      <c r="G313" s="8" t="s">
        <v>10141</v>
      </c>
      <c r="H313" s="8" t="s">
        <v>10142</v>
      </c>
    </row>
    <row r="314" spans="1:8" x14ac:dyDescent="0.2">
      <c r="A314" s="8" t="s">
        <v>1125</v>
      </c>
      <c r="B314" s="8" t="s">
        <v>10143</v>
      </c>
      <c r="C314" s="8" t="s">
        <v>11030</v>
      </c>
      <c r="D314" s="8" t="s">
        <v>7124</v>
      </c>
      <c r="E314" s="8" t="s">
        <v>10144</v>
      </c>
      <c r="F314" s="8" t="s">
        <v>10145</v>
      </c>
      <c r="G314" s="8" t="s">
        <v>1126</v>
      </c>
      <c r="H314" s="8" t="s">
        <v>10146</v>
      </c>
    </row>
    <row r="315" spans="1:8" x14ac:dyDescent="0.2">
      <c r="A315" s="8" t="s">
        <v>10147</v>
      </c>
      <c r="B315" s="8" t="s">
        <v>10148</v>
      </c>
      <c r="C315" s="8" t="s">
        <v>11031</v>
      </c>
      <c r="D315" s="8" t="s">
        <v>6040</v>
      </c>
      <c r="E315" s="8" t="s">
        <v>10149</v>
      </c>
      <c r="F315" s="8" t="s">
        <v>10150</v>
      </c>
      <c r="G315" s="8" t="s">
        <v>10151</v>
      </c>
      <c r="H315" s="8" t="s">
        <v>10152</v>
      </c>
    </row>
    <row r="316" spans="1:8" x14ac:dyDescent="0.2">
      <c r="A316" s="8" t="s">
        <v>10153</v>
      </c>
      <c r="B316" s="8">
        <v>1011</v>
      </c>
      <c r="C316" s="8" t="s">
        <v>11032</v>
      </c>
      <c r="D316" s="8" t="s">
        <v>7122</v>
      </c>
      <c r="E316" s="8" t="s">
        <v>10154</v>
      </c>
      <c r="F316" s="8" t="s">
        <v>10155</v>
      </c>
      <c r="G316" s="8" t="s">
        <v>10156</v>
      </c>
      <c r="H316" s="8" t="s">
        <v>10157</v>
      </c>
    </row>
    <row r="317" spans="1:8" x14ac:dyDescent="0.2">
      <c r="A317" s="8" t="s">
        <v>10158</v>
      </c>
      <c r="B317" s="8" t="s">
        <v>10159</v>
      </c>
      <c r="C317" s="8" t="s">
        <v>11033</v>
      </c>
      <c r="D317" s="8" t="s">
        <v>6012</v>
      </c>
      <c r="E317" s="8" t="s">
        <v>10160</v>
      </c>
      <c r="F317" s="8" t="s">
        <v>10161</v>
      </c>
      <c r="G317" s="8" t="s">
        <v>10162</v>
      </c>
      <c r="H317" s="8" t="s">
        <v>10163</v>
      </c>
    </row>
    <row r="318" spans="1:8" x14ac:dyDescent="0.2">
      <c r="A318" s="8" t="s">
        <v>1368</v>
      </c>
      <c r="B318" s="8">
        <v>1682</v>
      </c>
      <c r="C318" s="8" t="s">
        <v>11034</v>
      </c>
      <c r="D318" s="8" t="s">
        <v>7113</v>
      </c>
      <c r="E318" s="8" t="s">
        <v>10164</v>
      </c>
      <c r="F318" s="8" t="s">
        <v>10165</v>
      </c>
      <c r="G318" s="8" t="s">
        <v>1369</v>
      </c>
      <c r="H318" s="8" t="s">
        <v>10166</v>
      </c>
    </row>
    <row r="319" spans="1:8" x14ac:dyDescent="0.2">
      <c r="A319" s="8" t="s">
        <v>235</v>
      </c>
      <c r="B319" s="8">
        <v>1628</v>
      </c>
      <c r="C319" s="8" t="s">
        <v>11035</v>
      </c>
      <c r="D319" s="8" t="s">
        <v>10167</v>
      </c>
      <c r="E319" s="8" t="s">
        <v>10168</v>
      </c>
      <c r="F319" s="8" t="s">
        <v>7352</v>
      </c>
      <c r="G319" s="8" t="s">
        <v>236</v>
      </c>
      <c r="H319" s="8" t="s">
        <v>10169</v>
      </c>
    </row>
    <row r="320" spans="1:8" x14ac:dyDescent="0.2">
      <c r="A320" s="8" t="s">
        <v>10170</v>
      </c>
      <c r="B320" s="8" t="s">
        <v>10171</v>
      </c>
      <c r="C320" s="8" t="s">
        <v>11036</v>
      </c>
      <c r="D320" s="8" t="s">
        <v>7111</v>
      </c>
      <c r="E320" s="8" t="s">
        <v>10172</v>
      </c>
      <c r="F320" s="8" t="s">
        <v>10173</v>
      </c>
      <c r="G320" s="8" t="s">
        <v>10174</v>
      </c>
      <c r="H320" s="8" t="s">
        <v>10175</v>
      </c>
    </row>
    <row r="321" spans="1:8" x14ac:dyDescent="0.2">
      <c r="A321" s="8" t="s">
        <v>10176</v>
      </c>
      <c r="B321" s="8" t="s">
        <v>10177</v>
      </c>
      <c r="C321" s="8" t="s">
        <v>11037</v>
      </c>
      <c r="D321" s="8" t="s">
        <v>5972</v>
      </c>
      <c r="E321" s="8" t="s">
        <v>10178</v>
      </c>
      <c r="F321" s="8" t="s">
        <v>10145</v>
      </c>
      <c r="G321" s="8" t="s">
        <v>10179</v>
      </c>
      <c r="H321" s="8" t="s">
        <v>10180</v>
      </c>
    </row>
    <row r="322" spans="1:8" x14ac:dyDescent="0.2">
      <c r="A322" s="8" t="s">
        <v>10181</v>
      </c>
      <c r="B322" s="8" t="s">
        <v>10182</v>
      </c>
      <c r="C322" s="8" t="s">
        <v>11038</v>
      </c>
      <c r="D322" s="8" t="s">
        <v>7109</v>
      </c>
      <c r="E322" s="8" t="s">
        <v>10183</v>
      </c>
      <c r="F322" s="8" t="s">
        <v>10184</v>
      </c>
      <c r="G322" s="8" t="s">
        <v>10185</v>
      </c>
      <c r="H322" s="8" t="s">
        <v>10186</v>
      </c>
    </row>
    <row r="323" spans="1:8" x14ac:dyDescent="0.2">
      <c r="A323" s="8" t="s">
        <v>1966</v>
      </c>
      <c r="B323" s="8">
        <v>1880</v>
      </c>
      <c r="C323" s="8" t="s">
        <v>11039</v>
      </c>
      <c r="D323" s="8" t="s">
        <v>5962</v>
      </c>
      <c r="E323" s="8" t="s">
        <v>10187</v>
      </c>
      <c r="F323" s="8" t="s">
        <v>10188</v>
      </c>
      <c r="G323" s="8" t="s">
        <v>1967</v>
      </c>
      <c r="H323" s="8" t="s">
        <v>10189</v>
      </c>
    </row>
    <row r="324" spans="1:8" x14ac:dyDescent="0.2">
      <c r="A324" s="8" t="s">
        <v>1941</v>
      </c>
      <c r="B324" s="8" t="s">
        <v>10190</v>
      </c>
      <c r="C324" s="8" t="s">
        <v>11040</v>
      </c>
      <c r="D324" s="8" t="s">
        <v>10191</v>
      </c>
      <c r="E324" s="8" t="s">
        <v>10192</v>
      </c>
      <c r="F324" s="8" t="s">
        <v>10193</v>
      </c>
      <c r="G324" s="8" t="s">
        <v>1942</v>
      </c>
      <c r="H324" s="8" t="s">
        <v>10194</v>
      </c>
    </row>
    <row r="325" spans="1:8" x14ac:dyDescent="0.2">
      <c r="A325" s="8" t="s">
        <v>2178</v>
      </c>
      <c r="B325" s="8" t="s">
        <v>10195</v>
      </c>
      <c r="C325" s="8" t="s">
        <v>11040</v>
      </c>
      <c r="D325" s="8" t="s">
        <v>10191</v>
      </c>
      <c r="E325" s="8" t="s">
        <v>10196</v>
      </c>
      <c r="F325" s="8" t="s">
        <v>10197</v>
      </c>
      <c r="G325" s="8" t="s">
        <v>2179</v>
      </c>
      <c r="H325" s="8" t="s">
        <v>10198</v>
      </c>
    </row>
    <row r="326" spans="1:8" x14ac:dyDescent="0.2">
      <c r="A326" s="8" t="s">
        <v>1911</v>
      </c>
      <c r="B326" s="8">
        <v>4367</v>
      </c>
      <c r="C326" s="8" t="s">
        <v>11041</v>
      </c>
      <c r="D326" s="8" t="s">
        <v>10191</v>
      </c>
      <c r="E326" s="8" t="s">
        <v>10199</v>
      </c>
      <c r="F326" s="8" t="s">
        <v>7541</v>
      </c>
      <c r="G326" s="8" t="s">
        <v>1912</v>
      </c>
      <c r="H326" s="8" t="s">
        <v>10200</v>
      </c>
    </row>
    <row r="327" spans="1:8" x14ac:dyDescent="0.2">
      <c r="A327" s="8" t="s">
        <v>10201</v>
      </c>
      <c r="B327" s="8">
        <v>17690</v>
      </c>
      <c r="C327" s="8" t="s">
        <v>11042</v>
      </c>
      <c r="D327" s="8" t="s">
        <v>5945</v>
      </c>
      <c r="E327" s="8" t="s">
        <v>10202</v>
      </c>
      <c r="F327" s="8" t="s">
        <v>9009</v>
      </c>
      <c r="G327" s="8" t="s">
        <v>10203</v>
      </c>
      <c r="H327" s="8" t="s">
        <v>10204</v>
      </c>
    </row>
    <row r="328" spans="1:8" x14ac:dyDescent="0.2">
      <c r="A328" s="8" t="s">
        <v>223</v>
      </c>
      <c r="B328" s="8" t="s">
        <v>10205</v>
      </c>
      <c r="C328" s="8" t="s">
        <v>11043</v>
      </c>
      <c r="D328" s="8" t="s">
        <v>7102</v>
      </c>
      <c r="E328" s="8" t="s">
        <v>7565</v>
      </c>
      <c r="F328" s="8" t="s">
        <v>10206</v>
      </c>
      <c r="G328" s="8" t="s">
        <v>224</v>
      </c>
      <c r="H328" s="8" t="s">
        <v>10207</v>
      </c>
    </row>
    <row r="329" spans="1:8" x14ac:dyDescent="0.2">
      <c r="A329" s="8" t="s">
        <v>2141</v>
      </c>
      <c r="B329" s="8" t="s">
        <v>10208</v>
      </c>
      <c r="C329" s="8" t="s">
        <v>11044</v>
      </c>
      <c r="D329" s="8" t="s">
        <v>7101</v>
      </c>
      <c r="E329" s="8" t="s">
        <v>10209</v>
      </c>
      <c r="F329" s="8" t="s">
        <v>9226</v>
      </c>
      <c r="G329" s="8" t="s">
        <v>2142</v>
      </c>
      <c r="H329" s="8" t="s">
        <v>10210</v>
      </c>
    </row>
    <row r="330" spans="1:8" x14ac:dyDescent="0.2">
      <c r="A330" s="8" t="s">
        <v>247</v>
      </c>
      <c r="B330" s="8">
        <v>1246</v>
      </c>
      <c r="C330" s="8" t="s">
        <v>11045</v>
      </c>
      <c r="D330" s="8" t="s">
        <v>7097</v>
      </c>
      <c r="E330" s="8" t="s">
        <v>10211</v>
      </c>
      <c r="F330" s="8" t="s">
        <v>10165</v>
      </c>
      <c r="G330" s="8" t="s">
        <v>248</v>
      </c>
      <c r="H330" s="8" t="s">
        <v>10212</v>
      </c>
    </row>
    <row r="331" spans="1:8" x14ac:dyDescent="0.2">
      <c r="A331" s="8" t="s">
        <v>10213</v>
      </c>
      <c r="B331" s="8" t="s">
        <v>10214</v>
      </c>
      <c r="C331" s="8" t="s">
        <v>11046</v>
      </c>
      <c r="D331" s="8" t="s">
        <v>7096</v>
      </c>
      <c r="E331" s="8" t="s">
        <v>10215</v>
      </c>
      <c r="F331" s="8" t="s">
        <v>10216</v>
      </c>
      <c r="G331" s="8" t="s">
        <v>10217</v>
      </c>
      <c r="H331" s="8" t="s">
        <v>10218</v>
      </c>
    </row>
    <row r="332" spans="1:8" x14ac:dyDescent="0.2">
      <c r="A332" s="8" t="s">
        <v>1992</v>
      </c>
      <c r="B332" s="8" t="s">
        <v>10219</v>
      </c>
      <c r="C332" s="8" t="s">
        <v>11047</v>
      </c>
      <c r="D332" s="8" t="s">
        <v>7091</v>
      </c>
      <c r="E332" s="8" t="s">
        <v>10220</v>
      </c>
      <c r="F332" s="8" t="s">
        <v>9575</v>
      </c>
      <c r="G332" s="8" t="s">
        <v>1993</v>
      </c>
      <c r="H332" s="8" t="s">
        <v>10221</v>
      </c>
    </row>
    <row r="333" spans="1:8" x14ac:dyDescent="0.2">
      <c r="A333" s="8" t="s">
        <v>10222</v>
      </c>
      <c r="B333" s="8" t="s">
        <v>3410</v>
      </c>
      <c r="C333" s="8" t="s">
        <v>11048</v>
      </c>
      <c r="D333" s="8" t="s">
        <v>7089</v>
      </c>
      <c r="E333" s="8" t="s">
        <v>7183</v>
      </c>
      <c r="F333" s="8" t="s">
        <v>10223</v>
      </c>
      <c r="G333" s="8" t="s">
        <v>10224</v>
      </c>
      <c r="H333" s="8" t="s">
        <v>10225</v>
      </c>
    </row>
    <row r="334" spans="1:8" x14ac:dyDescent="0.2">
      <c r="A334" s="8" t="s">
        <v>10226</v>
      </c>
      <c r="B334" s="8" t="s">
        <v>10227</v>
      </c>
      <c r="C334" s="8" t="s">
        <v>11049</v>
      </c>
      <c r="D334" s="8" t="s">
        <v>7089</v>
      </c>
      <c r="E334" s="8" t="s">
        <v>10228</v>
      </c>
      <c r="F334" s="8" t="s">
        <v>9930</v>
      </c>
      <c r="G334" s="8" t="s">
        <v>10229</v>
      </c>
      <c r="H334" s="8" t="s">
        <v>10230</v>
      </c>
    </row>
    <row r="335" spans="1:8" x14ac:dyDescent="0.2">
      <c r="A335" s="8" t="s">
        <v>10231</v>
      </c>
      <c r="B335" s="8" t="s">
        <v>10232</v>
      </c>
      <c r="C335" s="8" t="s">
        <v>11050</v>
      </c>
      <c r="D335" s="8" t="s">
        <v>5788</v>
      </c>
      <c r="E335" s="8" t="s">
        <v>10233</v>
      </c>
      <c r="F335" s="8" t="s">
        <v>8932</v>
      </c>
      <c r="G335" s="8"/>
      <c r="H335" s="8" t="s">
        <v>10234</v>
      </c>
    </row>
    <row r="336" spans="1:8" x14ac:dyDescent="0.2">
      <c r="A336" s="8" t="s">
        <v>2024</v>
      </c>
      <c r="B336" s="8" t="s">
        <v>7722</v>
      </c>
      <c r="C336" s="8" t="s">
        <v>11051</v>
      </c>
      <c r="D336" s="8" t="s">
        <v>5764</v>
      </c>
      <c r="E336" s="8" t="s">
        <v>10235</v>
      </c>
      <c r="F336" s="8" t="s">
        <v>7392</v>
      </c>
      <c r="G336" s="8" t="s">
        <v>2025</v>
      </c>
      <c r="H336" s="8" t="s">
        <v>10236</v>
      </c>
    </row>
    <row r="337" spans="1:8" x14ac:dyDescent="0.2">
      <c r="A337" s="8" t="s">
        <v>1981</v>
      </c>
      <c r="B337" s="8">
        <v>2662</v>
      </c>
      <c r="C337" s="8" t="s">
        <v>11052</v>
      </c>
      <c r="D337" s="8" t="s">
        <v>5717</v>
      </c>
      <c r="E337" s="8" t="s">
        <v>10237</v>
      </c>
      <c r="F337" s="8" t="s">
        <v>9363</v>
      </c>
      <c r="G337" s="8" t="s">
        <v>1982</v>
      </c>
      <c r="H337" s="8" t="s">
        <v>10238</v>
      </c>
    </row>
    <row r="338" spans="1:8" x14ac:dyDescent="0.2">
      <c r="A338" s="8" t="s">
        <v>10239</v>
      </c>
      <c r="B338" s="8" t="s">
        <v>10240</v>
      </c>
      <c r="C338" s="8" t="s">
        <v>11053</v>
      </c>
      <c r="D338" s="8" t="s">
        <v>7041</v>
      </c>
      <c r="E338" s="8" t="s">
        <v>10241</v>
      </c>
      <c r="F338" s="8" t="s">
        <v>8979</v>
      </c>
      <c r="G338" s="8" t="s">
        <v>10242</v>
      </c>
      <c r="H338" s="8" t="s">
        <v>10243</v>
      </c>
    </row>
    <row r="339" spans="1:8" x14ac:dyDescent="0.2">
      <c r="A339" s="8" t="s">
        <v>10244</v>
      </c>
      <c r="B339" s="8" t="s">
        <v>10245</v>
      </c>
      <c r="C339" s="8" t="s">
        <v>11054</v>
      </c>
      <c r="D339" s="8" t="s">
        <v>5617</v>
      </c>
      <c r="E339" s="8" t="s">
        <v>10246</v>
      </c>
      <c r="F339" s="8" t="s">
        <v>10247</v>
      </c>
      <c r="G339" s="8" t="s">
        <v>10248</v>
      </c>
      <c r="H339" s="8" t="s">
        <v>10249</v>
      </c>
    </row>
    <row r="340" spans="1:8" x14ac:dyDescent="0.2">
      <c r="A340" s="8" t="s">
        <v>412</v>
      </c>
      <c r="B340" s="8">
        <v>1902</v>
      </c>
      <c r="C340" s="8" t="s">
        <v>11055</v>
      </c>
      <c r="D340" s="8" t="s">
        <v>7029</v>
      </c>
      <c r="E340" s="8" t="s">
        <v>10250</v>
      </c>
      <c r="F340" s="8" t="s">
        <v>10251</v>
      </c>
      <c r="G340" s="8" t="s">
        <v>413</v>
      </c>
      <c r="H340" s="8" t="s">
        <v>10252</v>
      </c>
    </row>
    <row r="341" spans="1:8" x14ac:dyDescent="0.2">
      <c r="A341" s="8" t="s">
        <v>1930</v>
      </c>
      <c r="B341" s="8" t="s">
        <v>10253</v>
      </c>
      <c r="C341" s="8" t="s">
        <v>11056</v>
      </c>
      <c r="D341" s="8" t="s">
        <v>7027</v>
      </c>
      <c r="E341" s="8" t="s">
        <v>10254</v>
      </c>
      <c r="F341" s="8" t="s">
        <v>9519</v>
      </c>
      <c r="G341" s="8" t="s">
        <v>1931</v>
      </c>
      <c r="H341" s="8" t="s">
        <v>10255</v>
      </c>
    </row>
    <row r="342" spans="1:8" x14ac:dyDescent="0.2">
      <c r="A342" s="8" t="s">
        <v>376</v>
      </c>
      <c r="B342" s="8" t="s">
        <v>10256</v>
      </c>
      <c r="C342" s="8" t="s">
        <v>4041</v>
      </c>
      <c r="D342" s="8" t="s">
        <v>7019</v>
      </c>
      <c r="E342" s="8" t="s">
        <v>10257</v>
      </c>
      <c r="F342" s="8" t="s">
        <v>7242</v>
      </c>
      <c r="G342" s="8" t="s">
        <v>377</v>
      </c>
      <c r="H342" s="8" t="s">
        <v>10258</v>
      </c>
    </row>
    <row r="343" spans="1:8" x14ac:dyDescent="0.2">
      <c r="A343" s="8" t="s">
        <v>1809</v>
      </c>
      <c r="B343" s="8" t="s">
        <v>10259</v>
      </c>
      <c r="C343" s="8" t="s">
        <v>11057</v>
      </c>
      <c r="D343" s="8" t="s">
        <v>10260</v>
      </c>
      <c r="E343" s="8" t="s">
        <v>10261</v>
      </c>
      <c r="F343" s="8" t="s">
        <v>10262</v>
      </c>
      <c r="G343" s="8" t="s">
        <v>1810</v>
      </c>
      <c r="H343" s="8" t="s">
        <v>10263</v>
      </c>
    </row>
    <row r="344" spans="1:8" x14ac:dyDescent="0.2">
      <c r="A344" s="8" t="s">
        <v>1750</v>
      </c>
      <c r="B344" s="8" t="s">
        <v>10264</v>
      </c>
      <c r="C344" s="8" t="s">
        <v>11058</v>
      </c>
      <c r="D344" s="8" t="s">
        <v>7007</v>
      </c>
      <c r="E344" s="8" t="s">
        <v>10265</v>
      </c>
      <c r="F344" s="8" t="s">
        <v>7544</v>
      </c>
      <c r="G344" s="8" t="s">
        <v>1751</v>
      </c>
      <c r="H344" s="8" t="s">
        <v>10266</v>
      </c>
    </row>
    <row r="345" spans="1:8" x14ac:dyDescent="0.2">
      <c r="A345" s="8" t="s">
        <v>10267</v>
      </c>
      <c r="B345" s="8" t="s">
        <v>10268</v>
      </c>
      <c r="C345" s="8" t="s">
        <v>11059</v>
      </c>
      <c r="D345" s="8" t="s">
        <v>7005</v>
      </c>
      <c r="E345" s="8" t="s">
        <v>8938</v>
      </c>
      <c r="F345" s="8" t="s">
        <v>8939</v>
      </c>
      <c r="G345" s="8" t="s">
        <v>10269</v>
      </c>
      <c r="H345" s="8" t="s">
        <v>10270</v>
      </c>
    </row>
    <row r="346" spans="1:8" x14ac:dyDescent="0.2">
      <c r="A346" s="8" t="s">
        <v>10271</v>
      </c>
      <c r="B346" s="8" t="s">
        <v>10272</v>
      </c>
      <c r="C346" s="8" t="s">
        <v>11060</v>
      </c>
      <c r="D346" s="8" t="s">
        <v>7000</v>
      </c>
      <c r="E346" s="8" t="s">
        <v>10273</v>
      </c>
      <c r="F346" s="8" t="s">
        <v>10044</v>
      </c>
      <c r="G346" s="8" t="s">
        <v>10274</v>
      </c>
      <c r="H346" s="8" t="s">
        <v>10275</v>
      </c>
    </row>
    <row r="347" spans="1:8" x14ac:dyDescent="0.2">
      <c r="A347" s="8" t="s">
        <v>1347</v>
      </c>
      <c r="B347" s="8" t="s">
        <v>10276</v>
      </c>
      <c r="C347" s="8" t="s">
        <v>11061</v>
      </c>
      <c r="D347" s="8" t="s">
        <v>6992</v>
      </c>
      <c r="E347" s="8" t="s">
        <v>10277</v>
      </c>
      <c r="F347" s="8" t="s">
        <v>8369</v>
      </c>
      <c r="G347" s="8"/>
      <c r="H347" s="8" t="s">
        <v>10278</v>
      </c>
    </row>
    <row r="348" spans="1:8" x14ac:dyDescent="0.2">
      <c r="A348" s="8" t="s">
        <v>10279</v>
      </c>
      <c r="B348" s="8" t="s">
        <v>10280</v>
      </c>
      <c r="C348" s="8" t="s">
        <v>11062</v>
      </c>
      <c r="D348" s="8" t="s">
        <v>10281</v>
      </c>
      <c r="E348" s="8" t="s">
        <v>10282</v>
      </c>
      <c r="F348" s="8" t="s">
        <v>10283</v>
      </c>
      <c r="G348" s="8" t="s">
        <v>10284</v>
      </c>
      <c r="H348" s="8" t="s">
        <v>10285</v>
      </c>
    </row>
    <row r="349" spans="1:8" x14ac:dyDescent="0.2">
      <c r="A349" s="8" t="s">
        <v>1173</v>
      </c>
      <c r="B349" s="8" t="s">
        <v>88</v>
      </c>
      <c r="C349" s="8" t="s">
        <v>11063</v>
      </c>
      <c r="D349" s="8" t="s">
        <v>10286</v>
      </c>
      <c r="E349" s="8" t="s">
        <v>10287</v>
      </c>
      <c r="F349" s="8" t="s">
        <v>10048</v>
      </c>
      <c r="G349" s="8" t="s">
        <v>1174</v>
      </c>
      <c r="H349" s="8" t="s">
        <v>10288</v>
      </c>
    </row>
    <row r="350" spans="1:8" x14ac:dyDescent="0.2">
      <c r="A350" s="8" t="s">
        <v>1958</v>
      </c>
      <c r="B350" s="8" t="s">
        <v>10289</v>
      </c>
      <c r="C350" s="8" t="s">
        <v>6869</v>
      </c>
      <c r="D350" s="8" t="s">
        <v>10290</v>
      </c>
      <c r="E350" s="8" t="s">
        <v>10291</v>
      </c>
      <c r="F350" s="8" t="s">
        <v>10292</v>
      </c>
      <c r="G350" s="8" t="s">
        <v>1959</v>
      </c>
      <c r="H350" s="8" t="s">
        <v>10293</v>
      </c>
    </row>
    <row r="351" spans="1:8" x14ac:dyDescent="0.2">
      <c r="A351" s="8" t="s">
        <v>1468</v>
      </c>
      <c r="B351" s="8" t="s">
        <v>10294</v>
      </c>
      <c r="C351" s="8" t="s">
        <v>6851</v>
      </c>
      <c r="D351" s="8" t="s">
        <v>6852</v>
      </c>
      <c r="E351" s="8" t="s">
        <v>10295</v>
      </c>
      <c r="F351" s="8" t="s">
        <v>10296</v>
      </c>
      <c r="G351" s="8" t="s">
        <v>1469</v>
      </c>
      <c r="H351" s="8" t="s">
        <v>10297</v>
      </c>
    </row>
    <row r="352" spans="1:8" x14ac:dyDescent="0.2">
      <c r="A352" s="8" t="s">
        <v>10298</v>
      </c>
      <c r="B352" s="8" t="s">
        <v>10299</v>
      </c>
      <c r="C352" s="8" t="s">
        <v>6831</v>
      </c>
      <c r="D352" s="8" t="s">
        <v>10300</v>
      </c>
      <c r="E352" s="8" t="s">
        <v>7427</v>
      </c>
      <c r="F352" s="8" t="s">
        <v>10301</v>
      </c>
      <c r="G352" s="8" t="s">
        <v>10302</v>
      </c>
      <c r="H352" s="8" t="s">
        <v>10303</v>
      </c>
    </row>
    <row r="353" spans="1:8" x14ac:dyDescent="0.2">
      <c r="A353" s="8" t="s">
        <v>1574</v>
      </c>
      <c r="B353" s="8" t="s">
        <v>10304</v>
      </c>
      <c r="C353" s="8" t="s">
        <v>11064</v>
      </c>
      <c r="D353" s="8" t="s">
        <v>10305</v>
      </c>
      <c r="E353" s="8" t="s">
        <v>10306</v>
      </c>
      <c r="F353" s="8" t="s">
        <v>10307</v>
      </c>
      <c r="G353" s="8" t="s">
        <v>1575</v>
      </c>
      <c r="H353" s="8" t="s">
        <v>10308</v>
      </c>
    </row>
    <row r="354" spans="1:8" x14ac:dyDescent="0.2">
      <c r="A354" s="8" t="s">
        <v>2003</v>
      </c>
      <c r="B354" s="8" t="s">
        <v>10309</v>
      </c>
      <c r="C354" s="8" t="s">
        <v>3547</v>
      </c>
      <c r="D354" s="8" t="s">
        <v>10310</v>
      </c>
      <c r="E354" s="8" t="s">
        <v>10311</v>
      </c>
      <c r="F354" s="8" t="s">
        <v>10312</v>
      </c>
      <c r="G354" s="8"/>
      <c r="H354" s="8" t="s">
        <v>10313</v>
      </c>
    </row>
    <row r="355" spans="1:8" x14ac:dyDescent="0.2">
      <c r="A355" s="8" t="s">
        <v>370</v>
      </c>
      <c r="B355" s="8" t="s">
        <v>10314</v>
      </c>
      <c r="C355" s="8" t="s">
        <v>3537</v>
      </c>
      <c r="D355" s="8" t="s">
        <v>10315</v>
      </c>
      <c r="E355" s="8" t="s">
        <v>10316</v>
      </c>
      <c r="F355" s="8" t="s">
        <v>10048</v>
      </c>
      <c r="G355" s="8" t="s">
        <v>371</v>
      </c>
      <c r="H355" s="8" t="s">
        <v>10317</v>
      </c>
    </row>
    <row r="356" spans="1:8" x14ac:dyDescent="0.2">
      <c r="A356" s="8" t="s">
        <v>395</v>
      </c>
      <c r="B356" s="8" t="s">
        <v>10318</v>
      </c>
      <c r="C356" s="8" t="s">
        <v>3466</v>
      </c>
      <c r="D356" s="8" t="s">
        <v>10320</v>
      </c>
      <c r="E356" s="8" t="s">
        <v>10321</v>
      </c>
      <c r="F356" s="8" t="s">
        <v>10322</v>
      </c>
      <c r="G356" s="8" t="s">
        <v>10323</v>
      </c>
      <c r="H356" s="8" t="s">
        <v>10324</v>
      </c>
    </row>
    <row r="357" spans="1:8" x14ac:dyDescent="0.2">
      <c r="A357" s="8" t="s">
        <v>2018</v>
      </c>
      <c r="B357" s="8" t="s">
        <v>10325</v>
      </c>
      <c r="C357" s="8" t="s">
        <v>11065</v>
      </c>
      <c r="D357" s="8" t="s">
        <v>10326</v>
      </c>
      <c r="E357" s="8" t="s">
        <v>7885</v>
      </c>
      <c r="F357" s="8" t="s">
        <v>10327</v>
      </c>
      <c r="G357" s="8" t="s">
        <v>2019</v>
      </c>
      <c r="H357" s="8" t="s">
        <v>10328</v>
      </c>
    </row>
    <row r="358" spans="1:8" x14ac:dyDescent="0.2">
      <c r="A358" s="8" t="s">
        <v>10329</v>
      </c>
      <c r="B358" s="8">
        <v>11000</v>
      </c>
      <c r="C358" s="8" t="s">
        <v>3189</v>
      </c>
      <c r="D358" s="8" t="s">
        <v>6465</v>
      </c>
      <c r="E358" s="8" t="s">
        <v>10330</v>
      </c>
      <c r="F358" s="8" t="s">
        <v>10331</v>
      </c>
      <c r="G358" s="8" t="s">
        <v>10332</v>
      </c>
      <c r="H358" s="8" t="s">
        <v>10333</v>
      </c>
    </row>
    <row r="359" spans="1:8" x14ac:dyDescent="0.2">
      <c r="A359" s="8" t="s">
        <v>10334</v>
      </c>
      <c r="B359" s="8" t="s">
        <v>7791</v>
      </c>
      <c r="C359" s="8" t="s">
        <v>11066</v>
      </c>
      <c r="D359" s="8" t="s">
        <v>10335</v>
      </c>
      <c r="E359" s="8" t="s">
        <v>10336</v>
      </c>
      <c r="F359" s="8" t="s">
        <v>8925</v>
      </c>
      <c r="G359" s="8" t="s">
        <v>10337</v>
      </c>
      <c r="H359" s="8" t="s">
        <v>10338</v>
      </c>
    </row>
    <row r="360" spans="1:8" x14ac:dyDescent="0.2">
      <c r="A360" s="8" t="s">
        <v>1999</v>
      </c>
      <c r="B360" s="8" t="s">
        <v>10339</v>
      </c>
      <c r="C360" s="8" t="s">
        <v>11067</v>
      </c>
      <c r="D360" s="8" t="s">
        <v>10340</v>
      </c>
      <c r="E360" s="8" t="s">
        <v>10341</v>
      </c>
      <c r="F360" s="8" t="s">
        <v>9009</v>
      </c>
      <c r="G360" s="8" t="s">
        <v>2000</v>
      </c>
      <c r="H360" s="8" t="s">
        <v>10342</v>
      </c>
    </row>
    <row r="361" spans="1:8" x14ac:dyDescent="0.2">
      <c r="A361" s="8" t="s">
        <v>1527</v>
      </c>
      <c r="B361" s="8" t="s">
        <v>10343</v>
      </c>
      <c r="C361" s="8" t="s">
        <v>11068</v>
      </c>
      <c r="D361" s="8" t="s">
        <v>5058</v>
      </c>
      <c r="E361" s="8" t="s">
        <v>10344</v>
      </c>
      <c r="F361" s="8" t="s">
        <v>10307</v>
      </c>
      <c r="G361" s="8" t="s">
        <v>1528</v>
      </c>
      <c r="H361" s="8" t="s">
        <v>10345</v>
      </c>
    </row>
    <row r="362" spans="1:8" x14ac:dyDescent="0.2">
      <c r="A362" s="8" t="s">
        <v>10346</v>
      </c>
      <c r="B362" s="8" t="s">
        <v>10347</v>
      </c>
      <c r="C362" s="8" t="s">
        <v>6195</v>
      </c>
      <c r="D362" s="8" t="s">
        <v>6196</v>
      </c>
      <c r="E362" s="8" t="s">
        <v>6601</v>
      </c>
      <c r="F362" s="8" t="s">
        <v>7459</v>
      </c>
      <c r="G362" s="8" t="s">
        <v>10348</v>
      </c>
      <c r="H362" s="8" t="s">
        <v>10349</v>
      </c>
    </row>
    <row r="363" spans="1:8" x14ac:dyDescent="0.2">
      <c r="A363" s="8" t="s">
        <v>1284</v>
      </c>
      <c r="B363" s="8" t="s">
        <v>10350</v>
      </c>
      <c r="C363" s="8" t="s">
        <v>11069</v>
      </c>
      <c r="D363" s="8" t="s">
        <v>10351</v>
      </c>
      <c r="E363" s="8" t="s">
        <v>10352</v>
      </c>
      <c r="F363" s="8" t="s">
        <v>10353</v>
      </c>
      <c r="G363" s="8" t="s">
        <v>1285</v>
      </c>
      <c r="H363" s="8" t="s">
        <v>10354</v>
      </c>
    </row>
    <row r="364" spans="1:8" x14ac:dyDescent="0.2">
      <c r="A364" s="8" t="s">
        <v>1119</v>
      </c>
      <c r="B364" s="8" t="s">
        <v>10355</v>
      </c>
      <c r="C364" s="8" t="s">
        <v>11070</v>
      </c>
      <c r="D364" s="8" t="s">
        <v>10356</v>
      </c>
      <c r="E364" s="8" t="s">
        <v>10357</v>
      </c>
      <c r="F364" s="8" t="s">
        <v>10358</v>
      </c>
      <c r="G364" s="8" t="s">
        <v>1120</v>
      </c>
      <c r="H364" s="8" t="s">
        <v>10359</v>
      </c>
    </row>
    <row r="365" spans="1:8" x14ac:dyDescent="0.2">
      <c r="A365" s="8" t="s">
        <v>1645</v>
      </c>
      <c r="B365" s="8" t="s">
        <v>10360</v>
      </c>
      <c r="C365" s="8" t="s">
        <v>11071</v>
      </c>
      <c r="D365" s="8" t="s">
        <v>5700</v>
      </c>
      <c r="E365" s="8" t="s">
        <v>10361</v>
      </c>
      <c r="F365" s="8" t="s">
        <v>10362</v>
      </c>
      <c r="G365" s="8" t="s">
        <v>1646</v>
      </c>
      <c r="H365" s="8" t="s">
        <v>10363</v>
      </c>
    </row>
    <row r="366" spans="1:8" x14ac:dyDescent="0.2">
      <c r="A366" s="8" t="s">
        <v>699</v>
      </c>
      <c r="B366" s="8" t="s">
        <v>10364</v>
      </c>
      <c r="C366" s="8" t="s">
        <v>5319</v>
      </c>
      <c r="D366" s="8" t="s">
        <v>5320</v>
      </c>
      <c r="E366" s="8" t="s">
        <v>10365</v>
      </c>
      <c r="F366" s="8" t="s">
        <v>9754</v>
      </c>
      <c r="G366" s="8" t="s">
        <v>700</v>
      </c>
      <c r="H366" s="8" t="s">
        <v>10366</v>
      </c>
    </row>
    <row r="367" spans="1:8" x14ac:dyDescent="0.2">
      <c r="A367" s="8" t="s">
        <v>10367</v>
      </c>
      <c r="B367" s="8" t="s">
        <v>5440</v>
      </c>
      <c r="C367" s="8" t="s">
        <v>5242</v>
      </c>
      <c r="D367" s="8" t="s">
        <v>5248</v>
      </c>
      <c r="E367" s="8" t="s">
        <v>10368</v>
      </c>
      <c r="F367" s="8" t="s">
        <v>10369</v>
      </c>
      <c r="G367" s="8" t="s">
        <v>10370</v>
      </c>
      <c r="H367" s="8" t="s">
        <v>10371</v>
      </c>
    </row>
    <row r="368" spans="1:8" x14ac:dyDescent="0.2">
      <c r="A368" s="8" t="s">
        <v>10372</v>
      </c>
      <c r="B368" s="8" t="s">
        <v>10373</v>
      </c>
      <c r="C368" s="8" t="s">
        <v>6266</v>
      </c>
      <c r="D368" s="8" t="s">
        <v>10374</v>
      </c>
      <c r="E368" s="8" t="s">
        <v>7006</v>
      </c>
      <c r="F368" s="8" t="s">
        <v>10375</v>
      </c>
      <c r="G368" s="8" t="s">
        <v>10376</v>
      </c>
      <c r="H368" s="8" t="s">
        <v>10377</v>
      </c>
    </row>
    <row r="369" spans="1:8" x14ac:dyDescent="0.2">
      <c r="A369" s="8" t="s">
        <v>183</v>
      </c>
      <c r="B369" s="8" t="s">
        <v>10378</v>
      </c>
      <c r="C369" s="8" t="s">
        <v>11072</v>
      </c>
      <c r="D369" s="8" t="s">
        <v>10379</v>
      </c>
      <c r="E369" s="8" t="s">
        <v>10380</v>
      </c>
      <c r="F369" s="8" t="s">
        <v>10381</v>
      </c>
      <c r="G369" s="8" t="s">
        <v>184</v>
      </c>
      <c r="H369" s="8" t="s">
        <v>10382</v>
      </c>
    </row>
    <row r="370" spans="1:8" x14ac:dyDescent="0.2">
      <c r="A370" s="8" t="s">
        <v>10383</v>
      </c>
      <c r="B370" s="8" t="s">
        <v>10384</v>
      </c>
      <c r="C370" s="8" t="s">
        <v>11073</v>
      </c>
      <c r="D370" s="8" t="s">
        <v>10385</v>
      </c>
      <c r="E370" s="8" t="s">
        <v>10386</v>
      </c>
      <c r="F370" s="8" t="s">
        <v>10387</v>
      </c>
      <c r="G370" s="8" t="s">
        <v>10388</v>
      </c>
      <c r="H370" s="8" t="s">
        <v>10389</v>
      </c>
    </row>
    <row r="371" spans="1:8" x14ac:dyDescent="0.2">
      <c r="A371" s="8" t="s">
        <v>10390</v>
      </c>
      <c r="B371" s="8" t="s">
        <v>8048</v>
      </c>
      <c r="C371" s="8" t="s">
        <v>11074</v>
      </c>
      <c r="D371" s="8" t="s">
        <v>10391</v>
      </c>
      <c r="E371" s="8" t="s">
        <v>10392</v>
      </c>
      <c r="F371" s="8" t="s">
        <v>9754</v>
      </c>
      <c r="G371" s="8" t="s">
        <v>10393</v>
      </c>
      <c r="H371" s="8" t="s">
        <v>10394</v>
      </c>
    </row>
    <row r="372" spans="1:8" x14ac:dyDescent="0.2">
      <c r="A372" s="8" t="s">
        <v>286</v>
      </c>
      <c r="B372" s="8" t="s">
        <v>9826</v>
      </c>
      <c r="C372" s="8" t="s">
        <v>11075</v>
      </c>
      <c r="D372" s="8" t="s">
        <v>10395</v>
      </c>
      <c r="E372" s="8" t="s">
        <v>10396</v>
      </c>
      <c r="F372" s="8" t="s">
        <v>10353</v>
      </c>
      <c r="G372" s="8" t="s">
        <v>287</v>
      </c>
      <c r="H372" s="8" t="s">
        <v>10397</v>
      </c>
    </row>
    <row r="373" spans="1:8" x14ac:dyDescent="0.2">
      <c r="A373" s="8"/>
      <c r="B373" s="8"/>
      <c r="C373" s="8"/>
      <c r="D373" s="8"/>
      <c r="E373" s="8"/>
      <c r="F373" s="8"/>
      <c r="G373" s="8"/>
      <c r="H373" s="8"/>
    </row>
    <row r="374" spans="1:8" x14ac:dyDescent="0.2">
      <c r="A374" s="8"/>
      <c r="B374" s="8"/>
      <c r="C374" s="8"/>
      <c r="D374" s="8"/>
      <c r="E374" s="8"/>
      <c r="F374" s="8"/>
      <c r="G374" s="8"/>
      <c r="H374" s="8"/>
    </row>
    <row r="375" spans="1:8" x14ac:dyDescent="0.2">
      <c r="A375" s="8"/>
      <c r="B375" s="8"/>
      <c r="C375" s="8"/>
      <c r="D375" s="8"/>
      <c r="E375" s="8"/>
      <c r="F375" s="8"/>
      <c r="G375" s="8"/>
      <c r="H375" s="8"/>
    </row>
    <row r="376" spans="1:8" x14ac:dyDescent="0.2">
      <c r="A376" s="8"/>
      <c r="B376" s="8"/>
      <c r="C376" s="8"/>
      <c r="D376" s="8"/>
      <c r="E376" s="8"/>
      <c r="F376" s="8"/>
      <c r="G376" s="8"/>
      <c r="H376" s="8"/>
    </row>
    <row r="377" spans="1:8" x14ac:dyDescent="0.2">
      <c r="A377" s="8"/>
      <c r="B377" s="8"/>
      <c r="C377" s="8"/>
      <c r="D377" s="8"/>
      <c r="E377" s="8"/>
      <c r="F377" s="8"/>
      <c r="G377" s="8"/>
      <c r="H377" s="8"/>
    </row>
    <row r="378" spans="1:8" x14ac:dyDescent="0.2">
      <c r="A378" s="8"/>
      <c r="B378" s="8"/>
      <c r="C378" s="8"/>
      <c r="D378" s="8"/>
      <c r="E378" s="8"/>
      <c r="F378" s="8"/>
      <c r="G378" s="8"/>
      <c r="H378" s="8"/>
    </row>
    <row r="379" spans="1:8" x14ac:dyDescent="0.2">
      <c r="A379" s="8"/>
      <c r="B379" s="8"/>
      <c r="C379" s="8"/>
      <c r="D379" s="8"/>
      <c r="E379" s="8"/>
      <c r="F379" s="8"/>
      <c r="G379" s="8"/>
      <c r="H379" s="8"/>
    </row>
    <row r="380" spans="1:8" x14ac:dyDescent="0.2">
      <c r="A380" s="8"/>
      <c r="B380" s="8"/>
      <c r="C380" s="8"/>
      <c r="D380" s="8"/>
      <c r="E380" s="8"/>
      <c r="F380" s="8"/>
      <c r="G380" s="8"/>
      <c r="H380" s="8"/>
    </row>
    <row r="381" spans="1:8" x14ac:dyDescent="0.2">
      <c r="A381" s="8"/>
      <c r="B381" s="8"/>
      <c r="C381" s="8"/>
      <c r="D381" s="8"/>
      <c r="E381" s="8"/>
      <c r="F381" s="8"/>
      <c r="G381" s="8"/>
      <c r="H381" s="8"/>
    </row>
    <row r="382" spans="1:8" x14ac:dyDescent="0.2">
      <c r="A382" s="8"/>
      <c r="B382" s="8"/>
      <c r="C382" s="8"/>
      <c r="D382" s="8"/>
      <c r="E382" s="8"/>
      <c r="F382" s="8"/>
      <c r="G382" s="8"/>
      <c r="H382" s="8"/>
    </row>
    <row r="383" spans="1:8" x14ac:dyDescent="0.2">
      <c r="A383" s="8"/>
      <c r="B383" s="8"/>
      <c r="C383" s="8"/>
      <c r="D383" s="8"/>
      <c r="E383" s="8"/>
      <c r="F383" s="8"/>
      <c r="G383" s="8"/>
      <c r="H383" s="8"/>
    </row>
    <row r="384" spans="1:8" x14ac:dyDescent="0.2">
      <c r="A384" s="8"/>
      <c r="B384" s="8"/>
      <c r="C384" s="8"/>
      <c r="D384" s="8"/>
      <c r="E384" s="8"/>
      <c r="F384" s="8"/>
      <c r="G384" s="8"/>
      <c r="H384" s="8"/>
    </row>
    <row r="385" spans="1:8" x14ac:dyDescent="0.2">
      <c r="A385" s="8"/>
      <c r="B385" s="8"/>
      <c r="C385" s="8"/>
      <c r="D385" s="8"/>
      <c r="E385" s="8"/>
      <c r="F385" s="8"/>
      <c r="G385" s="8"/>
      <c r="H385" s="8"/>
    </row>
    <row r="386" spans="1:8" x14ac:dyDescent="0.2">
      <c r="A386" s="8"/>
      <c r="B386" s="8"/>
      <c r="C386" s="8"/>
      <c r="D386" s="8"/>
      <c r="E386" s="8"/>
      <c r="F386" s="8"/>
      <c r="G386" s="8"/>
      <c r="H386" s="8"/>
    </row>
    <row r="387" spans="1:8" x14ac:dyDescent="0.2">
      <c r="A387" s="8"/>
      <c r="B387" s="8"/>
      <c r="C387" s="8"/>
      <c r="D387" s="8"/>
      <c r="E387" s="8"/>
      <c r="F387" s="8"/>
      <c r="G387" s="8"/>
      <c r="H387" s="8"/>
    </row>
    <row r="388" spans="1:8" x14ac:dyDescent="0.2">
      <c r="A388" s="8"/>
      <c r="B388" s="8"/>
      <c r="C388" s="8"/>
      <c r="D388" s="8"/>
      <c r="E388" s="8"/>
      <c r="F388" s="8"/>
      <c r="G388" s="8"/>
      <c r="H388" s="8"/>
    </row>
    <row r="389" spans="1:8" x14ac:dyDescent="0.2">
      <c r="A389" s="8"/>
      <c r="B389" s="8"/>
      <c r="C389" s="8"/>
      <c r="D389" s="8"/>
      <c r="E389" s="8"/>
      <c r="F389" s="8"/>
      <c r="G389" s="8"/>
      <c r="H389" s="8"/>
    </row>
    <row r="390" spans="1:8" x14ac:dyDescent="0.2">
      <c r="A390" s="8"/>
      <c r="B390" s="8"/>
      <c r="C390" s="8"/>
      <c r="D390" s="8"/>
      <c r="E390" s="8"/>
      <c r="F390" s="8"/>
      <c r="G390" s="8"/>
      <c r="H390" s="8"/>
    </row>
    <row r="391" spans="1:8" x14ac:dyDescent="0.2">
      <c r="C391"/>
      <c r="D391"/>
      <c r="E391"/>
      <c r="F391"/>
    </row>
    <row r="392" spans="1:8" x14ac:dyDescent="0.2">
      <c r="C392"/>
      <c r="D392"/>
      <c r="E392"/>
      <c r="F392"/>
    </row>
    <row r="393" spans="1:8" x14ac:dyDescent="0.2">
      <c r="C393"/>
      <c r="D393"/>
      <c r="E393"/>
      <c r="F393"/>
    </row>
    <row r="394" spans="1:8" x14ac:dyDescent="0.2">
      <c r="C394"/>
      <c r="D394"/>
      <c r="E394"/>
      <c r="F394"/>
    </row>
    <row r="395" spans="1:8" x14ac:dyDescent="0.2">
      <c r="C395"/>
      <c r="D395"/>
      <c r="E395"/>
      <c r="F395"/>
    </row>
    <row r="396" spans="1:8" x14ac:dyDescent="0.2">
      <c r="C396"/>
      <c r="D396"/>
      <c r="E396"/>
      <c r="F396"/>
    </row>
    <row r="397" spans="1:8" x14ac:dyDescent="0.2">
      <c r="C397"/>
      <c r="D397"/>
      <c r="E397"/>
      <c r="F397"/>
    </row>
    <row r="398" spans="1:8" x14ac:dyDescent="0.2">
      <c r="C398"/>
      <c r="D398"/>
      <c r="E398"/>
      <c r="F398"/>
    </row>
    <row r="399" spans="1:8" x14ac:dyDescent="0.2">
      <c r="C399"/>
      <c r="D399"/>
      <c r="E399"/>
      <c r="F399"/>
    </row>
    <row r="400" spans="1:8" x14ac:dyDescent="0.2">
      <c r="C400"/>
      <c r="D400"/>
      <c r="E400"/>
      <c r="F400"/>
    </row>
    <row r="401" spans="3:6" x14ac:dyDescent="0.2">
      <c r="C401"/>
      <c r="D401"/>
      <c r="E401"/>
      <c r="F401"/>
    </row>
    <row r="402" spans="3:6" x14ac:dyDescent="0.2">
      <c r="C402"/>
      <c r="D402"/>
      <c r="E402"/>
      <c r="F402"/>
    </row>
    <row r="403" spans="3:6" x14ac:dyDescent="0.2">
      <c r="C403"/>
      <c r="D403"/>
      <c r="E403"/>
      <c r="F403"/>
    </row>
    <row r="404" spans="3:6" x14ac:dyDescent="0.2">
      <c r="C404"/>
      <c r="D404"/>
      <c r="E404"/>
      <c r="F404"/>
    </row>
    <row r="405" spans="3:6" x14ac:dyDescent="0.2">
      <c r="C405"/>
      <c r="D405"/>
      <c r="E405"/>
      <c r="F405"/>
    </row>
    <row r="406" spans="3:6" x14ac:dyDescent="0.2">
      <c r="C406"/>
      <c r="D406"/>
      <c r="E406"/>
      <c r="F406"/>
    </row>
    <row r="407" spans="3:6" x14ac:dyDescent="0.2">
      <c r="C407"/>
      <c r="D407"/>
      <c r="E407"/>
      <c r="F407"/>
    </row>
    <row r="408" spans="3:6" x14ac:dyDescent="0.2">
      <c r="C408"/>
      <c r="D408"/>
      <c r="E408"/>
      <c r="F408"/>
    </row>
    <row r="409" spans="3:6" x14ac:dyDescent="0.2">
      <c r="C409"/>
      <c r="D409"/>
      <c r="E409"/>
      <c r="F409"/>
    </row>
    <row r="410" spans="3:6" x14ac:dyDescent="0.2">
      <c r="C410"/>
      <c r="D410"/>
      <c r="E410"/>
      <c r="F410"/>
    </row>
    <row r="411" spans="3:6" x14ac:dyDescent="0.2">
      <c r="C411"/>
      <c r="D411"/>
      <c r="E411"/>
      <c r="F411"/>
    </row>
    <row r="412" spans="3:6" x14ac:dyDescent="0.2">
      <c r="C412"/>
      <c r="D412"/>
      <c r="E412"/>
      <c r="F412"/>
    </row>
    <row r="413" spans="3:6" x14ac:dyDescent="0.2">
      <c r="C413"/>
      <c r="D413"/>
      <c r="E413"/>
      <c r="F413"/>
    </row>
    <row r="414" spans="3:6" x14ac:dyDescent="0.2">
      <c r="C414"/>
      <c r="D414"/>
      <c r="E414"/>
      <c r="F414"/>
    </row>
    <row r="415" spans="3:6" x14ac:dyDescent="0.2">
      <c r="C415"/>
      <c r="D415"/>
      <c r="E415"/>
      <c r="F415"/>
    </row>
    <row r="416" spans="3:6" x14ac:dyDescent="0.2">
      <c r="C416"/>
      <c r="D416"/>
      <c r="E416"/>
      <c r="F416"/>
    </row>
    <row r="417" spans="3:6" x14ac:dyDescent="0.2">
      <c r="C417"/>
      <c r="D417"/>
      <c r="E417"/>
      <c r="F417"/>
    </row>
    <row r="418" spans="3:6" x14ac:dyDescent="0.2">
      <c r="C418"/>
      <c r="D418"/>
      <c r="E418"/>
      <c r="F418"/>
    </row>
    <row r="419" spans="3:6" x14ac:dyDescent="0.2">
      <c r="C419"/>
      <c r="D419"/>
      <c r="E419"/>
      <c r="F419"/>
    </row>
    <row r="420" spans="3:6" x14ac:dyDescent="0.2">
      <c r="C420"/>
      <c r="D420"/>
      <c r="E420"/>
      <c r="F420"/>
    </row>
    <row r="421" spans="3:6" x14ac:dyDescent="0.2">
      <c r="C421"/>
      <c r="D421"/>
      <c r="E421"/>
      <c r="F421"/>
    </row>
    <row r="422" spans="3:6" x14ac:dyDescent="0.2">
      <c r="C422"/>
      <c r="D422"/>
      <c r="E422"/>
      <c r="F422"/>
    </row>
    <row r="423" spans="3:6" x14ac:dyDescent="0.2">
      <c r="C423"/>
      <c r="D423"/>
      <c r="E423"/>
      <c r="F423"/>
    </row>
    <row r="424" spans="3:6" x14ac:dyDescent="0.2">
      <c r="C424"/>
      <c r="D424"/>
      <c r="E424"/>
      <c r="F424"/>
    </row>
    <row r="425" spans="3:6" x14ac:dyDescent="0.2">
      <c r="C425"/>
      <c r="D425"/>
      <c r="E425"/>
      <c r="F425"/>
    </row>
    <row r="426" spans="3:6" x14ac:dyDescent="0.2">
      <c r="C426"/>
      <c r="D426"/>
      <c r="E426"/>
      <c r="F426"/>
    </row>
    <row r="427" spans="3:6" x14ac:dyDescent="0.2">
      <c r="C427"/>
      <c r="D427"/>
      <c r="E427"/>
      <c r="F427"/>
    </row>
    <row r="428" spans="3:6" x14ac:dyDescent="0.2">
      <c r="C428"/>
      <c r="D428"/>
      <c r="E428"/>
      <c r="F428"/>
    </row>
    <row r="429" spans="3:6" x14ac:dyDescent="0.2">
      <c r="C429"/>
      <c r="D429"/>
      <c r="E429"/>
      <c r="F429"/>
    </row>
    <row r="430" spans="3:6" x14ac:dyDescent="0.2">
      <c r="C430"/>
      <c r="D430"/>
      <c r="E430"/>
      <c r="F430"/>
    </row>
    <row r="431" spans="3:6" x14ac:dyDescent="0.2">
      <c r="C431"/>
      <c r="D431"/>
      <c r="E431"/>
      <c r="F431"/>
    </row>
    <row r="432" spans="3:6" x14ac:dyDescent="0.2">
      <c r="C432"/>
      <c r="D432"/>
      <c r="E432"/>
      <c r="F432"/>
    </row>
    <row r="433" spans="3:6" x14ac:dyDescent="0.2">
      <c r="C433"/>
      <c r="D433"/>
      <c r="E433"/>
      <c r="F433"/>
    </row>
    <row r="434" spans="3:6" x14ac:dyDescent="0.2">
      <c r="C434"/>
      <c r="D434"/>
      <c r="E434"/>
      <c r="F434"/>
    </row>
    <row r="435" spans="3:6" x14ac:dyDescent="0.2">
      <c r="C435"/>
      <c r="D435"/>
      <c r="E435"/>
      <c r="F435"/>
    </row>
    <row r="436" spans="3:6" x14ac:dyDescent="0.2">
      <c r="C436"/>
      <c r="D436"/>
      <c r="E436"/>
      <c r="F436"/>
    </row>
    <row r="437" spans="3:6" x14ac:dyDescent="0.2">
      <c r="C437"/>
      <c r="D437"/>
      <c r="E437"/>
      <c r="F437"/>
    </row>
    <row r="438" spans="3:6" x14ac:dyDescent="0.2">
      <c r="C438"/>
      <c r="D438"/>
      <c r="E438"/>
      <c r="F438"/>
    </row>
    <row r="439" spans="3:6" x14ac:dyDescent="0.2">
      <c r="C439"/>
      <c r="D439"/>
      <c r="E439"/>
      <c r="F439"/>
    </row>
    <row r="440" spans="3:6" x14ac:dyDescent="0.2">
      <c r="C440"/>
      <c r="D440"/>
      <c r="E440"/>
      <c r="F440"/>
    </row>
    <row r="441" spans="3:6" x14ac:dyDescent="0.2">
      <c r="C441"/>
      <c r="D441"/>
      <c r="E441"/>
      <c r="F441"/>
    </row>
    <row r="442" spans="3:6" x14ac:dyDescent="0.2">
      <c r="C442"/>
      <c r="D442"/>
      <c r="E442"/>
      <c r="F442"/>
    </row>
    <row r="443" spans="3:6" x14ac:dyDescent="0.2">
      <c r="C443"/>
      <c r="D443"/>
      <c r="E443"/>
      <c r="F443"/>
    </row>
    <row r="444" spans="3:6" x14ac:dyDescent="0.2">
      <c r="C444"/>
      <c r="D444"/>
      <c r="E444"/>
      <c r="F444"/>
    </row>
    <row r="445" spans="3:6" x14ac:dyDescent="0.2">
      <c r="C445"/>
      <c r="D445"/>
      <c r="E445"/>
      <c r="F445"/>
    </row>
    <row r="446" spans="3:6" x14ac:dyDescent="0.2">
      <c r="C446"/>
      <c r="D446"/>
      <c r="E446"/>
      <c r="F446"/>
    </row>
    <row r="447" spans="3:6" x14ac:dyDescent="0.2">
      <c r="C447"/>
      <c r="D447"/>
      <c r="E447"/>
      <c r="F447"/>
    </row>
    <row r="448" spans="3:6" x14ac:dyDescent="0.2">
      <c r="C448"/>
      <c r="D448"/>
      <c r="E448"/>
      <c r="F448"/>
    </row>
    <row r="449" spans="3:6" x14ac:dyDescent="0.2">
      <c r="C449"/>
      <c r="D449"/>
      <c r="E449"/>
      <c r="F449"/>
    </row>
    <row r="450" spans="3:6" x14ac:dyDescent="0.2">
      <c r="C450"/>
      <c r="D450"/>
      <c r="E450"/>
      <c r="F450"/>
    </row>
    <row r="451" spans="3:6" x14ac:dyDescent="0.2">
      <c r="C451"/>
      <c r="D451"/>
      <c r="E451"/>
      <c r="F451"/>
    </row>
    <row r="452" spans="3:6" x14ac:dyDescent="0.2">
      <c r="C452"/>
      <c r="D452"/>
      <c r="E452"/>
      <c r="F452"/>
    </row>
    <row r="453" spans="3:6" x14ac:dyDescent="0.2">
      <c r="C453"/>
      <c r="D453"/>
      <c r="E453"/>
      <c r="F453"/>
    </row>
    <row r="454" spans="3:6" x14ac:dyDescent="0.2">
      <c r="C454"/>
      <c r="D454"/>
      <c r="E454"/>
      <c r="F454"/>
    </row>
    <row r="455" spans="3:6" x14ac:dyDescent="0.2">
      <c r="C455"/>
      <c r="D455"/>
      <c r="E455"/>
      <c r="F455"/>
    </row>
    <row r="456" spans="3:6" x14ac:dyDescent="0.2">
      <c r="C456"/>
      <c r="D456"/>
      <c r="E456"/>
      <c r="F456"/>
    </row>
    <row r="457" spans="3:6" x14ac:dyDescent="0.2">
      <c r="C457"/>
      <c r="D457"/>
      <c r="E457"/>
      <c r="F457"/>
    </row>
    <row r="458" spans="3:6" x14ac:dyDescent="0.2">
      <c r="C458"/>
      <c r="D458"/>
      <c r="E458"/>
      <c r="F458"/>
    </row>
    <row r="459" spans="3:6" x14ac:dyDescent="0.2">
      <c r="C459"/>
      <c r="D459"/>
      <c r="E459"/>
      <c r="F459"/>
    </row>
    <row r="460" spans="3:6" x14ac:dyDescent="0.2">
      <c r="C460"/>
      <c r="D460"/>
      <c r="E460"/>
      <c r="F460"/>
    </row>
    <row r="461" spans="3:6" x14ac:dyDescent="0.2">
      <c r="C461"/>
      <c r="D461"/>
      <c r="E461"/>
      <c r="F461"/>
    </row>
    <row r="462" spans="3:6" x14ac:dyDescent="0.2">
      <c r="C462"/>
      <c r="D462"/>
      <c r="E462"/>
      <c r="F462"/>
    </row>
    <row r="463" spans="3:6" x14ac:dyDescent="0.2">
      <c r="C463"/>
      <c r="D463"/>
      <c r="E463"/>
      <c r="F463"/>
    </row>
    <row r="464" spans="3:6" x14ac:dyDescent="0.2">
      <c r="C464"/>
      <c r="D464"/>
      <c r="E464"/>
      <c r="F464"/>
    </row>
    <row r="465" spans="3:6" x14ac:dyDescent="0.2">
      <c r="C465"/>
      <c r="D465"/>
      <c r="E465"/>
      <c r="F465"/>
    </row>
    <row r="466" spans="3:6" x14ac:dyDescent="0.2">
      <c r="C466"/>
      <c r="D466"/>
      <c r="E466"/>
      <c r="F466"/>
    </row>
    <row r="467" spans="3:6" x14ac:dyDescent="0.2">
      <c r="C467"/>
      <c r="D467"/>
      <c r="E467"/>
      <c r="F467"/>
    </row>
    <row r="468" spans="3:6" x14ac:dyDescent="0.2">
      <c r="C468"/>
      <c r="D468"/>
      <c r="E468"/>
      <c r="F468"/>
    </row>
    <row r="469" spans="3:6" x14ac:dyDescent="0.2">
      <c r="C469"/>
      <c r="D469"/>
      <c r="E469"/>
      <c r="F469"/>
    </row>
    <row r="470" spans="3:6" x14ac:dyDescent="0.2">
      <c r="C470"/>
      <c r="D470"/>
      <c r="E470"/>
      <c r="F470"/>
    </row>
    <row r="471" spans="3:6" x14ac:dyDescent="0.2">
      <c r="C471"/>
      <c r="D471"/>
      <c r="E471"/>
      <c r="F471"/>
    </row>
    <row r="472" spans="3:6" x14ac:dyDescent="0.2">
      <c r="C472"/>
      <c r="D472"/>
      <c r="E472"/>
      <c r="F472"/>
    </row>
    <row r="473" spans="3:6" x14ac:dyDescent="0.2">
      <c r="C473"/>
      <c r="D473"/>
      <c r="E473"/>
      <c r="F473"/>
    </row>
    <row r="474" spans="3:6" x14ac:dyDescent="0.2">
      <c r="C474"/>
      <c r="D474"/>
      <c r="E474"/>
      <c r="F474"/>
    </row>
    <row r="475" spans="3:6" x14ac:dyDescent="0.2">
      <c r="C475"/>
      <c r="D475"/>
      <c r="E475"/>
      <c r="F475"/>
    </row>
    <row r="476" spans="3:6" x14ac:dyDescent="0.2">
      <c r="C476"/>
      <c r="D476"/>
      <c r="E476"/>
      <c r="F476"/>
    </row>
    <row r="477" spans="3:6" x14ac:dyDescent="0.2">
      <c r="C477"/>
      <c r="D477"/>
      <c r="E477"/>
      <c r="F477"/>
    </row>
    <row r="478" spans="3:6" x14ac:dyDescent="0.2">
      <c r="C478"/>
      <c r="D478"/>
      <c r="E478"/>
      <c r="F478"/>
    </row>
    <row r="479" spans="3:6" x14ac:dyDescent="0.2">
      <c r="C479"/>
      <c r="D479"/>
      <c r="E479"/>
      <c r="F479"/>
    </row>
    <row r="480" spans="3:6" x14ac:dyDescent="0.2">
      <c r="C480"/>
      <c r="D480"/>
      <c r="E480"/>
      <c r="F480"/>
    </row>
    <row r="481" spans="3:6" x14ac:dyDescent="0.2">
      <c r="C481"/>
      <c r="D481"/>
      <c r="E481"/>
      <c r="F481"/>
    </row>
    <row r="482" spans="3:6" x14ac:dyDescent="0.2">
      <c r="C482"/>
      <c r="D482"/>
      <c r="E482"/>
      <c r="F482"/>
    </row>
    <row r="483" spans="3:6" x14ac:dyDescent="0.2">
      <c r="C483"/>
      <c r="D483"/>
      <c r="E483"/>
      <c r="F483"/>
    </row>
    <row r="484" spans="3:6" x14ac:dyDescent="0.2">
      <c r="C484"/>
      <c r="D484"/>
      <c r="E484"/>
      <c r="F484"/>
    </row>
    <row r="485" spans="3:6" x14ac:dyDescent="0.2">
      <c r="C485"/>
      <c r="D485"/>
      <c r="E485"/>
      <c r="F485"/>
    </row>
    <row r="486" spans="3:6" x14ac:dyDescent="0.2">
      <c r="C486"/>
      <c r="D486"/>
      <c r="E486"/>
      <c r="F486"/>
    </row>
    <row r="487" spans="3:6" x14ac:dyDescent="0.2">
      <c r="C487"/>
      <c r="D487"/>
      <c r="E487"/>
      <c r="F487"/>
    </row>
    <row r="488" spans="3:6" x14ac:dyDescent="0.2">
      <c r="C488"/>
      <c r="D488"/>
      <c r="E488"/>
      <c r="F488"/>
    </row>
    <row r="489" spans="3:6" x14ac:dyDescent="0.2">
      <c r="C489"/>
      <c r="D489"/>
      <c r="E489"/>
      <c r="F489"/>
    </row>
    <row r="490" spans="3:6" x14ac:dyDescent="0.2">
      <c r="C490"/>
      <c r="D490"/>
      <c r="E490"/>
      <c r="F490"/>
    </row>
    <row r="491" spans="3:6" x14ac:dyDescent="0.2">
      <c r="C491"/>
      <c r="D491"/>
      <c r="E491"/>
      <c r="F491"/>
    </row>
    <row r="492" spans="3:6" x14ac:dyDescent="0.2">
      <c r="C492"/>
      <c r="D492"/>
      <c r="E492"/>
      <c r="F492"/>
    </row>
    <row r="493" spans="3:6" x14ac:dyDescent="0.2">
      <c r="C493"/>
      <c r="D493"/>
      <c r="E493"/>
      <c r="F493"/>
    </row>
    <row r="494" spans="3:6" x14ac:dyDescent="0.2">
      <c r="C494"/>
      <c r="D494"/>
      <c r="E494"/>
      <c r="F494"/>
    </row>
    <row r="495" spans="3:6" x14ac:dyDescent="0.2">
      <c r="C495"/>
      <c r="D495"/>
      <c r="E495"/>
      <c r="F495"/>
    </row>
    <row r="496" spans="3:6" x14ac:dyDescent="0.2">
      <c r="C496"/>
      <c r="D496"/>
      <c r="E496"/>
      <c r="F496"/>
    </row>
    <row r="497" spans="3:6" x14ac:dyDescent="0.2">
      <c r="C497"/>
      <c r="D497"/>
      <c r="E497"/>
      <c r="F497"/>
    </row>
    <row r="498" spans="3:6" x14ac:dyDescent="0.2">
      <c r="C498"/>
      <c r="D498"/>
      <c r="E498"/>
      <c r="F498"/>
    </row>
    <row r="499" spans="3:6" x14ac:dyDescent="0.2">
      <c r="C499"/>
      <c r="D499"/>
      <c r="E499"/>
      <c r="F499"/>
    </row>
    <row r="500" spans="3:6" x14ac:dyDescent="0.2">
      <c r="C500"/>
      <c r="D500"/>
      <c r="E500"/>
      <c r="F500"/>
    </row>
    <row r="501" spans="3:6" x14ac:dyDescent="0.2">
      <c r="C501"/>
      <c r="D501"/>
      <c r="E501"/>
      <c r="F501"/>
    </row>
    <row r="502" spans="3:6" x14ac:dyDescent="0.2">
      <c r="C502"/>
      <c r="D502"/>
      <c r="E502"/>
      <c r="F502"/>
    </row>
    <row r="503" spans="3:6" x14ac:dyDescent="0.2">
      <c r="C503"/>
      <c r="D503"/>
      <c r="E503"/>
      <c r="F503"/>
    </row>
    <row r="504" spans="3:6" x14ac:dyDescent="0.2">
      <c r="C504"/>
      <c r="D504"/>
      <c r="E504"/>
      <c r="F504"/>
    </row>
    <row r="505" spans="3:6" x14ac:dyDescent="0.2">
      <c r="C505"/>
      <c r="D505"/>
      <c r="E505"/>
      <c r="F505"/>
    </row>
    <row r="506" spans="3:6" x14ac:dyDescent="0.2">
      <c r="C506"/>
      <c r="D506"/>
      <c r="E506"/>
      <c r="F506"/>
    </row>
    <row r="507" spans="3:6" x14ac:dyDescent="0.2">
      <c r="C507"/>
      <c r="D507"/>
      <c r="E507"/>
      <c r="F507"/>
    </row>
    <row r="508" spans="3:6" x14ac:dyDescent="0.2">
      <c r="C508"/>
      <c r="D508"/>
      <c r="E508"/>
      <c r="F508"/>
    </row>
    <row r="509" spans="3:6" x14ac:dyDescent="0.2">
      <c r="C509"/>
      <c r="D509"/>
      <c r="E509"/>
      <c r="F509"/>
    </row>
    <row r="510" spans="3:6" x14ac:dyDescent="0.2">
      <c r="C510"/>
      <c r="D510"/>
      <c r="E510"/>
      <c r="F510"/>
    </row>
    <row r="511" spans="3:6" x14ac:dyDescent="0.2">
      <c r="C511"/>
      <c r="D511"/>
      <c r="E511"/>
      <c r="F511"/>
    </row>
    <row r="512" spans="3:6" x14ac:dyDescent="0.2">
      <c r="C512"/>
      <c r="D512"/>
      <c r="E512"/>
      <c r="F512"/>
    </row>
    <row r="513" spans="3:6" x14ac:dyDescent="0.2">
      <c r="C513"/>
      <c r="D513"/>
      <c r="E513"/>
      <c r="F513"/>
    </row>
    <row r="514" spans="3:6" x14ac:dyDescent="0.2">
      <c r="C514"/>
      <c r="D514"/>
      <c r="E514"/>
      <c r="F514"/>
    </row>
    <row r="515" spans="3:6" x14ac:dyDescent="0.2">
      <c r="C515"/>
      <c r="D515"/>
      <c r="E515"/>
      <c r="F515"/>
    </row>
    <row r="516" spans="3:6" x14ac:dyDescent="0.2">
      <c r="C516"/>
      <c r="D516"/>
      <c r="E516"/>
      <c r="F516"/>
    </row>
    <row r="517" spans="3:6" x14ac:dyDescent="0.2">
      <c r="C517"/>
      <c r="D517"/>
      <c r="E517"/>
      <c r="F517"/>
    </row>
    <row r="518" spans="3:6" x14ac:dyDescent="0.2">
      <c r="C518"/>
      <c r="D518"/>
      <c r="E518"/>
      <c r="F518"/>
    </row>
    <row r="519" spans="3:6" x14ac:dyDescent="0.2">
      <c r="C519"/>
      <c r="D519"/>
      <c r="E519"/>
      <c r="F519"/>
    </row>
    <row r="520" spans="3:6" x14ac:dyDescent="0.2">
      <c r="C520"/>
      <c r="D520"/>
      <c r="E520"/>
      <c r="F520"/>
    </row>
    <row r="521" spans="3:6" x14ac:dyDescent="0.2">
      <c r="C521"/>
      <c r="D521"/>
      <c r="E521"/>
      <c r="F521"/>
    </row>
    <row r="522" spans="3:6" x14ac:dyDescent="0.2">
      <c r="C522"/>
      <c r="D522"/>
      <c r="E522"/>
      <c r="F522"/>
    </row>
    <row r="523" spans="3:6" x14ac:dyDescent="0.2">
      <c r="C523"/>
      <c r="D523"/>
      <c r="E523"/>
      <c r="F523"/>
    </row>
    <row r="524" spans="3:6" x14ac:dyDescent="0.2">
      <c r="C524"/>
      <c r="D524"/>
      <c r="E524"/>
      <c r="F524"/>
    </row>
    <row r="525" spans="3:6" x14ac:dyDescent="0.2">
      <c r="C525"/>
      <c r="D525"/>
      <c r="E525"/>
      <c r="F525"/>
    </row>
    <row r="526" spans="3:6" x14ac:dyDescent="0.2">
      <c r="C526"/>
      <c r="D526"/>
      <c r="E526"/>
      <c r="F526"/>
    </row>
    <row r="527" spans="3:6" x14ac:dyDescent="0.2">
      <c r="C527"/>
      <c r="D527"/>
      <c r="E527"/>
      <c r="F527"/>
    </row>
    <row r="528" spans="3:6" x14ac:dyDescent="0.2">
      <c r="C528"/>
      <c r="D528"/>
      <c r="E528"/>
      <c r="F528"/>
    </row>
    <row r="529" spans="3:6" x14ac:dyDescent="0.2">
      <c r="C529"/>
      <c r="D529"/>
      <c r="E529"/>
      <c r="F529"/>
    </row>
    <row r="530" spans="3:6" x14ac:dyDescent="0.2">
      <c r="C530"/>
      <c r="D530"/>
      <c r="E530"/>
      <c r="F530"/>
    </row>
    <row r="531" spans="3:6" x14ac:dyDescent="0.2">
      <c r="C531"/>
      <c r="D531"/>
      <c r="E531"/>
      <c r="F531"/>
    </row>
    <row r="532" spans="3:6" x14ac:dyDescent="0.2">
      <c r="C532"/>
      <c r="D532"/>
      <c r="E532"/>
      <c r="F532"/>
    </row>
    <row r="533" spans="3:6" x14ac:dyDescent="0.2">
      <c r="C533"/>
      <c r="D533"/>
      <c r="E533"/>
      <c r="F533"/>
    </row>
    <row r="534" spans="3:6" x14ac:dyDescent="0.2">
      <c r="C534"/>
      <c r="D534"/>
      <c r="E534"/>
      <c r="F534"/>
    </row>
    <row r="535" spans="3:6" x14ac:dyDescent="0.2">
      <c r="C535"/>
      <c r="D535"/>
      <c r="E535"/>
      <c r="F535"/>
    </row>
    <row r="536" spans="3:6" x14ac:dyDescent="0.2">
      <c r="C536"/>
      <c r="D536"/>
      <c r="E536"/>
      <c r="F536"/>
    </row>
    <row r="537" spans="3:6" x14ac:dyDescent="0.2">
      <c r="C537"/>
      <c r="D537"/>
      <c r="E537"/>
      <c r="F537"/>
    </row>
    <row r="538" spans="3:6" x14ac:dyDescent="0.2">
      <c r="C538"/>
      <c r="D538"/>
      <c r="E538"/>
      <c r="F538"/>
    </row>
    <row r="539" spans="3:6" x14ac:dyDescent="0.2">
      <c r="C539"/>
      <c r="D539"/>
      <c r="E539"/>
      <c r="F539"/>
    </row>
    <row r="540" spans="3:6" x14ac:dyDescent="0.2">
      <c r="C540"/>
      <c r="D540"/>
      <c r="E540"/>
      <c r="F540"/>
    </row>
    <row r="541" spans="3:6" x14ac:dyDescent="0.2">
      <c r="C541"/>
      <c r="D541"/>
      <c r="E541"/>
      <c r="F541"/>
    </row>
    <row r="542" spans="3:6" x14ac:dyDescent="0.2">
      <c r="C542"/>
      <c r="D542"/>
      <c r="E542"/>
      <c r="F542"/>
    </row>
    <row r="543" spans="3:6" x14ac:dyDescent="0.2">
      <c r="C543"/>
      <c r="D543"/>
      <c r="E543"/>
      <c r="F543"/>
    </row>
    <row r="544" spans="3:6" x14ac:dyDescent="0.2">
      <c r="C544"/>
      <c r="D544"/>
      <c r="E544"/>
      <c r="F544"/>
    </row>
    <row r="545" spans="3:6" x14ac:dyDescent="0.2">
      <c r="C545"/>
      <c r="D545"/>
      <c r="E545"/>
      <c r="F545"/>
    </row>
    <row r="546" spans="3:6" x14ac:dyDescent="0.2">
      <c r="C546"/>
      <c r="D546"/>
      <c r="E546"/>
      <c r="F546"/>
    </row>
    <row r="547" spans="3:6" x14ac:dyDescent="0.2">
      <c r="C547"/>
      <c r="D547"/>
      <c r="E547"/>
      <c r="F547"/>
    </row>
    <row r="548" spans="3:6" x14ac:dyDescent="0.2">
      <c r="C548"/>
      <c r="D548"/>
      <c r="E548"/>
      <c r="F548"/>
    </row>
    <row r="549" spans="3:6" x14ac:dyDescent="0.2">
      <c r="C549"/>
      <c r="D549"/>
      <c r="E549"/>
      <c r="F549"/>
    </row>
    <row r="550" spans="3:6" x14ac:dyDescent="0.2">
      <c r="C550"/>
      <c r="D550"/>
      <c r="E550"/>
      <c r="F550"/>
    </row>
    <row r="551" spans="3:6" x14ac:dyDescent="0.2">
      <c r="C551"/>
      <c r="D551"/>
      <c r="E551"/>
      <c r="F551"/>
    </row>
    <row r="552" spans="3:6" x14ac:dyDescent="0.2">
      <c r="C552"/>
      <c r="D552"/>
      <c r="E552"/>
      <c r="F552"/>
    </row>
    <row r="553" spans="3:6" x14ac:dyDescent="0.2">
      <c r="C553"/>
      <c r="D553"/>
      <c r="E553"/>
      <c r="F553"/>
    </row>
    <row r="554" spans="3:6" x14ac:dyDescent="0.2">
      <c r="C554"/>
      <c r="D554"/>
      <c r="E554"/>
      <c r="F554"/>
    </row>
    <row r="555" spans="3:6" x14ac:dyDescent="0.2">
      <c r="C555"/>
      <c r="D555"/>
      <c r="E555"/>
      <c r="F555"/>
    </row>
    <row r="556" spans="3:6" x14ac:dyDescent="0.2">
      <c r="C556"/>
      <c r="D556"/>
      <c r="E556"/>
      <c r="F556"/>
    </row>
    <row r="557" spans="3:6" x14ac:dyDescent="0.2">
      <c r="C557"/>
      <c r="D557"/>
      <c r="E557"/>
      <c r="F557"/>
    </row>
    <row r="558" spans="3:6" x14ac:dyDescent="0.2">
      <c r="C558"/>
      <c r="D558"/>
      <c r="E558"/>
      <c r="F558"/>
    </row>
    <row r="559" spans="3:6" x14ac:dyDescent="0.2">
      <c r="C559"/>
      <c r="D559"/>
      <c r="E559"/>
      <c r="F559"/>
    </row>
    <row r="560" spans="3:6" x14ac:dyDescent="0.2">
      <c r="C560"/>
      <c r="D560"/>
      <c r="E560"/>
      <c r="F560"/>
    </row>
    <row r="561" spans="3:6" x14ac:dyDescent="0.2">
      <c r="C561"/>
      <c r="D561"/>
      <c r="E561"/>
      <c r="F561"/>
    </row>
    <row r="562" spans="3:6" x14ac:dyDescent="0.2">
      <c r="C562"/>
      <c r="D562"/>
      <c r="E562"/>
      <c r="F562"/>
    </row>
    <row r="563" spans="3:6" x14ac:dyDescent="0.2">
      <c r="C563"/>
      <c r="D563"/>
      <c r="E563"/>
      <c r="F563"/>
    </row>
    <row r="564" spans="3:6" x14ac:dyDescent="0.2">
      <c r="C564"/>
      <c r="D564"/>
      <c r="E564"/>
      <c r="F564"/>
    </row>
    <row r="565" spans="3:6" x14ac:dyDescent="0.2">
      <c r="C565"/>
      <c r="D565"/>
      <c r="E565"/>
      <c r="F565"/>
    </row>
    <row r="566" spans="3:6" x14ac:dyDescent="0.2">
      <c r="C566"/>
      <c r="D566"/>
      <c r="E566"/>
      <c r="F566"/>
    </row>
    <row r="567" spans="3:6" x14ac:dyDescent="0.2">
      <c r="C567"/>
      <c r="D567"/>
      <c r="E567"/>
      <c r="F567"/>
    </row>
    <row r="568" spans="3:6" x14ac:dyDescent="0.2">
      <c r="C568"/>
      <c r="D568"/>
      <c r="E568"/>
      <c r="F568"/>
    </row>
    <row r="569" spans="3:6" x14ac:dyDescent="0.2">
      <c r="C569"/>
      <c r="D569"/>
      <c r="E569"/>
      <c r="F569"/>
    </row>
    <row r="570" spans="3:6" x14ac:dyDescent="0.2">
      <c r="C570"/>
      <c r="D570"/>
      <c r="E570"/>
      <c r="F570"/>
    </row>
    <row r="571" spans="3:6" x14ac:dyDescent="0.2">
      <c r="C571"/>
      <c r="D571"/>
      <c r="E571"/>
      <c r="F571"/>
    </row>
    <row r="572" spans="3:6" x14ac:dyDescent="0.2">
      <c r="C572"/>
      <c r="D572"/>
      <c r="E572"/>
      <c r="F572"/>
    </row>
    <row r="573" spans="3:6" x14ac:dyDescent="0.2">
      <c r="C573"/>
      <c r="D573"/>
      <c r="E573"/>
      <c r="F573"/>
    </row>
    <row r="574" spans="3:6" x14ac:dyDescent="0.2">
      <c r="C574"/>
      <c r="D574"/>
      <c r="E574"/>
      <c r="F574"/>
    </row>
    <row r="575" spans="3:6" x14ac:dyDescent="0.2">
      <c r="C575"/>
      <c r="D575"/>
      <c r="E575"/>
      <c r="F575"/>
    </row>
    <row r="576" spans="3:6" x14ac:dyDescent="0.2">
      <c r="C576"/>
      <c r="D576"/>
      <c r="E576"/>
      <c r="F576"/>
    </row>
    <row r="577" spans="3:6" x14ac:dyDescent="0.2">
      <c r="C577"/>
      <c r="D577"/>
      <c r="E577"/>
      <c r="F577"/>
    </row>
    <row r="578" spans="3:6" x14ac:dyDescent="0.2">
      <c r="C578"/>
      <c r="D578"/>
      <c r="E578"/>
      <c r="F578"/>
    </row>
    <row r="579" spans="3:6" x14ac:dyDescent="0.2">
      <c r="C579"/>
      <c r="D579"/>
      <c r="E579"/>
      <c r="F579"/>
    </row>
    <row r="580" spans="3:6" x14ac:dyDescent="0.2">
      <c r="C580"/>
      <c r="D580"/>
      <c r="E580"/>
      <c r="F580"/>
    </row>
    <row r="581" spans="3:6" x14ac:dyDescent="0.2">
      <c r="C581"/>
      <c r="D581"/>
      <c r="E581"/>
      <c r="F581"/>
    </row>
    <row r="582" spans="3:6" x14ac:dyDescent="0.2">
      <c r="C582"/>
      <c r="D582"/>
      <c r="E582"/>
      <c r="F582"/>
    </row>
    <row r="583" spans="3:6" x14ac:dyDescent="0.2">
      <c r="C583"/>
      <c r="D583"/>
      <c r="E583"/>
      <c r="F583"/>
    </row>
    <row r="584" spans="3:6" x14ac:dyDescent="0.2">
      <c r="C584"/>
      <c r="D584"/>
      <c r="E584"/>
      <c r="F584"/>
    </row>
    <row r="585" spans="3:6" x14ac:dyDescent="0.2">
      <c r="C585"/>
      <c r="D585"/>
      <c r="E585"/>
      <c r="F585"/>
    </row>
    <row r="586" spans="3:6" x14ac:dyDescent="0.2">
      <c r="C586"/>
      <c r="D586"/>
      <c r="E586"/>
      <c r="F586"/>
    </row>
    <row r="587" spans="3:6" x14ac:dyDescent="0.2">
      <c r="C587"/>
      <c r="D587"/>
      <c r="E587"/>
      <c r="F587"/>
    </row>
    <row r="588" spans="3:6" x14ac:dyDescent="0.2">
      <c r="C588"/>
      <c r="D588"/>
      <c r="E588"/>
      <c r="F588"/>
    </row>
    <row r="589" spans="3:6" x14ac:dyDescent="0.2">
      <c r="C589"/>
      <c r="D589"/>
      <c r="E589"/>
      <c r="F589"/>
    </row>
    <row r="590" spans="3:6" x14ac:dyDescent="0.2">
      <c r="C590"/>
      <c r="D590"/>
      <c r="E590"/>
      <c r="F590"/>
    </row>
    <row r="591" spans="3:6" x14ac:dyDescent="0.2">
      <c r="C591"/>
      <c r="D591"/>
      <c r="E591"/>
      <c r="F591"/>
    </row>
    <row r="592" spans="3:6" x14ac:dyDescent="0.2">
      <c r="C592"/>
      <c r="D592"/>
      <c r="E592"/>
      <c r="F592"/>
    </row>
    <row r="593" spans="3:6" x14ac:dyDescent="0.2">
      <c r="C593"/>
      <c r="D593"/>
      <c r="E593"/>
      <c r="F593"/>
    </row>
    <row r="594" spans="3:6" x14ac:dyDescent="0.2">
      <c r="C594"/>
      <c r="D594"/>
      <c r="E594"/>
      <c r="F594"/>
    </row>
    <row r="595" spans="3:6" x14ac:dyDescent="0.2">
      <c r="C595"/>
      <c r="D595"/>
      <c r="E595"/>
      <c r="F595"/>
    </row>
    <row r="596" spans="3:6" x14ac:dyDescent="0.2">
      <c r="C596"/>
      <c r="D596"/>
      <c r="E596"/>
      <c r="F596"/>
    </row>
    <row r="597" spans="3:6" x14ac:dyDescent="0.2">
      <c r="C597"/>
      <c r="D597"/>
      <c r="E597"/>
      <c r="F597"/>
    </row>
    <row r="598" spans="3:6" x14ac:dyDescent="0.2">
      <c r="C598"/>
      <c r="D598"/>
      <c r="E598"/>
      <c r="F598"/>
    </row>
    <row r="599" spans="3:6" x14ac:dyDescent="0.2">
      <c r="C599"/>
      <c r="D599"/>
      <c r="E599"/>
      <c r="F599"/>
    </row>
    <row r="600" spans="3:6" x14ac:dyDescent="0.2">
      <c r="C600"/>
      <c r="D600"/>
      <c r="E600"/>
      <c r="F600"/>
    </row>
    <row r="601" spans="3:6" x14ac:dyDescent="0.2">
      <c r="C601"/>
      <c r="D601"/>
      <c r="E601"/>
      <c r="F601"/>
    </row>
    <row r="602" spans="3:6" x14ac:dyDescent="0.2">
      <c r="C602"/>
      <c r="D602"/>
      <c r="E602"/>
      <c r="F602"/>
    </row>
    <row r="603" spans="3:6" x14ac:dyDescent="0.2">
      <c r="C603"/>
      <c r="D603"/>
      <c r="E603"/>
      <c r="F603"/>
    </row>
    <row r="604" spans="3:6" x14ac:dyDescent="0.2">
      <c r="C604"/>
      <c r="D604"/>
      <c r="E604"/>
      <c r="F604"/>
    </row>
    <row r="605" spans="3:6" x14ac:dyDescent="0.2">
      <c r="C605"/>
      <c r="D605"/>
      <c r="E605"/>
      <c r="F605"/>
    </row>
    <row r="606" spans="3:6" x14ac:dyDescent="0.2">
      <c r="C606"/>
      <c r="D606"/>
      <c r="E606"/>
      <c r="F606"/>
    </row>
    <row r="607" spans="3:6" x14ac:dyDescent="0.2">
      <c r="C607"/>
      <c r="D607"/>
      <c r="E607"/>
      <c r="F607"/>
    </row>
    <row r="608" spans="3:6" x14ac:dyDescent="0.2">
      <c r="C608"/>
      <c r="D608"/>
      <c r="E608"/>
      <c r="F608"/>
    </row>
    <row r="609" spans="3:6" x14ac:dyDescent="0.2">
      <c r="C609"/>
      <c r="D609"/>
      <c r="E609"/>
      <c r="F609"/>
    </row>
    <row r="610" spans="3:6" x14ac:dyDescent="0.2">
      <c r="C610"/>
      <c r="D610"/>
      <c r="E610"/>
      <c r="F610"/>
    </row>
    <row r="611" spans="3:6" x14ac:dyDescent="0.2">
      <c r="C611"/>
      <c r="D611"/>
      <c r="E611"/>
      <c r="F611"/>
    </row>
    <row r="612" spans="3:6" x14ac:dyDescent="0.2">
      <c r="C612"/>
      <c r="D612"/>
      <c r="E612"/>
      <c r="F612"/>
    </row>
    <row r="613" spans="3:6" x14ac:dyDescent="0.2">
      <c r="C613"/>
      <c r="D613"/>
      <c r="E613"/>
      <c r="F613"/>
    </row>
    <row r="614" spans="3:6" x14ac:dyDescent="0.2">
      <c r="C614"/>
      <c r="D614"/>
      <c r="E614"/>
      <c r="F614"/>
    </row>
    <row r="615" spans="3:6" x14ac:dyDescent="0.2">
      <c r="C615"/>
      <c r="D615"/>
      <c r="E615"/>
      <c r="F615"/>
    </row>
    <row r="616" spans="3:6" x14ac:dyDescent="0.2">
      <c r="C616"/>
      <c r="D616"/>
      <c r="E616"/>
      <c r="F616"/>
    </row>
    <row r="617" spans="3:6" x14ac:dyDescent="0.2">
      <c r="C617"/>
      <c r="D617"/>
      <c r="E617"/>
      <c r="F617"/>
    </row>
    <row r="618" spans="3:6" x14ac:dyDescent="0.2">
      <c r="C618"/>
      <c r="D618"/>
      <c r="E618"/>
      <c r="F618"/>
    </row>
    <row r="619" spans="3:6" x14ac:dyDescent="0.2">
      <c r="C619"/>
      <c r="D619"/>
      <c r="E619"/>
      <c r="F619"/>
    </row>
    <row r="620" spans="3:6" x14ac:dyDescent="0.2">
      <c r="C620"/>
      <c r="D620"/>
      <c r="E620"/>
      <c r="F620"/>
    </row>
    <row r="621" spans="3:6" x14ac:dyDescent="0.2">
      <c r="C621"/>
      <c r="D621"/>
      <c r="E621"/>
      <c r="F621"/>
    </row>
    <row r="622" spans="3:6" x14ac:dyDescent="0.2">
      <c r="C622"/>
      <c r="D622"/>
      <c r="E622"/>
      <c r="F622"/>
    </row>
    <row r="623" spans="3:6" x14ac:dyDescent="0.2">
      <c r="C623"/>
      <c r="D623"/>
      <c r="E623"/>
      <c r="F623"/>
    </row>
    <row r="624" spans="3:6" x14ac:dyDescent="0.2">
      <c r="C624"/>
      <c r="D624"/>
      <c r="E624"/>
      <c r="F624"/>
    </row>
    <row r="625" spans="3:6" x14ac:dyDescent="0.2">
      <c r="C625"/>
      <c r="D625"/>
      <c r="E625"/>
      <c r="F625"/>
    </row>
    <row r="626" spans="3:6" x14ac:dyDescent="0.2">
      <c r="C626"/>
      <c r="D626"/>
      <c r="E626"/>
      <c r="F626"/>
    </row>
    <row r="627" spans="3:6" x14ac:dyDescent="0.2">
      <c r="C627"/>
      <c r="D627"/>
      <c r="E627"/>
      <c r="F627"/>
    </row>
    <row r="628" spans="3:6" x14ac:dyDescent="0.2">
      <c r="C628"/>
      <c r="D628"/>
      <c r="E628"/>
      <c r="F628"/>
    </row>
    <row r="629" spans="3:6" x14ac:dyDescent="0.2">
      <c r="C629"/>
      <c r="D629"/>
      <c r="E629"/>
      <c r="F629"/>
    </row>
    <row r="630" spans="3:6" x14ac:dyDescent="0.2">
      <c r="C630"/>
      <c r="D630"/>
      <c r="E630"/>
      <c r="F630"/>
    </row>
    <row r="631" spans="3:6" x14ac:dyDescent="0.2">
      <c r="C631"/>
      <c r="D631"/>
      <c r="E631"/>
      <c r="F631"/>
    </row>
    <row r="632" spans="3:6" x14ac:dyDescent="0.2">
      <c r="C632"/>
      <c r="D632"/>
      <c r="E632"/>
      <c r="F632"/>
    </row>
    <row r="633" spans="3:6" x14ac:dyDescent="0.2">
      <c r="C633"/>
      <c r="D633"/>
      <c r="E633"/>
      <c r="F633"/>
    </row>
    <row r="634" spans="3:6" x14ac:dyDescent="0.2">
      <c r="C634"/>
      <c r="D634"/>
      <c r="E634"/>
      <c r="F634"/>
    </row>
    <row r="635" spans="3:6" x14ac:dyDescent="0.2">
      <c r="C635"/>
      <c r="D635"/>
      <c r="E635"/>
      <c r="F635"/>
    </row>
    <row r="636" spans="3:6" x14ac:dyDescent="0.2">
      <c r="C636"/>
      <c r="D636"/>
      <c r="E636"/>
      <c r="F636"/>
    </row>
    <row r="637" spans="3:6" x14ac:dyDescent="0.2">
      <c r="C637"/>
      <c r="D637"/>
      <c r="E637"/>
      <c r="F637"/>
    </row>
    <row r="638" spans="3:6" x14ac:dyDescent="0.2">
      <c r="C638"/>
      <c r="D638"/>
      <c r="E638"/>
      <c r="F638"/>
    </row>
    <row r="639" spans="3:6" x14ac:dyDescent="0.2">
      <c r="C639"/>
      <c r="D639"/>
      <c r="E639"/>
      <c r="F639"/>
    </row>
    <row r="640" spans="3:6" x14ac:dyDescent="0.2">
      <c r="C640"/>
      <c r="D640"/>
      <c r="E640"/>
      <c r="F640"/>
    </row>
    <row r="641" spans="3:6" x14ac:dyDescent="0.2">
      <c r="C641"/>
      <c r="D641"/>
      <c r="E641"/>
      <c r="F641"/>
    </row>
    <row r="642" spans="3:6" x14ac:dyDescent="0.2">
      <c r="C642"/>
      <c r="D642"/>
      <c r="E642"/>
      <c r="F642"/>
    </row>
    <row r="643" spans="3:6" x14ac:dyDescent="0.2">
      <c r="C643"/>
      <c r="D643"/>
      <c r="E643"/>
      <c r="F643"/>
    </row>
    <row r="644" spans="3:6" x14ac:dyDescent="0.2">
      <c r="C644"/>
      <c r="D644"/>
      <c r="E644"/>
      <c r="F644"/>
    </row>
    <row r="645" spans="3:6" x14ac:dyDescent="0.2">
      <c r="C645"/>
      <c r="D645"/>
      <c r="E645"/>
      <c r="F645"/>
    </row>
    <row r="646" spans="3:6" x14ac:dyDescent="0.2">
      <c r="C646"/>
      <c r="D646"/>
      <c r="E646"/>
      <c r="F646"/>
    </row>
    <row r="647" spans="3:6" x14ac:dyDescent="0.2">
      <c r="C647"/>
      <c r="D647"/>
      <c r="E647"/>
      <c r="F647"/>
    </row>
    <row r="648" spans="3:6" x14ac:dyDescent="0.2">
      <c r="C648"/>
      <c r="D648"/>
      <c r="E648"/>
      <c r="F648"/>
    </row>
    <row r="649" spans="3:6" x14ac:dyDescent="0.2">
      <c r="C649"/>
      <c r="D649"/>
      <c r="E649"/>
      <c r="F649"/>
    </row>
    <row r="650" spans="3:6" x14ac:dyDescent="0.2">
      <c r="C650"/>
      <c r="D650"/>
      <c r="E650"/>
      <c r="F650"/>
    </row>
    <row r="651" spans="3:6" x14ac:dyDescent="0.2">
      <c r="C651"/>
      <c r="D651"/>
      <c r="E651"/>
      <c r="F651"/>
    </row>
    <row r="652" spans="3:6" x14ac:dyDescent="0.2">
      <c r="C652"/>
      <c r="D652"/>
      <c r="E652"/>
      <c r="F652"/>
    </row>
    <row r="653" spans="3:6" x14ac:dyDescent="0.2">
      <c r="C653"/>
      <c r="D653"/>
      <c r="E653"/>
      <c r="F653"/>
    </row>
    <row r="654" spans="3:6" x14ac:dyDescent="0.2">
      <c r="C654"/>
      <c r="D654"/>
      <c r="E654"/>
      <c r="F654"/>
    </row>
    <row r="655" spans="3:6" x14ac:dyDescent="0.2">
      <c r="C655"/>
      <c r="D655"/>
      <c r="E655"/>
      <c r="F655"/>
    </row>
    <row r="656" spans="3:6" x14ac:dyDescent="0.2">
      <c r="C656"/>
      <c r="D656"/>
      <c r="E656"/>
      <c r="F656"/>
    </row>
    <row r="657" spans="3:6" x14ac:dyDescent="0.2">
      <c r="C657"/>
      <c r="D657"/>
      <c r="E657"/>
      <c r="F657"/>
    </row>
    <row r="658" spans="3:6" x14ac:dyDescent="0.2">
      <c r="C658"/>
      <c r="D658"/>
      <c r="E658"/>
      <c r="F658"/>
    </row>
    <row r="659" spans="3:6" x14ac:dyDescent="0.2">
      <c r="C659"/>
      <c r="D659"/>
      <c r="E659"/>
      <c r="F659"/>
    </row>
    <row r="660" spans="3:6" x14ac:dyDescent="0.2">
      <c r="C660"/>
      <c r="D660"/>
      <c r="E660"/>
      <c r="F660"/>
    </row>
    <row r="661" spans="3:6" x14ac:dyDescent="0.2">
      <c r="C661"/>
      <c r="D661"/>
      <c r="E661"/>
      <c r="F661"/>
    </row>
    <row r="662" spans="3:6" x14ac:dyDescent="0.2">
      <c r="C662"/>
      <c r="D662"/>
      <c r="E662"/>
      <c r="F662"/>
    </row>
    <row r="663" spans="3:6" x14ac:dyDescent="0.2">
      <c r="C663"/>
      <c r="D663"/>
      <c r="E663"/>
      <c r="F663"/>
    </row>
    <row r="664" spans="3:6" x14ac:dyDescent="0.2">
      <c r="C664"/>
      <c r="D664"/>
      <c r="E664"/>
      <c r="F664"/>
    </row>
    <row r="665" spans="3:6" x14ac:dyDescent="0.2">
      <c r="C665"/>
      <c r="D665"/>
      <c r="E665"/>
      <c r="F665"/>
    </row>
    <row r="666" spans="3:6" x14ac:dyDescent="0.2">
      <c r="C666"/>
      <c r="D666"/>
      <c r="E666"/>
      <c r="F666"/>
    </row>
    <row r="667" spans="3:6" x14ac:dyDescent="0.2">
      <c r="C667"/>
      <c r="D667"/>
      <c r="E667"/>
      <c r="F667"/>
    </row>
    <row r="668" spans="3:6" x14ac:dyDescent="0.2">
      <c r="C668"/>
      <c r="D668"/>
      <c r="E668"/>
      <c r="F668"/>
    </row>
    <row r="669" spans="3:6" x14ac:dyDescent="0.2">
      <c r="C669"/>
      <c r="D669"/>
      <c r="E669"/>
      <c r="F669"/>
    </row>
    <row r="670" spans="3:6" x14ac:dyDescent="0.2">
      <c r="C670"/>
      <c r="D670"/>
      <c r="E670"/>
      <c r="F670"/>
    </row>
    <row r="671" spans="3:6" x14ac:dyDescent="0.2">
      <c r="C671"/>
      <c r="D671"/>
      <c r="E671"/>
      <c r="F671"/>
    </row>
    <row r="672" spans="3:6" x14ac:dyDescent="0.2">
      <c r="C672"/>
      <c r="D672"/>
      <c r="E672"/>
      <c r="F672"/>
    </row>
    <row r="673" spans="3:6" x14ac:dyDescent="0.2">
      <c r="C673"/>
      <c r="D673"/>
      <c r="E673"/>
      <c r="F673"/>
    </row>
    <row r="674" spans="3:6" x14ac:dyDescent="0.2">
      <c r="C674"/>
      <c r="D674"/>
      <c r="E674"/>
      <c r="F674"/>
    </row>
    <row r="675" spans="3:6" x14ac:dyDescent="0.2">
      <c r="C675"/>
      <c r="D675"/>
      <c r="E675"/>
      <c r="F675"/>
    </row>
    <row r="676" spans="3:6" x14ac:dyDescent="0.2">
      <c r="C676"/>
      <c r="D676"/>
      <c r="E676"/>
      <c r="F676"/>
    </row>
    <row r="677" spans="3:6" x14ac:dyDescent="0.2">
      <c r="C677"/>
      <c r="D677"/>
      <c r="E677"/>
      <c r="F677"/>
    </row>
    <row r="678" spans="3:6" x14ac:dyDescent="0.2">
      <c r="C678"/>
      <c r="D678"/>
      <c r="E678"/>
      <c r="F678"/>
    </row>
    <row r="679" spans="3:6" x14ac:dyDescent="0.2">
      <c r="C679"/>
      <c r="D679"/>
      <c r="E679"/>
      <c r="F679"/>
    </row>
    <row r="680" spans="3:6" x14ac:dyDescent="0.2">
      <c r="C680"/>
      <c r="D680"/>
      <c r="E680"/>
      <c r="F680"/>
    </row>
    <row r="681" spans="3:6" x14ac:dyDescent="0.2">
      <c r="C681"/>
      <c r="D681"/>
      <c r="E681"/>
      <c r="F681"/>
    </row>
    <row r="682" spans="3:6" x14ac:dyDescent="0.2">
      <c r="C682"/>
      <c r="D682"/>
      <c r="E682"/>
      <c r="F682"/>
    </row>
    <row r="683" spans="3:6" x14ac:dyDescent="0.2">
      <c r="C683"/>
      <c r="D683"/>
      <c r="E683"/>
      <c r="F683"/>
    </row>
    <row r="684" spans="3:6" x14ac:dyDescent="0.2">
      <c r="C684"/>
      <c r="D684"/>
      <c r="E684"/>
      <c r="F684"/>
    </row>
    <row r="685" spans="3:6" x14ac:dyDescent="0.2">
      <c r="C685"/>
      <c r="D685"/>
      <c r="E685"/>
      <c r="F685"/>
    </row>
    <row r="686" spans="3:6" x14ac:dyDescent="0.2">
      <c r="C686"/>
      <c r="D686"/>
      <c r="E686"/>
      <c r="F686"/>
    </row>
    <row r="687" spans="3:6" x14ac:dyDescent="0.2">
      <c r="C687"/>
      <c r="D687"/>
      <c r="E687"/>
      <c r="F687"/>
    </row>
    <row r="688" spans="3:6" x14ac:dyDescent="0.2">
      <c r="C688"/>
      <c r="D688"/>
      <c r="E688"/>
      <c r="F688"/>
    </row>
    <row r="689" spans="3:6" x14ac:dyDescent="0.2">
      <c r="C689"/>
      <c r="D689"/>
      <c r="E689"/>
      <c r="F689"/>
    </row>
    <row r="690" spans="3:6" x14ac:dyDescent="0.2">
      <c r="C690"/>
      <c r="D690"/>
      <c r="E690"/>
      <c r="F690"/>
    </row>
    <row r="691" spans="3:6" x14ac:dyDescent="0.2">
      <c r="C691"/>
      <c r="D691"/>
      <c r="E691"/>
      <c r="F691"/>
    </row>
    <row r="692" spans="3:6" x14ac:dyDescent="0.2">
      <c r="C692"/>
      <c r="D692"/>
      <c r="E692"/>
      <c r="F692"/>
    </row>
    <row r="693" spans="3:6" x14ac:dyDescent="0.2">
      <c r="C693"/>
      <c r="D693"/>
      <c r="E693"/>
      <c r="F693"/>
    </row>
    <row r="694" spans="3:6" x14ac:dyDescent="0.2">
      <c r="C694"/>
      <c r="D694"/>
      <c r="E694"/>
      <c r="F694"/>
    </row>
    <row r="695" spans="3:6" x14ac:dyDescent="0.2">
      <c r="C695"/>
      <c r="D695"/>
      <c r="E695"/>
      <c r="F695"/>
    </row>
    <row r="696" spans="3:6" x14ac:dyDescent="0.2">
      <c r="C696"/>
      <c r="D696"/>
      <c r="E696"/>
      <c r="F696"/>
    </row>
    <row r="697" spans="3:6" x14ac:dyDescent="0.2">
      <c r="C697"/>
      <c r="D697"/>
      <c r="E697"/>
      <c r="F697"/>
    </row>
    <row r="698" spans="3:6" x14ac:dyDescent="0.2">
      <c r="C698"/>
      <c r="D698"/>
      <c r="E698"/>
      <c r="F698"/>
    </row>
    <row r="699" spans="3:6" x14ac:dyDescent="0.2">
      <c r="C699"/>
      <c r="D699"/>
      <c r="E699"/>
      <c r="F699"/>
    </row>
    <row r="700" spans="3:6" x14ac:dyDescent="0.2">
      <c r="C700"/>
      <c r="D700"/>
      <c r="E700"/>
      <c r="F700"/>
    </row>
    <row r="701" spans="3:6" x14ac:dyDescent="0.2">
      <c r="C701"/>
      <c r="D701"/>
      <c r="E701"/>
      <c r="F701"/>
    </row>
    <row r="702" spans="3:6" x14ac:dyDescent="0.2">
      <c r="C702"/>
      <c r="D702"/>
      <c r="E702"/>
      <c r="F702"/>
    </row>
    <row r="703" spans="3:6" x14ac:dyDescent="0.2">
      <c r="C703"/>
      <c r="D703"/>
      <c r="E703"/>
      <c r="F703"/>
    </row>
    <row r="704" spans="3:6" x14ac:dyDescent="0.2">
      <c r="C704"/>
      <c r="D704"/>
      <c r="E704"/>
      <c r="F704"/>
    </row>
    <row r="705" spans="3:6" x14ac:dyDescent="0.2">
      <c r="C705"/>
      <c r="D705"/>
      <c r="E705"/>
      <c r="F705"/>
    </row>
    <row r="706" spans="3:6" x14ac:dyDescent="0.2">
      <c r="C706"/>
      <c r="D706"/>
      <c r="E706"/>
      <c r="F706"/>
    </row>
    <row r="707" spans="3:6" x14ac:dyDescent="0.2">
      <c r="C707"/>
      <c r="D707"/>
      <c r="E707"/>
      <c r="F707"/>
    </row>
    <row r="708" spans="3:6" x14ac:dyDescent="0.2">
      <c r="C708"/>
      <c r="D708"/>
      <c r="E708"/>
      <c r="F708"/>
    </row>
    <row r="709" spans="3:6" x14ac:dyDescent="0.2">
      <c r="C709"/>
      <c r="D709"/>
      <c r="E709"/>
      <c r="F709"/>
    </row>
    <row r="710" spans="3:6" x14ac:dyDescent="0.2">
      <c r="C710"/>
      <c r="D710"/>
      <c r="E710"/>
      <c r="F710"/>
    </row>
    <row r="711" spans="3:6" x14ac:dyDescent="0.2">
      <c r="C711"/>
      <c r="D711"/>
      <c r="E711"/>
      <c r="F711"/>
    </row>
    <row r="712" spans="3:6" x14ac:dyDescent="0.2">
      <c r="C712"/>
      <c r="D712"/>
      <c r="E712"/>
      <c r="F712"/>
    </row>
    <row r="713" spans="3:6" x14ac:dyDescent="0.2">
      <c r="C713"/>
      <c r="D713"/>
      <c r="E713"/>
      <c r="F713"/>
    </row>
    <row r="714" spans="3:6" x14ac:dyDescent="0.2">
      <c r="C714"/>
      <c r="D714"/>
      <c r="E714"/>
      <c r="F714"/>
    </row>
    <row r="715" spans="3:6" x14ac:dyDescent="0.2">
      <c r="C715"/>
      <c r="D715"/>
      <c r="E715"/>
      <c r="F715"/>
    </row>
    <row r="716" spans="3:6" x14ac:dyDescent="0.2">
      <c r="C716"/>
      <c r="D716"/>
      <c r="E716"/>
      <c r="F716"/>
    </row>
    <row r="717" spans="3:6" x14ac:dyDescent="0.2">
      <c r="C717"/>
      <c r="D717"/>
      <c r="E717"/>
      <c r="F717"/>
    </row>
    <row r="718" spans="3:6" x14ac:dyDescent="0.2">
      <c r="C718"/>
      <c r="D718"/>
      <c r="E718"/>
      <c r="F718"/>
    </row>
    <row r="719" spans="3:6" x14ac:dyDescent="0.2">
      <c r="C719"/>
      <c r="D719"/>
      <c r="E719"/>
      <c r="F719"/>
    </row>
    <row r="720" spans="3:6" x14ac:dyDescent="0.2">
      <c r="C720"/>
      <c r="D720"/>
      <c r="E720"/>
      <c r="F720"/>
    </row>
    <row r="721" spans="3:6" x14ac:dyDescent="0.2">
      <c r="C721"/>
      <c r="D721"/>
      <c r="E721"/>
      <c r="F721"/>
    </row>
    <row r="722" spans="3:6" x14ac:dyDescent="0.2">
      <c r="C722"/>
      <c r="D722"/>
      <c r="E722"/>
      <c r="F722"/>
    </row>
    <row r="723" spans="3:6" x14ac:dyDescent="0.2">
      <c r="C723"/>
      <c r="D723"/>
      <c r="E723"/>
      <c r="F723"/>
    </row>
    <row r="724" spans="3:6" x14ac:dyDescent="0.2">
      <c r="C724"/>
      <c r="D724"/>
      <c r="E724"/>
      <c r="F724"/>
    </row>
    <row r="725" spans="3:6" x14ac:dyDescent="0.2">
      <c r="C725"/>
      <c r="D725"/>
      <c r="E725"/>
      <c r="F725"/>
    </row>
    <row r="726" spans="3:6" x14ac:dyDescent="0.2">
      <c r="C726"/>
      <c r="D726"/>
      <c r="E726"/>
      <c r="F726"/>
    </row>
    <row r="727" spans="3:6" x14ac:dyDescent="0.2">
      <c r="C727"/>
      <c r="D727"/>
      <c r="E727"/>
      <c r="F727"/>
    </row>
    <row r="728" spans="3:6" x14ac:dyDescent="0.2">
      <c r="C728"/>
      <c r="D728"/>
      <c r="E728"/>
      <c r="F728"/>
    </row>
    <row r="729" spans="3:6" x14ac:dyDescent="0.2">
      <c r="C729"/>
      <c r="D729"/>
      <c r="E729"/>
      <c r="F729"/>
    </row>
    <row r="730" spans="3:6" x14ac:dyDescent="0.2">
      <c r="C730"/>
      <c r="D730"/>
      <c r="E730"/>
      <c r="F730"/>
    </row>
    <row r="731" spans="3:6" x14ac:dyDescent="0.2">
      <c r="C731"/>
      <c r="D731"/>
      <c r="E731"/>
      <c r="F731"/>
    </row>
    <row r="732" spans="3:6" x14ac:dyDescent="0.2">
      <c r="C732"/>
      <c r="D732"/>
      <c r="E732"/>
      <c r="F732"/>
    </row>
    <row r="733" spans="3:6" x14ac:dyDescent="0.2">
      <c r="C733"/>
      <c r="D733"/>
      <c r="E733"/>
      <c r="F733"/>
    </row>
    <row r="734" spans="3:6" x14ac:dyDescent="0.2">
      <c r="C734"/>
      <c r="D734"/>
      <c r="E734"/>
      <c r="F734"/>
    </row>
    <row r="735" spans="3:6" x14ac:dyDescent="0.2">
      <c r="C735"/>
      <c r="D735"/>
      <c r="E735"/>
      <c r="F735"/>
    </row>
    <row r="736" spans="3:6" x14ac:dyDescent="0.2">
      <c r="C736"/>
      <c r="D736"/>
      <c r="E736"/>
      <c r="F736"/>
    </row>
    <row r="737" spans="3:6" x14ac:dyDescent="0.2">
      <c r="C737"/>
      <c r="D737"/>
      <c r="E737"/>
      <c r="F737"/>
    </row>
    <row r="738" spans="3:6" x14ac:dyDescent="0.2">
      <c r="C738"/>
      <c r="D738"/>
      <c r="E738"/>
      <c r="F738"/>
    </row>
    <row r="739" spans="3:6" x14ac:dyDescent="0.2">
      <c r="C739"/>
      <c r="D739"/>
      <c r="E739"/>
      <c r="F739"/>
    </row>
    <row r="740" spans="3:6" x14ac:dyDescent="0.2">
      <c r="C740"/>
      <c r="D740"/>
      <c r="E740"/>
      <c r="F740"/>
    </row>
    <row r="741" spans="3:6" x14ac:dyDescent="0.2">
      <c r="C741"/>
      <c r="D741"/>
      <c r="E741"/>
      <c r="F741"/>
    </row>
    <row r="742" spans="3:6" x14ac:dyDescent="0.2">
      <c r="C742"/>
      <c r="D742"/>
      <c r="E742"/>
      <c r="F742"/>
    </row>
    <row r="743" spans="3:6" x14ac:dyDescent="0.2">
      <c r="C743"/>
      <c r="D743"/>
      <c r="E743"/>
      <c r="F743"/>
    </row>
    <row r="744" spans="3:6" x14ac:dyDescent="0.2">
      <c r="C744"/>
      <c r="D744"/>
      <c r="E744"/>
      <c r="F744"/>
    </row>
    <row r="745" spans="3:6" x14ac:dyDescent="0.2">
      <c r="C745"/>
      <c r="D745"/>
      <c r="E745"/>
      <c r="F745"/>
    </row>
    <row r="746" spans="3:6" x14ac:dyDescent="0.2">
      <c r="C746"/>
      <c r="D746"/>
      <c r="E746"/>
      <c r="F746"/>
    </row>
    <row r="747" spans="3:6" x14ac:dyDescent="0.2">
      <c r="C747"/>
      <c r="D747"/>
      <c r="E747"/>
      <c r="F747"/>
    </row>
    <row r="748" spans="3:6" x14ac:dyDescent="0.2">
      <c r="C748"/>
      <c r="D748"/>
      <c r="E748"/>
      <c r="F748"/>
    </row>
    <row r="749" spans="3:6" x14ac:dyDescent="0.2">
      <c r="C749"/>
      <c r="D749"/>
      <c r="E749"/>
      <c r="F749"/>
    </row>
    <row r="750" spans="3:6" x14ac:dyDescent="0.2">
      <c r="C750"/>
      <c r="D750"/>
      <c r="E750"/>
      <c r="F750"/>
    </row>
    <row r="751" spans="3:6" x14ac:dyDescent="0.2">
      <c r="C751"/>
      <c r="D751"/>
      <c r="E751"/>
      <c r="F751"/>
    </row>
    <row r="752" spans="3:6" x14ac:dyDescent="0.2">
      <c r="C752"/>
      <c r="D752"/>
      <c r="E752"/>
      <c r="F752"/>
    </row>
    <row r="753" spans="3:6" x14ac:dyDescent="0.2">
      <c r="C753"/>
      <c r="D753"/>
      <c r="E753"/>
      <c r="F753"/>
    </row>
    <row r="754" spans="3:6" x14ac:dyDescent="0.2">
      <c r="C754"/>
      <c r="D754"/>
      <c r="E754"/>
      <c r="F754"/>
    </row>
    <row r="755" spans="3:6" x14ac:dyDescent="0.2">
      <c r="C755"/>
      <c r="D755"/>
      <c r="E755"/>
      <c r="F755"/>
    </row>
    <row r="756" spans="3:6" x14ac:dyDescent="0.2">
      <c r="C756"/>
      <c r="D756"/>
      <c r="E756"/>
      <c r="F756"/>
    </row>
    <row r="757" spans="3:6" x14ac:dyDescent="0.2">
      <c r="C757"/>
      <c r="D757"/>
      <c r="E757"/>
      <c r="F757"/>
    </row>
    <row r="758" spans="3:6" x14ac:dyDescent="0.2">
      <c r="C758"/>
      <c r="D758"/>
      <c r="E758"/>
      <c r="F758"/>
    </row>
    <row r="759" spans="3:6" x14ac:dyDescent="0.2">
      <c r="C759"/>
      <c r="D759"/>
      <c r="E759"/>
      <c r="F759"/>
    </row>
    <row r="760" spans="3:6" x14ac:dyDescent="0.2">
      <c r="C760"/>
      <c r="D760"/>
      <c r="E760"/>
      <c r="F760"/>
    </row>
    <row r="761" spans="3:6" x14ac:dyDescent="0.2">
      <c r="C761"/>
      <c r="D761"/>
      <c r="E761"/>
      <c r="F761"/>
    </row>
    <row r="762" spans="3:6" x14ac:dyDescent="0.2">
      <c r="C762"/>
      <c r="D762"/>
      <c r="E762"/>
      <c r="F762"/>
    </row>
    <row r="763" spans="3:6" x14ac:dyDescent="0.2">
      <c r="C763"/>
      <c r="D763"/>
      <c r="E763"/>
      <c r="F763"/>
    </row>
    <row r="764" spans="3:6" x14ac:dyDescent="0.2">
      <c r="C764"/>
      <c r="D764"/>
      <c r="E764"/>
      <c r="F764"/>
    </row>
    <row r="765" spans="3:6" x14ac:dyDescent="0.2">
      <c r="C765"/>
      <c r="D765"/>
      <c r="E765"/>
      <c r="F765"/>
    </row>
    <row r="766" spans="3:6" x14ac:dyDescent="0.2">
      <c r="C766"/>
      <c r="D766"/>
      <c r="E766"/>
      <c r="F766"/>
    </row>
    <row r="767" spans="3:6" x14ac:dyDescent="0.2">
      <c r="C767"/>
      <c r="D767"/>
      <c r="E767"/>
      <c r="F767"/>
    </row>
    <row r="768" spans="3:6" x14ac:dyDescent="0.2">
      <c r="C768"/>
      <c r="D768"/>
      <c r="E768"/>
      <c r="F768"/>
    </row>
    <row r="769" spans="3:6" x14ac:dyDescent="0.2">
      <c r="C769"/>
      <c r="D769"/>
      <c r="E769"/>
      <c r="F769"/>
    </row>
    <row r="770" spans="3:6" x14ac:dyDescent="0.2">
      <c r="C770"/>
      <c r="D770"/>
      <c r="E770"/>
      <c r="F770"/>
    </row>
    <row r="771" spans="3:6" x14ac:dyDescent="0.2">
      <c r="C771"/>
      <c r="D771"/>
      <c r="E771"/>
      <c r="F771"/>
    </row>
    <row r="772" spans="3:6" x14ac:dyDescent="0.2">
      <c r="C772"/>
      <c r="D772"/>
      <c r="E772"/>
      <c r="F772"/>
    </row>
    <row r="773" spans="3:6" x14ac:dyDescent="0.2">
      <c r="C773"/>
      <c r="D773"/>
      <c r="E773"/>
      <c r="F773"/>
    </row>
    <row r="774" spans="3:6" x14ac:dyDescent="0.2">
      <c r="C774"/>
      <c r="D774"/>
      <c r="E774"/>
      <c r="F774"/>
    </row>
    <row r="775" spans="3:6" x14ac:dyDescent="0.2">
      <c r="C775"/>
      <c r="D775"/>
      <c r="E775"/>
      <c r="F775"/>
    </row>
    <row r="776" spans="3:6" x14ac:dyDescent="0.2">
      <c r="C776"/>
      <c r="D776"/>
      <c r="E776"/>
      <c r="F776"/>
    </row>
    <row r="777" spans="3:6" x14ac:dyDescent="0.2">
      <c r="C777"/>
      <c r="D777"/>
      <c r="E777"/>
      <c r="F777"/>
    </row>
    <row r="778" spans="3:6" x14ac:dyDescent="0.2">
      <c r="C778"/>
      <c r="D778"/>
      <c r="E778"/>
      <c r="F778"/>
    </row>
    <row r="779" spans="3:6" x14ac:dyDescent="0.2">
      <c r="C779"/>
      <c r="D779"/>
      <c r="E779"/>
      <c r="F779"/>
    </row>
    <row r="780" spans="3:6" x14ac:dyDescent="0.2">
      <c r="C780"/>
      <c r="D780"/>
      <c r="E780"/>
      <c r="F780"/>
    </row>
    <row r="781" spans="3:6" x14ac:dyDescent="0.2">
      <c r="C781"/>
      <c r="D781"/>
      <c r="E781"/>
      <c r="F781"/>
    </row>
    <row r="782" spans="3:6" x14ac:dyDescent="0.2">
      <c r="C782"/>
      <c r="D782"/>
      <c r="E782"/>
      <c r="F782"/>
    </row>
    <row r="783" spans="3:6" x14ac:dyDescent="0.2">
      <c r="C783"/>
      <c r="D783"/>
      <c r="E783"/>
      <c r="F783"/>
    </row>
    <row r="784" spans="3:6" x14ac:dyDescent="0.2">
      <c r="C784"/>
      <c r="D784"/>
      <c r="E784"/>
      <c r="F784"/>
    </row>
    <row r="785" spans="3:6" x14ac:dyDescent="0.2">
      <c r="C785"/>
      <c r="D785"/>
      <c r="E785"/>
      <c r="F785"/>
    </row>
    <row r="786" spans="3:6" x14ac:dyDescent="0.2">
      <c r="C786"/>
      <c r="D786"/>
      <c r="E786"/>
      <c r="F786"/>
    </row>
    <row r="787" spans="3:6" x14ac:dyDescent="0.2">
      <c r="C787"/>
      <c r="D787"/>
      <c r="E787"/>
      <c r="F787"/>
    </row>
    <row r="788" spans="3:6" x14ac:dyDescent="0.2">
      <c r="C788"/>
      <c r="D788"/>
      <c r="E788"/>
      <c r="F788"/>
    </row>
    <row r="789" spans="3:6" x14ac:dyDescent="0.2">
      <c r="C789"/>
      <c r="D789"/>
      <c r="E789"/>
      <c r="F789"/>
    </row>
    <row r="790" spans="3:6" x14ac:dyDescent="0.2">
      <c r="C790"/>
      <c r="D790"/>
      <c r="E790"/>
      <c r="F790"/>
    </row>
    <row r="791" spans="3:6" x14ac:dyDescent="0.2">
      <c r="C791"/>
      <c r="D791"/>
      <c r="E791"/>
      <c r="F791"/>
    </row>
    <row r="792" spans="3:6" x14ac:dyDescent="0.2">
      <c r="C792"/>
      <c r="D792"/>
      <c r="E792"/>
      <c r="F792"/>
    </row>
    <row r="793" spans="3:6" x14ac:dyDescent="0.2">
      <c r="C793"/>
      <c r="D793"/>
      <c r="E793"/>
      <c r="F793"/>
    </row>
    <row r="794" spans="3:6" x14ac:dyDescent="0.2">
      <c r="C794"/>
      <c r="D794"/>
      <c r="E794"/>
      <c r="F794"/>
    </row>
    <row r="795" spans="3:6" x14ac:dyDescent="0.2">
      <c r="C795"/>
      <c r="D795"/>
      <c r="E795"/>
      <c r="F795"/>
    </row>
    <row r="796" spans="3:6" x14ac:dyDescent="0.2">
      <c r="C796"/>
      <c r="D796"/>
      <c r="E796"/>
      <c r="F796"/>
    </row>
    <row r="797" spans="3:6" x14ac:dyDescent="0.2">
      <c r="C797"/>
      <c r="D797"/>
      <c r="E797"/>
      <c r="F797"/>
    </row>
    <row r="798" spans="3:6" x14ac:dyDescent="0.2">
      <c r="C798"/>
      <c r="D798"/>
      <c r="E798"/>
      <c r="F798"/>
    </row>
    <row r="799" spans="3:6" x14ac:dyDescent="0.2">
      <c r="C799"/>
      <c r="D799"/>
      <c r="E799"/>
      <c r="F799"/>
    </row>
    <row r="800" spans="3:6" x14ac:dyDescent="0.2">
      <c r="C800"/>
      <c r="D800"/>
      <c r="E800"/>
      <c r="F800"/>
    </row>
    <row r="801" spans="3:6" x14ac:dyDescent="0.2">
      <c r="C801"/>
      <c r="D801"/>
      <c r="E801"/>
      <c r="F801"/>
    </row>
    <row r="802" spans="3:6" x14ac:dyDescent="0.2">
      <c r="C802"/>
      <c r="D802"/>
      <c r="E802"/>
      <c r="F802"/>
    </row>
    <row r="803" spans="3:6" x14ac:dyDescent="0.2">
      <c r="C803"/>
      <c r="D803"/>
      <c r="E803"/>
      <c r="F803"/>
    </row>
    <row r="804" spans="3:6" x14ac:dyDescent="0.2">
      <c r="C804"/>
      <c r="D804"/>
      <c r="E804"/>
      <c r="F804"/>
    </row>
    <row r="805" spans="3:6" x14ac:dyDescent="0.2">
      <c r="C805"/>
      <c r="D805"/>
      <c r="E805"/>
      <c r="F805"/>
    </row>
    <row r="806" spans="3:6" x14ac:dyDescent="0.2">
      <c r="C806"/>
      <c r="D806"/>
      <c r="E806"/>
      <c r="F806"/>
    </row>
    <row r="807" spans="3:6" x14ac:dyDescent="0.2">
      <c r="C807"/>
      <c r="D807"/>
      <c r="E807"/>
      <c r="F807"/>
    </row>
    <row r="808" spans="3:6" x14ac:dyDescent="0.2">
      <c r="C808"/>
      <c r="D808"/>
      <c r="E808"/>
      <c r="F808"/>
    </row>
    <row r="809" spans="3:6" x14ac:dyDescent="0.2">
      <c r="C809"/>
      <c r="D809"/>
      <c r="E809"/>
      <c r="F809"/>
    </row>
    <row r="810" spans="3:6" x14ac:dyDescent="0.2">
      <c r="C810"/>
      <c r="D810"/>
      <c r="E810"/>
      <c r="F810"/>
    </row>
    <row r="811" spans="3:6" x14ac:dyDescent="0.2">
      <c r="C811"/>
      <c r="D811"/>
      <c r="E811"/>
      <c r="F811"/>
    </row>
    <row r="812" spans="3:6" x14ac:dyDescent="0.2">
      <c r="C812"/>
      <c r="D812"/>
      <c r="E812"/>
      <c r="F812"/>
    </row>
    <row r="813" spans="3:6" x14ac:dyDescent="0.2">
      <c r="C813"/>
      <c r="D813"/>
      <c r="E813"/>
      <c r="F813"/>
    </row>
    <row r="814" spans="3:6" x14ac:dyDescent="0.2">
      <c r="C814"/>
      <c r="D814"/>
      <c r="E814"/>
      <c r="F814"/>
    </row>
    <row r="815" spans="3:6" x14ac:dyDescent="0.2">
      <c r="C815"/>
      <c r="D815"/>
      <c r="E815"/>
      <c r="F815"/>
    </row>
    <row r="816" spans="3:6" x14ac:dyDescent="0.2">
      <c r="C816"/>
      <c r="D816"/>
      <c r="E816"/>
      <c r="F816"/>
    </row>
    <row r="817" spans="3:6" x14ac:dyDescent="0.2">
      <c r="C817"/>
      <c r="D817"/>
      <c r="E817"/>
      <c r="F817"/>
    </row>
    <row r="818" spans="3:6" x14ac:dyDescent="0.2">
      <c r="C818"/>
      <c r="D818"/>
      <c r="E818"/>
      <c r="F818"/>
    </row>
    <row r="819" spans="3:6" x14ac:dyDescent="0.2">
      <c r="C819"/>
      <c r="D819"/>
      <c r="E819"/>
      <c r="F819"/>
    </row>
    <row r="820" spans="3:6" x14ac:dyDescent="0.2">
      <c r="C820"/>
      <c r="D820"/>
      <c r="E820"/>
      <c r="F820"/>
    </row>
    <row r="821" spans="3:6" x14ac:dyDescent="0.2">
      <c r="C821"/>
      <c r="D821"/>
      <c r="E821"/>
      <c r="F821"/>
    </row>
    <row r="822" spans="3:6" x14ac:dyDescent="0.2">
      <c r="C822"/>
      <c r="D822"/>
      <c r="E822"/>
      <c r="F822"/>
    </row>
    <row r="823" spans="3:6" x14ac:dyDescent="0.2">
      <c r="C823"/>
      <c r="D823"/>
      <c r="E823"/>
      <c r="F823"/>
    </row>
    <row r="824" spans="3:6" x14ac:dyDescent="0.2">
      <c r="C824"/>
      <c r="D824"/>
      <c r="E824"/>
      <c r="F824"/>
    </row>
    <row r="825" spans="3:6" x14ac:dyDescent="0.2">
      <c r="C825"/>
      <c r="D825"/>
      <c r="E825"/>
      <c r="F825"/>
    </row>
    <row r="826" spans="3:6" x14ac:dyDescent="0.2">
      <c r="C826"/>
      <c r="D826"/>
      <c r="E826"/>
      <c r="F826"/>
    </row>
    <row r="827" spans="3:6" x14ac:dyDescent="0.2">
      <c r="C827"/>
      <c r="D827"/>
      <c r="E827"/>
      <c r="F827"/>
    </row>
    <row r="828" spans="3:6" x14ac:dyDescent="0.2">
      <c r="C828"/>
      <c r="D828"/>
      <c r="E828"/>
      <c r="F828"/>
    </row>
    <row r="829" spans="3:6" x14ac:dyDescent="0.2">
      <c r="C829"/>
      <c r="D829"/>
      <c r="E829"/>
      <c r="F829"/>
    </row>
    <row r="830" spans="3:6" x14ac:dyDescent="0.2">
      <c r="C830"/>
      <c r="D830"/>
      <c r="E830"/>
      <c r="F830"/>
    </row>
    <row r="831" spans="3:6" x14ac:dyDescent="0.2">
      <c r="C831"/>
      <c r="D831"/>
      <c r="E831"/>
      <c r="F831"/>
    </row>
    <row r="832" spans="3:6" x14ac:dyDescent="0.2">
      <c r="C832"/>
      <c r="D832"/>
      <c r="E832"/>
      <c r="F832"/>
    </row>
    <row r="833" spans="3:6" x14ac:dyDescent="0.2">
      <c r="C833"/>
      <c r="D833"/>
      <c r="E833"/>
      <c r="F833"/>
    </row>
    <row r="834" spans="3:6" x14ac:dyDescent="0.2">
      <c r="C834"/>
      <c r="D834"/>
      <c r="E834"/>
      <c r="F834"/>
    </row>
    <row r="835" spans="3:6" x14ac:dyDescent="0.2">
      <c r="C835"/>
      <c r="D835"/>
      <c r="E835"/>
      <c r="F835"/>
    </row>
    <row r="836" spans="3:6" x14ac:dyDescent="0.2">
      <c r="C836"/>
      <c r="D836"/>
      <c r="E836"/>
      <c r="F836"/>
    </row>
    <row r="837" spans="3:6" x14ac:dyDescent="0.2">
      <c r="C837"/>
      <c r="D837"/>
      <c r="E837"/>
      <c r="F837"/>
    </row>
    <row r="838" spans="3:6" x14ac:dyDescent="0.2">
      <c r="C838"/>
      <c r="D838"/>
      <c r="E838"/>
      <c r="F838"/>
    </row>
    <row r="839" spans="3:6" x14ac:dyDescent="0.2">
      <c r="C839"/>
      <c r="D839"/>
      <c r="E839"/>
      <c r="F839"/>
    </row>
    <row r="840" spans="3:6" x14ac:dyDescent="0.2">
      <c r="C840"/>
      <c r="D840"/>
      <c r="E840"/>
      <c r="F840"/>
    </row>
    <row r="841" spans="3:6" x14ac:dyDescent="0.2">
      <c r="C841"/>
      <c r="D841"/>
      <c r="E841"/>
      <c r="F841"/>
    </row>
    <row r="842" spans="3:6" x14ac:dyDescent="0.2">
      <c r="C842"/>
      <c r="D842"/>
      <c r="E842"/>
      <c r="F842"/>
    </row>
    <row r="843" spans="3:6" x14ac:dyDescent="0.2">
      <c r="C843"/>
      <c r="D843"/>
      <c r="E843"/>
      <c r="F843"/>
    </row>
    <row r="844" spans="3:6" x14ac:dyDescent="0.2">
      <c r="C844"/>
      <c r="D844"/>
      <c r="E844"/>
      <c r="F844"/>
    </row>
    <row r="845" spans="3:6" x14ac:dyDescent="0.2">
      <c r="C845"/>
      <c r="D845"/>
      <c r="E845"/>
      <c r="F845"/>
    </row>
    <row r="846" spans="3:6" x14ac:dyDescent="0.2">
      <c r="C846"/>
      <c r="D846"/>
      <c r="E846"/>
      <c r="F846"/>
    </row>
    <row r="847" spans="3:6" x14ac:dyDescent="0.2">
      <c r="C847"/>
      <c r="D847"/>
      <c r="E847"/>
      <c r="F847"/>
    </row>
    <row r="848" spans="3:6" x14ac:dyDescent="0.2">
      <c r="C848"/>
      <c r="D848"/>
      <c r="E848"/>
      <c r="F848"/>
    </row>
    <row r="849" spans="3:6" x14ac:dyDescent="0.2">
      <c r="C849"/>
      <c r="D849"/>
      <c r="E849"/>
      <c r="F849"/>
    </row>
    <row r="850" spans="3:6" x14ac:dyDescent="0.2">
      <c r="C850"/>
      <c r="D850"/>
      <c r="E850"/>
      <c r="F850"/>
    </row>
    <row r="851" spans="3:6" x14ac:dyDescent="0.2">
      <c r="C851"/>
      <c r="D851"/>
      <c r="E851"/>
      <c r="F851"/>
    </row>
    <row r="852" spans="3:6" x14ac:dyDescent="0.2">
      <c r="C852"/>
      <c r="D852"/>
      <c r="E852"/>
      <c r="F852"/>
    </row>
    <row r="853" spans="3:6" x14ac:dyDescent="0.2">
      <c r="C853"/>
      <c r="D853"/>
      <c r="E853"/>
      <c r="F853"/>
    </row>
    <row r="854" spans="3:6" x14ac:dyDescent="0.2">
      <c r="C854"/>
      <c r="D854"/>
      <c r="E854"/>
      <c r="F854"/>
    </row>
    <row r="855" spans="3:6" x14ac:dyDescent="0.2">
      <c r="C855"/>
      <c r="D855"/>
      <c r="E855"/>
      <c r="F855"/>
    </row>
    <row r="856" spans="3:6" x14ac:dyDescent="0.2">
      <c r="C856"/>
      <c r="D856"/>
      <c r="E856"/>
      <c r="F856"/>
    </row>
    <row r="857" spans="3:6" x14ac:dyDescent="0.2">
      <c r="C857"/>
      <c r="D857"/>
      <c r="E857"/>
      <c r="F857"/>
    </row>
    <row r="858" spans="3:6" x14ac:dyDescent="0.2">
      <c r="C858"/>
      <c r="D858"/>
      <c r="E858"/>
      <c r="F858"/>
    </row>
    <row r="859" spans="3:6" x14ac:dyDescent="0.2">
      <c r="C859"/>
      <c r="D859"/>
      <c r="E859"/>
      <c r="F859"/>
    </row>
    <row r="860" spans="3:6" x14ac:dyDescent="0.2">
      <c r="C860"/>
      <c r="D860"/>
      <c r="E860"/>
      <c r="F860"/>
    </row>
    <row r="861" spans="3:6" x14ac:dyDescent="0.2">
      <c r="C861"/>
      <c r="D861"/>
      <c r="E861"/>
      <c r="F861"/>
    </row>
    <row r="862" spans="3:6" x14ac:dyDescent="0.2">
      <c r="C862"/>
      <c r="D862"/>
      <c r="E862"/>
      <c r="F862"/>
    </row>
    <row r="863" spans="3:6" x14ac:dyDescent="0.2">
      <c r="C863"/>
      <c r="D863"/>
      <c r="E863"/>
      <c r="F863"/>
    </row>
    <row r="864" spans="3:6" x14ac:dyDescent="0.2">
      <c r="C864"/>
      <c r="D864"/>
      <c r="E864"/>
      <c r="F864"/>
    </row>
    <row r="865" spans="3:6" x14ac:dyDescent="0.2">
      <c r="C865"/>
      <c r="D865"/>
      <c r="E865"/>
      <c r="F865"/>
    </row>
    <row r="866" spans="3:6" x14ac:dyDescent="0.2">
      <c r="C866"/>
      <c r="D866"/>
      <c r="E866"/>
      <c r="F866"/>
    </row>
    <row r="867" spans="3:6" x14ac:dyDescent="0.2">
      <c r="C867"/>
      <c r="D867"/>
      <c r="E867"/>
      <c r="F867"/>
    </row>
    <row r="868" spans="3:6" x14ac:dyDescent="0.2">
      <c r="C868"/>
      <c r="D868"/>
      <c r="E868"/>
      <c r="F868"/>
    </row>
    <row r="869" spans="3:6" x14ac:dyDescent="0.2">
      <c r="C869"/>
      <c r="D869"/>
      <c r="E869"/>
      <c r="F869"/>
    </row>
    <row r="870" spans="3:6" x14ac:dyDescent="0.2">
      <c r="C870"/>
      <c r="D870"/>
      <c r="E870"/>
      <c r="F870"/>
    </row>
    <row r="871" spans="3:6" x14ac:dyDescent="0.2">
      <c r="C871"/>
      <c r="D871"/>
      <c r="E871"/>
      <c r="F871"/>
    </row>
    <row r="872" spans="3:6" x14ac:dyDescent="0.2">
      <c r="C872"/>
      <c r="D872"/>
      <c r="E872"/>
      <c r="F872"/>
    </row>
    <row r="873" spans="3:6" x14ac:dyDescent="0.2">
      <c r="C873"/>
      <c r="D873"/>
      <c r="E873"/>
      <c r="F873"/>
    </row>
    <row r="874" spans="3:6" x14ac:dyDescent="0.2">
      <c r="C874"/>
      <c r="D874"/>
      <c r="E874"/>
      <c r="F874"/>
    </row>
    <row r="875" spans="3:6" x14ac:dyDescent="0.2">
      <c r="C875"/>
      <c r="D875"/>
      <c r="E875"/>
      <c r="F875"/>
    </row>
    <row r="876" spans="3:6" x14ac:dyDescent="0.2">
      <c r="C876"/>
      <c r="D876"/>
      <c r="E876"/>
      <c r="F876"/>
    </row>
    <row r="877" spans="3:6" x14ac:dyDescent="0.2">
      <c r="C877"/>
      <c r="D877"/>
      <c r="E877"/>
      <c r="F877"/>
    </row>
    <row r="878" spans="3:6" x14ac:dyDescent="0.2">
      <c r="C878"/>
      <c r="D878"/>
      <c r="E878"/>
      <c r="F878"/>
    </row>
    <row r="879" spans="3:6" x14ac:dyDescent="0.2">
      <c r="C879"/>
      <c r="D879"/>
      <c r="E879"/>
      <c r="F879"/>
    </row>
    <row r="880" spans="3:6" x14ac:dyDescent="0.2">
      <c r="C880"/>
      <c r="D880"/>
      <c r="E880"/>
      <c r="F880"/>
    </row>
    <row r="881" spans="3:6" x14ac:dyDescent="0.2">
      <c r="C881"/>
      <c r="D881"/>
      <c r="E881"/>
      <c r="F881"/>
    </row>
    <row r="882" spans="3:6" x14ac:dyDescent="0.2">
      <c r="C882"/>
      <c r="D882"/>
      <c r="E882"/>
      <c r="F882"/>
    </row>
    <row r="883" spans="3:6" x14ac:dyDescent="0.2">
      <c r="C883"/>
      <c r="D883"/>
      <c r="E883"/>
      <c r="F883"/>
    </row>
    <row r="884" spans="3:6" x14ac:dyDescent="0.2">
      <c r="C884"/>
      <c r="D884"/>
      <c r="E884"/>
      <c r="F884"/>
    </row>
    <row r="885" spans="3:6" x14ac:dyDescent="0.2">
      <c r="C885"/>
      <c r="D885"/>
      <c r="E885"/>
      <c r="F885"/>
    </row>
    <row r="886" spans="3:6" x14ac:dyDescent="0.2">
      <c r="C886"/>
      <c r="D886"/>
      <c r="E886"/>
      <c r="F886"/>
    </row>
    <row r="887" spans="3:6" x14ac:dyDescent="0.2">
      <c r="C887"/>
      <c r="D887"/>
      <c r="E887"/>
      <c r="F887"/>
    </row>
    <row r="888" spans="3:6" x14ac:dyDescent="0.2">
      <c r="C888"/>
      <c r="D888"/>
      <c r="E888"/>
      <c r="F888"/>
    </row>
    <row r="889" spans="3:6" x14ac:dyDescent="0.2">
      <c r="C889"/>
      <c r="D889"/>
      <c r="E889"/>
      <c r="F889"/>
    </row>
    <row r="890" spans="3:6" x14ac:dyDescent="0.2">
      <c r="C890"/>
      <c r="D890"/>
      <c r="E890"/>
      <c r="F890"/>
    </row>
    <row r="891" spans="3:6" x14ac:dyDescent="0.2">
      <c r="C891"/>
      <c r="D891"/>
      <c r="E891"/>
      <c r="F891"/>
    </row>
    <row r="892" spans="3:6" x14ac:dyDescent="0.2">
      <c r="C892"/>
      <c r="D892"/>
      <c r="E892"/>
      <c r="F892"/>
    </row>
    <row r="893" spans="3:6" x14ac:dyDescent="0.2">
      <c r="C893"/>
      <c r="D893"/>
      <c r="E893"/>
      <c r="F893"/>
    </row>
    <row r="894" spans="3:6" x14ac:dyDescent="0.2">
      <c r="C894"/>
      <c r="D894"/>
      <c r="E894"/>
      <c r="F894"/>
    </row>
    <row r="895" spans="3:6" x14ac:dyDescent="0.2">
      <c r="C895"/>
      <c r="D895"/>
      <c r="E895"/>
      <c r="F895"/>
    </row>
    <row r="896" spans="3:6" x14ac:dyDescent="0.2">
      <c r="C896"/>
      <c r="D896"/>
      <c r="E896"/>
      <c r="F896"/>
    </row>
    <row r="897" spans="3:6" x14ac:dyDescent="0.2">
      <c r="C897"/>
      <c r="D897"/>
      <c r="E897"/>
      <c r="F897"/>
    </row>
    <row r="898" spans="3:6" x14ac:dyDescent="0.2">
      <c r="C898"/>
      <c r="D898"/>
      <c r="E898"/>
      <c r="F898"/>
    </row>
    <row r="899" spans="3:6" x14ac:dyDescent="0.2">
      <c r="C899"/>
      <c r="D899"/>
      <c r="E899"/>
      <c r="F899"/>
    </row>
    <row r="900" spans="3:6" x14ac:dyDescent="0.2">
      <c r="C900"/>
      <c r="D900"/>
      <c r="E900"/>
      <c r="F900"/>
    </row>
    <row r="901" spans="3:6" x14ac:dyDescent="0.2">
      <c r="C901"/>
      <c r="D901"/>
      <c r="E901"/>
      <c r="F901"/>
    </row>
    <row r="902" spans="3:6" x14ac:dyDescent="0.2">
      <c r="C902"/>
      <c r="D902"/>
      <c r="E902"/>
      <c r="F902"/>
    </row>
    <row r="903" spans="3:6" x14ac:dyDescent="0.2">
      <c r="C903"/>
      <c r="D903"/>
      <c r="E903"/>
      <c r="F903"/>
    </row>
    <row r="904" spans="3:6" x14ac:dyDescent="0.2">
      <c r="C904"/>
      <c r="D904"/>
      <c r="E904"/>
      <c r="F904"/>
    </row>
    <row r="905" spans="3:6" x14ac:dyDescent="0.2">
      <c r="C905"/>
      <c r="D905"/>
      <c r="E905"/>
      <c r="F905"/>
    </row>
    <row r="906" spans="3:6" x14ac:dyDescent="0.2">
      <c r="C906"/>
      <c r="D906"/>
      <c r="E906"/>
      <c r="F906"/>
    </row>
    <row r="907" spans="3:6" x14ac:dyDescent="0.2">
      <c r="C907"/>
      <c r="D907"/>
      <c r="E907"/>
      <c r="F907"/>
    </row>
    <row r="908" spans="3:6" x14ac:dyDescent="0.2">
      <c r="C908"/>
      <c r="D908"/>
      <c r="E908"/>
      <c r="F908"/>
    </row>
    <row r="909" spans="3:6" x14ac:dyDescent="0.2">
      <c r="C909"/>
      <c r="D909"/>
      <c r="E909"/>
      <c r="F909"/>
    </row>
    <row r="910" spans="3:6" x14ac:dyDescent="0.2">
      <c r="C910"/>
      <c r="D910"/>
      <c r="E910"/>
      <c r="F910"/>
    </row>
    <row r="911" spans="3:6" x14ac:dyDescent="0.2">
      <c r="C911"/>
      <c r="D911"/>
      <c r="E911"/>
      <c r="F911"/>
    </row>
    <row r="912" spans="3:6" x14ac:dyDescent="0.2">
      <c r="C912"/>
      <c r="D912"/>
      <c r="E912"/>
      <c r="F912"/>
    </row>
    <row r="913" spans="3:6" x14ac:dyDescent="0.2">
      <c r="C913"/>
      <c r="D913"/>
      <c r="E913"/>
      <c r="F913"/>
    </row>
    <row r="914" spans="3:6" x14ac:dyDescent="0.2">
      <c r="C914"/>
      <c r="D914"/>
      <c r="E914"/>
      <c r="F914"/>
    </row>
    <row r="915" spans="3:6" x14ac:dyDescent="0.2">
      <c r="C915"/>
      <c r="D915"/>
      <c r="E915"/>
      <c r="F915"/>
    </row>
    <row r="916" spans="3:6" x14ac:dyDescent="0.2">
      <c r="C916"/>
      <c r="D916"/>
      <c r="E916"/>
      <c r="F916"/>
    </row>
    <row r="917" spans="3:6" x14ac:dyDescent="0.2">
      <c r="C917"/>
      <c r="D917"/>
      <c r="E917"/>
      <c r="F917"/>
    </row>
    <row r="918" spans="3:6" x14ac:dyDescent="0.2">
      <c r="C918"/>
      <c r="D918"/>
      <c r="E918"/>
      <c r="F918"/>
    </row>
    <row r="919" spans="3:6" x14ac:dyDescent="0.2">
      <c r="C919"/>
      <c r="D919"/>
      <c r="E919"/>
      <c r="F919"/>
    </row>
    <row r="920" spans="3:6" x14ac:dyDescent="0.2">
      <c r="C920"/>
      <c r="D920"/>
      <c r="E920"/>
      <c r="F920"/>
    </row>
    <row r="921" spans="3:6" x14ac:dyDescent="0.2">
      <c r="C921"/>
      <c r="D921"/>
      <c r="E921"/>
      <c r="F921"/>
    </row>
    <row r="922" spans="3:6" x14ac:dyDescent="0.2">
      <c r="C922"/>
      <c r="D922"/>
      <c r="E922"/>
      <c r="F922"/>
    </row>
    <row r="923" spans="3:6" x14ac:dyDescent="0.2">
      <c r="C923"/>
      <c r="D923"/>
      <c r="E923"/>
      <c r="F923"/>
    </row>
    <row r="924" spans="3:6" x14ac:dyDescent="0.2">
      <c r="C924"/>
      <c r="D924"/>
      <c r="E924"/>
      <c r="F924"/>
    </row>
    <row r="925" spans="3:6" x14ac:dyDescent="0.2">
      <c r="C925"/>
      <c r="D925"/>
      <c r="E925"/>
      <c r="F925"/>
    </row>
    <row r="926" spans="3:6" x14ac:dyDescent="0.2">
      <c r="C926"/>
      <c r="D926"/>
      <c r="E926"/>
      <c r="F926"/>
    </row>
    <row r="927" spans="3:6" x14ac:dyDescent="0.2">
      <c r="C927"/>
      <c r="D927"/>
      <c r="E927"/>
      <c r="F927"/>
    </row>
    <row r="928" spans="3:6" x14ac:dyDescent="0.2">
      <c r="C928"/>
      <c r="D928"/>
      <c r="E928"/>
      <c r="F928"/>
    </row>
    <row r="929" spans="3:6" x14ac:dyDescent="0.2">
      <c r="C929"/>
      <c r="D929"/>
      <c r="E929"/>
      <c r="F929"/>
    </row>
    <row r="930" spans="3:6" x14ac:dyDescent="0.2">
      <c r="C930"/>
      <c r="D930"/>
      <c r="E930"/>
      <c r="F930"/>
    </row>
    <row r="931" spans="3:6" x14ac:dyDescent="0.2">
      <c r="C931"/>
      <c r="D931"/>
      <c r="E931"/>
      <c r="F931"/>
    </row>
    <row r="932" spans="3:6" x14ac:dyDescent="0.2">
      <c r="C932"/>
      <c r="D932"/>
      <c r="E932"/>
      <c r="F932"/>
    </row>
    <row r="933" spans="3:6" x14ac:dyDescent="0.2">
      <c r="C933"/>
      <c r="D933"/>
      <c r="E933"/>
      <c r="F933"/>
    </row>
    <row r="934" spans="3:6" x14ac:dyDescent="0.2">
      <c r="C934"/>
      <c r="D934"/>
      <c r="E934"/>
      <c r="F934"/>
    </row>
    <row r="935" spans="3:6" x14ac:dyDescent="0.2">
      <c r="C935"/>
      <c r="D935"/>
      <c r="E935"/>
      <c r="F935"/>
    </row>
    <row r="936" spans="3:6" x14ac:dyDescent="0.2">
      <c r="C936"/>
      <c r="D936"/>
      <c r="E936"/>
      <c r="F936"/>
    </row>
    <row r="937" spans="3:6" x14ac:dyDescent="0.2">
      <c r="C937"/>
      <c r="D937"/>
      <c r="E937"/>
      <c r="F937"/>
    </row>
    <row r="938" spans="3:6" x14ac:dyDescent="0.2">
      <c r="C938"/>
      <c r="D938"/>
      <c r="E938"/>
      <c r="F938"/>
    </row>
    <row r="939" spans="3:6" x14ac:dyDescent="0.2">
      <c r="C939"/>
      <c r="D939"/>
      <c r="E939"/>
      <c r="F939"/>
    </row>
    <row r="940" spans="3:6" x14ac:dyDescent="0.2">
      <c r="C940"/>
      <c r="D940"/>
      <c r="E940"/>
      <c r="F940"/>
    </row>
    <row r="941" spans="3:6" x14ac:dyDescent="0.2">
      <c r="C941"/>
      <c r="D941"/>
      <c r="E941"/>
      <c r="F941"/>
    </row>
    <row r="942" spans="3:6" x14ac:dyDescent="0.2">
      <c r="C942"/>
      <c r="D942"/>
      <c r="E942"/>
      <c r="F942"/>
    </row>
    <row r="943" spans="3:6" x14ac:dyDescent="0.2">
      <c r="C943"/>
      <c r="D943"/>
      <c r="E943"/>
      <c r="F943"/>
    </row>
    <row r="944" spans="3:6" x14ac:dyDescent="0.2">
      <c r="C944"/>
      <c r="D944"/>
      <c r="E944"/>
      <c r="F944"/>
    </row>
    <row r="945" spans="3:6" x14ac:dyDescent="0.2">
      <c r="C945"/>
      <c r="D945"/>
      <c r="E945"/>
      <c r="F945"/>
    </row>
    <row r="946" spans="3:6" x14ac:dyDescent="0.2">
      <c r="C946"/>
      <c r="D946"/>
      <c r="E946"/>
      <c r="F946"/>
    </row>
    <row r="947" spans="3:6" x14ac:dyDescent="0.2">
      <c r="C947"/>
      <c r="D947"/>
      <c r="E947"/>
      <c r="F947"/>
    </row>
    <row r="948" spans="3:6" x14ac:dyDescent="0.2">
      <c r="C948"/>
      <c r="D948"/>
      <c r="E948"/>
      <c r="F948"/>
    </row>
    <row r="949" spans="3:6" x14ac:dyDescent="0.2">
      <c r="C949"/>
      <c r="D949"/>
      <c r="E949"/>
      <c r="F949"/>
    </row>
    <row r="950" spans="3:6" x14ac:dyDescent="0.2">
      <c r="C950"/>
      <c r="D950"/>
      <c r="E950"/>
      <c r="F950"/>
    </row>
    <row r="951" spans="3:6" x14ac:dyDescent="0.2">
      <c r="C951"/>
      <c r="D951"/>
      <c r="E951"/>
      <c r="F951"/>
    </row>
    <row r="952" spans="3:6" x14ac:dyDescent="0.2">
      <c r="C952"/>
      <c r="D952"/>
      <c r="E952"/>
      <c r="F952"/>
    </row>
    <row r="953" spans="3:6" x14ac:dyDescent="0.2">
      <c r="C953"/>
      <c r="D953"/>
      <c r="E953"/>
      <c r="F953"/>
    </row>
    <row r="954" spans="3:6" x14ac:dyDescent="0.2">
      <c r="C954"/>
      <c r="D954"/>
      <c r="E954"/>
      <c r="F954"/>
    </row>
    <row r="955" spans="3:6" x14ac:dyDescent="0.2">
      <c r="C955"/>
      <c r="D955"/>
      <c r="E955"/>
      <c r="F955"/>
    </row>
    <row r="956" spans="3:6" x14ac:dyDescent="0.2">
      <c r="C956"/>
      <c r="D956"/>
      <c r="E956"/>
      <c r="F956"/>
    </row>
    <row r="957" spans="3:6" x14ac:dyDescent="0.2">
      <c r="C957"/>
      <c r="D957"/>
      <c r="E957"/>
      <c r="F957"/>
    </row>
    <row r="958" spans="3:6" x14ac:dyDescent="0.2">
      <c r="C958"/>
      <c r="D958"/>
      <c r="E958"/>
      <c r="F958"/>
    </row>
    <row r="959" spans="3:6" x14ac:dyDescent="0.2">
      <c r="C959"/>
      <c r="D959"/>
      <c r="E959"/>
      <c r="F959"/>
    </row>
    <row r="960" spans="3:6" x14ac:dyDescent="0.2">
      <c r="C960"/>
      <c r="D960"/>
      <c r="E960"/>
      <c r="F960"/>
    </row>
    <row r="961" spans="3:6" x14ac:dyDescent="0.2">
      <c r="C961"/>
      <c r="D961"/>
      <c r="E961"/>
      <c r="F961"/>
    </row>
    <row r="962" spans="3:6" x14ac:dyDescent="0.2">
      <c r="C962"/>
      <c r="D962"/>
      <c r="E962"/>
      <c r="F962"/>
    </row>
    <row r="963" spans="3:6" x14ac:dyDescent="0.2">
      <c r="C963"/>
      <c r="D963"/>
      <c r="E963"/>
      <c r="F963"/>
    </row>
    <row r="964" spans="3:6" x14ac:dyDescent="0.2">
      <c r="C964"/>
      <c r="D964"/>
      <c r="E964"/>
      <c r="F964"/>
    </row>
    <row r="965" spans="3:6" x14ac:dyDescent="0.2">
      <c r="C965"/>
      <c r="D965"/>
      <c r="E965"/>
      <c r="F965"/>
    </row>
    <row r="966" spans="3:6" x14ac:dyDescent="0.2">
      <c r="C966"/>
      <c r="D966"/>
      <c r="E966"/>
      <c r="F966"/>
    </row>
    <row r="967" spans="3:6" x14ac:dyDescent="0.2">
      <c r="C967"/>
      <c r="D967"/>
      <c r="E967"/>
      <c r="F967"/>
    </row>
    <row r="968" spans="3:6" x14ac:dyDescent="0.2">
      <c r="C968"/>
      <c r="D968"/>
      <c r="E968"/>
      <c r="F968"/>
    </row>
    <row r="969" spans="3:6" x14ac:dyDescent="0.2">
      <c r="C969"/>
      <c r="D969"/>
      <c r="E969"/>
      <c r="F969"/>
    </row>
    <row r="970" spans="3:6" x14ac:dyDescent="0.2">
      <c r="C970"/>
      <c r="D970"/>
      <c r="E970"/>
      <c r="F970"/>
    </row>
    <row r="971" spans="3:6" x14ac:dyDescent="0.2">
      <c r="C971"/>
      <c r="D971"/>
      <c r="E971"/>
      <c r="F971"/>
    </row>
    <row r="972" spans="3:6" x14ac:dyDescent="0.2">
      <c r="C972"/>
      <c r="D972"/>
      <c r="E972"/>
      <c r="F972"/>
    </row>
    <row r="973" spans="3:6" x14ac:dyDescent="0.2">
      <c r="C973"/>
      <c r="D973"/>
      <c r="E973"/>
      <c r="F973"/>
    </row>
    <row r="974" spans="3:6" x14ac:dyDescent="0.2">
      <c r="C974"/>
      <c r="D974"/>
      <c r="E974"/>
      <c r="F974"/>
    </row>
    <row r="975" spans="3:6" x14ac:dyDescent="0.2">
      <c r="C975"/>
      <c r="D975"/>
      <c r="E975"/>
      <c r="F975"/>
    </row>
    <row r="976" spans="3:6" x14ac:dyDescent="0.2">
      <c r="C976"/>
      <c r="D976"/>
      <c r="E976"/>
      <c r="F976"/>
    </row>
    <row r="977" spans="3:6" x14ac:dyDescent="0.2">
      <c r="C977"/>
      <c r="D977"/>
      <c r="E977"/>
      <c r="F977"/>
    </row>
    <row r="978" spans="3:6" x14ac:dyDescent="0.2">
      <c r="C978"/>
      <c r="D978"/>
      <c r="E978"/>
      <c r="F978"/>
    </row>
    <row r="979" spans="3:6" x14ac:dyDescent="0.2">
      <c r="C979"/>
      <c r="D979"/>
      <c r="E979"/>
      <c r="F979"/>
    </row>
    <row r="980" spans="3:6" x14ac:dyDescent="0.2">
      <c r="C980"/>
      <c r="D980"/>
      <c r="E980"/>
      <c r="F980"/>
    </row>
    <row r="981" spans="3:6" x14ac:dyDescent="0.2">
      <c r="C981"/>
      <c r="D981"/>
      <c r="E981"/>
      <c r="F981"/>
    </row>
    <row r="982" spans="3:6" x14ac:dyDescent="0.2">
      <c r="C982"/>
      <c r="D982"/>
      <c r="E982"/>
      <c r="F982"/>
    </row>
    <row r="983" spans="3:6" x14ac:dyDescent="0.2">
      <c r="C983"/>
      <c r="D983"/>
      <c r="E983"/>
      <c r="F983"/>
    </row>
    <row r="984" spans="3:6" x14ac:dyDescent="0.2">
      <c r="C984"/>
      <c r="D984"/>
      <c r="E984"/>
      <c r="F984"/>
    </row>
    <row r="985" spans="3:6" x14ac:dyDescent="0.2">
      <c r="C985"/>
      <c r="D985"/>
      <c r="E985"/>
      <c r="F985"/>
    </row>
    <row r="986" spans="3:6" x14ac:dyDescent="0.2">
      <c r="C986"/>
      <c r="D986"/>
      <c r="E986"/>
      <c r="F986"/>
    </row>
    <row r="987" spans="3:6" x14ac:dyDescent="0.2">
      <c r="C987"/>
      <c r="D987"/>
      <c r="E987"/>
      <c r="F987"/>
    </row>
    <row r="988" spans="3:6" x14ac:dyDescent="0.2">
      <c r="C988"/>
      <c r="D988"/>
      <c r="E988"/>
      <c r="F988"/>
    </row>
    <row r="989" spans="3:6" x14ac:dyDescent="0.2">
      <c r="C989"/>
      <c r="D989"/>
      <c r="E989"/>
      <c r="F989"/>
    </row>
    <row r="990" spans="3:6" x14ac:dyDescent="0.2">
      <c r="C990"/>
      <c r="D990"/>
      <c r="E990"/>
      <c r="F990"/>
    </row>
    <row r="991" spans="3:6" x14ac:dyDescent="0.2">
      <c r="C991"/>
      <c r="D991"/>
      <c r="E991"/>
      <c r="F991"/>
    </row>
    <row r="992" spans="3:6" x14ac:dyDescent="0.2">
      <c r="C992"/>
      <c r="D992"/>
      <c r="E992"/>
      <c r="F992"/>
    </row>
    <row r="993" spans="3:6" x14ac:dyDescent="0.2">
      <c r="C993"/>
      <c r="D993"/>
      <c r="E993"/>
      <c r="F993"/>
    </row>
    <row r="994" spans="3:6" x14ac:dyDescent="0.2">
      <c r="C994"/>
      <c r="D994"/>
      <c r="E994"/>
      <c r="F994"/>
    </row>
    <row r="995" spans="3:6" x14ac:dyDescent="0.2">
      <c r="C995"/>
      <c r="D995"/>
      <c r="E995"/>
      <c r="F995"/>
    </row>
    <row r="996" spans="3:6" x14ac:dyDescent="0.2">
      <c r="C996"/>
      <c r="D996"/>
      <c r="E996"/>
      <c r="F996"/>
    </row>
    <row r="997" spans="3:6" x14ac:dyDescent="0.2">
      <c r="C997"/>
      <c r="D997"/>
      <c r="E997"/>
      <c r="F997"/>
    </row>
    <row r="998" spans="3:6" x14ac:dyDescent="0.2">
      <c r="C998"/>
      <c r="D998"/>
      <c r="E998"/>
      <c r="F998"/>
    </row>
    <row r="999" spans="3:6" x14ac:dyDescent="0.2">
      <c r="C999"/>
      <c r="D999"/>
      <c r="E999"/>
      <c r="F999"/>
    </row>
    <row r="1000" spans="3:6" x14ac:dyDescent="0.2">
      <c r="C1000"/>
      <c r="D1000"/>
      <c r="E1000"/>
      <c r="F1000"/>
    </row>
    <row r="1001" spans="3:6" x14ac:dyDescent="0.2">
      <c r="C1001"/>
      <c r="D1001"/>
      <c r="E1001"/>
      <c r="F1001"/>
    </row>
    <row r="1002" spans="3:6" x14ac:dyDescent="0.2">
      <c r="C1002"/>
      <c r="D1002"/>
      <c r="E1002"/>
      <c r="F1002"/>
    </row>
    <row r="1003" spans="3:6" x14ac:dyDescent="0.2">
      <c r="C1003"/>
      <c r="D1003"/>
      <c r="E1003"/>
      <c r="F1003"/>
    </row>
    <row r="1004" spans="3:6" x14ac:dyDescent="0.2">
      <c r="C1004"/>
      <c r="D1004"/>
      <c r="E1004"/>
      <c r="F1004"/>
    </row>
    <row r="1005" spans="3:6" x14ac:dyDescent="0.2">
      <c r="C1005"/>
      <c r="D1005"/>
      <c r="E1005"/>
      <c r="F1005"/>
    </row>
    <row r="1006" spans="3:6" x14ac:dyDescent="0.2">
      <c r="C1006"/>
      <c r="D1006"/>
      <c r="E1006"/>
      <c r="F1006"/>
    </row>
    <row r="1007" spans="3:6" x14ac:dyDescent="0.2">
      <c r="C1007"/>
      <c r="D1007"/>
      <c r="E1007"/>
      <c r="F1007"/>
    </row>
    <row r="1008" spans="3:6" x14ac:dyDescent="0.2">
      <c r="C1008"/>
      <c r="D1008"/>
      <c r="E1008"/>
      <c r="F1008"/>
    </row>
    <row r="1009" spans="3:6" x14ac:dyDescent="0.2">
      <c r="C1009"/>
      <c r="D1009"/>
      <c r="E1009"/>
      <c r="F1009"/>
    </row>
    <row r="1010" spans="3:6" x14ac:dyDescent="0.2">
      <c r="C1010"/>
      <c r="D1010"/>
      <c r="E1010"/>
      <c r="F1010"/>
    </row>
    <row r="1011" spans="3:6" x14ac:dyDescent="0.2">
      <c r="C1011"/>
      <c r="D1011"/>
      <c r="E1011"/>
      <c r="F1011"/>
    </row>
    <row r="1012" spans="3:6" x14ac:dyDescent="0.2">
      <c r="C1012"/>
      <c r="D1012"/>
      <c r="E1012"/>
      <c r="F1012"/>
    </row>
    <row r="1013" spans="3:6" x14ac:dyDescent="0.2">
      <c r="C1013"/>
      <c r="D1013"/>
      <c r="E1013"/>
      <c r="F1013"/>
    </row>
    <row r="1014" spans="3:6" x14ac:dyDescent="0.2">
      <c r="C1014"/>
      <c r="D1014"/>
      <c r="E1014"/>
      <c r="F1014"/>
    </row>
    <row r="1015" spans="3:6" x14ac:dyDescent="0.2">
      <c r="C1015"/>
      <c r="D1015"/>
      <c r="E1015"/>
      <c r="F1015"/>
    </row>
    <row r="1016" spans="3:6" x14ac:dyDescent="0.2">
      <c r="C1016"/>
      <c r="D1016"/>
      <c r="E1016"/>
      <c r="F1016"/>
    </row>
    <row r="1017" spans="3:6" x14ac:dyDescent="0.2">
      <c r="C1017"/>
      <c r="D1017"/>
      <c r="E1017"/>
      <c r="F1017"/>
    </row>
    <row r="1018" spans="3:6" x14ac:dyDescent="0.2">
      <c r="C1018"/>
      <c r="D1018"/>
      <c r="E1018"/>
      <c r="F1018"/>
    </row>
    <row r="1019" spans="3:6" x14ac:dyDescent="0.2">
      <c r="C1019"/>
      <c r="D1019"/>
      <c r="E1019"/>
      <c r="F1019"/>
    </row>
    <row r="1020" spans="3:6" x14ac:dyDescent="0.2">
      <c r="C1020"/>
      <c r="D1020"/>
      <c r="E1020"/>
      <c r="F1020"/>
    </row>
    <row r="1021" spans="3:6" x14ac:dyDescent="0.2">
      <c r="C1021"/>
      <c r="D1021"/>
      <c r="E1021"/>
      <c r="F1021"/>
    </row>
    <row r="1022" spans="3:6" x14ac:dyDescent="0.2">
      <c r="C1022"/>
      <c r="D1022"/>
      <c r="E1022"/>
      <c r="F1022"/>
    </row>
    <row r="1023" spans="3:6" x14ac:dyDescent="0.2">
      <c r="C1023"/>
      <c r="D1023"/>
      <c r="E1023"/>
      <c r="F1023"/>
    </row>
    <row r="1024" spans="3:6" x14ac:dyDescent="0.2">
      <c r="C1024"/>
      <c r="D1024"/>
      <c r="E1024"/>
      <c r="F1024"/>
    </row>
    <row r="1025" spans="3:6" x14ac:dyDescent="0.2">
      <c r="C1025"/>
      <c r="D1025"/>
      <c r="E1025"/>
      <c r="F1025"/>
    </row>
    <row r="1026" spans="3:6" x14ac:dyDescent="0.2">
      <c r="C1026"/>
      <c r="D1026"/>
      <c r="E1026"/>
      <c r="F1026"/>
    </row>
    <row r="1027" spans="3:6" x14ac:dyDescent="0.2">
      <c r="C1027"/>
      <c r="D1027"/>
      <c r="E1027"/>
      <c r="F1027"/>
    </row>
    <row r="1028" spans="3:6" x14ac:dyDescent="0.2">
      <c r="C1028"/>
      <c r="D1028"/>
      <c r="E1028"/>
      <c r="F1028"/>
    </row>
    <row r="1029" spans="3:6" x14ac:dyDescent="0.2">
      <c r="C1029"/>
      <c r="D1029"/>
      <c r="E1029"/>
      <c r="F1029"/>
    </row>
    <row r="1030" spans="3:6" x14ac:dyDescent="0.2">
      <c r="C1030"/>
      <c r="D1030"/>
      <c r="E1030"/>
      <c r="F1030"/>
    </row>
    <row r="1031" spans="3:6" x14ac:dyDescent="0.2">
      <c r="C1031"/>
      <c r="D1031"/>
      <c r="E1031"/>
      <c r="F1031"/>
    </row>
    <row r="1032" spans="3:6" x14ac:dyDescent="0.2">
      <c r="C1032"/>
      <c r="D1032"/>
      <c r="E1032"/>
      <c r="F1032"/>
    </row>
    <row r="1033" spans="3:6" x14ac:dyDescent="0.2">
      <c r="C1033"/>
      <c r="D1033"/>
      <c r="E1033"/>
      <c r="F1033"/>
    </row>
    <row r="1034" spans="3:6" x14ac:dyDescent="0.2">
      <c r="C1034"/>
      <c r="D1034"/>
      <c r="E1034"/>
      <c r="F1034"/>
    </row>
    <row r="1035" spans="3:6" x14ac:dyDescent="0.2">
      <c r="C1035"/>
      <c r="D1035"/>
      <c r="E1035"/>
      <c r="F1035"/>
    </row>
    <row r="1036" spans="3:6" x14ac:dyDescent="0.2">
      <c r="C1036"/>
      <c r="D1036"/>
      <c r="E1036"/>
      <c r="F1036"/>
    </row>
    <row r="1037" spans="3:6" x14ac:dyDescent="0.2">
      <c r="C1037"/>
      <c r="D1037"/>
      <c r="E1037"/>
      <c r="F1037"/>
    </row>
    <row r="1038" spans="3:6" x14ac:dyDescent="0.2">
      <c r="C1038"/>
      <c r="D1038"/>
      <c r="E1038"/>
      <c r="F1038"/>
    </row>
    <row r="1039" spans="3:6" x14ac:dyDescent="0.2">
      <c r="C1039"/>
      <c r="D1039"/>
      <c r="E1039"/>
      <c r="F1039"/>
    </row>
    <row r="1040" spans="3:6" x14ac:dyDescent="0.2">
      <c r="C1040"/>
      <c r="D1040"/>
      <c r="E1040"/>
      <c r="F1040"/>
    </row>
    <row r="1041" spans="3:6" x14ac:dyDescent="0.2">
      <c r="C1041"/>
      <c r="D1041"/>
      <c r="E1041"/>
      <c r="F1041"/>
    </row>
    <row r="1042" spans="3:6" x14ac:dyDescent="0.2">
      <c r="C1042"/>
      <c r="D1042"/>
      <c r="E1042"/>
      <c r="F1042"/>
    </row>
    <row r="1043" spans="3:6" x14ac:dyDescent="0.2">
      <c r="C1043"/>
      <c r="D1043"/>
      <c r="E1043"/>
      <c r="F1043"/>
    </row>
    <row r="1044" spans="3:6" x14ac:dyDescent="0.2">
      <c r="C1044"/>
      <c r="D1044"/>
      <c r="E1044"/>
      <c r="F1044"/>
    </row>
    <row r="1045" spans="3:6" x14ac:dyDescent="0.2">
      <c r="C1045"/>
      <c r="D1045"/>
      <c r="E1045"/>
      <c r="F1045"/>
    </row>
    <row r="1046" spans="3:6" x14ac:dyDescent="0.2">
      <c r="C1046"/>
      <c r="D1046"/>
      <c r="E1046"/>
      <c r="F1046"/>
    </row>
    <row r="1047" spans="3:6" x14ac:dyDescent="0.2">
      <c r="C1047"/>
      <c r="D1047"/>
      <c r="E1047"/>
      <c r="F1047"/>
    </row>
    <row r="1048" spans="3:6" x14ac:dyDescent="0.2">
      <c r="C1048"/>
      <c r="D1048"/>
      <c r="E1048"/>
      <c r="F1048"/>
    </row>
    <row r="1049" spans="3:6" x14ac:dyDescent="0.2">
      <c r="C1049"/>
      <c r="D1049"/>
      <c r="E1049"/>
      <c r="F1049"/>
    </row>
    <row r="1050" spans="3:6" x14ac:dyDescent="0.2">
      <c r="C1050"/>
      <c r="D1050"/>
      <c r="E1050"/>
      <c r="F1050"/>
    </row>
    <row r="1051" spans="3:6" x14ac:dyDescent="0.2">
      <c r="C1051"/>
      <c r="D1051"/>
      <c r="E1051"/>
      <c r="F1051"/>
    </row>
    <row r="1052" spans="3:6" x14ac:dyDescent="0.2">
      <c r="C1052"/>
      <c r="D1052"/>
      <c r="E1052"/>
      <c r="F1052"/>
    </row>
    <row r="1053" spans="3:6" x14ac:dyDescent="0.2">
      <c r="C1053"/>
      <c r="D1053"/>
      <c r="E1053"/>
      <c r="F1053"/>
    </row>
    <row r="1054" spans="3:6" x14ac:dyDescent="0.2">
      <c r="C1054"/>
      <c r="D1054"/>
      <c r="E1054"/>
      <c r="F1054"/>
    </row>
    <row r="1055" spans="3:6" x14ac:dyDescent="0.2">
      <c r="C1055"/>
      <c r="D1055"/>
      <c r="E1055"/>
      <c r="F1055"/>
    </row>
    <row r="1056" spans="3:6" x14ac:dyDescent="0.2">
      <c r="C1056"/>
      <c r="D1056"/>
      <c r="E1056"/>
      <c r="F1056"/>
    </row>
    <row r="1057" spans="3:6" x14ac:dyDescent="0.2">
      <c r="C1057"/>
      <c r="D1057"/>
      <c r="E1057"/>
      <c r="F1057"/>
    </row>
    <row r="1058" spans="3:6" x14ac:dyDescent="0.2">
      <c r="C1058"/>
      <c r="D1058"/>
      <c r="E1058"/>
      <c r="F1058"/>
    </row>
    <row r="1059" spans="3:6" x14ac:dyDescent="0.2">
      <c r="C1059"/>
      <c r="D1059"/>
      <c r="E1059"/>
      <c r="F1059"/>
    </row>
    <row r="1060" spans="3:6" x14ac:dyDescent="0.2">
      <c r="C1060"/>
      <c r="D1060"/>
      <c r="E1060"/>
      <c r="F1060"/>
    </row>
    <row r="1061" spans="3:6" x14ac:dyDescent="0.2">
      <c r="C1061"/>
      <c r="D1061"/>
      <c r="E1061"/>
      <c r="F1061"/>
    </row>
    <row r="1062" spans="3:6" x14ac:dyDescent="0.2">
      <c r="C1062"/>
      <c r="D1062"/>
      <c r="E1062"/>
      <c r="F1062"/>
    </row>
    <row r="1063" spans="3:6" x14ac:dyDescent="0.2">
      <c r="C1063"/>
      <c r="D1063"/>
      <c r="E1063"/>
      <c r="F1063"/>
    </row>
    <row r="1064" spans="3:6" x14ac:dyDescent="0.2">
      <c r="C1064"/>
      <c r="D1064"/>
      <c r="E1064"/>
      <c r="F1064"/>
    </row>
    <row r="1065" spans="3:6" x14ac:dyDescent="0.2">
      <c r="C1065"/>
      <c r="D1065"/>
      <c r="E1065"/>
      <c r="F1065"/>
    </row>
    <row r="1066" spans="3:6" x14ac:dyDescent="0.2">
      <c r="C1066"/>
      <c r="D1066"/>
      <c r="E1066"/>
      <c r="F1066"/>
    </row>
    <row r="1067" spans="3:6" x14ac:dyDescent="0.2">
      <c r="C1067"/>
      <c r="D1067"/>
      <c r="E1067"/>
      <c r="F1067"/>
    </row>
    <row r="1068" spans="3:6" x14ac:dyDescent="0.2">
      <c r="C1068"/>
      <c r="D1068"/>
      <c r="E1068"/>
      <c r="F1068"/>
    </row>
    <row r="1069" spans="3:6" x14ac:dyDescent="0.2">
      <c r="C1069"/>
      <c r="D1069"/>
      <c r="E1069"/>
      <c r="F1069"/>
    </row>
    <row r="1070" spans="3:6" x14ac:dyDescent="0.2">
      <c r="C1070"/>
      <c r="D1070"/>
      <c r="E1070"/>
      <c r="F1070"/>
    </row>
    <row r="1071" spans="3:6" x14ac:dyDescent="0.2">
      <c r="C1071"/>
      <c r="D1071"/>
      <c r="E1071"/>
      <c r="F1071"/>
    </row>
    <row r="1072" spans="3:6" x14ac:dyDescent="0.2">
      <c r="C1072"/>
      <c r="D1072"/>
      <c r="E1072"/>
      <c r="F1072"/>
    </row>
    <row r="1073" spans="3:6" x14ac:dyDescent="0.2">
      <c r="C1073"/>
      <c r="D1073"/>
      <c r="E1073"/>
      <c r="F1073"/>
    </row>
    <row r="1074" spans="3:6" x14ac:dyDescent="0.2">
      <c r="C1074"/>
      <c r="D1074"/>
      <c r="E1074"/>
      <c r="F1074"/>
    </row>
    <row r="1075" spans="3:6" x14ac:dyDescent="0.2">
      <c r="C1075"/>
      <c r="D1075"/>
      <c r="E1075"/>
      <c r="F1075"/>
    </row>
    <row r="1076" spans="3:6" x14ac:dyDescent="0.2">
      <c r="C1076"/>
      <c r="D1076"/>
      <c r="E1076"/>
      <c r="F1076"/>
    </row>
    <row r="1077" spans="3:6" x14ac:dyDescent="0.2">
      <c r="C1077"/>
      <c r="D1077"/>
      <c r="E1077"/>
      <c r="F1077"/>
    </row>
    <row r="1078" spans="3:6" x14ac:dyDescent="0.2">
      <c r="C1078"/>
      <c r="D1078"/>
      <c r="E1078"/>
      <c r="F1078"/>
    </row>
    <row r="1079" spans="3:6" x14ac:dyDescent="0.2">
      <c r="C1079"/>
      <c r="D1079"/>
      <c r="E1079"/>
      <c r="F1079"/>
    </row>
    <row r="1080" spans="3:6" x14ac:dyDescent="0.2">
      <c r="C1080"/>
      <c r="D1080"/>
      <c r="E1080"/>
      <c r="F1080"/>
    </row>
    <row r="1081" spans="3:6" x14ac:dyDescent="0.2">
      <c r="C1081"/>
      <c r="D1081"/>
      <c r="E1081"/>
      <c r="F1081"/>
    </row>
    <row r="1082" spans="3:6" x14ac:dyDescent="0.2">
      <c r="C1082"/>
      <c r="D1082"/>
      <c r="E1082"/>
      <c r="F1082"/>
    </row>
    <row r="1083" spans="3:6" x14ac:dyDescent="0.2">
      <c r="C1083"/>
      <c r="D1083"/>
      <c r="E1083"/>
      <c r="F1083"/>
    </row>
    <row r="1084" spans="3:6" x14ac:dyDescent="0.2">
      <c r="C1084"/>
      <c r="D1084"/>
      <c r="E1084"/>
      <c r="F1084"/>
    </row>
    <row r="1085" spans="3:6" x14ac:dyDescent="0.2">
      <c r="C1085"/>
      <c r="D1085"/>
      <c r="E1085"/>
      <c r="F1085"/>
    </row>
    <row r="1086" spans="3:6" x14ac:dyDescent="0.2">
      <c r="C1086"/>
      <c r="D1086"/>
      <c r="E1086"/>
      <c r="F1086"/>
    </row>
    <row r="1087" spans="3:6" x14ac:dyDescent="0.2">
      <c r="C1087"/>
      <c r="D1087"/>
      <c r="E1087"/>
      <c r="F1087"/>
    </row>
    <row r="1088" spans="3:6" x14ac:dyDescent="0.2">
      <c r="C1088"/>
      <c r="D1088"/>
      <c r="E1088"/>
      <c r="F1088"/>
    </row>
    <row r="1089" spans="3:6" x14ac:dyDescent="0.2">
      <c r="C1089"/>
      <c r="D1089"/>
      <c r="E1089"/>
      <c r="F1089"/>
    </row>
    <row r="1090" spans="3:6" x14ac:dyDescent="0.2">
      <c r="C1090"/>
      <c r="D1090"/>
      <c r="E1090"/>
      <c r="F1090"/>
    </row>
    <row r="1091" spans="3:6" x14ac:dyDescent="0.2">
      <c r="C1091"/>
      <c r="D1091"/>
      <c r="E1091"/>
      <c r="F1091"/>
    </row>
    <row r="1092" spans="3:6" x14ac:dyDescent="0.2">
      <c r="C1092"/>
      <c r="D1092"/>
      <c r="E1092"/>
      <c r="F1092"/>
    </row>
    <row r="1093" spans="3:6" x14ac:dyDescent="0.2">
      <c r="C1093"/>
      <c r="D1093"/>
      <c r="E1093"/>
      <c r="F1093"/>
    </row>
    <row r="1094" spans="3:6" x14ac:dyDescent="0.2">
      <c r="C1094"/>
      <c r="D1094"/>
      <c r="E1094"/>
      <c r="F1094"/>
    </row>
    <row r="1095" spans="3:6" x14ac:dyDescent="0.2">
      <c r="C1095"/>
      <c r="D1095"/>
      <c r="E1095"/>
      <c r="F1095"/>
    </row>
    <row r="1096" spans="3:6" x14ac:dyDescent="0.2">
      <c r="C1096"/>
      <c r="D1096"/>
      <c r="E1096"/>
      <c r="F1096"/>
    </row>
    <row r="1097" spans="3:6" x14ac:dyDescent="0.2">
      <c r="C1097"/>
      <c r="D1097"/>
      <c r="E1097"/>
      <c r="F1097"/>
    </row>
    <row r="1098" spans="3:6" x14ac:dyDescent="0.2">
      <c r="C1098"/>
      <c r="D1098"/>
      <c r="E1098"/>
      <c r="F1098"/>
    </row>
    <row r="1099" spans="3:6" x14ac:dyDescent="0.2">
      <c r="C1099"/>
      <c r="D1099"/>
      <c r="E1099"/>
      <c r="F1099"/>
    </row>
    <row r="1100" spans="3:6" x14ac:dyDescent="0.2">
      <c r="C1100"/>
      <c r="D1100"/>
      <c r="E1100"/>
      <c r="F1100"/>
    </row>
    <row r="1101" spans="3:6" x14ac:dyDescent="0.2">
      <c r="C1101"/>
      <c r="D1101"/>
      <c r="E1101"/>
      <c r="F1101"/>
    </row>
    <row r="1102" spans="3:6" x14ac:dyDescent="0.2">
      <c r="C1102"/>
      <c r="D1102"/>
      <c r="E1102"/>
      <c r="F1102"/>
    </row>
    <row r="1103" spans="3:6" x14ac:dyDescent="0.2">
      <c r="C1103"/>
      <c r="D1103"/>
      <c r="E1103"/>
      <c r="F1103"/>
    </row>
    <row r="1104" spans="3:6" x14ac:dyDescent="0.2">
      <c r="C1104"/>
      <c r="D1104"/>
      <c r="E1104"/>
      <c r="F1104"/>
    </row>
    <row r="1105" spans="3:6" x14ac:dyDescent="0.2">
      <c r="C1105"/>
      <c r="D1105"/>
      <c r="E1105"/>
      <c r="F1105"/>
    </row>
    <row r="1106" spans="3:6" x14ac:dyDescent="0.2">
      <c r="C1106"/>
      <c r="D1106"/>
      <c r="E1106"/>
      <c r="F1106"/>
    </row>
    <row r="1107" spans="3:6" x14ac:dyDescent="0.2">
      <c r="C1107"/>
      <c r="D1107"/>
      <c r="E1107"/>
      <c r="F1107"/>
    </row>
    <row r="1108" spans="3:6" x14ac:dyDescent="0.2">
      <c r="C1108"/>
      <c r="D1108"/>
      <c r="E1108"/>
      <c r="F1108"/>
    </row>
    <row r="1109" spans="3:6" x14ac:dyDescent="0.2">
      <c r="C1109"/>
      <c r="D1109"/>
      <c r="E1109"/>
      <c r="F1109"/>
    </row>
    <row r="1110" spans="3:6" x14ac:dyDescent="0.2">
      <c r="C1110"/>
      <c r="D1110"/>
      <c r="E1110"/>
      <c r="F1110"/>
    </row>
    <row r="1111" spans="3:6" x14ac:dyDescent="0.2">
      <c r="C1111"/>
      <c r="D1111"/>
      <c r="E1111"/>
      <c r="F1111"/>
    </row>
    <row r="1112" spans="3:6" x14ac:dyDescent="0.2">
      <c r="C1112"/>
      <c r="D1112"/>
      <c r="E1112"/>
      <c r="F1112"/>
    </row>
    <row r="1113" spans="3:6" x14ac:dyDescent="0.2">
      <c r="C1113"/>
      <c r="D1113"/>
      <c r="E1113"/>
      <c r="F1113"/>
    </row>
    <row r="1114" spans="3:6" x14ac:dyDescent="0.2">
      <c r="C1114"/>
      <c r="D1114"/>
      <c r="E1114"/>
      <c r="F1114"/>
    </row>
    <row r="1115" spans="3:6" x14ac:dyDescent="0.2">
      <c r="C1115"/>
      <c r="D1115"/>
      <c r="E1115"/>
      <c r="F1115"/>
    </row>
    <row r="1116" spans="3:6" x14ac:dyDescent="0.2">
      <c r="C1116"/>
      <c r="D1116"/>
      <c r="E1116"/>
      <c r="F1116"/>
    </row>
    <row r="1117" spans="3:6" x14ac:dyDescent="0.2">
      <c r="C1117"/>
      <c r="D1117"/>
      <c r="E1117"/>
      <c r="F1117"/>
    </row>
    <row r="1118" spans="3:6" x14ac:dyDescent="0.2">
      <c r="C1118"/>
      <c r="D1118"/>
      <c r="E1118"/>
      <c r="F1118"/>
    </row>
    <row r="1119" spans="3:6" x14ac:dyDescent="0.2">
      <c r="C1119"/>
      <c r="D1119"/>
      <c r="E1119"/>
      <c r="F1119"/>
    </row>
    <row r="1120" spans="3:6" x14ac:dyDescent="0.2">
      <c r="C1120"/>
      <c r="D1120"/>
      <c r="E1120"/>
      <c r="F1120"/>
    </row>
    <row r="1121" spans="3:6" x14ac:dyDescent="0.2">
      <c r="C1121"/>
      <c r="D1121"/>
      <c r="E1121"/>
      <c r="F1121"/>
    </row>
    <row r="1122" spans="3:6" x14ac:dyDescent="0.2">
      <c r="C1122"/>
      <c r="D1122"/>
      <c r="E1122"/>
      <c r="F1122"/>
    </row>
    <row r="1123" spans="3:6" x14ac:dyDescent="0.2">
      <c r="C1123"/>
      <c r="D1123"/>
      <c r="E1123"/>
      <c r="F1123"/>
    </row>
    <row r="1124" spans="3:6" x14ac:dyDescent="0.2">
      <c r="C1124"/>
      <c r="D1124"/>
      <c r="E1124"/>
      <c r="F1124"/>
    </row>
    <row r="1125" spans="3:6" x14ac:dyDescent="0.2">
      <c r="C1125"/>
      <c r="D1125"/>
      <c r="E1125"/>
      <c r="F1125"/>
    </row>
    <row r="1126" spans="3:6" x14ac:dyDescent="0.2">
      <c r="C1126"/>
      <c r="D1126"/>
      <c r="E1126"/>
      <c r="F1126"/>
    </row>
    <row r="1127" spans="3:6" x14ac:dyDescent="0.2">
      <c r="C1127"/>
      <c r="D1127"/>
      <c r="E1127"/>
      <c r="F1127"/>
    </row>
    <row r="1128" spans="3:6" x14ac:dyDescent="0.2">
      <c r="C1128"/>
      <c r="D1128"/>
      <c r="E1128"/>
      <c r="F1128"/>
    </row>
    <row r="1129" spans="3:6" x14ac:dyDescent="0.2">
      <c r="C1129"/>
      <c r="D1129"/>
      <c r="E1129"/>
      <c r="F1129"/>
    </row>
    <row r="1130" spans="3:6" x14ac:dyDescent="0.2">
      <c r="C1130"/>
      <c r="D1130"/>
      <c r="E1130"/>
      <c r="F1130"/>
    </row>
    <row r="1131" spans="3:6" x14ac:dyDescent="0.2">
      <c r="C1131"/>
      <c r="D1131"/>
      <c r="E1131"/>
      <c r="F1131"/>
    </row>
    <row r="1132" spans="3:6" x14ac:dyDescent="0.2">
      <c r="C1132"/>
      <c r="D1132"/>
      <c r="E1132"/>
      <c r="F1132"/>
    </row>
    <row r="1133" spans="3:6" x14ac:dyDescent="0.2">
      <c r="C1133"/>
      <c r="D1133"/>
      <c r="E1133"/>
      <c r="F1133"/>
    </row>
    <row r="1134" spans="3:6" x14ac:dyDescent="0.2">
      <c r="C1134"/>
      <c r="D1134"/>
      <c r="E1134"/>
      <c r="F1134"/>
    </row>
    <row r="1135" spans="3:6" x14ac:dyDescent="0.2">
      <c r="C1135"/>
      <c r="D1135"/>
      <c r="E1135"/>
      <c r="F1135"/>
    </row>
    <row r="1136" spans="3:6" x14ac:dyDescent="0.2">
      <c r="C1136"/>
      <c r="D1136"/>
      <c r="E1136"/>
      <c r="F1136"/>
    </row>
    <row r="1137" spans="3:6" x14ac:dyDescent="0.2">
      <c r="C1137"/>
      <c r="D1137"/>
      <c r="E1137"/>
      <c r="F1137"/>
    </row>
    <row r="1138" spans="3:6" x14ac:dyDescent="0.2">
      <c r="C1138"/>
      <c r="D1138"/>
      <c r="E1138"/>
      <c r="F1138"/>
    </row>
    <row r="1139" spans="3:6" x14ac:dyDescent="0.2">
      <c r="C1139"/>
      <c r="D1139"/>
      <c r="E1139"/>
      <c r="F1139"/>
    </row>
    <row r="1140" spans="3:6" x14ac:dyDescent="0.2">
      <c r="C1140"/>
      <c r="D1140"/>
      <c r="E1140"/>
      <c r="F1140"/>
    </row>
    <row r="1141" spans="3:6" x14ac:dyDescent="0.2">
      <c r="C1141"/>
      <c r="D1141"/>
      <c r="E1141"/>
      <c r="F1141"/>
    </row>
    <row r="1142" spans="3:6" x14ac:dyDescent="0.2">
      <c r="C1142"/>
      <c r="D1142"/>
      <c r="E1142"/>
      <c r="F1142"/>
    </row>
    <row r="1143" spans="3:6" x14ac:dyDescent="0.2">
      <c r="C1143"/>
      <c r="D1143"/>
      <c r="E1143"/>
      <c r="F1143"/>
    </row>
    <row r="1144" spans="3:6" x14ac:dyDescent="0.2">
      <c r="C1144"/>
      <c r="D1144"/>
      <c r="E1144"/>
      <c r="F1144"/>
    </row>
    <row r="1145" spans="3:6" x14ac:dyDescent="0.2">
      <c r="C1145"/>
      <c r="D1145"/>
      <c r="E1145"/>
      <c r="F1145"/>
    </row>
    <row r="1146" spans="3:6" x14ac:dyDescent="0.2">
      <c r="C1146"/>
      <c r="D1146"/>
      <c r="E1146"/>
      <c r="F1146"/>
    </row>
    <row r="1147" spans="3:6" x14ac:dyDescent="0.2">
      <c r="C1147"/>
      <c r="D1147"/>
      <c r="E1147"/>
      <c r="F1147"/>
    </row>
    <row r="1148" spans="3:6" x14ac:dyDescent="0.2">
      <c r="C1148"/>
      <c r="D1148"/>
      <c r="E1148"/>
      <c r="F1148"/>
    </row>
    <row r="1149" spans="3:6" x14ac:dyDescent="0.2">
      <c r="C1149"/>
      <c r="D1149"/>
      <c r="E1149"/>
      <c r="F1149"/>
    </row>
    <row r="1150" spans="3:6" x14ac:dyDescent="0.2">
      <c r="C1150"/>
      <c r="D1150"/>
      <c r="E1150"/>
      <c r="F1150"/>
    </row>
    <row r="1151" spans="3:6" x14ac:dyDescent="0.2">
      <c r="C1151"/>
      <c r="D1151"/>
      <c r="E1151"/>
      <c r="F1151"/>
    </row>
    <row r="1152" spans="3:6" x14ac:dyDescent="0.2">
      <c r="C1152"/>
      <c r="D1152"/>
      <c r="E1152"/>
      <c r="F1152"/>
    </row>
    <row r="1153" spans="3:6" x14ac:dyDescent="0.2">
      <c r="C1153"/>
      <c r="D1153"/>
      <c r="E1153"/>
      <c r="F1153"/>
    </row>
    <row r="1154" spans="3:6" x14ac:dyDescent="0.2">
      <c r="C1154"/>
      <c r="D1154"/>
      <c r="E1154"/>
      <c r="F1154"/>
    </row>
    <row r="1155" spans="3:6" x14ac:dyDescent="0.2">
      <c r="C1155"/>
      <c r="D1155"/>
      <c r="E1155"/>
      <c r="F1155"/>
    </row>
    <row r="1156" spans="3:6" x14ac:dyDescent="0.2">
      <c r="C1156"/>
      <c r="D1156"/>
      <c r="E1156"/>
      <c r="F1156"/>
    </row>
    <row r="1157" spans="3:6" x14ac:dyDescent="0.2">
      <c r="C1157"/>
      <c r="D1157"/>
      <c r="E1157"/>
      <c r="F1157"/>
    </row>
    <row r="1158" spans="3:6" x14ac:dyDescent="0.2">
      <c r="C1158"/>
      <c r="D1158"/>
      <c r="E1158"/>
      <c r="F1158"/>
    </row>
    <row r="1159" spans="3:6" x14ac:dyDescent="0.2">
      <c r="C1159"/>
      <c r="D1159"/>
      <c r="E1159"/>
      <c r="F1159"/>
    </row>
    <row r="1160" spans="3:6" x14ac:dyDescent="0.2">
      <c r="C1160"/>
      <c r="D1160"/>
      <c r="E1160"/>
      <c r="F1160"/>
    </row>
    <row r="1161" spans="3:6" x14ac:dyDescent="0.2">
      <c r="C1161"/>
      <c r="D1161"/>
      <c r="E1161"/>
      <c r="F1161"/>
    </row>
    <row r="1162" spans="3:6" x14ac:dyDescent="0.2">
      <c r="C1162"/>
      <c r="D1162"/>
      <c r="E1162"/>
      <c r="F1162"/>
    </row>
    <row r="1163" spans="3:6" x14ac:dyDescent="0.2">
      <c r="C1163"/>
      <c r="D1163"/>
      <c r="E1163"/>
      <c r="F1163"/>
    </row>
    <row r="1164" spans="3:6" x14ac:dyDescent="0.2">
      <c r="C1164"/>
      <c r="D1164"/>
      <c r="E1164"/>
      <c r="F1164"/>
    </row>
    <row r="1165" spans="3:6" x14ac:dyDescent="0.2">
      <c r="C1165"/>
      <c r="D1165"/>
      <c r="E1165"/>
      <c r="F1165"/>
    </row>
    <row r="1166" spans="3:6" x14ac:dyDescent="0.2">
      <c r="C1166"/>
      <c r="D1166"/>
      <c r="E1166"/>
      <c r="F1166"/>
    </row>
    <row r="1167" spans="3:6" x14ac:dyDescent="0.2">
      <c r="C1167"/>
      <c r="D1167"/>
      <c r="E1167"/>
      <c r="F1167"/>
    </row>
    <row r="1168" spans="3:6" x14ac:dyDescent="0.2">
      <c r="C1168"/>
      <c r="D1168"/>
      <c r="E1168"/>
      <c r="F1168"/>
    </row>
    <row r="1169" spans="3:6" x14ac:dyDescent="0.2">
      <c r="C1169"/>
      <c r="D1169"/>
      <c r="E1169"/>
      <c r="F1169"/>
    </row>
    <row r="1170" spans="3:6" x14ac:dyDescent="0.2">
      <c r="C1170"/>
      <c r="D1170"/>
      <c r="E1170"/>
      <c r="F1170"/>
    </row>
    <row r="1171" spans="3:6" x14ac:dyDescent="0.2">
      <c r="C1171"/>
      <c r="D1171"/>
      <c r="E1171"/>
      <c r="F1171"/>
    </row>
    <row r="1172" spans="3:6" x14ac:dyDescent="0.2">
      <c r="C1172"/>
      <c r="D1172"/>
      <c r="E1172"/>
      <c r="F1172"/>
    </row>
    <row r="1173" spans="3:6" x14ac:dyDescent="0.2">
      <c r="C1173"/>
      <c r="D1173"/>
      <c r="E1173"/>
      <c r="F1173"/>
    </row>
    <row r="1174" spans="3:6" x14ac:dyDescent="0.2">
      <c r="C1174"/>
      <c r="D1174"/>
      <c r="E1174"/>
      <c r="F1174"/>
    </row>
    <row r="1175" spans="3:6" x14ac:dyDescent="0.2">
      <c r="C1175"/>
      <c r="D1175"/>
      <c r="E1175"/>
      <c r="F1175"/>
    </row>
    <row r="1176" spans="3:6" x14ac:dyDescent="0.2">
      <c r="C1176"/>
      <c r="D1176"/>
      <c r="E1176"/>
      <c r="F1176"/>
    </row>
    <row r="1177" spans="3:6" x14ac:dyDescent="0.2">
      <c r="C1177"/>
      <c r="D1177"/>
      <c r="E1177"/>
      <c r="F1177"/>
    </row>
    <row r="1178" spans="3:6" x14ac:dyDescent="0.2">
      <c r="C1178"/>
      <c r="D1178"/>
      <c r="E1178"/>
      <c r="F1178"/>
    </row>
    <row r="1179" spans="3:6" x14ac:dyDescent="0.2">
      <c r="C1179"/>
      <c r="D1179"/>
      <c r="E1179"/>
      <c r="F1179"/>
    </row>
    <row r="1180" spans="3:6" x14ac:dyDescent="0.2">
      <c r="C1180"/>
      <c r="D1180"/>
      <c r="E1180"/>
      <c r="F1180"/>
    </row>
    <row r="1181" spans="3:6" x14ac:dyDescent="0.2">
      <c r="C1181"/>
      <c r="D1181"/>
      <c r="E1181"/>
      <c r="F1181"/>
    </row>
    <row r="1182" spans="3:6" x14ac:dyDescent="0.2">
      <c r="C1182"/>
      <c r="D1182"/>
      <c r="E1182"/>
      <c r="F1182"/>
    </row>
    <row r="1183" spans="3:6" x14ac:dyDescent="0.2">
      <c r="C1183"/>
      <c r="D1183"/>
      <c r="E1183"/>
      <c r="F1183"/>
    </row>
    <row r="1184" spans="3:6" x14ac:dyDescent="0.2">
      <c r="C1184"/>
      <c r="D1184"/>
      <c r="E1184"/>
      <c r="F1184"/>
    </row>
    <row r="1185" spans="3:6" x14ac:dyDescent="0.2">
      <c r="C1185"/>
      <c r="D1185"/>
      <c r="E1185"/>
      <c r="F1185"/>
    </row>
    <row r="1186" spans="3:6" x14ac:dyDescent="0.2">
      <c r="C1186"/>
      <c r="D1186"/>
      <c r="E1186"/>
      <c r="F1186"/>
    </row>
    <row r="1187" spans="3:6" x14ac:dyDescent="0.2">
      <c r="C1187"/>
      <c r="D1187"/>
      <c r="E1187"/>
      <c r="F1187"/>
    </row>
    <row r="1188" spans="3:6" x14ac:dyDescent="0.2">
      <c r="C1188"/>
      <c r="D1188"/>
      <c r="E1188"/>
      <c r="F1188"/>
    </row>
    <row r="1189" spans="3:6" x14ac:dyDescent="0.2">
      <c r="C1189"/>
      <c r="D1189"/>
      <c r="E1189"/>
      <c r="F1189"/>
    </row>
    <row r="1190" spans="3:6" x14ac:dyDescent="0.2">
      <c r="C1190"/>
      <c r="D1190"/>
      <c r="E1190"/>
      <c r="F1190"/>
    </row>
    <row r="1191" spans="3:6" x14ac:dyDescent="0.2">
      <c r="C1191"/>
      <c r="D1191"/>
      <c r="E1191"/>
      <c r="F1191"/>
    </row>
    <row r="1192" spans="3:6" x14ac:dyDescent="0.2">
      <c r="C1192"/>
      <c r="D1192"/>
      <c r="E1192"/>
      <c r="F1192"/>
    </row>
    <row r="1193" spans="3:6" x14ac:dyDescent="0.2">
      <c r="C1193"/>
      <c r="D1193"/>
      <c r="E1193"/>
      <c r="F1193"/>
    </row>
    <row r="1194" spans="3:6" x14ac:dyDescent="0.2">
      <c r="C1194"/>
      <c r="D1194"/>
      <c r="E1194"/>
      <c r="F1194"/>
    </row>
    <row r="1195" spans="3:6" x14ac:dyDescent="0.2">
      <c r="C1195"/>
      <c r="D1195"/>
      <c r="E1195"/>
      <c r="F1195"/>
    </row>
    <row r="1196" spans="3:6" x14ac:dyDescent="0.2">
      <c r="C1196"/>
      <c r="D1196"/>
      <c r="E1196"/>
      <c r="F1196"/>
    </row>
    <row r="1197" spans="3:6" x14ac:dyDescent="0.2">
      <c r="C1197"/>
      <c r="D1197"/>
      <c r="E1197"/>
      <c r="F1197"/>
    </row>
    <row r="1198" spans="3:6" x14ac:dyDescent="0.2">
      <c r="C1198"/>
      <c r="D1198"/>
      <c r="E1198"/>
      <c r="F1198"/>
    </row>
    <row r="1199" spans="3:6" x14ac:dyDescent="0.2">
      <c r="C1199"/>
      <c r="D1199"/>
      <c r="E1199"/>
      <c r="F1199"/>
    </row>
    <row r="1200" spans="3:6" x14ac:dyDescent="0.2">
      <c r="C1200"/>
      <c r="D1200"/>
      <c r="E1200"/>
      <c r="F1200"/>
    </row>
    <row r="1201" spans="3:6" x14ac:dyDescent="0.2">
      <c r="C1201"/>
      <c r="D1201"/>
      <c r="E1201"/>
      <c r="F1201"/>
    </row>
    <row r="1202" spans="3:6" x14ac:dyDescent="0.2">
      <c r="C1202"/>
      <c r="D1202"/>
      <c r="E1202"/>
      <c r="F1202"/>
    </row>
    <row r="1203" spans="3:6" x14ac:dyDescent="0.2">
      <c r="C1203"/>
      <c r="D1203"/>
      <c r="E1203"/>
      <c r="F1203"/>
    </row>
    <row r="1204" spans="3:6" x14ac:dyDescent="0.2">
      <c r="C1204"/>
      <c r="D1204"/>
      <c r="E1204"/>
      <c r="F1204"/>
    </row>
    <row r="1205" spans="3:6" x14ac:dyDescent="0.2">
      <c r="C1205"/>
      <c r="D1205"/>
      <c r="E1205"/>
      <c r="F1205"/>
    </row>
    <row r="1206" spans="3:6" x14ac:dyDescent="0.2">
      <c r="C1206"/>
      <c r="D1206"/>
      <c r="E1206"/>
      <c r="F1206"/>
    </row>
    <row r="1207" spans="3:6" x14ac:dyDescent="0.2">
      <c r="C1207"/>
      <c r="D1207"/>
      <c r="E1207"/>
      <c r="F1207"/>
    </row>
    <row r="1208" spans="3:6" x14ac:dyDescent="0.2">
      <c r="C1208"/>
      <c r="D1208"/>
      <c r="E1208"/>
      <c r="F1208"/>
    </row>
    <row r="1209" spans="3:6" x14ac:dyDescent="0.2">
      <c r="C1209"/>
      <c r="D1209"/>
      <c r="E1209"/>
      <c r="F1209"/>
    </row>
    <row r="1210" spans="3:6" x14ac:dyDescent="0.2">
      <c r="C1210"/>
      <c r="D1210"/>
      <c r="E1210"/>
      <c r="F1210"/>
    </row>
    <row r="1211" spans="3:6" x14ac:dyDescent="0.2">
      <c r="C1211"/>
      <c r="D1211"/>
      <c r="E1211"/>
      <c r="F1211"/>
    </row>
    <row r="1212" spans="3:6" x14ac:dyDescent="0.2">
      <c r="C1212"/>
      <c r="D1212"/>
      <c r="E1212"/>
      <c r="F1212"/>
    </row>
    <row r="1213" spans="3:6" x14ac:dyDescent="0.2">
      <c r="C1213"/>
      <c r="D1213"/>
      <c r="E1213"/>
      <c r="F1213"/>
    </row>
    <row r="1214" spans="3:6" x14ac:dyDescent="0.2">
      <c r="C1214"/>
      <c r="D1214"/>
      <c r="E1214"/>
      <c r="F1214"/>
    </row>
    <row r="1215" spans="3:6" x14ac:dyDescent="0.2">
      <c r="C1215"/>
      <c r="D1215"/>
      <c r="E1215"/>
      <c r="F1215"/>
    </row>
    <row r="1216" spans="3:6" x14ac:dyDescent="0.2">
      <c r="C1216"/>
      <c r="D1216"/>
      <c r="E1216"/>
      <c r="F1216"/>
    </row>
    <row r="1217" spans="3:6" x14ac:dyDescent="0.2">
      <c r="C1217"/>
      <c r="D1217"/>
      <c r="E1217"/>
      <c r="F1217"/>
    </row>
    <row r="1218" spans="3:6" x14ac:dyDescent="0.2">
      <c r="C1218"/>
      <c r="D1218"/>
      <c r="E1218"/>
      <c r="F1218"/>
    </row>
    <row r="1219" spans="3:6" x14ac:dyDescent="0.2">
      <c r="C1219"/>
      <c r="D1219"/>
      <c r="E1219"/>
      <c r="F1219"/>
    </row>
    <row r="1220" spans="3:6" x14ac:dyDescent="0.2">
      <c r="C1220"/>
      <c r="D1220"/>
      <c r="E1220"/>
      <c r="F1220"/>
    </row>
    <row r="1221" spans="3:6" x14ac:dyDescent="0.2">
      <c r="C1221"/>
      <c r="D1221"/>
      <c r="E1221"/>
      <c r="F1221"/>
    </row>
    <row r="1222" spans="3:6" x14ac:dyDescent="0.2">
      <c r="C1222"/>
      <c r="D1222"/>
      <c r="E1222"/>
      <c r="F1222"/>
    </row>
    <row r="1223" spans="3:6" x14ac:dyDescent="0.2">
      <c r="C1223"/>
      <c r="D1223"/>
      <c r="E1223"/>
      <c r="F1223"/>
    </row>
    <row r="1224" spans="3:6" x14ac:dyDescent="0.2">
      <c r="C1224"/>
      <c r="D1224"/>
      <c r="E1224"/>
      <c r="F1224"/>
    </row>
    <row r="1225" spans="3:6" x14ac:dyDescent="0.2">
      <c r="C1225"/>
      <c r="D1225"/>
      <c r="E1225"/>
      <c r="F1225"/>
    </row>
    <row r="1226" spans="3:6" x14ac:dyDescent="0.2">
      <c r="C1226"/>
      <c r="D1226"/>
      <c r="E1226"/>
      <c r="F1226"/>
    </row>
    <row r="1227" spans="3:6" x14ac:dyDescent="0.2">
      <c r="C1227"/>
      <c r="D1227"/>
      <c r="E1227"/>
      <c r="F1227"/>
    </row>
    <row r="1228" spans="3:6" x14ac:dyDescent="0.2">
      <c r="C1228"/>
      <c r="D1228"/>
      <c r="E1228"/>
      <c r="F1228"/>
    </row>
    <row r="1229" spans="3:6" x14ac:dyDescent="0.2">
      <c r="C1229"/>
      <c r="D1229"/>
      <c r="E1229"/>
      <c r="F1229"/>
    </row>
    <row r="1230" spans="3:6" x14ac:dyDescent="0.2">
      <c r="C1230"/>
      <c r="D1230"/>
      <c r="E1230"/>
      <c r="F1230"/>
    </row>
    <row r="1231" spans="3:6" x14ac:dyDescent="0.2">
      <c r="C1231"/>
      <c r="D1231"/>
      <c r="E1231"/>
      <c r="F1231"/>
    </row>
    <row r="1232" spans="3:6" x14ac:dyDescent="0.2">
      <c r="C1232"/>
      <c r="D1232"/>
      <c r="E1232"/>
      <c r="F1232"/>
    </row>
    <row r="1233" spans="3:6" x14ac:dyDescent="0.2">
      <c r="C1233"/>
      <c r="D1233"/>
      <c r="E1233"/>
      <c r="F1233"/>
    </row>
    <row r="1234" spans="3:6" x14ac:dyDescent="0.2">
      <c r="C1234"/>
      <c r="D1234"/>
      <c r="E1234"/>
      <c r="F1234"/>
    </row>
    <row r="1235" spans="3:6" x14ac:dyDescent="0.2">
      <c r="C1235"/>
      <c r="D1235"/>
      <c r="E1235"/>
      <c r="F1235"/>
    </row>
    <row r="1236" spans="3:6" x14ac:dyDescent="0.2">
      <c r="C1236"/>
      <c r="D1236"/>
      <c r="E1236"/>
      <c r="F1236"/>
    </row>
    <row r="1237" spans="3:6" x14ac:dyDescent="0.2">
      <c r="C1237"/>
      <c r="D1237"/>
      <c r="E1237"/>
      <c r="F1237"/>
    </row>
    <row r="1238" spans="3:6" x14ac:dyDescent="0.2">
      <c r="C1238"/>
      <c r="D1238"/>
      <c r="E1238"/>
      <c r="F1238"/>
    </row>
    <row r="1239" spans="3:6" x14ac:dyDescent="0.2">
      <c r="C1239"/>
      <c r="D1239"/>
      <c r="E1239"/>
      <c r="F1239"/>
    </row>
    <row r="1240" spans="3:6" x14ac:dyDescent="0.2">
      <c r="C1240"/>
      <c r="D1240"/>
      <c r="E1240"/>
      <c r="F1240"/>
    </row>
    <row r="1241" spans="3:6" x14ac:dyDescent="0.2">
      <c r="C1241"/>
      <c r="D1241"/>
      <c r="E1241"/>
      <c r="F1241"/>
    </row>
    <row r="1242" spans="3:6" x14ac:dyDescent="0.2">
      <c r="C1242"/>
      <c r="D1242"/>
      <c r="E1242"/>
      <c r="F1242"/>
    </row>
    <row r="1243" spans="3:6" x14ac:dyDescent="0.2">
      <c r="C1243"/>
      <c r="D1243"/>
      <c r="E1243"/>
      <c r="F1243"/>
    </row>
    <row r="1244" spans="3:6" x14ac:dyDescent="0.2">
      <c r="C1244"/>
      <c r="D1244"/>
      <c r="E1244"/>
      <c r="F1244"/>
    </row>
    <row r="1245" spans="3:6" x14ac:dyDescent="0.2">
      <c r="C1245"/>
      <c r="D1245"/>
      <c r="E1245"/>
      <c r="F1245"/>
    </row>
    <row r="1246" spans="3:6" x14ac:dyDescent="0.2">
      <c r="C1246"/>
      <c r="D1246"/>
      <c r="E1246"/>
      <c r="F1246"/>
    </row>
    <row r="1247" spans="3:6" x14ac:dyDescent="0.2">
      <c r="C1247"/>
      <c r="D1247"/>
      <c r="E1247"/>
      <c r="F1247"/>
    </row>
    <row r="1248" spans="3:6" x14ac:dyDescent="0.2">
      <c r="C1248"/>
      <c r="D1248"/>
      <c r="E1248"/>
      <c r="F1248"/>
    </row>
    <row r="1249" spans="3:6" x14ac:dyDescent="0.2">
      <c r="C1249"/>
      <c r="D1249"/>
      <c r="E1249"/>
      <c r="F1249"/>
    </row>
    <row r="1250" spans="3:6" x14ac:dyDescent="0.2">
      <c r="C1250"/>
      <c r="D1250"/>
      <c r="E1250"/>
      <c r="F1250"/>
    </row>
    <row r="1251" spans="3:6" x14ac:dyDescent="0.2">
      <c r="C1251"/>
      <c r="D1251"/>
      <c r="E1251"/>
      <c r="F1251"/>
    </row>
    <row r="1252" spans="3:6" x14ac:dyDescent="0.2">
      <c r="C1252"/>
      <c r="D1252"/>
      <c r="E1252"/>
      <c r="F1252"/>
    </row>
    <row r="1253" spans="3:6" x14ac:dyDescent="0.2">
      <c r="C1253"/>
      <c r="D1253"/>
      <c r="E1253"/>
      <c r="F1253"/>
    </row>
    <row r="1254" spans="3:6" x14ac:dyDescent="0.2">
      <c r="C1254"/>
      <c r="D1254"/>
      <c r="E1254"/>
      <c r="F1254"/>
    </row>
    <row r="1255" spans="3:6" x14ac:dyDescent="0.2">
      <c r="C1255"/>
      <c r="D1255"/>
      <c r="E1255"/>
      <c r="F1255"/>
    </row>
    <row r="1256" spans="3:6" x14ac:dyDescent="0.2">
      <c r="C1256"/>
      <c r="D1256"/>
      <c r="E1256"/>
      <c r="F1256"/>
    </row>
    <row r="1257" spans="3:6" x14ac:dyDescent="0.2">
      <c r="C1257"/>
      <c r="D1257"/>
      <c r="E1257"/>
      <c r="F1257"/>
    </row>
    <row r="1258" spans="3:6" x14ac:dyDescent="0.2">
      <c r="C1258"/>
      <c r="D1258"/>
      <c r="E1258"/>
      <c r="F1258"/>
    </row>
    <row r="1259" spans="3:6" x14ac:dyDescent="0.2">
      <c r="C1259"/>
      <c r="D1259"/>
      <c r="E1259"/>
      <c r="F1259"/>
    </row>
    <row r="1260" spans="3:6" x14ac:dyDescent="0.2">
      <c r="C1260"/>
      <c r="D1260"/>
      <c r="E1260"/>
      <c r="F1260"/>
    </row>
    <row r="1261" spans="3:6" x14ac:dyDescent="0.2">
      <c r="C1261"/>
      <c r="D1261"/>
      <c r="E1261"/>
      <c r="F1261"/>
    </row>
    <row r="1262" spans="3:6" x14ac:dyDescent="0.2">
      <c r="C1262"/>
      <c r="D1262"/>
      <c r="E1262"/>
      <c r="F1262"/>
    </row>
    <row r="1263" spans="3:6" x14ac:dyDescent="0.2">
      <c r="C1263"/>
      <c r="D1263"/>
      <c r="E1263"/>
      <c r="F1263"/>
    </row>
    <row r="1264" spans="3:6" x14ac:dyDescent="0.2">
      <c r="C1264"/>
      <c r="D1264"/>
      <c r="E1264"/>
      <c r="F1264"/>
    </row>
    <row r="1265" spans="3:6" x14ac:dyDescent="0.2">
      <c r="C1265"/>
      <c r="D1265"/>
      <c r="E1265"/>
      <c r="F1265"/>
    </row>
    <row r="1266" spans="3:6" x14ac:dyDescent="0.2">
      <c r="C1266"/>
      <c r="D1266"/>
      <c r="E1266"/>
      <c r="F1266"/>
    </row>
    <row r="1267" spans="3:6" x14ac:dyDescent="0.2">
      <c r="C1267"/>
      <c r="D1267"/>
      <c r="E1267"/>
      <c r="F1267"/>
    </row>
    <row r="1268" spans="3:6" x14ac:dyDescent="0.2">
      <c r="C1268"/>
      <c r="D1268"/>
      <c r="E1268"/>
      <c r="F1268"/>
    </row>
    <row r="1269" spans="3:6" x14ac:dyDescent="0.2">
      <c r="C1269"/>
      <c r="D1269"/>
      <c r="E1269"/>
      <c r="F1269"/>
    </row>
    <row r="1270" spans="3:6" x14ac:dyDescent="0.2">
      <c r="C1270"/>
      <c r="D1270"/>
      <c r="E1270"/>
      <c r="F1270"/>
    </row>
    <row r="1271" spans="3:6" x14ac:dyDescent="0.2">
      <c r="C1271"/>
      <c r="D1271"/>
      <c r="E1271"/>
      <c r="F1271"/>
    </row>
    <row r="1272" spans="3:6" x14ac:dyDescent="0.2">
      <c r="C1272"/>
      <c r="D1272"/>
      <c r="E1272"/>
      <c r="F1272"/>
    </row>
    <row r="1273" spans="3:6" x14ac:dyDescent="0.2">
      <c r="C1273"/>
      <c r="D1273"/>
      <c r="E1273"/>
      <c r="F1273"/>
    </row>
    <row r="1274" spans="3:6" x14ac:dyDescent="0.2">
      <c r="C1274"/>
      <c r="D1274"/>
      <c r="E1274"/>
      <c r="F1274"/>
    </row>
    <row r="1275" spans="3:6" x14ac:dyDescent="0.2">
      <c r="C1275"/>
      <c r="D1275"/>
      <c r="E1275"/>
      <c r="F1275"/>
    </row>
    <row r="1276" spans="3:6" x14ac:dyDescent="0.2">
      <c r="C1276"/>
      <c r="D1276"/>
      <c r="E1276"/>
      <c r="F1276"/>
    </row>
    <row r="1277" spans="3:6" x14ac:dyDescent="0.2">
      <c r="C1277"/>
      <c r="D1277"/>
      <c r="E1277"/>
      <c r="F1277"/>
    </row>
    <row r="1278" spans="3:6" x14ac:dyDescent="0.2">
      <c r="C1278"/>
      <c r="D1278"/>
      <c r="E1278"/>
      <c r="F1278"/>
    </row>
    <row r="1279" spans="3:6" x14ac:dyDescent="0.2">
      <c r="C1279"/>
      <c r="D1279"/>
      <c r="E1279"/>
      <c r="F1279"/>
    </row>
    <row r="1280" spans="3:6" x14ac:dyDescent="0.2">
      <c r="C1280"/>
      <c r="D1280"/>
      <c r="E1280"/>
      <c r="F1280"/>
    </row>
    <row r="1281" spans="3:6" x14ac:dyDescent="0.2">
      <c r="C1281"/>
      <c r="D1281"/>
      <c r="E1281"/>
      <c r="F1281"/>
    </row>
    <row r="1282" spans="3:6" x14ac:dyDescent="0.2">
      <c r="C1282"/>
      <c r="D1282"/>
      <c r="E1282"/>
      <c r="F1282"/>
    </row>
    <row r="1283" spans="3:6" x14ac:dyDescent="0.2">
      <c r="C1283"/>
      <c r="D1283"/>
      <c r="E1283"/>
      <c r="F1283"/>
    </row>
    <row r="1284" spans="3:6" x14ac:dyDescent="0.2">
      <c r="C1284"/>
      <c r="D1284"/>
      <c r="E1284"/>
      <c r="F1284"/>
    </row>
    <row r="1285" spans="3:6" x14ac:dyDescent="0.2">
      <c r="C1285"/>
      <c r="D1285"/>
      <c r="E1285"/>
      <c r="F1285"/>
    </row>
    <row r="1286" spans="3:6" x14ac:dyDescent="0.2">
      <c r="C1286"/>
      <c r="D1286"/>
      <c r="E1286"/>
      <c r="F1286"/>
    </row>
    <row r="1287" spans="3:6" x14ac:dyDescent="0.2">
      <c r="C1287"/>
      <c r="D1287"/>
      <c r="E1287"/>
      <c r="F1287"/>
    </row>
    <row r="1288" spans="3:6" x14ac:dyDescent="0.2">
      <c r="C1288"/>
      <c r="D1288"/>
      <c r="E1288"/>
      <c r="F1288"/>
    </row>
    <row r="1289" spans="3:6" x14ac:dyDescent="0.2">
      <c r="C1289"/>
      <c r="D1289"/>
      <c r="E1289"/>
      <c r="F1289"/>
    </row>
    <row r="1290" spans="3:6" x14ac:dyDescent="0.2">
      <c r="C1290"/>
      <c r="D1290"/>
      <c r="E1290"/>
      <c r="F1290"/>
    </row>
    <row r="1291" spans="3:6" x14ac:dyDescent="0.2">
      <c r="C1291"/>
      <c r="D1291"/>
      <c r="E1291"/>
      <c r="F1291"/>
    </row>
    <row r="1292" spans="3:6" x14ac:dyDescent="0.2">
      <c r="C1292"/>
      <c r="D1292"/>
      <c r="E1292"/>
      <c r="F1292"/>
    </row>
    <row r="1293" spans="3:6" x14ac:dyDescent="0.2">
      <c r="C1293"/>
      <c r="D1293"/>
      <c r="E1293"/>
      <c r="F1293"/>
    </row>
    <row r="1294" spans="3:6" x14ac:dyDescent="0.2">
      <c r="C1294"/>
      <c r="D1294"/>
      <c r="E1294"/>
      <c r="F1294"/>
    </row>
    <row r="1295" spans="3:6" x14ac:dyDescent="0.2">
      <c r="C1295"/>
      <c r="D1295"/>
      <c r="E1295"/>
      <c r="F1295"/>
    </row>
    <row r="1296" spans="3:6" x14ac:dyDescent="0.2">
      <c r="C1296"/>
      <c r="D1296"/>
      <c r="E1296"/>
      <c r="F1296"/>
    </row>
    <row r="1297" spans="3:6" x14ac:dyDescent="0.2">
      <c r="C1297"/>
      <c r="D1297"/>
      <c r="E1297"/>
      <c r="F1297"/>
    </row>
    <row r="1298" spans="3:6" x14ac:dyDescent="0.2">
      <c r="C1298"/>
      <c r="D1298"/>
      <c r="E1298"/>
      <c r="F1298"/>
    </row>
    <row r="1299" spans="3:6" x14ac:dyDescent="0.2">
      <c r="C1299"/>
      <c r="D1299"/>
      <c r="E1299"/>
      <c r="F1299"/>
    </row>
    <row r="1300" spans="3:6" x14ac:dyDescent="0.2">
      <c r="C1300"/>
      <c r="D1300"/>
      <c r="E1300"/>
      <c r="F1300"/>
    </row>
    <row r="1301" spans="3:6" x14ac:dyDescent="0.2">
      <c r="C1301"/>
      <c r="D1301"/>
      <c r="E1301"/>
      <c r="F1301"/>
    </row>
    <row r="1302" spans="3:6" x14ac:dyDescent="0.2">
      <c r="C1302"/>
      <c r="D1302"/>
      <c r="E1302"/>
      <c r="F1302"/>
    </row>
    <row r="1303" spans="3:6" x14ac:dyDescent="0.2">
      <c r="C1303"/>
      <c r="D1303"/>
      <c r="E1303"/>
      <c r="F1303"/>
    </row>
    <row r="1304" spans="3:6" x14ac:dyDescent="0.2">
      <c r="C1304"/>
      <c r="D1304"/>
      <c r="E1304"/>
      <c r="F1304"/>
    </row>
    <row r="1305" spans="3:6" x14ac:dyDescent="0.2">
      <c r="C1305"/>
      <c r="D1305"/>
      <c r="E1305"/>
      <c r="F1305"/>
    </row>
    <row r="1306" spans="3:6" x14ac:dyDescent="0.2">
      <c r="C1306"/>
      <c r="D1306"/>
      <c r="E1306"/>
      <c r="F1306"/>
    </row>
    <row r="1307" spans="3:6" x14ac:dyDescent="0.2">
      <c r="C1307"/>
      <c r="D1307"/>
      <c r="E1307"/>
      <c r="F1307"/>
    </row>
    <row r="1308" spans="3:6" x14ac:dyDescent="0.2">
      <c r="C1308"/>
      <c r="D1308"/>
      <c r="E1308"/>
      <c r="F1308"/>
    </row>
    <row r="1309" spans="3:6" x14ac:dyDescent="0.2">
      <c r="C1309"/>
      <c r="D1309"/>
      <c r="E1309"/>
      <c r="F1309"/>
    </row>
    <row r="1310" spans="3:6" x14ac:dyDescent="0.2">
      <c r="C1310"/>
      <c r="D1310"/>
      <c r="E1310"/>
      <c r="F1310"/>
    </row>
    <row r="1311" spans="3:6" x14ac:dyDescent="0.2">
      <c r="C1311"/>
      <c r="D1311"/>
      <c r="E1311"/>
      <c r="F1311"/>
    </row>
    <row r="1312" spans="3:6" x14ac:dyDescent="0.2">
      <c r="C1312"/>
      <c r="D1312"/>
      <c r="E1312"/>
      <c r="F1312"/>
    </row>
    <row r="1313" spans="3:6" x14ac:dyDescent="0.2">
      <c r="C1313"/>
      <c r="D1313"/>
      <c r="E1313"/>
      <c r="F1313"/>
    </row>
    <row r="1314" spans="3:6" x14ac:dyDescent="0.2">
      <c r="C1314"/>
      <c r="D1314"/>
      <c r="E1314"/>
      <c r="F1314"/>
    </row>
    <row r="1315" spans="3:6" x14ac:dyDescent="0.2">
      <c r="C1315"/>
      <c r="D1315"/>
      <c r="E1315"/>
      <c r="F1315"/>
    </row>
    <row r="1316" spans="3:6" x14ac:dyDescent="0.2">
      <c r="C1316"/>
      <c r="D1316"/>
      <c r="E1316"/>
      <c r="F1316"/>
    </row>
    <row r="1317" spans="3:6" x14ac:dyDescent="0.2">
      <c r="C1317"/>
      <c r="D1317"/>
      <c r="E1317"/>
      <c r="F1317"/>
    </row>
    <row r="1318" spans="3:6" x14ac:dyDescent="0.2">
      <c r="C1318"/>
      <c r="D1318"/>
      <c r="E1318"/>
      <c r="F1318"/>
    </row>
    <row r="1319" spans="3:6" x14ac:dyDescent="0.2">
      <c r="C1319"/>
      <c r="D1319"/>
      <c r="E1319"/>
      <c r="F1319"/>
    </row>
    <row r="1320" spans="3:6" x14ac:dyDescent="0.2">
      <c r="C1320"/>
      <c r="D1320"/>
      <c r="E1320"/>
      <c r="F1320"/>
    </row>
    <row r="1321" spans="3:6" x14ac:dyDescent="0.2">
      <c r="C1321"/>
      <c r="D1321"/>
      <c r="E1321"/>
      <c r="F1321"/>
    </row>
    <row r="1322" spans="3:6" x14ac:dyDescent="0.2">
      <c r="C1322"/>
      <c r="D1322"/>
      <c r="E1322"/>
      <c r="F1322"/>
    </row>
    <row r="1323" spans="3:6" x14ac:dyDescent="0.2">
      <c r="C1323"/>
      <c r="D1323"/>
      <c r="E1323"/>
      <c r="F1323"/>
    </row>
    <row r="1324" spans="3:6" x14ac:dyDescent="0.2">
      <c r="C1324"/>
      <c r="D1324"/>
      <c r="E1324"/>
      <c r="F1324"/>
    </row>
    <row r="1325" spans="3:6" x14ac:dyDescent="0.2">
      <c r="C1325"/>
      <c r="D1325"/>
      <c r="E1325"/>
      <c r="F1325"/>
    </row>
    <row r="1326" spans="3:6" x14ac:dyDescent="0.2">
      <c r="C1326"/>
      <c r="D1326"/>
      <c r="E1326"/>
      <c r="F1326"/>
    </row>
    <row r="1327" spans="3:6" x14ac:dyDescent="0.2">
      <c r="C1327"/>
      <c r="D1327"/>
      <c r="E1327"/>
      <c r="F1327"/>
    </row>
    <row r="1328" spans="3:6" x14ac:dyDescent="0.2">
      <c r="C1328"/>
      <c r="D1328"/>
      <c r="E1328"/>
      <c r="F1328"/>
    </row>
    <row r="1329" spans="3:6" x14ac:dyDescent="0.2">
      <c r="C1329"/>
      <c r="D1329"/>
      <c r="E1329"/>
      <c r="F1329"/>
    </row>
    <row r="1330" spans="3:6" x14ac:dyDescent="0.2">
      <c r="C1330"/>
      <c r="D1330"/>
      <c r="E1330"/>
      <c r="F1330"/>
    </row>
    <row r="1331" spans="3:6" x14ac:dyDescent="0.2">
      <c r="C1331"/>
      <c r="D1331"/>
      <c r="E1331"/>
      <c r="F1331"/>
    </row>
    <row r="1332" spans="3:6" x14ac:dyDescent="0.2">
      <c r="C1332"/>
      <c r="D1332"/>
      <c r="E1332"/>
      <c r="F1332"/>
    </row>
    <row r="1333" spans="3:6" x14ac:dyDescent="0.2">
      <c r="C1333"/>
      <c r="D1333"/>
      <c r="E1333"/>
      <c r="F1333"/>
    </row>
    <row r="1334" spans="3:6" x14ac:dyDescent="0.2">
      <c r="C1334"/>
      <c r="D1334"/>
      <c r="E1334"/>
      <c r="F1334"/>
    </row>
    <row r="1335" spans="3:6" x14ac:dyDescent="0.2">
      <c r="C1335"/>
      <c r="D1335"/>
      <c r="E1335"/>
      <c r="F1335"/>
    </row>
    <row r="1336" spans="3:6" x14ac:dyDescent="0.2">
      <c r="C1336"/>
      <c r="D1336"/>
      <c r="E1336"/>
      <c r="F1336"/>
    </row>
    <row r="1337" spans="3:6" x14ac:dyDescent="0.2">
      <c r="C1337"/>
      <c r="D1337"/>
      <c r="E1337"/>
      <c r="F1337"/>
    </row>
    <row r="1338" spans="3:6" x14ac:dyDescent="0.2">
      <c r="C1338"/>
      <c r="D1338"/>
      <c r="E1338"/>
      <c r="F1338"/>
    </row>
    <row r="1339" spans="3:6" x14ac:dyDescent="0.2">
      <c r="C1339"/>
      <c r="D1339"/>
      <c r="E1339"/>
      <c r="F1339"/>
    </row>
    <row r="1340" spans="3:6" x14ac:dyDescent="0.2">
      <c r="C1340"/>
      <c r="D1340"/>
      <c r="E1340"/>
      <c r="F1340"/>
    </row>
    <row r="1341" spans="3:6" x14ac:dyDescent="0.2">
      <c r="C1341"/>
      <c r="D1341"/>
      <c r="E1341"/>
      <c r="F1341"/>
    </row>
    <row r="1342" spans="3:6" x14ac:dyDescent="0.2">
      <c r="C1342"/>
      <c r="D1342"/>
      <c r="E1342"/>
      <c r="F1342"/>
    </row>
    <row r="1343" spans="3:6" x14ac:dyDescent="0.2">
      <c r="C1343"/>
      <c r="D1343"/>
      <c r="E1343"/>
      <c r="F1343"/>
    </row>
    <row r="1344" spans="3:6" x14ac:dyDescent="0.2">
      <c r="C1344"/>
      <c r="D1344"/>
      <c r="E1344"/>
      <c r="F1344"/>
    </row>
    <row r="1345" spans="3:6" x14ac:dyDescent="0.2">
      <c r="C1345"/>
      <c r="D1345"/>
      <c r="E1345"/>
      <c r="F1345"/>
    </row>
    <row r="1346" spans="3:6" x14ac:dyDescent="0.2">
      <c r="C1346"/>
      <c r="D1346"/>
      <c r="E1346"/>
      <c r="F1346"/>
    </row>
    <row r="1347" spans="3:6" x14ac:dyDescent="0.2">
      <c r="C1347"/>
      <c r="D1347"/>
      <c r="E1347"/>
      <c r="F1347"/>
    </row>
    <row r="1348" spans="3:6" x14ac:dyDescent="0.2">
      <c r="C1348"/>
      <c r="D1348"/>
      <c r="E1348"/>
      <c r="F1348"/>
    </row>
    <row r="1349" spans="3:6" x14ac:dyDescent="0.2">
      <c r="C1349"/>
      <c r="D1349"/>
      <c r="E1349"/>
      <c r="F1349"/>
    </row>
    <row r="1350" spans="3:6" x14ac:dyDescent="0.2">
      <c r="C1350"/>
      <c r="D1350"/>
      <c r="E1350"/>
      <c r="F1350"/>
    </row>
    <row r="1351" spans="3:6" x14ac:dyDescent="0.2">
      <c r="C1351"/>
      <c r="D1351"/>
      <c r="E1351"/>
      <c r="F1351"/>
    </row>
    <row r="1352" spans="3:6" x14ac:dyDescent="0.2">
      <c r="C1352"/>
      <c r="D1352"/>
      <c r="E1352"/>
      <c r="F1352"/>
    </row>
    <row r="1353" spans="3:6" x14ac:dyDescent="0.2">
      <c r="C1353"/>
      <c r="D1353"/>
      <c r="E1353"/>
      <c r="F1353"/>
    </row>
    <row r="1354" spans="3:6" x14ac:dyDescent="0.2">
      <c r="C1354"/>
      <c r="D1354"/>
      <c r="E1354"/>
      <c r="F1354"/>
    </row>
    <row r="1355" spans="3:6" x14ac:dyDescent="0.2">
      <c r="C1355"/>
      <c r="D1355"/>
      <c r="E1355"/>
      <c r="F1355"/>
    </row>
    <row r="1356" spans="3:6" x14ac:dyDescent="0.2">
      <c r="C1356"/>
      <c r="D1356"/>
      <c r="E1356"/>
      <c r="F1356"/>
    </row>
    <row r="1357" spans="3:6" x14ac:dyDescent="0.2">
      <c r="C1357"/>
      <c r="D1357"/>
      <c r="E1357"/>
      <c r="F1357"/>
    </row>
    <row r="1358" spans="3:6" x14ac:dyDescent="0.2">
      <c r="C1358"/>
      <c r="D1358"/>
      <c r="E1358"/>
      <c r="F1358"/>
    </row>
    <row r="1359" spans="3:6" x14ac:dyDescent="0.2">
      <c r="C1359"/>
      <c r="D1359"/>
      <c r="E1359"/>
      <c r="F1359"/>
    </row>
    <row r="1360" spans="3:6" x14ac:dyDescent="0.2">
      <c r="C1360"/>
      <c r="D1360"/>
      <c r="E1360"/>
      <c r="F1360"/>
    </row>
    <row r="1361" spans="3:6" x14ac:dyDescent="0.2">
      <c r="C1361"/>
      <c r="D1361"/>
      <c r="E1361"/>
      <c r="F1361"/>
    </row>
    <row r="1362" spans="3:6" x14ac:dyDescent="0.2">
      <c r="C1362"/>
      <c r="D1362"/>
      <c r="E1362"/>
      <c r="F1362"/>
    </row>
    <row r="1363" spans="3:6" x14ac:dyDescent="0.2">
      <c r="C1363"/>
      <c r="D1363"/>
      <c r="E1363"/>
      <c r="F1363"/>
    </row>
    <row r="1364" spans="3:6" x14ac:dyDescent="0.2">
      <c r="C1364"/>
      <c r="D1364"/>
      <c r="E1364"/>
      <c r="F1364"/>
    </row>
    <row r="1365" spans="3:6" x14ac:dyDescent="0.2">
      <c r="C1365"/>
      <c r="D1365"/>
      <c r="E1365"/>
      <c r="F1365"/>
    </row>
    <row r="1366" spans="3:6" x14ac:dyDescent="0.2">
      <c r="C1366"/>
      <c r="D1366"/>
      <c r="E1366"/>
      <c r="F1366"/>
    </row>
    <row r="1367" spans="3:6" x14ac:dyDescent="0.2">
      <c r="C1367"/>
      <c r="D1367"/>
      <c r="E1367"/>
      <c r="F1367"/>
    </row>
    <row r="1368" spans="3:6" x14ac:dyDescent="0.2">
      <c r="C1368"/>
      <c r="D1368"/>
      <c r="E1368"/>
      <c r="F1368"/>
    </row>
    <row r="1369" spans="3:6" x14ac:dyDescent="0.2">
      <c r="C1369"/>
      <c r="D1369"/>
      <c r="E1369"/>
      <c r="F1369"/>
    </row>
    <row r="1370" spans="3:6" x14ac:dyDescent="0.2">
      <c r="C1370"/>
      <c r="D1370"/>
      <c r="E1370"/>
      <c r="F1370"/>
    </row>
    <row r="1371" spans="3:6" x14ac:dyDescent="0.2">
      <c r="C1371"/>
      <c r="D1371"/>
      <c r="E1371"/>
      <c r="F1371"/>
    </row>
    <row r="1372" spans="3:6" x14ac:dyDescent="0.2">
      <c r="C1372"/>
      <c r="D1372"/>
      <c r="E1372"/>
      <c r="F1372"/>
    </row>
    <row r="1373" spans="3:6" x14ac:dyDescent="0.2">
      <c r="C1373"/>
      <c r="D1373"/>
      <c r="E1373"/>
      <c r="F1373"/>
    </row>
    <row r="1374" spans="3:6" x14ac:dyDescent="0.2">
      <c r="C1374"/>
      <c r="D1374"/>
      <c r="E1374"/>
      <c r="F1374"/>
    </row>
    <row r="1375" spans="3:6" x14ac:dyDescent="0.2">
      <c r="C1375"/>
      <c r="D1375"/>
      <c r="E1375"/>
      <c r="F1375"/>
    </row>
    <row r="1376" spans="3:6" x14ac:dyDescent="0.2">
      <c r="C1376"/>
      <c r="D1376"/>
      <c r="E1376"/>
      <c r="F1376"/>
    </row>
    <row r="1377" spans="3:6" x14ac:dyDescent="0.2">
      <c r="C1377"/>
      <c r="D1377"/>
      <c r="E1377"/>
      <c r="F1377"/>
    </row>
    <row r="1378" spans="3:6" x14ac:dyDescent="0.2">
      <c r="C1378"/>
      <c r="D1378"/>
      <c r="E1378"/>
      <c r="F1378"/>
    </row>
    <row r="1379" spans="3:6" x14ac:dyDescent="0.2">
      <c r="C1379"/>
      <c r="D1379"/>
      <c r="E1379"/>
      <c r="F1379"/>
    </row>
    <row r="1380" spans="3:6" x14ac:dyDescent="0.2">
      <c r="C1380"/>
      <c r="D1380"/>
      <c r="E1380"/>
      <c r="F1380"/>
    </row>
    <row r="1381" spans="3:6" x14ac:dyDescent="0.2">
      <c r="C1381"/>
      <c r="D1381"/>
      <c r="E1381"/>
      <c r="F1381"/>
    </row>
    <row r="1382" spans="3:6" x14ac:dyDescent="0.2">
      <c r="C1382"/>
      <c r="D1382"/>
      <c r="E1382"/>
      <c r="F1382"/>
    </row>
    <row r="1383" spans="3:6" x14ac:dyDescent="0.2">
      <c r="C1383"/>
      <c r="D1383"/>
      <c r="E1383"/>
      <c r="F1383"/>
    </row>
    <row r="1384" spans="3:6" x14ac:dyDescent="0.2">
      <c r="C1384"/>
      <c r="D1384"/>
      <c r="E1384"/>
      <c r="F1384"/>
    </row>
    <row r="1385" spans="3:6" x14ac:dyDescent="0.2">
      <c r="C1385"/>
      <c r="D1385"/>
      <c r="E1385"/>
      <c r="F1385"/>
    </row>
    <row r="1386" spans="3:6" x14ac:dyDescent="0.2">
      <c r="C1386"/>
      <c r="D1386"/>
      <c r="E1386"/>
      <c r="F1386"/>
    </row>
    <row r="1387" spans="3:6" x14ac:dyDescent="0.2">
      <c r="C1387"/>
      <c r="D1387"/>
      <c r="E1387"/>
      <c r="F1387"/>
    </row>
    <row r="1388" spans="3:6" x14ac:dyDescent="0.2">
      <c r="C1388"/>
      <c r="D1388"/>
      <c r="E1388"/>
      <c r="F1388"/>
    </row>
    <row r="1389" spans="3:6" x14ac:dyDescent="0.2">
      <c r="C1389"/>
      <c r="D1389"/>
      <c r="E1389"/>
      <c r="F1389"/>
    </row>
    <row r="1390" spans="3:6" x14ac:dyDescent="0.2">
      <c r="C1390"/>
      <c r="D1390"/>
      <c r="E1390"/>
      <c r="F1390"/>
    </row>
    <row r="1391" spans="3:6" x14ac:dyDescent="0.2">
      <c r="C1391"/>
      <c r="D1391"/>
      <c r="E1391"/>
      <c r="F1391"/>
    </row>
    <row r="1392" spans="3:6" x14ac:dyDescent="0.2">
      <c r="C1392"/>
      <c r="D1392"/>
      <c r="E1392"/>
      <c r="F1392"/>
    </row>
    <row r="1393" spans="3:6" x14ac:dyDescent="0.2">
      <c r="C1393"/>
      <c r="D1393"/>
      <c r="E1393"/>
      <c r="F1393"/>
    </row>
    <row r="1394" spans="3:6" x14ac:dyDescent="0.2">
      <c r="C1394"/>
      <c r="D1394"/>
      <c r="E1394"/>
      <c r="F1394"/>
    </row>
    <row r="1395" spans="3:6" x14ac:dyDescent="0.2">
      <c r="C1395"/>
      <c r="D1395"/>
      <c r="E1395"/>
      <c r="F1395"/>
    </row>
    <row r="1396" spans="3:6" x14ac:dyDescent="0.2">
      <c r="C1396"/>
      <c r="D1396"/>
      <c r="E1396"/>
      <c r="F1396"/>
    </row>
    <row r="1397" spans="3:6" x14ac:dyDescent="0.2">
      <c r="C1397"/>
      <c r="D1397"/>
      <c r="E1397"/>
      <c r="F1397"/>
    </row>
    <row r="1398" spans="3:6" x14ac:dyDescent="0.2">
      <c r="C1398"/>
      <c r="D1398"/>
      <c r="E1398"/>
      <c r="F1398"/>
    </row>
    <row r="1399" spans="3:6" x14ac:dyDescent="0.2">
      <c r="C1399"/>
      <c r="D1399"/>
      <c r="E1399"/>
      <c r="F1399"/>
    </row>
    <row r="1400" spans="3:6" x14ac:dyDescent="0.2">
      <c r="C1400"/>
      <c r="D1400"/>
      <c r="E1400"/>
      <c r="F1400"/>
    </row>
    <row r="1401" spans="3:6" x14ac:dyDescent="0.2">
      <c r="C1401"/>
      <c r="D1401"/>
      <c r="E1401"/>
      <c r="F1401"/>
    </row>
    <row r="1402" spans="3:6" x14ac:dyDescent="0.2">
      <c r="C1402"/>
      <c r="D1402"/>
      <c r="E1402"/>
      <c r="F1402"/>
    </row>
    <row r="1403" spans="3:6" x14ac:dyDescent="0.2">
      <c r="C1403"/>
      <c r="D1403"/>
      <c r="E1403"/>
      <c r="F1403"/>
    </row>
    <row r="1404" spans="3:6" x14ac:dyDescent="0.2">
      <c r="C1404"/>
      <c r="D1404"/>
      <c r="E1404"/>
      <c r="F1404"/>
    </row>
    <row r="1405" spans="3:6" x14ac:dyDescent="0.2">
      <c r="C1405"/>
      <c r="D1405"/>
      <c r="E1405"/>
      <c r="F1405"/>
    </row>
    <row r="1406" spans="3:6" x14ac:dyDescent="0.2">
      <c r="C1406"/>
      <c r="D1406"/>
      <c r="E1406"/>
      <c r="F1406"/>
    </row>
    <row r="1407" spans="3:6" x14ac:dyDescent="0.2">
      <c r="C1407"/>
      <c r="D1407"/>
      <c r="E1407"/>
      <c r="F1407"/>
    </row>
    <row r="1408" spans="3:6" x14ac:dyDescent="0.2">
      <c r="C1408"/>
      <c r="D1408"/>
      <c r="E1408"/>
      <c r="F1408"/>
    </row>
    <row r="1409" spans="3:6" x14ac:dyDescent="0.2">
      <c r="C1409"/>
      <c r="D1409"/>
      <c r="E1409"/>
      <c r="F1409"/>
    </row>
    <row r="1410" spans="3:6" x14ac:dyDescent="0.2">
      <c r="C1410"/>
      <c r="D1410"/>
      <c r="E1410"/>
      <c r="F1410"/>
    </row>
    <row r="1411" spans="3:6" x14ac:dyDescent="0.2">
      <c r="C1411"/>
      <c r="D1411"/>
      <c r="E1411"/>
      <c r="F1411"/>
    </row>
    <row r="1412" spans="3:6" x14ac:dyDescent="0.2">
      <c r="C1412"/>
      <c r="D1412"/>
      <c r="E1412"/>
      <c r="F1412"/>
    </row>
    <row r="1413" spans="3:6" x14ac:dyDescent="0.2">
      <c r="C1413"/>
      <c r="D1413"/>
      <c r="E1413"/>
      <c r="F1413"/>
    </row>
    <row r="1414" spans="3:6" x14ac:dyDescent="0.2">
      <c r="C1414"/>
      <c r="D1414"/>
      <c r="E1414"/>
      <c r="F1414"/>
    </row>
    <row r="1415" spans="3:6" x14ac:dyDescent="0.2">
      <c r="C1415"/>
      <c r="D1415"/>
      <c r="E1415"/>
      <c r="F1415"/>
    </row>
    <row r="1416" spans="3:6" x14ac:dyDescent="0.2">
      <c r="C1416"/>
      <c r="D1416"/>
      <c r="E1416"/>
      <c r="F1416"/>
    </row>
    <row r="1417" spans="3:6" x14ac:dyDescent="0.2">
      <c r="C1417"/>
      <c r="D1417"/>
      <c r="E1417"/>
      <c r="F1417"/>
    </row>
    <row r="1418" spans="3:6" x14ac:dyDescent="0.2">
      <c r="C1418"/>
      <c r="D1418"/>
      <c r="E1418"/>
      <c r="F1418"/>
    </row>
    <row r="1419" spans="3:6" x14ac:dyDescent="0.2">
      <c r="C1419"/>
      <c r="D1419"/>
      <c r="E1419"/>
      <c r="F1419"/>
    </row>
    <row r="1420" spans="3:6" x14ac:dyDescent="0.2">
      <c r="C1420"/>
      <c r="D1420"/>
      <c r="E1420"/>
      <c r="F1420"/>
    </row>
    <row r="1421" spans="3:6" x14ac:dyDescent="0.2">
      <c r="C1421"/>
      <c r="D1421"/>
      <c r="E1421"/>
      <c r="F1421"/>
    </row>
    <row r="1422" spans="3:6" x14ac:dyDescent="0.2">
      <c r="C1422"/>
      <c r="D1422"/>
      <c r="E1422"/>
      <c r="F1422"/>
    </row>
    <row r="1423" spans="3:6" x14ac:dyDescent="0.2">
      <c r="C1423"/>
      <c r="D1423"/>
      <c r="E1423"/>
      <c r="F1423"/>
    </row>
    <row r="1424" spans="3:6" x14ac:dyDescent="0.2">
      <c r="C1424"/>
      <c r="D1424"/>
      <c r="E1424"/>
      <c r="F1424"/>
    </row>
    <row r="1425" spans="3:6" x14ac:dyDescent="0.2">
      <c r="C1425"/>
      <c r="D1425"/>
      <c r="E1425"/>
      <c r="F1425"/>
    </row>
    <row r="1426" spans="3:6" x14ac:dyDescent="0.2">
      <c r="C1426"/>
      <c r="D1426"/>
      <c r="E1426"/>
      <c r="F1426"/>
    </row>
    <row r="1427" spans="3:6" x14ac:dyDescent="0.2">
      <c r="C1427"/>
      <c r="D1427"/>
      <c r="E1427"/>
      <c r="F1427"/>
    </row>
    <row r="1428" spans="3:6" x14ac:dyDescent="0.2">
      <c r="C1428"/>
      <c r="D1428"/>
      <c r="E1428"/>
      <c r="F1428"/>
    </row>
    <row r="1429" spans="3:6" x14ac:dyDescent="0.2">
      <c r="C1429"/>
      <c r="D1429"/>
      <c r="E1429"/>
      <c r="F1429"/>
    </row>
    <row r="1430" spans="3:6" x14ac:dyDescent="0.2">
      <c r="C1430"/>
      <c r="D1430"/>
      <c r="E1430"/>
      <c r="F1430"/>
    </row>
    <row r="1431" spans="3:6" x14ac:dyDescent="0.2">
      <c r="C1431"/>
      <c r="D1431"/>
      <c r="E1431"/>
      <c r="F1431"/>
    </row>
    <row r="1432" spans="3:6" x14ac:dyDescent="0.2">
      <c r="C1432"/>
      <c r="D1432"/>
      <c r="E1432"/>
      <c r="F1432"/>
    </row>
    <row r="1433" spans="3:6" x14ac:dyDescent="0.2">
      <c r="C1433"/>
      <c r="D1433"/>
      <c r="E1433"/>
      <c r="F1433"/>
    </row>
    <row r="1434" spans="3:6" x14ac:dyDescent="0.2">
      <c r="C1434"/>
      <c r="D1434"/>
      <c r="E1434"/>
      <c r="F1434"/>
    </row>
    <row r="1435" spans="3:6" x14ac:dyDescent="0.2">
      <c r="C1435"/>
      <c r="D1435"/>
      <c r="E1435"/>
      <c r="F1435"/>
    </row>
    <row r="1436" spans="3:6" x14ac:dyDescent="0.2">
      <c r="C1436"/>
      <c r="D1436"/>
      <c r="E1436"/>
      <c r="F1436"/>
    </row>
    <row r="1437" spans="3:6" x14ac:dyDescent="0.2">
      <c r="C1437"/>
      <c r="D1437"/>
      <c r="E1437"/>
      <c r="F1437"/>
    </row>
    <row r="1438" spans="3:6" x14ac:dyDescent="0.2">
      <c r="C1438"/>
      <c r="D1438"/>
      <c r="E1438"/>
      <c r="F1438"/>
    </row>
    <row r="1439" spans="3:6" x14ac:dyDescent="0.2">
      <c r="C1439"/>
      <c r="D1439"/>
      <c r="E1439"/>
      <c r="F1439"/>
    </row>
    <row r="1440" spans="3:6" x14ac:dyDescent="0.2">
      <c r="C1440"/>
      <c r="D1440"/>
      <c r="E1440"/>
      <c r="F1440"/>
    </row>
    <row r="1441" spans="3:6" x14ac:dyDescent="0.2">
      <c r="C1441"/>
      <c r="D1441"/>
      <c r="E1441"/>
      <c r="F1441"/>
    </row>
    <row r="1442" spans="3:6" x14ac:dyDescent="0.2">
      <c r="C1442"/>
      <c r="D1442"/>
      <c r="E1442"/>
      <c r="F1442"/>
    </row>
    <row r="1443" spans="3:6" x14ac:dyDescent="0.2">
      <c r="C1443"/>
      <c r="D1443"/>
      <c r="E1443"/>
      <c r="F1443"/>
    </row>
    <row r="1444" spans="3:6" x14ac:dyDescent="0.2">
      <c r="C1444"/>
      <c r="D1444"/>
      <c r="E1444"/>
      <c r="F1444"/>
    </row>
    <row r="1445" spans="3:6" x14ac:dyDescent="0.2">
      <c r="C1445"/>
      <c r="D1445"/>
      <c r="E1445"/>
      <c r="F1445"/>
    </row>
    <row r="1446" spans="3:6" x14ac:dyDescent="0.2">
      <c r="C1446"/>
      <c r="D1446"/>
      <c r="E1446"/>
      <c r="F1446"/>
    </row>
    <row r="1447" spans="3:6" x14ac:dyDescent="0.2">
      <c r="C1447"/>
      <c r="D1447"/>
      <c r="E1447"/>
      <c r="F1447"/>
    </row>
    <row r="1448" spans="3:6" x14ac:dyDescent="0.2">
      <c r="C1448"/>
      <c r="D1448"/>
      <c r="E1448"/>
      <c r="F1448"/>
    </row>
    <row r="1449" spans="3:6" x14ac:dyDescent="0.2">
      <c r="C1449"/>
      <c r="D1449"/>
      <c r="E1449"/>
      <c r="F1449"/>
    </row>
    <row r="1450" spans="3:6" x14ac:dyDescent="0.2">
      <c r="C1450"/>
      <c r="D1450"/>
      <c r="E1450"/>
      <c r="F1450"/>
    </row>
    <row r="1451" spans="3:6" x14ac:dyDescent="0.2">
      <c r="C1451"/>
      <c r="D1451"/>
      <c r="E1451"/>
      <c r="F1451"/>
    </row>
    <row r="1452" spans="3:6" x14ac:dyDescent="0.2">
      <c r="C1452"/>
      <c r="D1452"/>
      <c r="E1452"/>
      <c r="F1452"/>
    </row>
    <row r="1453" spans="3:6" x14ac:dyDescent="0.2">
      <c r="C1453"/>
      <c r="D1453"/>
      <c r="E1453"/>
      <c r="F1453"/>
    </row>
    <row r="1454" spans="3:6" x14ac:dyDescent="0.2">
      <c r="C1454"/>
      <c r="D1454"/>
      <c r="E1454"/>
      <c r="F1454"/>
    </row>
    <row r="1455" spans="3:6" x14ac:dyDescent="0.2">
      <c r="C1455"/>
      <c r="D1455"/>
      <c r="E1455"/>
      <c r="F1455"/>
    </row>
    <row r="1456" spans="3:6" x14ac:dyDescent="0.2">
      <c r="C1456"/>
      <c r="D1456"/>
      <c r="E1456"/>
      <c r="F1456"/>
    </row>
    <row r="1457" spans="3:6" x14ac:dyDescent="0.2">
      <c r="C1457"/>
      <c r="D1457"/>
      <c r="E1457"/>
      <c r="F1457"/>
    </row>
    <row r="1458" spans="3:6" x14ac:dyDescent="0.2">
      <c r="C1458"/>
      <c r="D1458"/>
      <c r="E1458"/>
      <c r="F1458"/>
    </row>
    <row r="1459" spans="3:6" x14ac:dyDescent="0.2">
      <c r="C1459"/>
      <c r="D1459"/>
      <c r="E1459"/>
      <c r="F1459"/>
    </row>
    <row r="1460" spans="3:6" x14ac:dyDescent="0.2">
      <c r="C1460"/>
      <c r="D1460"/>
      <c r="E1460"/>
      <c r="F1460"/>
    </row>
    <row r="1461" spans="3:6" x14ac:dyDescent="0.2">
      <c r="C1461"/>
      <c r="D1461"/>
      <c r="E1461"/>
      <c r="F1461"/>
    </row>
    <row r="1462" spans="3:6" x14ac:dyDescent="0.2">
      <c r="C1462"/>
      <c r="D1462"/>
      <c r="E1462"/>
      <c r="F1462"/>
    </row>
    <row r="1463" spans="3:6" x14ac:dyDescent="0.2">
      <c r="C1463"/>
      <c r="D1463"/>
      <c r="E1463"/>
      <c r="F1463"/>
    </row>
    <row r="1464" spans="3:6" x14ac:dyDescent="0.2">
      <c r="C1464"/>
      <c r="D1464"/>
      <c r="E1464"/>
      <c r="F1464"/>
    </row>
    <row r="1465" spans="3:6" x14ac:dyDescent="0.2">
      <c r="C1465"/>
      <c r="D1465"/>
      <c r="E1465"/>
      <c r="F1465"/>
    </row>
    <row r="1466" spans="3:6" x14ac:dyDescent="0.2">
      <c r="C1466"/>
      <c r="D1466"/>
      <c r="E1466"/>
      <c r="F1466"/>
    </row>
    <row r="1467" spans="3:6" x14ac:dyDescent="0.2">
      <c r="C1467"/>
      <c r="D1467"/>
      <c r="E1467"/>
      <c r="F1467"/>
    </row>
    <row r="1468" spans="3:6" x14ac:dyDescent="0.2">
      <c r="C1468"/>
      <c r="D1468"/>
      <c r="E1468"/>
      <c r="F1468"/>
    </row>
    <row r="1469" spans="3:6" x14ac:dyDescent="0.2">
      <c r="C1469"/>
      <c r="D1469"/>
      <c r="E1469"/>
      <c r="F1469"/>
    </row>
    <row r="1470" spans="3:6" x14ac:dyDescent="0.2">
      <c r="C1470"/>
      <c r="D1470"/>
      <c r="E1470"/>
      <c r="F1470"/>
    </row>
    <row r="1471" spans="3:6" x14ac:dyDescent="0.2">
      <c r="C1471"/>
      <c r="D1471"/>
      <c r="E1471"/>
      <c r="F1471"/>
    </row>
    <row r="1472" spans="3:6" x14ac:dyDescent="0.2">
      <c r="C1472"/>
      <c r="D1472"/>
      <c r="E1472"/>
      <c r="F1472"/>
    </row>
    <row r="1473" spans="3:6" x14ac:dyDescent="0.2">
      <c r="C1473"/>
      <c r="D1473"/>
      <c r="E1473"/>
      <c r="F1473"/>
    </row>
    <row r="1474" spans="3:6" x14ac:dyDescent="0.2">
      <c r="C1474"/>
      <c r="D1474"/>
      <c r="E1474"/>
      <c r="F1474"/>
    </row>
    <row r="1475" spans="3:6" x14ac:dyDescent="0.2">
      <c r="C1475"/>
      <c r="D1475"/>
      <c r="E1475"/>
      <c r="F1475"/>
    </row>
    <row r="1476" spans="3:6" x14ac:dyDescent="0.2">
      <c r="C1476"/>
      <c r="D1476"/>
      <c r="E1476"/>
      <c r="F1476"/>
    </row>
    <row r="1477" spans="3:6" x14ac:dyDescent="0.2">
      <c r="C1477"/>
      <c r="D1477"/>
      <c r="E1477"/>
      <c r="F1477"/>
    </row>
    <row r="1478" spans="3:6" x14ac:dyDescent="0.2">
      <c r="C1478"/>
      <c r="D1478"/>
      <c r="E1478"/>
      <c r="F1478"/>
    </row>
    <row r="1479" spans="3:6" x14ac:dyDescent="0.2">
      <c r="C1479"/>
      <c r="D1479"/>
      <c r="E1479"/>
      <c r="F1479"/>
    </row>
    <row r="1480" spans="3:6" x14ac:dyDescent="0.2">
      <c r="C1480"/>
      <c r="D1480"/>
      <c r="E1480"/>
      <c r="F1480"/>
    </row>
    <row r="1481" spans="3:6" x14ac:dyDescent="0.2">
      <c r="C1481"/>
      <c r="D1481"/>
      <c r="E1481"/>
      <c r="F1481"/>
    </row>
    <row r="1482" spans="3:6" x14ac:dyDescent="0.2">
      <c r="C1482"/>
      <c r="D1482"/>
      <c r="E1482"/>
      <c r="F1482"/>
    </row>
    <row r="1483" spans="3:6" x14ac:dyDescent="0.2">
      <c r="C1483"/>
      <c r="D1483"/>
      <c r="E1483"/>
      <c r="F1483"/>
    </row>
    <row r="1484" spans="3:6" x14ac:dyDescent="0.2">
      <c r="C1484"/>
      <c r="D1484"/>
      <c r="E1484"/>
      <c r="F1484"/>
    </row>
    <row r="1485" spans="3:6" x14ac:dyDescent="0.2">
      <c r="C1485"/>
      <c r="D1485"/>
      <c r="E1485"/>
      <c r="F1485"/>
    </row>
    <row r="1486" spans="3:6" x14ac:dyDescent="0.2">
      <c r="C1486"/>
      <c r="D1486"/>
      <c r="E1486"/>
      <c r="F1486"/>
    </row>
    <row r="1487" spans="3:6" x14ac:dyDescent="0.2">
      <c r="C1487"/>
      <c r="D1487"/>
      <c r="E1487"/>
      <c r="F1487"/>
    </row>
    <row r="1488" spans="3:6" x14ac:dyDescent="0.2">
      <c r="C1488"/>
      <c r="D1488"/>
      <c r="E1488"/>
      <c r="F1488"/>
    </row>
    <row r="1489" spans="3:6" x14ac:dyDescent="0.2">
      <c r="C1489"/>
      <c r="D1489"/>
      <c r="E1489"/>
      <c r="F1489"/>
    </row>
    <row r="1490" spans="3:6" x14ac:dyDescent="0.2">
      <c r="C1490"/>
      <c r="D1490"/>
      <c r="E1490"/>
      <c r="F1490"/>
    </row>
    <row r="1491" spans="3:6" x14ac:dyDescent="0.2">
      <c r="C1491"/>
      <c r="D1491"/>
      <c r="E1491"/>
      <c r="F1491"/>
    </row>
    <row r="1492" spans="3:6" x14ac:dyDescent="0.2">
      <c r="C1492"/>
      <c r="D1492"/>
      <c r="E1492"/>
      <c r="F1492"/>
    </row>
    <row r="1493" spans="3:6" x14ac:dyDescent="0.2">
      <c r="C1493"/>
      <c r="D1493"/>
      <c r="E1493"/>
      <c r="F1493"/>
    </row>
    <row r="1494" spans="3:6" x14ac:dyDescent="0.2">
      <c r="C1494"/>
      <c r="D1494"/>
      <c r="E1494"/>
      <c r="F1494"/>
    </row>
    <row r="1495" spans="3:6" x14ac:dyDescent="0.2">
      <c r="C1495"/>
      <c r="D1495"/>
      <c r="E1495"/>
      <c r="F1495"/>
    </row>
    <row r="1496" spans="3:6" x14ac:dyDescent="0.2">
      <c r="C1496"/>
      <c r="D1496"/>
      <c r="E1496"/>
      <c r="F1496"/>
    </row>
    <row r="1497" spans="3:6" x14ac:dyDescent="0.2">
      <c r="C1497"/>
      <c r="D1497"/>
      <c r="E1497"/>
      <c r="F1497"/>
    </row>
    <row r="1498" spans="3:6" x14ac:dyDescent="0.2">
      <c r="C1498"/>
      <c r="D1498"/>
      <c r="E1498"/>
      <c r="F1498"/>
    </row>
    <row r="1499" spans="3:6" x14ac:dyDescent="0.2">
      <c r="C1499"/>
      <c r="D1499"/>
      <c r="E1499"/>
      <c r="F1499"/>
    </row>
    <row r="1500" spans="3:6" x14ac:dyDescent="0.2">
      <c r="C1500"/>
      <c r="D1500"/>
      <c r="E1500"/>
      <c r="F1500"/>
    </row>
    <row r="1501" spans="3:6" x14ac:dyDescent="0.2">
      <c r="C1501"/>
      <c r="D1501"/>
      <c r="E1501"/>
      <c r="F1501"/>
    </row>
    <row r="1502" spans="3:6" x14ac:dyDescent="0.2">
      <c r="C1502"/>
      <c r="D1502"/>
      <c r="E1502"/>
      <c r="F1502"/>
    </row>
    <row r="1503" spans="3:6" x14ac:dyDescent="0.2">
      <c r="C1503"/>
      <c r="D1503"/>
      <c r="E1503"/>
      <c r="F1503"/>
    </row>
    <row r="1504" spans="3:6" x14ac:dyDescent="0.2">
      <c r="C1504"/>
      <c r="D1504"/>
      <c r="E1504"/>
      <c r="F1504"/>
    </row>
    <row r="1505" spans="3:6" x14ac:dyDescent="0.2">
      <c r="C1505"/>
      <c r="D1505"/>
      <c r="E1505"/>
      <c r="F1505"/>
    </row>
    <row r="1506" spans="3:6" x14ac:dyDescent="0.2">
      <c r="C1506"/>
      <c r="D1506"/>
      <c r="E1506"/>
      <c r="F1506"/>
    </row>
    <row r="1507" spans="3:6" x14ac:dyDescent="0.2">
      <c r="C1507"/>
      <c r="D1507"/>
      <c r="E1507"/>
      <c r="F1507"/>
    </row>
    <row r="1508" spans="3:6" x14ac:dyDescent="0.2">
      <c r="C1508"/>
      <c r="D1508"/>
      <c r="E1508"/>
      <c r="F1508"/>
    </row>
    <row r="1509" spans="3:6" x14ac:dyDescent="0.2">
      <c r="C1509"/>
      <c r="D1509"/>
      <c r="E1509"/>
      <c r="F1509"/>
    </row>
    <row r="1510" spans="3:6" x14ac:dyDescent="0.2">
      <c r="C1510"/>
      <c r="D1510"/>
      <c r="E1510"/>
      <c r="F1510"/>
    </row>
    <row r="1511" spans="3:6" x14ac:dyDescent="0.2">
      <c r="C1511"/>
      <c r="D1511"/>
      <c r="E1511"/>
      <c r="F1511"/>
    </row>
    <row r="1512" spans="3:6" x14ac:dyDescent="0.2">
      <c r="C1512"/>
      <c r="D1512"/>
      <c r="E1512"/>
      <c r="F1512"/>
    </row>
    <row r="1513" spans="3:6" x14ac:dyDescent="0.2">
      <c r="C1513"/>
      <c r="D1513"/>
      <c r="E1513"/>
      <c r="F1513"/>
    </row>
    <row r="1514" spans="3:6" x14ac:dyDescent="0.2">
      <c r="C1514"/>
      <c r="D1514"/>
      <c r="E1514"/>
      <c r="F1514"/>
    </row>
    <row r="1515" spans="3:6" x14ac:dyDescent="0.2">
      <c r="C1515"/>
      <c r="D1515"/>
      <c r="E1515"/>
      <c r="F1515"/>
    </row>
    <row r="1516" spans="3:6" x14ac:dyDescent="0.2">
      <c r="C1516"/>
      <c r="D1516"/>
      <c r="E1516"/>
      <c r="F1516"/>
    </row>
    <row r="1517" spans="3:6" x14ac:dyDescent="0.2">
      <c r="C1517"/>
      <c r="D1517"/>
      <c r="E1517"/>
      <c r="F1517"/>
    </row>
    <row r="1518" spans="3:6" x14ac:dyDescent="0.2">
      <c r="C1518"/>
      <c r="D1518"/>
      <c r="E1518"/>
      <c r="F1518"/>
    </row>
    <row r="1519" spans="3:6" x14ac:dyDescent="0.2">
      <c r="C1519"/>
      <c r="D1519"/>
      <c r="E1519"/>
      <c r="F1519"/>
    </row>
    <row r="1520" spans="3:6" x14ac:dyDescent="0.2">
      <c r="C1520"/>
      <c r="D1520"/>
      <c r="E1520"/>
      <c r="F1520"/>
    </row>
    <row r="1521" spans="3:6" x14ac:dyDescent="0.2">
      <c r="C1521"/>
      <c r="D1521"/>
      <c r="E1521"/>
      <c r="F1521"/>
    </row>
    <row r="1522" spans="3:6" x14ac:dyDescent="0.2">
      <c r="C1522"/>
      <c r="D1522"/>
      <c r="E1522"/>
      <c r="F1522"/>
    </row>
    <row r="1523" spans="3:6" x14ac:dyDescent="0.2">
      <c r="C1523"/>
      <c r="D1523"/>
      <c r="E1523"/>
      <c r="F1523"/>
    </row>
    <row r="1524" spans="3:6" x14ac:dyDescent="0.2">
      <c r="C1524"/>
      <c r="D1524"/>
      <c r="E1524"/>
      <c r="F1524"/>
    </row>
    <row r="1525" spans="3:6" x14ac:dyDescent="0.2">
      <c r="C1525"/>
      <c r="D1525"/>
      <c r="E1525"/>
      <c r="F1525"/>
    </row>
    <row r="1526" spans="3:6" x14ac:dyDescent="0.2">
      <c r="C1526"/>
      <c r="D1526"/>
      <c r="E1526"/>
      <c r="F1526"/>
    </row>
    <row r="1527" spans="3:6" x14ac:dyDescent="0.2">
      <c r="C1527"/>
      <c r="D1527"/>
      <c r="E1527"/>
      <c r="F1527"/>
    </row>
    <row r="1528" spans="3:6" x14ac:dyDescent="0.2">
      <c r="C1528"/>
      <c r="D1528"/>
      <c r="E1528"/>
      <c r="F1528"/>
    </row>
    <row r="1529" spans="3:6" x14ac:dyDescent="0.2">
      <c r="C1529"/>
      <c r="D1529"/>
      <c r="E1529"/>
      <c r="F1529"/>
    </row>
    <row r="1530" spans="3:6" x14ac:dyDescent="0.2">
      <c r="C1530"/>
      <c r="D1530"/>
      <c r="E1530"/>
      <c r="F1530"/>
    </row>
    <row r="1531" spans="3:6" x14ac:dyDescent="0.2">
      <c r="C1531"/>
      <c r="D1531"/>
      <c r="E1531"/>
      <c r="F1531"/>
    </row>
    <row r="1532" spans="3:6" x14ac:dyDescent="0.2">
      <c r="C1532"/>
      <c r="D1532"/>
      <c r="E1532"/>
      <c r="F1532"/>
    </row>
    <row r="1533" spans="3:6" x14ac:dyDescent="0.2">
      <c r="C1533"/>
      <c r="D1533"/>
      <c r="E1533"/>
      <c r="F1533"/>
    </row>
    <row r="1534" spans="3:6" x14ac:dyDescent="0.2">
      <c r="C1534"/>
      <c r="D1534"/>
      <c r="E1534"/>
      <c r="F1534"/>
    </row>
    <row r="1535" spans="3:6" x14ac:dyDescent="0.2">
      <c r="C1535"/>
      <c r="D1535"/>
      <c r="E1535"/>
      <c r="F1535"/>
    </row>
    <row r="1536" spans="3:6" x14ac:dyDescent="0.2">
      <c r="C1536"/>
      <c r="D1536"/>
      <c r="E1536"/>
      <c r="F1536"/>
    </row>
    <row r="1537" spans="3:6" x14ac:dyDescent="0.2">
      <c r="C1537"/>
      <c r="D1537"/>
      <c r="E1537"/>
      <c r="F1537"/>
    </row>
    <row r="1538" spans="3:6" x14ac:dyDescent="0.2">
      <c r="C1538"/>
      <c r="D1538"/>
      <c r="E1538"/>
      <c r="F1538"/>
    </row>
    <row r="1539" spans="3:6" x14ac:dyDescent="0.2">
      <c r="C1539"/>
      <c r="D1539"/>
      <c r="E1539"/>
      <c r="F1539"/>
    </row>
    <row r="1540" spans="3:6" x14ac:dyDescent="0.2">
      <c r="C1540"/>
      <c r="D1540"/>
      <c r="E1540"/>
      <c r="F1540"/>
    </row>
    <row r="1541" spans="3:6" x14ac:dyDescent="0.2">
      <c r="C1541"/>
      <c r="D1541"/>
      <c r="E1541"/>
      <c r="F1541"/>
    </row>
    <row r="1542" spans="3:6" x14ac:dyDescent="0.2">
      <c r="C1542"/>
      <c r="D1542"/>
      <c r="E1542"/>
      <c r="F1542"/>
    </row>
    <row r="1543" spans="3:6" x14ac:dyDescent="0.2">
      <c r="C1543"/>
      <c r="D1543"/>
      <c r="E1543"/>
      <c r="F1543"/>
    </row>
    <row r="1544" spans="3:6" x14ac:dyDescent="0.2">
      <c r="C1544"/>
      <c r="D1544"/>
      <c r="E1544"/>
      <c r="F1544"/>
    </row>
    <row r="1545" spans="3:6" x14ac:dyDescent="0.2">
      <c r="C1545"/>
      <c r="D1545"/>
      <c r="E1545"/>
      <c r="F1545"/>
    </row>
    <row r="1546" spans="3:6" x14ac:dyDescent="0.2">
      <c r="C1546"/>
      <c r="D1546"/>
      <c r="E1546"/>
      <c r="F1546"/>
    </row>
    <row r="1547" spans="3:6" x14ac:dyDescent="0.2">
      <c r="C1547"/>
      <c r="D1547"/>
      <c r="E1547"/>
      <c r="F1547"/>
    </row>
    <row r="1548" spans="3:6" x14ac:dyDescent="0.2">
      <c r="C1548"/>
      <c r="D1548"/>
      <c r="E1548"/>
      <c r="F1548"/>
    </row>
    <row r="1549" spans="3:6" x14ac:dyDescent="0.2">
      <c r="C1549"/>
      <c r="D1549"/>
      <c r="E1549"/>
      <c r="F1549"/>
    </row>
    <row r="1550" spans="3:6" x14ac:dyDescent="0.2">
      <c r="C1550"/>
      <c r="D1550"/>
      <c r="E1550"/>
      <c r="F1550"/>
    </row>
    <row r="1551" spans="3:6" x14ac:dyDescent="0.2">
      <c r="C1551"/>
      <c r="D1551"/>
      <c r="E1551"/>
      <c r="F1551"/>
    </row>
    <row r="1552" spans="3:6" x14ac:dyDescent="0.2">
      <c r="C1552"/>
      <c r="D1552"/>
      <c r="E1552"/>
      <c r="F1552"/>
    </row>
    <row r="1553" spans="3:6" x14ac:dyDescent="0.2">
      <c r="C1553"/>
      <c r="D1553"/>
      <c r="E1553"/>
      <c r="F1553"/>
    </row>
    <row r="1554" spans="3:6" x14ac:dyDescent="0.2">
      <c r="C1554"/>
      <c r="D1554"/>
      <c r="E1554"/>
      <c r="F1554"/>
    </row>
    <row r="1555" spans="3:6" x14ac:dyDescent="0.2">
      <c r="C1555"/>
      <c r="D1555"/>
      <c r="E1555"/>
      <c r="F1555"/>
    </row>
    <row r="1556" spans="3:6" x14ac:dyDescent="0.2">
      <c r="C1556"/>
      <c r="D1556"/>
      <c r="E1556"/>
      <c r="F1556"/>
    </row>
    <row r="1557" spans="3:6" x14ac:dyDescent="0.2">
      <c r="C1557"/>
      <c r="D1557"/>
      <c r="E1557"/>
      <c r="F1557"/>
    </row>
    <row r="1558" spans="3:6" x14ac:dyDescent="0.2">
      <c r="C1558"/>
      <c r="D1558"/>
      <c r="E1558"/>
      <c r="F1558"/>
    </row>
    <row r="1559" spans="3:6" x14ac:dyDescent="0.2">
      <c r="C1559"/>
      <c r="D1559"/>
      <c r="E1559"/>
      <c r="F1559"/>
    </row>
    <row r="1560" spans="3:6" x14ac:dyDescent="0.2">
      <c r="C1560"/>
      <c r="D1560"/>
      <c r="E1560"/>
      <c r="F1560"/>
    </row>
    <row r="1561" spans="3:6" x14ac:dyDescent="0.2">
      <c r="C1561"/>
      <c r="D1561"/>
      <c r="E1561"/>
      <c r="F1561"/>
    </row>
    <row r="1562" spans="3:6" x14ac:dyDescent="0.2">
      <c r="C1562"/>
      <c r="D1562"/>
      <c r="E1562"/>
      <c r="F1562"/>
    </row>
    <row r="1563" spans="3:6" x14ac:dyDescent="0.2">
      <c r="C1563"/>
      <c r="D1563"/>
      <c r="E1563"/>
      <c r="F1563"/>
    </row>
    <row r="1564" spans="3:6" x14ac:dyDescent="0.2">
      <c r="C1564"/>
      <c r="D1564"/>
      <c r="E1564"/>
      <c r="F1564"/>
    </row>
    <row r="1565" spans="3:6" x14ac:dyDescent="0.2">
      <c r="C1565"/>
      <c r="D1565"/>
      <c r="E1565"/>
      <c r="F1565"/>
    </row>
    <row r="1566" spans="3:6" x14ac:dyDescent="0.2">
      <c r="C1566"/>
      <c r="D1566"/>
      <c r="E1566"/>
      <c r="F1566"/>
    </row>
    <row r="1567" spans="3:6" x14ac:dyDescent="0.2">
      <c r="C1567"/>
      <c r="D1567"/>
      <c r="E1567"/>
      <c r="F1567"/>
    </row>
    <row r="1568" spans="3:6" x14ac:dyDescent="0.2">
      <c r="C1568"/>
      <c r="D1568"/>
      <c r="E1568"/>
      <c r="F1568"/>
    </row>
    <row r="1569" spans="3:6" x14ac:dyDescent="0.2">
      <c r="C1569"/>
      <c r="D1569"/>
      <c r="E1569"/>
      <c r="F1569"/>
    </row>
    <row r="1570" spans="3:6" x14ac:dyDescent="0.2">
      <c r="C1570"/>
      <c r="D1570"/>
      <c r="E1570"/>
      <c r="F1570"/>
    </row>
    <row r="1571" spans="3:6" x14ac:dyDescent="0.2">
      <c r="C1571"/>
      <c r="D1571"/>
      <c r="E1571"/>
      <c r="F1571"/>
    </row>
    <row r="1572" spans="3:6" x14ac:dyDescent="0.2">
      <c r="C1572"/>
      <c r="D1572"/>
      <c r="E1572"/>
      <c r="F1572"/>
    </row>
    <row r="1573" spans="3:6" x14ac:dyDescent="0.2">
      <c r="C1573"/>
      <c r="D1573"/>
      <c r="E1573"/>
      <c r="F1573"/>
    </row>
    <row r="1574" spans="3:6" x14ac:dyDescent="0.2">
      <c r="C1574"/>
      <c r="D1574"/>
      <c r="E1574"/>
      <c r="F1574"/>
    </row>
    <row r="1575" spans="3:6" x14ac:dyDescent="0.2">
      <c r="C1575"/>
      <c r="D1575"/>
      <c r="E1575"/>
      <c r="F1575"/>
    </row>
    <row r="1576" spans="3:6" x14ac:dyDescent="0.2">
      <c r="C1576"/>
      <c r="D1576"/>
      <c r="E1576"/>
      <c r="F1576"/>
    </row>
    <row r="1577" spans="3:6" x14ac:dyDescent="0.2">
      <c r="C1577"/>
      <c r="D1577"/>
      <c r="E1577"/>
      <c r="F1577"/>
    </row>
    <row r="1578" spans="3:6" x14ac:dyDescent="0.2">
      <c r="C1578"/>
      <c r="D1578"/>
      <c r="E1578"/>
      <c r="F1578"/>
    </row>
    <row r="1579" spans="3:6" x14ac:dyDescent="0.2">
      <c r="C1579"/>
      <c r="D1579"/>
      <c r="E1579"/>
      <c r="F1579"/>
    </row>
    <row r="1580" spans="3:6" x14ac:dyDescent="0.2">
      <c r="C1580"/>
      <c r="D1580"/>
      <c r="E1580"/>
      <c r="F1580"/>
    </row>
    <row r="1581" spans="3:6" x14ac:dyDescent="0.2">
      <c r="C1581"/>
      <c r="D1581"/>
      <c r="E1581"/>
      <c r="F1581"/>
    </row>
    <row r="1582" spans="3:6" x14ac:dyDescent="0.2">
      <c r="C1582"/>
      <c r="D1582"/>
      <c r="E1582"/>
      <c r="F1582"/>
    </row>
    <row r="1583" spans="3:6" x14ac:dyDescent="0.2">
      <c r="C1583"/>
      <c r="D1583"/>
      <c r="E1583"/>
      <c r="F1583"/>
    </row>
    <row r="1584" spans="3:6" x14ac:dyDescent="0.2">
      <c r="C1584"/>
      <c r="D1584"/>
      <c r="E1584"/>
      <c r="F1584"/>
    </row>
    <row r="1585" spans="3:6" x14ac:dyDescent="0.2">
      <c r="C1585"/>
      <c r="D1585"/>
      <c r="E1585"/>
      <c r="F1585"/>
    </row>
    <row r="1586" spans="3:6" x14ac:dyDescent="0.2">
      <c r="C1586"/>
      <c r="D1586"/>
      <c r="E1586"/>
      <c r="F1586"/>
    </row>
    <row r="1587" spans="3:6" x14ac:dyDescent="0.2">
      <c r="C1587"/>
      <c r="D1587"/>
      <c r="E1587"/>
      <c r="F1587"/>
    </row>
    <row r="1588" spans="3:6" x14ac:dyDescent="0.2">
      <c r="C1588"/>
      <c r="D1588"/>
      <c r="E1588"/>
      <c r="F1588"/>
    </row>
    <row r="1589" spans="3:6" x14ac:dyDescent="0.2">
      <c r="C1589"/>
      <c r="D1589"/>
      <c r="E1589"/>
      <c r="F1589"/>
    </row>
    <row r="1590" spans="3:6" x14ac:dyDescent="0.2">
      <c r="C1590"/>
      <c r="D1590"/>
      <c r="E1590"/>
      <c r="F1590"/>
    </row>
    <row r="1591" spans="3:6" x14ac:dyDescent="0.2">
      <c r="C1591"/>
      <c r="D1591"/>
      <c r="E1591"/>
      <c r="F1591"/>
    </row>
    <row r="1592" spans="3:6" x14ac:dyDescent="0.2">
      <c r="C1592"/>
      <c r="D1592"/>
      <c r="E1592"/>
      <c r="F1592"/>
    </row>
    <row r="1593" spans="3:6" x14ac:dyDescent="0.2">
      <c r="C1593"/>
      <c r="D1593"/>
      <c r="E1593"/>
      <c r="F1593"/>
    </row>
    <row r="1594" spans="3:6" x14ac:dyDescent="0.2">
      <c r="C1594"/>
      <c r="D1594"/>
      <c r="E1594"/>
      <c r="F1594"/>
    </row>
    <row r="1595" spans="3:6" x14ac:dyDescent="0.2">
      <c r="C1595"/>
      <c r="D1595"/>
      <c r="E1595"/>
      <c r="F1595"/>
    </row>
    <row r="1596" spans="3:6" x14ac:dyDescent="0.2">
      <c r="C1596"/>
      <c r="D1596"/>
      <c r="E1596"/>
      <c r="F1596"/>
    </row>
    <row r="1597" spans="3:6" x14ac:dyDescent="0.2">
      <c r="C1597"/>
      <c r="D1597"/>
      <c r="E1597"/>
      <c r="F1597"/>
    </row>
    <row r="1598" spans="3:6" x14ac:dyDescent="0.2">
      <c r="C1598"/>
      <c r="D1598"/>
      <c r="E1598"/>
      <c r="F1598"/>
    </row>
    <row r="1599" spans="3:6" x14ac:dyDescent="0.2">
      <c r="C1599"/>
      <c r="D1599"/>
      <c r="E1599"/>
      <c r="F1599"/>
    </row>
    <row r="1600" spans="3:6" x14ac:dyDescent="0.2">
      <c r="C1600"/>
      <c r="D1600"/>
      <c r="E1600"/>
      <c r="F1600"/>
    </row>
    <row r="1601" spans="3:6" x14ac:dyDescent="0.2">
      <c r="C1601"/>
      <c r="D1601"/>
      <c r="E1601"/>
      <c r="F1601"/>
    </row>
    <row r="1602" spans="3:6" x14ac:dyDescent="0.2">
      <c r="C1602"/>
      <c r="D1602"/>
      <c r="E1602"/>
      <c r="F1602"/>
    </row>
    <row r="1603" spans="3:6" x14ac:dyDescent="0.2">
      <c r="C1603"/>
      <c r="D1603"/>
      <c r="E1603"/>
      <c r="F1603"/>
    </row>
    <row r="1604" spans="3:6" x14ac:dyDescent="0.2">
      <c r="C1604"/>
      <c r="D1604"/>
      <c r="E1604"/>
      <c r="F1604"/>
    </row>
    <row r="1605" spans="3:6" x14ac:dyDescent="0.2">
      <c r="C1605"/>
      <c r="D1605"/>
      <c r="E1605"/>
      <c r="F1605"/>
    </row>
    <row r="1606" spans="3:6" x14ac:dyDescent="0.2">
      <c r="C1606"/>
      <c r="D1606"/>
      <c r="E1606"/>
      <c r="F1606"/>
    </row>
    <row r="1607" spans="3:6" x14ac:dyDescent="0.2">
      <c r="C1607"/>
      <c r="D1607"/>
      <c r="E1607"/>
      <c r="F1607"/>
    </row>
    <row r="1608" spans="3:6" x14ac:dyDescent="0.2">
      <c r="C1608"/>
      <c r="D1608"/>
      <c r="E1608"/>
      <c r="F1608"/>
    </row>
    <row r="1609" spans="3:6" x14ac:dyDescent="0.2">
      <c r="C1609"/>
      <c r="D1609"/>
      <c r="E1609"/>
      <c r="F1609"/>
    </row>
    <row r="1610" spans="3:6" x14ac:dyDescent="0.2">
      <c r="C1610"/>
      <c r="D1610"/>
      <c r="E1610"/>
      <c r="F1610"/>
    </row>
    <row r="1611" spans="3:6" x14ac:dyDescent="0.2">
      <c r="C1611"/>
      <c r="D1611"/>
      <c r="E1611"/>
      <c r="F1611"/>
    </row>
    <row r="1612" spans="3:6" x14ac:dyDescent="0.2">
      <c r="C1612"/>
      <c r="D1612"/>
      <c r="E1612"/>
      <c r="F1612"/>
    </row>
    <row r="1613" spans="3:6" x14ac:dyDescent="0.2">
      <c r="C1613"/>
      <c r="D1613"/>
      <c r="E1613"/>
      <c r="F1613"/>
    </row>
    <row r="1614" spans="3:6" x14ac:dyDescent="0.2">
      <c r="C1614"/>
      <c r="D1614"/>
      <c r="E1614"/>
      <c r="F1614"/>
    </row>
    <row r="1615" spans="3:6" x14ac:dyDescent="0.2">
      <c r="C1615"/>
      <c r="D1615"/>
      <c r="E1615"/>
      <c r="F1615"/>
    </row>
    <row r="1616" spans="3:6" x14ac:dyDescent="0.2">
      <c r="C1616"/>
      <c r="D1616"/>
      <c r="E1616"/>
      <c r="F1616"/>
    </row>
    <row r="1617" spans="3:6" x14ac:dyDescent="0.2">
      <c r="C1617"/>
      <c r="D1617"/>
      <c r="E1617"/>
      <c r="F1617"/>
    </row>
    <row r="1618" spans="3:6" x14ac:dyDescent="0.2">
      <c r="C1618"/>
      <c r="D1618"/>
      <c r="E1618"/>
      <c r="F1618"/>
    </row>
    <row r="1619" spans="3:6" x14ac:dyDescent="0.2">
      <c r="C1619"/>
      <c r="D1619"/>
      <c r="E1619"/>
      <c r="F1619"/>
    </row>
    <row r="1620" spans="3:6" x14ac:dyDescent="0.2">
      <c r="C1620"/>
      <c r="D1620"/>
      <c r="E1620"/>
      <c r="F1620"/>
    </row>
    <row r="1621" spans="3:6" x14ac:dyDescent="0.2">
      <c r="C1621"/>
      <c r="D1621"/>
      <c r="E1621"/>
      <c r="F1621"/>
    </row>
    <row r="1622" spans="3:6" x14ac:dyDescent="0.2">
      <c r="C1622"/>
      <c r="D1622"/>
      <c r="E1622"/>
      <c r="F1622"/>
    </row>
    <row r="1623" spans="3:6" x14ac:dyDescent="0.2">
      <c r="C1623"/>
      <c r="D1623"/>
      <c r="E1623"/>
      <c r="F1623"/>
    </row>
    <row r="1624" spans="3:6" x14ac:dyDescent="0.2">
      <c r="C1624"/>
      <c r="D1624"/>
      <c r="E1624"/>
      <c r="F1624"/>
    </row>
    <row r="1625" spans="3:6" x14ac:dyDescent="0.2">
      <c r="C1625"/>
      <c r="D1625"/>
      <c r="E1625"/>
      <c r="F1625"/>
    </row>
    <row r="1626" spans="3:6" x14ac:dyDescent="0.2">
      <c r="C1626"/>
      <c r="D1626"/>
      <c r="E1626"/>
      <c r="F1626"/>
    </row>
    <row r="1627" spans="3:6" x14ac:dyDescent="0.2">
      <c r="C1627"/>
      <c r="D1627"/>
      <c r="E1627"/>
      <c r="F1627"/>
    </row>
    <row r="1628" spans="3:6" x14ac:dyDescent="0.2">
      <c r="C1628"/>
      <c r="D1628"/>
      <c r="E1628"/>
      <c r="F1628"/>
    </row>
    <row r="1629" spans="3:6" x14ac:dyDescent="0.2">
      <c r="C1629"/>
      <c r="D1629"/>
      <c r="E1629"/>
      <c r="F1629"/>
    </row>
    <row r="1630" spans="3:6" x14ac:dyDescent="0.2">
      <c r="C1630"/>
      <c r="D1630"/>
      <c r="E1630"/>
      <c r="F1630"/>
    </row>
    <row r="1631" spans="3:6" x14ac:dyDescent="0.2">
      <c r="C1631"/>
      <c r="D1631"/>
      <c r="E1631"/>
      <c r="F1631"/>
    </row>
    <row r="1632" spans="3:6" x14ac:dyDescent="0.2">
      <c r="C1632"/>
      <c r="D1632"/>
      <c r="E1632"/>
      <c r="F1632"/>
    </row>
    <row r="1633" spans="3:6" x14ac:dyDescent="0.2">
      <c r="C1633"/>
      <c r="D1633"/>
      <c r="E1633"/>
      <c r="F1633"/>
    </row>
    <row r="1634" spans="3:6" x14ac:dyDescent="0.2">
      <c r="C1634"/>
      <c r="D1634"/>
      <c r="E1634"/>
      <c r="F1634"/>
    </row>
    <row r="1635" spans="3:6" x14ac:dyDescent="0.2">
      <c r="C1635"/>
      <c r="D1635"/>
      <c r="E1635"/>
      <c r="F1635"/>
    </row>
    <row r="1636" spans="3:6" x14ac:dyDescent="0.2">
      <c r="C1636"/>
      <c r="D1636"/>
      <c r="E1636"/>
      <c r="F1636"/>
    </row>
    <row r="1637" spans="3:6" x14ac:dyDescent="0.2">
      <c r="C1637"/>
      <c r="D1637"/>
      <c r="E1637"/>
      <c r="F1637"/>
    </row>
    <row r="1638" spans="3:6" x14ac:dyDescent="0.2">
      <c r="C1638"/>
      <c r="D1638"/>
      <c r="E1638"/>
      <c r="F1638"/>
    </row>
    <row r="1639" spans="3:6" x14ac:dyDescent="0.2">
      <c r="C1639"/>
      <c r="D1639"/>
      <c r="E1639"/>
      <c r="F1639"/>
    </row>
    <row r="1640" spans="3:6" x14ac:dyDescent="0.2">
      <c r="C1640"/>
      <c r="D1640"/>
      <c r="E1640"/>
      <c r="F1640"/>
    </row>
    <row r="1641" spans="3:6" x14ac:dyDescent="0.2">
      <c r="C1641"/>
      <c r="D1641"/>
      <c r="E1641"/>
      <c r="F1641"/>
    </row>
    <row r="1642" spans="3:6" x14ac:dyDescent="0.2">
      <c r="C1642"/>
      <c r="D1642"/>
      <c r="E1642"/>
      <c r="F1642"/>
    </row>
    <row r="1643" spans="3:6" x14ac:dyDescent="0.2">
      <c r="C1643"/>
      <c r="D1643"/>
      <c r="E1643"/>
      <c r="F1643"/>
    </row>
    <row r="1644" spans="3:6" x14ac:dyDescent="0.2">
      <c r="C1644"/>
      <c r="D1644"/>
      <c r="E1644"/>
      <c r="F1644"/>
    </row>
    <row r="1645" spans="3:6" x14ac:dyDescent="0.2">
      <c r="C1645"/>
      <c r="D1645"/>
      <c r="E1645"/>
      <c r="F1645"/>
    </row>
    <row r="1646" spans="3:6" x14ac:dyDescent="0.2">
      <c r="C1646"/>
      <c r="D1646"/>
      <c r="E1646"/>
      <c r="F1646"/>
    </row>
    <row r="1647" spans="3:6" x14ac:dyDescent="0.2">
      <c r="C1647"/>
      <c r="D1647"/>
      <c r="E1647"/>
      <c r="F1647"/>
    </row>
    <row r="1648" spans="3:6" x14ac:dyDescent="0.2">
      <c r="C1648"/>
      <c r="D1648"/>
      <c r="E1648"/>
      <c r="F1648"/>
    </row>
    <row r="1649" spans="3:6" x14ac:dyDescent="0.2">
      <c r="C1649"/>
      <c r="D1649"/>
      <c r="E1649"/>
      <c r="F1649"/>
    </row>
    <row r="1650" spans="3:6" x14ac:dyDescent="0.2">
      <c r="C1650"/>
      <c r="D1650"/>
      <c r="E1650"/>
      <c r="F1650"/>
    </row>
    <row r="1651" spans="3:6" x14ac:dyDescent="0.2">
      <c r="C1651"/>
      <c r="D1651"/>
      <c r="E1651"/>
      <c r="F1651"/>
    </row>
    <row r="1652" spans="3:6" x14ac:dyDescent="0.2">
      <c r="C1652"/>
      <c r="D1652"/>
      <c r="E1652"/>
      <c r="F1652"/>
    </row>
    <row r="1653" spans="3:6" x14ac:dyDescent="0.2">
      <c r="C1653"/>
      <c r="D1653"/>
      <c r="E1653"/>
      <c r="F1653"/>
    </row>
    <row r="1654" spans="3:6" x14ac:dyDescent="0.2">
      <c r="C1654"/>
      <c r="D1654"/>
      <c r="E1654"/>
      <c r="F1654"/>
    </row>
    <row r="1655" spans="3:6" x14ac:dyDescent="0.2">
      <c r="C1655"/>
      <c r="D1655"/>
      <c r="E1655"/>
      <c r="F1655"/>
    </row>
    <row r="1656" spans="3:6" x14ac:dyDescent="0.2">
      <c r="C1656"/>
      <c r="D1656"/>
      <c r="E1656"/>
      <c r="F1656"/>
    </row>
    <row r="1657" spans="3:6" x14ac:dyDescent="0.2">
      <c r="C1657"/>
      <c r="D1657"/>
      <c r="E1657"/>
      <c r="F1657"/>
    </row>
    <row r="1658" spans="3:6" x14ac:dyDescent="0.2">
      <c r="C1658"/>
      <c r="D1658"/>
      <c r="E1658"/>
      <c r="F1658"/>
    </row>
    <row r="1659" spans="3:6" x14ac:dyDescent="0.2">
      <c r="C1659"/>
      <c r="D1659"/>
      <c r="E1659"/>
      <c r="F1659"/>
    </row>
    <row r="1660" spans="3:6" x14ac:dyDescent="0.2">
      <c r="C1660"/>
      <c r="D1660"/>
      <c r="E1660"/>
      <c r="F1660"/>
    </row>
    <row r="1661" spans="3:6" x14ac:dyDescent="0.2">
      <c r="C1661"/>
      <c r="D1661"/>
      <c r="E1661"/>
      <c r="F1661"/>
    </row>
    <row r="1662" spans="3:6" x14ac:dyDescent="0.2">
      <c r="C1662"/>
      <c r="D1662"/>
      <c r="E1662"/>
      <c r="F1662"/>
    </row>
    <row r="1663" spans="3:6" x14ac:dyDescent="0.2">
      <c r="C1663"/>
      <c r="D1663"/>
      <c r="E1663"/>
      <c r="F1663"/>
    </row>
    <row r="1664" spans="3:6" x14ac:dyDescent="0.2">
      <c r="C1664"/>
      <c r="D1664"/>
      <c r="E1664"/>
      <c r="F1664"/>
    </row>
    <row r="1665" spans="3:6" x14ac:dyDescent="0.2">
      <c r="C1665"/>
      <c r="D1665"/>
      <c r="E1665"/>
      <c r="F1665"/>
    </row>
    <row r="1666" spans="3:6" x14ac:dyDescent="0.2">
      <c r="C1666"/>
      <c r="D1666"/>
      <c r="E1666"/>
      <c r="F1666"/>
    </row>
    <row r="1667" spans="3:6" x14ac:dyDescent="0.2">
      <c r="C1667"/>
      <c r="D1667"/>
      <c r="E1667"/>
      <c r="F1667"/>
    </row>
    <row r="1668" spans="3:6" x14ac:dyDescent="0.2">
      <c r="C1668"/>
      <c r="D1668"/>
      <c r="E1668"/>
      <c r="F1668"/>
    </row>
    <row r="1669" spans="3:6" x14ac:dyDescent="0.2">
      <c r="C1669"/>
      <c r="D1669"/>
      <c r="E1669"/>
      <c r="F1669"/>
    </row>
    <row r="1670" spans="3:6" x14ac:dyDescent="0.2">
      <c r="C1670"/>
      <c r="D1670"/>
      <c r="E1670"/>
      <c r="F1670"/>
    </row>
    <row r="1671" spans="3:6" x14ac:dyDescent="0.2">
      <c r="C1671"/>
      <c r="D1671"/>
      <c r="E1671"/>
      <c r="F1671"/>
    </row>
    <row r="1672" spans="3:6" x14ac:dyDescent="0.2">
      <c r="C1672"/>
      <c r="D1672"/>
      <c r="E1672"/>
      <c r="F1672"/>
    </row>
    <row r="1673" spans="3:6" x14ac:dyDescent="0.2">
      <c r="C1673"/>
      <c r="D1673"/>
      <c r="E1673"/>
      <c r="F1673"/>
    </row>
    <row r="1674" spans="3:6" x14ac:dyDescent="0.2">
      <c r="C1674"/>
      <c r="D1674"/>
      <c r="E1674"/>
      <c r="F1674"/>
    </row>
    <row r="1675" spans="3:6" x14ac:dyDescent="0.2">
      <c r="C1675"/>
      <c r="D1675"/>
      <c r="E1675"/>
      <c r="F1675"/>
    </row>
    <row r="1676" spans="3:6" x14ac:dyDescent="0.2">
      <c r="C1676"/>
      <c r="D1676"/>
      <c r="E1676"/>
      <c r="F1676"/>
    </row>
    <row r="1677" spans="3:6" x14ac:dyDescent="0.2">
      <c r="C1677"/>
      <c r="D1677"/>
      <c r="E1677"/>
      <c r="F1677"/>
    </row>
    <row r="1678" spans="3:6" x14ac:dyDescent="0.2">
      <c r="C1678"/>
      <c r="D1678"/>
      <c r="E1678"/>
      <c r="F1678"/>
    </row>
    <row r="1679" spans="3:6" x14ac:dyDescent="0.2">
      <c r="C1679"/>
      <c r="D1679"/>
      <c r="E1679"/>
      <c r="F1679"/>
    </row>
    <row r="1680" spans="3:6" x14ac:dyDescent="0.2">
      <c r="C1680"/>
      <c r="D1680"/>
      <c r="E1680"/>
      <c r="F1680"/>
    </row>
    <row r="1681" spans="3:6" x14ac:dyDescent="0.2">
      <c r="C1681"/>
      <c r="D1681"/>
      <c r="E1681"/>
      <c r="F1681"/>
    </row>
    <row r="1682" spans="3:6" x14ac:dyDescent="0.2">
      <c r="C1682"/>
      <c r="D1682"/>
      <c r="E1682"/>
      <c r="F1682"/>
    </row>
    <row r="1683" spans="3:6" x14ac:dyDescent="0.2">
      <c r="C1683"/>
      <c r="D1683"/>
      <c r="E1683"/>
      <c r="F1683"/>
    </row>
    <row r="1684" spans="3:6" x14ac:dyDescent="0.2">
      <c r="C1684"/>
      <c r="D1684"/>
      <c r="E1684"/>
      <c r="F1684"/>
    </row>
    <row r="1685" spans="3:6" x14ac:dyDescent="0.2">
      <c r="C1685"/>
      <c r="D1685"/>
      <c r="E1685"/>
      <c r="F1685"/>
    </row>
    <row r="1686" spans="3:6" x14ac:dyDescent="0.2">
      <c r="C1686"/>
      <c r="D1686"/>
      <c r="E1686"/>
      <c r="F1686"/>
    </row>
    <row r="1687" spans="3:6" x14ac:dyDescent="0.2">
      <c r="C1687"/>
      <c r="D1687"/>
      <c r="E1687"/>
      <c r="F1687"/>
    </row>
    <row r="1688" spans="3:6" x14ac:dyDescent="0.2">
      <c r="C1688"/>
      <c r="D1688"/>
      <c r="E1688"/>
      <c r="F1688"/>
    </row>
    <row r="1689" spans="3:6" x14ac:dyDescent="0.2">
      <c r="C1689"/>
      <c r="D1689"/>
      <c r="E1689"/>
      <c r="F1689"/>
    </row>
    <row r="1690" spans="3:6" x14ac:dyDescent="0.2">
      <c r="C1690"/>
      <c r="D1690"/>
      <c r="E1690"/>
      <c r="F1690"/>
    </row>
    <row r="1691" spans="3:6" x14ac:dyDescent="0.2">
      <c r="C1691"/>
      <c r="D1691"/>
      <c r="E1691"/>
      <c r="F1691"/>
    </row>
    <row r="1692" spans="3:6" x14ac:dyDescent="0.2">
      <c r="C1692"/>
      <c r="D1692"/>
      <c r="E1692"/>
      <c r="F1692"/>
    </row>
    <row r="1693" spans="3:6" x14ac:dyDescent="0.2">
      <c r="C1693"/>
      <c r="D1693"/>
      <c r="E1693"/>
      <c r="F1693"/>
    </row>
    <row r="1694" spans="3:6" x14ac:dyDescent="0.2">
      <c r="C1694"/>
      <c r="D1694"/>
      <c r="E1694"/>
      <c r="F1694"/>
    </row>
    <row r="1695" spans="3:6" x14ac:dyDescent="0.2">
      <c r="C1695"/>
      <c r="D1695"/>
      <c r="E1695"/>
      <c r="F1695"/>
    </row>
    <row r="1696" spans="3:6" x14ac:dyDescent="0.2">
      <c r="C1696"/>
      <c r="D1696"/>
      <c r="E1696"/>
      <c r="F1696"/>
    </row>
    <row r="1697" spans="3:6" x14ac:dyDescent="0.2">
      <c r="C1697"/>
      <c r="D1697"/>
      <c r="E1697"/>
      <c r="F1697"/>
    </row>
    <row r="1698" spans="3:6" x14ac:dyDescent="0.2">
      <c r="C1698"/>
      <c r="D1698"/>
      <c r="E1698"/>
      <c r="F1698"/>
    </row>
    <row r="1699" spans="3:6" x14ac:dyDescent="0.2">
      <c r="C1699"/>
      <c r="D1699"/>
      <c r="E1699"/>
      <c r="F1699"/>
    </row>
    <row r="1700" spans="3:6" x14ac:dyDescent="0.2">
      <c r="C1700"/>
      <c r="D1700"/>
      <c r="E1700"/>
      <c r="F1700"/>
    </row>
    <row r="1701" spans="3:6" x14ac:dyDescent="0.2">
      <c r="C1701"/>
      <c r="D1701"/>
      <c r="E1701"/>
      <c r="F1701"/>
    </row>
    <row r="1702" spans="3:6" x14ac:dyDescent="0.2">
      <c r="C1702"/>
      <c r="D1702"/>
      <c r="E1702"/>
      <c r="F1702"/>
    </row>
    <row r="1703" spans="3:6" x14ac:dyDescent="0.2">
      <c r="C1703"/>
      <c r="D1703"/>
      <c r="E1703"/>
      <c r="F1703"/>
    </row>
    <row r="1704" spans="3:6" x14ac:dyDescent="0.2">
      <c r="C1704"/>
      <c r="D1704"/>
      <c r="E1704"/>
      <c r="F1704"/>
    </row>
    <row r="1705" spans="3:6" x14ac:dyDescent="0.2">
      <c r="C1705"/>
      <c r="D1705"/>
      <c r="E1705"/>
      <c r="F1705"/>
    </row>
    <row r="1706" spans="3:6" x14ac:dyDescent="0.2">
      <c r="C1706"/>
      <c r="D1706"/>
      <c r="E1706"/>
      <c r="F1706"/>
    </row>
    <row r="1707" spans="3:6" x14ac:dyDescent="0.2">
      <c r="C1707"/>
      <c r="D1707"/>
      <c r="E1707"/>
      <c r="F1707"/>
    </row>
    <row r="1708" spans="3:6" x14ac:dyDescent="0.2">
      <c r="C1708"/>
      <c r="D1708"/>
      <c r="E1708"/>
      <c r="F1708"/>
    </row>
    <row r="1709" spans="3:6" x14ac:dyDescent="0.2">
      <c r="C1709"/>
      <c r="D1709"/>
      <c r="E1709"/>
      <c r="F1709"/>
    </row>
    <row r="1710" spans="3:6" x14ac:dyDescent="0.2">
      <c r="C1710"/>
      <c r="D1710"/>
      <c r="E1710"/>
      <c r="F1710"/>
    </row>
    <row r="1711" spans="3:6" x14ac:dyDescent="0.2">
      <c r="C1711"/>
      <c r="D1711"/>
      <c r="E1711"/>
      <c r="F1711"/>
    </row>
    <row r="1712" spans="3:6" x14ac:dyDescent="0.2">
      <c r="C1712"/>
      <c r="D1712"/>
      <c r="E1712"/>
      <c r="F1712"/>
    </row>
    <row r="1713" spans="3:6" x14ac:dyDescent="0.2">
      <c r="C1713"/>
      <c r="D1713"/>
      <c r="E1713"/>
      <c r="F1713"/>
    </row>
    <row r="1714" spans="3:6" x14ac:dyDescent="0.2">
      <c r="C1714"/>
      <c r="D1714"/>
      <c r="E1714"/>
      <c r="F1714"/>
    </row>
    <row r="1715" spans="3:6" x14ac:dyDescent="0.2">
      <c r="C1715"/>
      <c r="D1715"/>
      <c r="E1715"/>
      <c r="F1715"/>
    </row>
    <row r="1716" spans="3:6" x14ac:dyDescent="0.2">
      <c r="C1716"/>
      <c r="D1716"/>
      <c r="E1716"/>
      <c r="F1716"/>
    </row>
    <row r="1717" spans="3:6" x14ac:dyDescent="0.2">
      <c r="C1717"/>
      <c r="D1717"/>
      <c r="E1717"/>
      <c r="F1717"/>
    </row>
    <row r="1718" spans="3:6" x14ac:dyDescent="0.2">
      <c r="C1718"/>
      <c r="D1718"/>
      <c r="E1718"/>
      <c r="F1718"/>
    </row>
    <row r="1719" spans="3:6" x14ac:dyDescent="0.2">
      <c r="C1719"/>
      <c r="D1719"/>
      <c r="E1719"/>
      <c r="F1719"/>
    </row>
    <row r="1720" spans="3:6" x14ac:dyDescent="0.2">
      <c r="C1720"/>
      <c r="D1720"/>
      <c r="E1720"/>
      <c r="F1720"/>
    </row>
    <row r="1721" spans="3:6" x14ac:dyDescent="0.2">
      <c r="C1721"/>
      <c r="D1721"/>
      <c r="E1721"/>
      <c r="F1721"/>
    </row>
    <row r="1722" spans="3:6" x14ac:dyDescent="0.2">
      <c r="C1722"/>
      <c r="D1722"/>
      <c r="E1722"/>
      <c r="F1722"/>
    </row>
    <row r="1723" spans="3:6" x14ac:dyDescent="0.2">
      <c r="C1723"/>
      <c r="D1723"/>
      <c r="E1723"/>
      <c r="F1723"/>
    </row>
    <row r="1724" spans="3:6" x14ac:dyDescent="0.2">
      <c r="C1724"/>
      <c r="D1724"/>
      <c r="E1724"/>
      <c r="F1724"/>
    </row>
    <row r="1725" spans="3:6" x14ac:dyDescent="0.2">
      <c r="C1725"/>
      <c r="D1725"/>
      <c r="E1725"/>
      <c r="F1725"/>
    </row>
    <row r="1726" spans="3:6" x14ac:dyDescent="0.2">
      <c r="C1726"/>
      <c r="D1726"/>
      <c r="E1726"/>
      <c r="F1726"/>
    </row>
    <row r="1727" spans="3:6" x14ac:dyDescent="0.2">
      <c r="C1727"/>
      <c r="D1727"/>
      <c r="E1727"/>
      <c r="F1727"/>
    </row>
    <row r="1728" spans="3:6" x14ac:dyDescent="0.2">
      <c r="C1728"/>
      <c r="D1728"/>
      <c r="E1728"/>
      <c r="F1728"/>
    </row>
    <row r="1729" spans="3:6" x14ac:dyDescent="0.2">
      <c r="C1729"/>
      <c r="D1729"/>
      <c r="E1729"/>
      <c r="F1729"/>
    </row>
    <row r="1730" spans="3:6" x14ac:dyDescent="0.2">
      <c r="C1730"/>
      <c r="D1730"/>
      <c r="E1730"/>
      <c r="F1730"/>
    </row>
    <row r="1731" spans="3:6" x14ac:dyDescent="0.2">
      <c r="C1731"/>
      <c r="D1731"/>
      <c r="E1731"/>
      <c r="F1731"/>
    </row>
    <row r="1732" spans="3:6" x14ac:dyDescent="0.2">
      <c r="C1732"/>
      <c r="D1732"/>
      <c r="E1732"/>
      <c r="F1732"/>
    </row>
    <row r="1733" spans="3:6" x14ac:dyDescent="0.2">
      <c r="C1733"/>
      <c r="D1733"/>
      <c r="E1733"/>
      <c r="F1733"/>
    </row>
    <row r="1734" spans="3:6" x14ac:dyDescent="0.2">
      <c r="C1734"/>
      <c r="D1734"/>
      <c r="E1734"/>
      <c r="F1734"/>
    </row>
    <row r="1735" spans="3:6" x14ac:dyDescent="0.2">
      <c r="C1735"/>
      <c r="D1735"/>
      <c r="E1735"/>
      <c r="F1735"/>
    </row>
    <row r="1736" spans="3:6" x14ac:dyDescent="0.2">
      <c r="C1736"/>
      <c r="D1736"/>
      <c r="E1736"/>
      <c r="F1736"/>
    </row>
    <row r="1737" spans="3:6" x14ac:dyDescent="0.2">
      <c r="C1737"/>
      <c r="D1737"/>
      <c r="E1737"/>
      <c r="F1737"/>
    </row>
    <row r="1738" spans="3:6" x14ac:dyDescent="0.2">
      <c r="C1738"/>
      <c r="D1738"/>
      <c r="E1738"/>
      <c r="F1738"/>
    </row>
    <row r="1739" spans="3:6" x14ac:dyDescent="0.2">
      <c r="C1739"/>
      <c r="D1739"/>
      <c r="E1739"/>
      <c r="F1739"/>
    </row>
    <row r="1740" spans="3:6" x14ac:dyDescent="0.2">
      <c r="C1740"/>
      <c r="D1740"/>
      <c r="E1740"/>
      <c r="F1740"/>
    </row>
    <row r="1741" spans="3:6" x14ac:dyDescent="0.2">
      <c r="C1741"/>
      <c r="D1741"/>
      <c r="E1741"/>
      <c r="F1741"/>
    </row>
    <row r="1742" spans="3:6" x14ac:dyDescent="0.2">
      <c r="C1742"/>
      <c r="D1742"/>
      <c r="E1742"/>
      <c r="F1742"/>
    </row>
    <row r="1743" spans="3:6" x14ac:dyDescent="0.2">
      <c r="C1743"/>
      <c r="D1743"/>
      <c r="E1743"/>
      <c r="F1743"/>
    </row>
    <row r="1744" spans="3:6" x14ac:dyDescent="0.2">
      <c r="C1744"/>
      <c r="D1744"/>
      <c r="E1744"/>
      <c r="F1744"/>
    </row>
    <row r="1745" spans="3:6" x14ac:dyDescent="0.2">
      <c r="C1745"/>
      <c r="D1745"/>
      <c r="E1745"/>
      <c r="F1745"/>
    </row>
    <row r="1746" spans="3:6" x14ac:dyDescent="0.2">
      <c r="C1746"/>
      <c r="D1746"/>
      <c r="E1746"/>
      <c r="F1746"/>
    </row>
    <row r="1747" spans="3:6" x14ac:dyDescent="0.2">
      <c r="C1747"/>
      <c r="D1747"/>
      <c r="E1747"/>
      <c r="F1747"/>
    </row>
    <row r="1748" spans="3:6" x14ac:dyDescent="0.2">
      <c r="C1748"/>
      <c r="D1748"/>
      <c r="E1748"/>
      <c r="F1748"/>
    </row>
    <row r="1749" spans="3:6" x14ac:dyDescent="0.2">
      <c r="C1749"/>
      <c r="D1749"/>
      <c r="E1749"/>
      <c r="F1749"/>
    </row>
    <row r="1750" spans="3:6" x14ac:dyDescent="0.2">
      <c r="C1750"/>
      <c r="D1750"/>
      <c r="E1750"/>
      <c r="F1750"/>
    </row>
    <row r="1751" spans="3:6" x14ac:dyDescent="0.2">
      <c r="C1751"/>
      <c r="D1751"/>
      <c r="E1751"/>
      <c r="F1751"/>
    </row>
    <row r="1752" spans="3:6" x14ac:dyDescent="0.2">
      <c r="C1752"/>
      <c r="D1752"/>
      <c r="E1752"/>
      <c r="F1752"/>
    </row>
    <row r="1753" spans="3:6" x14ac:dyDescent="0.2">
      <c r="C1753"/>
      <c r="D1753"/>
      <c r="E1753"/>
      <c r="F1753"/>
    </row>
    <row r="1754" spans="3:6" x14ac:dyDescent="0.2">
      <c r="C1754"/>
      <c r="D1754"/>
      <c r="E1754"/>
      <c r="F1754"/>
    </row>
    <row r="1755" spans="3:6" x14ac:dyDescent="0.2">
      <c r="C1755"/>
      <c r="D1755"/>
      <c r="E1755"/>
      <c r="F1755"/>
    </row>
    <row r="1756" spans="3:6" x14ac:dyDescent="0.2">
      <c r="C1756"/>
      <c r="D1756"/>
      <c r="E1756"/>
      <c r="F1756"/>
    </row>
    <row r="1757" spans="3:6" x14ac:dyDescent="0.2">
      <c r="C1757"/>
      <c r="D1757"/>
      <c r="E1757"/>
      <c r="F1757"/>
    </row>
    <row r="1758" spans="3:6" x14ac:dyDescent="0.2">
      <c r="C1758"/>
      <c r="D1758"/>
      <c r="E1758"/>
      <c r="F1758"/>
    </row>
    <row r="1759" spans="3:6" x14ac:dyDescent="0.2">
      <c r="C1759"/>
      <c r="D1759"/>
      <c r="E1759"/>
      <c r="F1759"/>
    </row>
    <row r="1760" spans="3:6" x14ac:dyDescent="0.2">
      <c r="C1760"/>
      <c r="D1760"/>
      <c r="E1760"/>
      <c r="F1760"/>
    </row>
    <row r="1761" spans="3:6" x14ac:dyDescent="0.2">
      <c r="C1761"/>
      <c r="D1761"/>
      <c r="E1761"/>
      <c r="F1761"/>
    </row>
    <row r="1762" spans="3:6" x14ac:dyDescent="0.2">
      <c r="C1762"/>
      <c r="D1762"/>
      <c r="E1762"/>
      <c r="F1762"/>
    </row>
    <row r="1763" spans="3:6" x14ac:dyDescent="0.2">
      <c r="C1763"/>
      <c r="D1763"/>
      <c r="E1763"/>
      <c r="F1763"/>
    </row>
    <row r="1764" spans="3:6" x14ac:dyDescent="0.2">
      <c r="C1764"/>
      <c r="D1764"/>
      <c r="E1764"/>
      <c r="F1764"/>
    </row>
    <row r="1765" spans="3:6" x14ac:dyDescent="0.2">
      <c r="C1765"/>
      <c r="D1765"/>
      <c r="E1765"/>
      <c r="F1765"/>
    </row>
    <row r="1766" spans="3:6" x14ac:dyDescent="0.2">
      <c r="C1766"/>
      <c r="D1766"/>
      <c r="E1766"/>
      <c r="F1766"/>
    </row>
    <row r="1767" spans="3:6" x14ac:dyDescent="0.2">
      <c r="C1767"/>
      <c r="D1767"/>
      <c r="E1767"/>
      <c r="F1767"/>
    </row>
    <row r="1768" spans="3:6" x14ac:dyDescent="0.2">
      <c r="C1768"/>
      <c r="D1768"/>
      <c r="E1768"/>
      <c r="F1768"/>
    </row>
    <row r="1769" spans="3:6" x14ac:dyDescent="0.2">
      <c r="C1769"/>
      <c r="D1769"/>
      <c r="E1769"/>
      <c r="F1769"/>
    </row>
    <row r="1770" spans="3:6" x14ac:dyDescent="0.2">
      <c r="C1770"/>
      <c r="D1770"/>
      <c r="E1770"/>
      <c r="F1770"/>
    </row>
    <row r="1771" spans="3:6" x14ac:dyDescent="0.2">
      <c r="C1771"/>
      <c r="D1771"/>
      <c r="E1771"/>
      <c r="F1771"/>
    </row>
    <row r="1772" spans="3:6" x14ac:dyDescent="0.2">
      <c r="C1772"/>
      <c r="D1772"/>
      <c r="E1772"/>
      <c r="F1772"/>
    </row>
    <row r="1773" spans="3:6" x14ac:dyDescent="0.2">
      <c r="C1773"/>
      <c r="D1773"/>
      <c r="E1773"/>
      <c r="F1773"/>
    </row>
    <row r="1774" spans="3:6" x14ac:dyDescent="0.2">
      <c r="C1774"/>
      <c r="D1774"/>
      <c r="E1774"/>
      <c r="F1774"/>
    </row>
    <row r="1775" spans="3:6" x14ac:dyDescent="0.2">
      <c r="C1775"/>
      <c r="D1775"/>
      <c r="E1775"/>
      <c r="F1775"/>
    </row>
    <row r="1776" spans="3:6" x14ac:dyDescent="0.2">
      <c r="C1776"/>
      <c r="D1776"/>
      <c r="E1776"/>
      <c r="F1776"/>
    </row>
    <row r="1777" spans="3:6" x14ac:dyDescent="0.2">
      <c r="C1777"/>
      <c r="D1777"/>
      <c r="E1777"/>
      <c r="F1777"/>
    </row>
    <row r="1778" spans="3:6" x14ac:dyDescent="0.2">
      <c r="C1778"/>
      <c r="D1778"/>
      <c r="E1778"/>
      <c r="F1778"/>
    </row>
    <row r="1779" spans="3:6" x14ac:dyDescent="0.2">
      <c r="C1779"/>
      <c r="D1779"/>
      <c r="E1779"/>
      <c r="F1779"/>
    </row>
    <row r="1780" spans="3:6" x14ac:dyDescent="0.2">
      <c r="C1780"/>
      <c r="D1780"/>
      <c r="E1780"/>
      <c r="F1780"/>
    </row>
    <row r="1781" spans="3:6" x14ac:dyDescent="0.2">
      <c r="C1781"/>
      <c r="D1781"/>
      <c r="E1781"/>
      <c r="F1781"/>
    </row>
    <row r="1782" spans="3:6" x14ac:dyDescent="0.2">
      <c r="C1782"/>
      <c r="D1782"/>
      <c r="E1782"/>
      <c r="F1782"/>
    </row>
    <row r="1783" spans="3:6" x14ac:dyDescent="0.2">
      <c r="C1783"/>
      <c r="D1783"/>
      <c r="E1783"/>
      <c r="F1783"/>
    </row>
    <row r="1784" spans="3:6" x14ac:dyDescent="0.2">
      <c r="C1784"/>
      <c r="D1784"/>
      <c r="E1784"/>
      <c r="F1784"/>
    </row>
    <row r="1785" spans="3:6" x14ac:dyDescent="0.2">
      <c r="C1785"/>
      <c r="D1785"/>
      <c r="E1785"/>
      <c r="F1785"/>
    </row>
    <row r="1786" spans="3:6" x14ac:dyDescent="0.2">
      <c r="C1786"/>
      <c r="D1786"/>
      <c r="E1786"/>
      <c r="F1786"/>
    </row>
    <row r="1787" spans="3:6" x14ac:dyDescent="0.2">
      <c r="C1787"/>
      <c r="D1787"/>
      <c r="E1787"/>
      <c r="F1787"/>
    </row>
    <row r="1788" spans="3:6" x14ac:dyDescent="0.2">
      <c r="C1788"/>
      <c r="D1788"/>
      <c r="E1788"/>
      <c r="F1788"/>
    </row>
    <row r="1789" spans="3:6" x14ac:dyDescent="0.2">
      <c r="C1789"/>
      <c r="D1789"/>
      <c r="E1789"/>
      <c r="F1789"/>
    </row>
    <row r="1790" spans="3:6" x14ac:dyDescent="0.2">
      <c r="C1790"/>
      <c r="D1790"/>
      <c r="E1790"/>
      <c r="F1790"/>
    </row>
    <row r="1791" spans="3:6" x14ac:dyDescent="0.2">
      <c r="C1791"/>
      <c r="D1791"/>
      <c r="E1791"/>
      <c r="F1791"/>
    </row>
    <row r="1792" spans="3:6" x14ac:dyDescent="0.2">
      <c r="C1792"/>
      <c r="D1792"/>
      <c r="E1792"/>
      <c r="F1792"/>
    </row>
    <row r="1793" spans="3:6" x14ac:dyDescent="0.2">
      <c r="C1793"/>
      <c r="D1793"/>
      <c r="E1793"/>
      <c r="F1793"/>
    </row>
    <row r="1794" spans="3:6" x14ac:dyDescent="0.2">
      <c r="C1794"/>
      <c r="D1794"/>
      <c r="E1794"/>
      <c r="F1794"/>
    </row>
    <row r="1795" spans="3:6" x14ac:dyDescent="0.2">
      <c r="C1795"/>
      <c r="D1795"/>
      <c r="E1795"/>
      <c r="F1795"/>
    </row>
    <row r="1796" spans="3:6" x14ac:dyDescent="0.2">
      <c r="C1796"/>
      <c r="D1796"/>
      <c r="E1796"/>
      <c r="F1796"/>
    </row>
    <row r="1797" spans="3:6" x14ac:dyDescent="0.2">
      <c r="C1797"/>
      <c r="D1797"/>
      <c r="E1797"/>
      <c r="F1797"/>
    </row>
    <row r="1798" spans="3:6" x14ac:dyDescent="0.2">
      <c r="C1798"/>
      <c r="D1798"/>
      <c r="E1798"/>
      <c r="F1798"/>
    </row>
    <row r="1799" spans="3:6" x14ac:dyDescent="0.2">
      <c r="C1799"/>
      <c r="D1799"/>
      <c r="E1799"/>
      <c r="F1799"/>
    </row>
    <row r="1800" spans="3:6" x14ac:dyDescent="0.2">
      <c r="C1800"/>
      <c r="D1800"/>
      <c r="E1800"/>
      <c r="F1800"/>
    </row>
    <row r="1801" spans="3:6" x14ac:dyDescent="0.2">
      <c r="C1801"/>
      <c r="D1801"/>
      <c r="E1801"/>
      <c r="F1801"/>
    </row>
    <row r="1802" spans="3:6" x14ac:dyDescent="0.2">
      <c r="C1802"/>
      <c r="D1802"/>
      <c r="E1802"/>
      <c r="F1802"/>
    </row>
    <row r="1803" spans="3:6" x14ac:dyDescent="0.2">
      <c r="C1803"/>
      <c r="D1803"/>
      <c r="E1803"/>
      <c r="F1803"/>
    </row>
    <row r="1804" spans="3:6" x14ac:dyDescent="0.2">
      <c r="C1804"/>
      <c r="D1804"/>
      <c r="E1804"/>
      <c r="F1804"/>
    </row>
    <row r="1805" spans="3:6" x14ac:dyDescent="0.2">
      <c r="C1805"/>
      <c r="D1805"/>
      <c r="E1805"/>
      <c r="F1805"/>
    </row>
    <row r="1806" spans="3:6" x14ac:dyDescent="0.2">
      <c r="C1806"/>
      <c r="D1806"/>
      <c r="E1806"/>
      <c r="F1806"/>
    </row>
    <row r="1807" spans="3:6" x14ac:dyDescent="0.2">
      <c r="C1807"/>
      <c r="D1807"/>
      <c r="E1807"/>
      <c r="F1807"/>
    </row>
    <row r="1808" spans="3:6" x14ac:dyDescent="0.2">
      <c r="C1808"/>
      <c r="D1808"/>
      <c r="E1808"/>
      <c r="F1808"/>
    </row>
    <row r="1809" spans="3:6" x14ac:dyDescent="0.2">
      <c r="C1809"/>
      <c r="D1809"/>
      <c r="E1809"/>
      <c r="F1809"/>
    </row>
    <row r="1810" spans="3:6" x14ac:dyDescent="0.2">
      <c r="C1810"/>
      <c r="D1810"/>
      <c r="E1810"/>
      <c r="F1810"/>
    </row>
    <row r="1811" spans="3:6" x14ac:dyDescent="0.2">
      <c r="C1811"/>
      <c r="D1811"/>
      <c r="E1811"/>
      <c r="F1811"/>
    </row>
    <row r="1812" spans="3:6" x14ac:dyDescent="0.2">
      <c r="C1812"/>
      <c r="D1812"/>
      <c r="E1812"/>
      <c r="F1812"/>
    </row>
    <row r="1813" spans="3:6" x14ac:dyDescent="0.2">
      <c r="C1813"/>
      <c r="D1813"/>
      <c r="E1813"/>
      <c r="F1813"/>
    </row>
    <row r="1814" spans="3:6" x14ac:dyDescent="0.2">
      <c r="C1814"/>
      <c r="D1814"/>
      <c r="E1814"/>
      <c r="F1814"/>
    </row>
    <row r="1815" spans="3:6" x14ac:dyDescent="0.2">
      <c r="C1815"/>
      <c r="D1815"/>
      <c r="E1815"/>
      <c r="F1815"/>
    </row>
    <row r="1816" spans="3:6" x14ac:dyDescent="0.2">
      <c r="C1816"/>
      <c r="D1816"/>
      <c r="E1816"/>
      <c r="F1816"/>
    </row>
    <row r="1817" spans="3:6" x14ac:dyDescent="0.2">
      <c r="C1817"/>
      <c r="D1817"/>
      <c r="E1817"/>
      <c r="F1817"/>
    </row>
    <row r="1818" spans="3:6" x14ac:dyDescent="0.2">
      <c r="C1818"/>
      <c r="D1818"/>
      <c r="E1818"/>
      <c r="F1818"/>
    </row>
    <row r="1819" spans="3:6" x14ac:dyDescent="0.2">
      <c r="C1819"/>
      <c r="D1819"/>
      <c r="E1819"/>
      <c r="F1819"/>
    </row>
    <row r="1820" spans="3:6" x14ac:dyDescent="0.2">
      <c r="C1820"/>
      <c r="D1820"/>
      <c r="E1820"/>
      <c r="F1820"/>
    </row>
    <row r="1821" spans="3:6" x14ac:dyDescent="0.2">
      <c r="C1821"/>
      <c r="D1821"/>
      <c r="E1821"/>
      <c r="F1821"/>
    </row>
    <row r="1822" spans="3:6" x14ac:dyDescent="0.2">
      <c r="C1822"/>
      <c r="D1822"/>
      <c r="E1822"/>
      <c r="F1822"/>
    </row>
    <row r="1823" spans="3:6" x14ac:dyDescent="0.2">
      <c r="C1823"/>
      <c r="D1823"/>
      <c r="E1823"/>
      <c r="F1823"/>
    </row>
    <row r="1824" spans="3:6" x14ac:dyDescent="0.2">
      <c r="C1824"/>
      <c r="D1824"/>
      <c r="E1824"/>
      <c r="F1824"/>
    </row>
    <row r="1825" spans="3:6" x14ac:dyDescent="0.2">
      <c r="C1825"/>
      <c r="D1825"/>
      <c r="E1825"/>
      <c r="F1825"/>
    </row>
    <row r="1826" spans="3:6" x14ac:dyDescent="0.2">
      <c r="C1826"/>
      <c r="D1826"/>
      <c r="E1826"/>
      <c r="F1826"/>
    </row>
    <row r="1827" spans="3:6" x14ac:dyDescent="0.2">
      <c r="C1827"/>
      <c r="D1827"/>
      <c r="E1827"/>
      <c r="F1827"/>
    </row>
    <row r="1828" spans="3:6" x14ac:dyDescent="0.2">
      <c r="C1828"/>
      <c r="D1828"/>
      <c r="E1828"/>
      <c r="F1828"/>
    </row>
    <row r="1829" spans="3:6" x14ac:dyDescent="0.2">
      <c r="C1829"/>
      <c r="D1829"/>
      <c r="E1829"/>
      <c r="F1829"/>
    </row>
    <row r="1830" spans="3:6" x14ac:dyDescent="0.2">
      <c r="C1830"/>
      <c r="D1830"/>
      <c r="E1830"/>
      <c r="F1830"/>
    </row>
    <row r="1831" spans="3:6" x14ac:dyDescent="0.2">
      <c r="C1831"/>
      <c r="D1831"/>
      <c r="E1831"/>
      <c r="F1831"/>
    </row>
    <row r="1832" spans="3:6" x14ac:dyDescent="0.2">
      <c r="C1832"/>
      <c r="D1832"/>
      <c r="E1832"/>
      <c r="F1832"/>
    </row>
    <row r="1833" spans="3:6" x14ac:dyDescent="0.2">
      <c r="C1833"/>
      <c r="D1833"/>
      <c r="E1833"/>
      <c r="F1833"/>
    </row>
    <row r="1834" spans="3:6" x14ac:dyDescent="0.2">
      <c r="C1834"/>
      <c r="D1834"/>
      <c r="E1834"/>
      <c r="F1834"/>
    </row>
    <row r="1835" spans="3:6" x14ac:dyDescent="0.2">
      <c r="C1835"/>
      <c r="D1835"/>
      <c r="E1835"/>
      <c r="F1835"/>
    </row>
    <row r="1836" spans="3:6" x14ac:dyDescent="0.2">
      <c r="C1836"/>
      <c r="D1836"/>
      <c r="E1836"/>
      <c r="F1836"/>
    </row>
    <row r="1837" spans="3:6" x14ac:dyDescent="0.2">
      <c r="C1837"/>
      <c r="D1837"/>
      <c r="E1837"/>
      <c r="F1837"/>
    </row>
    <row r="1838" spans="3:6" x14ac:dyDescent="0.2">
      <c r="C1838"/>
      <c r="D1838"/>
      <c r="E1838"/>
      <c r="F1838"/>
    </row>
    <row r="1839" spans="3:6" x14ac:dyDescent="0.2">
      <c r="C1839"/>
      <c r="D1839"/>
      <c r="E1839"/>
      <c r="F1839"/>
    </row>
    <row r="1840" spans="3:6" x14ac:dyDescent="0.2">
      <c r="C1840"/>
      <c r="D1840"/>
      <c r="E1840"/>
      <c r="F1840"/>
    </row>
    <row r="1841" spans="3:6" x14ac:dyDescent="0.2">
      <c r="C1841"/>
      <c r="D1841"/>
      <c r="E1841"/>
      <c r="F1841"/>
    </row>
    <row r="1842" spans="3:6" x14ac:dyDescent="0.2">
      <c r="C1842"/>
      <c r="D1842"/>
      <c r="E1842"/>
      <c r="F1842"/>
    </row>
    <row r="1843" spans="3:6" x14ac:dyDescent="0.2">
      <c r="C1843"/>
      <c r="D1843"/>
      <c r="E1843"/>
      <c r="F1843"/>
    </row>
    <row r="1844" spans="3:6" x14ac:dyDescent="0.2">
      <c r="C1844"/>
      <c r="D1844"/>
      <c r="E1844"/>
      <c r="F1844"/>
    </row>
    <row r="1845" spans="3:6" x14ac:dyDescent="0.2">
      <c r="C1845"/>
      <c r="D1845"/>
      <c r="E1845"/>
      <c r="F1845"/>
    </row>
    <row r="1846" spans="3:6" x14ac:dyDescent="0.2">
      <c r="C1846"/>
      <c r="D1846"/>
      <c r="E1846"/>
      <c r="F1846"/>
    </row>
    <row r="1847" spans="3:6" x14ac:dyDescent="0.2">
      <c r="C1847"/>
      <c r="D1847"/>
      <c r="E1847"/>
      <c r="F1847"/>
    </row>
    <row r="1848" spans="3:6" x14ac:dyDescent="0.2">
      <c r="C1848"/>
      <c r="D1848"/>
      <c r="E1848"/>
      <c r="F1848"/>
    </row>
    <row r="1849" spans="3:6" x14ac:dyDescent="0.2">
      <c r="C1849"/>
      <c r="D1849"/>
      <c r="E1849"/>
      <c r="F1849"/>
    </row>
    <row r="1850" spans="3:6" x14ac:dyDescent="0.2">
      <c r="C1850"/>
      <c r="D1850"/>
      <c r="E1850"/>
      <c r="F1850"/>
    </row>
    <row r="1851" spans="3:6" x14ac:dyDescent="0.2">
      <c r="C1851"/>
      <c r="D1851"/>
      <c r="E1851"/>
      <c r="F1851"/>
    </row>
    <row r="1852" spans="3:6" x14ac:dyDescent="0.2">
      <c r="C1852"/>
      <c r="D1852"/>
      <c r="E1852"/>
      <c r="F1852"/>
    </row>
    <row r="1853" spans="3:6" x14ac:dyDescent="0.2">
      <c r="C1853"/>
      <c r="D1853"/>
      <c r="E1853"/>
      <c r="F1853"/>
    </row>
    <row r="1854" spans="3:6" x14ac:dyDescent="0.2">
      <c r="C1854"/>
      <c r="D1854"/>
      <c r="E1854"/>
      <c r="F1854"/>
    </row>
    <row r="1855" spans="3:6" x14ac:dyDescent="0.2">
      <c r="C1855"/>
      <c r="D1855"/>
      <c r="E1855"/>
      <c r="F1855"/>
    </row>
    <row r="1856" spans="3:6" x14ac:dyDescent="0.2">
      <c r="C1856"/>
      <c r="D1856"/>
      <c r="E1856"/>
      <c r="F1856"/>
    </row>
    <row r="1857" spans="3:6" x14ac:dyDescent="0.2">
      <c r="C1857"/>
      <c r="D1857"/>
      <c r="E1857"/>
      <c r="F1857"/>
    </row>
    <row r="1858" spans="3:6" x14ac:dyDescent="0.2">
      <c r="C1858"/>
      <c r="D1858"/>
      <c r="E1858"/>
      <c r="F1858"/>
    </row>
    <row r="1859" spans="3:6" x14ac:dyDescent="0.2">
      <c r="C1859"/>
      <c r="D1859"/>
      <c r="E1859"/>
      <c r="F1859"/>
    </row>
    <row r="1860" spans="3:6" x14ac:dyDescent="0.2">
      <c r="C1860"/>
      <c r="D1860"/>
      <c r="E1860"/>
      <c r="F1860"/>
    </row>
    <row r="1861" spans="3:6" x14ac:dyDescent="0.2">
      <c r="C1861"/>
      <c r="D1861"/>
      <c r="E1861"/>
      <c r="F1861"/>
    </row>
    <row r="1862" spans="3:6" x14ac:dyDescent="0.2">
      <c r="C1862"/>
      <c r="D1862"/>
      <c r="E1862"/>
      <c r="F1862"/>
    </row>
    <row r="1863" spans="3:6" x14ac:dyDescent="0.2">
      <c r="C1863"/>
      <c r="D1863"/>
      <c r="E1863"/>
      <c r="F1863"/>
    </row>
    <row r="1864" spans="3:6" x14ac:dyDescent="0.2">
      <c r="C1864"/>
      <c r="D1864"/>
      <c r="E1864"/>
      <c r="F1864"/>
    </row>
    <row r="1865" spans="3:6" x14ac:dyDescent="0.2">
      <c r="C1865"/>
      <c r="D1865"/>
      <c r="E1865"/>
      <c r="F1865"/>
    </row>
    <row r="1866" spans="3:6" x14ac:dyDescent="0.2">
      <c r="C1866"/>
      <c r="D1866"/>
      <c r="E1866"/>
      <c r="F1866"/>
    </row>
    <row r="1867" spans="3:6" x14ac:dyDescent="0.2">
      <c r="C1867"/>
      <c r="D1867"/>
      <c r="E1867"/>
      <c r="F1867"/>
    </row>
    <row r="1868" spans="3:6" x14ac:dyDescent="0.2">
      <c r="C1868"/>
      <c r="D1868"/>
      <c r="E1868"/>
      <c r="F1868"/>
    </row>
    <row r="1869" spans="3:6" x14ac:dyDescent="0.2">
      <c r="C1869"/>
      <c r="D1869"/>
      <c r="E1869"/>
      <c r="F1869"/>
    </row>
    <row r="1870" spans="3:6" x14ac:dyDescent="0.2">
      <c r="C1870"/>
      <c r="D1870"/>
      <c r="E1870"/>
      <c r="F1870"/>
    </row>
    <row r="1871" spans="3:6" x14ac:dyDescent="0.2">
      <c r="C1871"/>
      <c r="D1871"/>
      <c r="E1871"/>
      <c r="F1871"/>
    </row>
    <row r="1872" spans="3:6" x14ac:dyDescent="0.2">
      <c r="C1872"/>
      <c r="D1872"/>
      <c r="E1872"/>
      <c r="F1872"/>
    </row>
    <row r="1873" spans="3:6" x14ac:dyDescent="0.2">
      <c r="C1873"/>
      <c r="D1873"/>
      <c r="E1873"/>
      <c r="F1873"/>
    </row>
    <row r="1874" spans="3:6" x14ac:dyDescent="0.2">
      <c r="C1874"/>
      <c r="D1874"/>
      <c r="E1874"/>
      <c r="F1874"/>
    </row>
    <row r="1875" spans="3:6" x14ac:dyDescent="0.2">
      <c r="C1875"/>
      <c r="D1875"/>
      <c r="E1875"/>
      <c r="F1875"/>
    </row>
    <row r="1876" spans="3:6" x14ac:dyDescent="0.2">
      <c r="C1876"/>
      <c r="D1876"/>
      <c r="E1876"/>
      <c r="F1876"/>
    </row>
    <row r="1877" spans="3:6" x14ac:dyDescent="0.2">
      <c r="C1877"/>
      <c r="D1877"/>
      <c r="E1877"/>
      <c r="F1877"/>
    </row>
    <row r="1878" spans="3:6" x14ac:dyDescent="0.2">
      <c r="C1878"/>
      <c r="D1878"/>
      <c r="E1878"/>
      <c r="F1878"/>
    </row>
    <row r="1879" spans="3:6" x14ac:dyDescent="0.2">
      <c r="C1879"/>
      <c r="D1879"/>
      <c r="E1879"/>
      <c r="F1879"/>
    </row>
    <row r="1880" spans="3:6" x14ac:dyDescent="0.2">
      <c r="C1880"/>
      <c r="D1880"/>
      <c r="E1880"/>
      <c r="F1880"/>
    </row>
    <row r="1881" spans="3:6" x14ac:dyDescent="0.2">
      <c r="C1881"/>
      <c r="D1881"/>
      <c r="E1881"/>
      <c r="F1881"/>
    </row>
    <row r="1882" spans="3:6" x14ac:dyDescent="0.2">
      <c r="C1882"/>
      <c r="D1882"/>
      <c r="E1882"/>
      <c r="F1882"/>
    </row>
    <row r="1883" spans="3:6" x14ac:dyDescent="0.2">
      <c r="C1883"/>
      <c r="D1883"/>
      <c r="E1883"/>
      <c r="F1883"/>
    </row>
    <row r="1884" spans="3:6" x14ac:dyDescent="0.2">
      <c r="C1884"/>
      <c r="D1884"/>
      <c r="E1884"/>
      <c r="F1884"/>
    </row>
    <row r="1885" spans="3:6" x14ac:dyDescent="0.2">
      <c r="C1885"/>
      <c r="D1885"/>
      <c r="E1885"/>
      <c r="F1885"/>
    </row>
    <row r="1886" spans="3:6" x14ac:dyDescent="0.2">
      <c r="C1886"/>
      <c r="D1886"/>
      <c r="E1886"/>
      <c r="F1886"/>
    </row>
    <row r="1887" spans="3:6" x14ac:dyDescent="0.2">
      <c r="C1887"/>
      <c r="D1887"/>
      <c r="E1887"/>
      <c r="F1887"/>
    </row>
    <row r="1888" spans="3:6" x14ac:dyDescent="0.2">
      <c r="C1888"/>
      <c r="D1888"/>
      <c r="E1888"/>
      <c r="F1888"/>
    </row>
    <row r="1889" spans="3:6" x14ac:dyDescent="0.2">
      <c r="C1889"/>
      <c r="D1889"/>
      <c r="E1889"/>
      <c r="F1889"/>
    </row>
    <row r="1890" spans="3:6" x14ac:dyDescent="0.2">
      <c r="C1890"/>
      <c r="D1890"/>
      <c r="E1890"/>
      <c r="F1890"/>
    </row>
    <row r="1891" spans="3:6" x14ac:dyDescent="0.2">
      <c r="C1891"/>
      <c r="D1891"/>
      <c r="E1891"/>
      <c r="F1891"/>
    </row>
    <row r="1892" spans="3:6" x14ac:dyDescent="0.2">
      <c r="C1892"/>
      <c r="D1892"/>
      <c r="E1892"/>
      <c r="F1892"/>
    </row>
    <row r="1893" spans="3:6" x14ac:dyDescent="0.2">
      <c r="C1893"/>
      <c r="D1893"/>
      <c r="E1893"/>
      <c r="F1893"/>
    </row>
    <row r="1894" spans="3:6" x14ac:dyDescent="0.2">
      <c r="C1894"/>
      <c r="D1894"/>
      <c r="E1894"/>
      <c r="F1894"/>
    </row>
    <row r="1895" spans="3:6" x14ac:dyDescent="0.2">
      <c r="C1895"/>
      <c r="D1895"/>
      <c r="E1895"/>
      <c r="F1895"/>
    </row>
    <row r="1896" spans="3:6" x14ac:dyDescent="0.2">
      <c r="C1896"/>
      <c r="D1896"/>
      <c r="E1896"/>
      <c r="F1896"/>
    </row>
    <row r="1897" spans="3:6" x14ac:dyDescent="0.2">
      <c r="C1897"/>
      <c r="D1897"/>
      <c r="E1897"/>
      <c r="F1897"/>
    </row>
    <row r="1898" spans="3:6" x14ac:dyDescent="0.2">
      <c r="C1898"/>
      <c r="D1898"/>
      <c r="E1898"/>
      <c r="F1898"/>
    </row>
    <row r="1899" spans="3:6" x14ac:dyDescent="0.2">
      <c r="C1899"/>
      <c r="D1899"/>
      <c r="E1899"/>
      <c r="F1899"/>
    </row>
    <row r="1900" spans="3:6" x14ac:dyDescent="0.2">
      <c r="C1900"/>
      <c r="D1900"/>
      <c r="E1900"/>
      <c r="F1900"/>
    </row>
    <row r="1901" spans="3:6" x14ac:dyDescent="0.2">
      <c r="C1901"/>
      <c r="D1901"/>
      <c r="E1901"/>
      <c r="F1901"/>
    </row>
    <row r="1902" spans="3:6" x14ac:dyDescent="0.2">
      <c r="C1902"/>
      <c r="D1902"/>
      <c r="E1902"/>
      <c r="F1902"/>
    </row>
    <row r="1903" spans="3:6" x14ac:dyDescent="0.2">
      <c r="C1903"/>
      <c r="D1903"/>
      <c r="E1903"/>
      <c r="F1903"/>
    </row>
    <row r="1904" spans="3:6" x14ac:dyDescent="0.2">
      <c r="C1904"/>
      <c r="D1904"/>
      <c r="E1904"/>
      <c r="F1904"/>
    </row>
    <row r="1905" spans="3:6" x14ac:dyDescent="0.2">
      <c r="C1905"/>
      <c r="D1905"/>
      <c r="E1905"/>
      <c r="F1905"/>
    </row>
    <row r="1906" spans="3:6" x14ac:dyDescent="0.2">
      <c r="C1906"/>
      <c r="D1906"/>
      <c r="E1906"/>
      <c r="F1906"/>
    </row>
    <row r="1907" spans="3:6" x14ac:dyDescent="0.2">
      <c r="C1907"/>
      <c r="D1907"/>
      <c r="E1907"/>
      <c r="F1907"/>
    </row>
    <row r="1908" spans="3:6" x14ac:dyDescent="0.2">
      <c r="C1908"/>
      <c r="D1908"/>
      <c r="E1908"/>
      <c r="F1908"/>
    </row>
    <row r="1909" spans="3:6" x14ac:dyDescent="0.2">
      <c r="C1909"/>
      <c r="D1909"/>
      <c r="E1909"/>
      <c r="F1909"/>
    </row>
    <row r="1910" spans="3:6" x14ac:dyDescent="0.2">
      <c r="C1910"/>
      <c r="D1910"/>
      <c r="E1910"/>
      <c r="F1910"/>
    </row>
    <row r="1911" spans="3:6" x14ac:dyDescent="0.2">
      <c r="C1911"/>
      <c r="D1911"/>
      <c r="E1911"/>
      <c r="F1911"/>
    </row>
    <row r="1912" spans="3:6" x14ac:dyDescent="0.2">
      <c r="C1912"/>
      <c r="D1912"/>
      <c r="E1912"/>
      <c r="F1912"/>
    </row>
    <row r="1913" spans="3:6" x14ac:dyDescent="0.2">
      <c r="C1913"/>
      <c r="D1913"/>
      <c r="E1913"/>
      <c r="F1913"/>
    </row>
    <row r="1914" spans="3:6" x14ac:dyDescent="0.2">
      <c r="C1914"/>
      <c r="D1914"/>
      <c r="E1914"/>
      <c r="F1914"/>
    </row>
    <row r="1915" spans="3:6" x14ac:dyDescent="0.2">
      <c r="C1915"/>
      <c r="D1915"/>
      <c r="E1915"/>
      <c r="F1915"/>
    </row>
    <row r="1916" spans="3:6" x14ac:dyDescent="0.2">
      <c r="C1916"/>
      <c r="D1916"/>
      <c r="E1916"/>
      <c r="F1916"/>
    </row>
    <row r="1917" spans="3:6" x14ac:dyDescent="0.2">
      <c r="C1917"/>
      <c r="D1917"/>
      <c r="E1917"/>
      <c r="F1917"/>
    </row>
    <row r="1918" spans="3:6" x14ac:dyDescent="0.2">
      <c r="C1918"/>
      <c r="D1918"/>
      <c r="E1918"/>
      <c r="F1918"/>
    </row>
    <row r="1919" spans="3:6" x14ac:dyDescent="0.2">
      <c r="C1919"/>
      <c r="D1919"/>
      <c r="E1919"/>
      <c r="F1919"/>
    </row>
    <row r="1920" spans="3:6" x14ac:dyDescent="0.2">
      <c r="C1920"/>
      <c r="D1920"/>
      <c r="E1920"/>
      <c r="F1920"/>
    </row>
    <row r="1921" spans="3:6" x14ac:dyDescent="0.2">
      <c r="C1921"/>
      <c r="D1921"/>
      <c r="E1921"/>
      <c r="F1921"/>
    </row>
    <row r="1922" spans="3:6" x14ac:dyDescent="0.2">
      <c r="C1922"/>
      <c r="D1922"/>
      <c r="E1922"/>
      <c r="F1922"/>
    </row>
    <row r="1923" spans="3:6" x14ac:dyDescent="0.2">
      <c r="C1923"/>
      <c r="D1923"/>
      <c r="E1923"/>
      <c r="F1923"/>
    </row>
    <row r="1924" spans="3:6" x14ac:dyDescent="0.2">
      <c r="C1924"/>
      <c r="D1924"/>
      <c r="E1924"/>
      <c r="F1924"/>
    </row>
    <row r="1925" spans="3:6" x14ac:dyDescent="0.2">
      <c r="C1925"/>
      <c r="D1925"/>
      <c r="E1925"/>
      <c r="F1925"/>
    </row>
    <row r="1926" spans="3:6" x14ac:dyDescent="0.2">
      <c r="C1926"/>
      <c r="D1926"/>
      <c r="E1926"/>
      <c r="F1926"/>
    </row>
    <row r="1927" spans="3:6" x14ac:dyDescent="0.2">
      <c r="C1927"/>
      <c r="D1927"/>
      <c r="E1927"/>
      <c r="F1927"/>
    </row>
    <row r="1928" spans="3:6" x14ac:dyDescent="0.2">
      <c r="C1928"/>
      <c r="D1928"/>
      <c r="E1928"/>
      <c r="F1928"/>
    </row>
    <row r="1929" spans="3:6" x14ac:dyDescent="0.2">
      <c r="C1929"/>
      <c r="D1929"/>
      <c r="E1929"/>
      <c r="F1929"/>
    </row>
    <row r="1930" spans="3:6" x14ac:dyDescent="0.2">
      <c r="C1930"/>
      <c r="D1930"/>
      <c r="E1930"/>
      <c r="F1930"/>
    </row>
    <row r="1931" spans="3:6" x14ac:dyDescent="0.2">
      <c r="C1931"/>
      <c r="D1931"/>
      <c r="E1931"/>
      <c r="F1931"/>
    </row>
    <row r="1932" spans="3:6" x14ac:dyDescent="0.2">
      <c r="C1932"/>
      <c r="D1932"/>
      <c r="E1932"/>
      <c r="F1932"/>
    </row>
    <row r="1933" spans="3:6" x14ac:dyDescent="0.2">
      <c r="C1933"/>
      <c r="D1933"/>
      <c r="E1933"/>
      <c r="F1933"/>
    </row>
    <row r="1934" spans="3:6" x14ac:dyDescent="0.2">
      <c r="C1934"/>
      <c r="D1934"/>
      <c r="E1934"/>
      <c r="F1934"/>
    </row>
    <row r="1935" spans="3:6" x14ac:dyDescent="0.2">
      <c r="C1935"/>
      <c r="D1935"/>
      <c r="E1935"/>
      <c r="F1935"/>
    </row>
    <row r="1936" spans="3:6" x14ac:dyDescent="0.2">
      <c r="C1936"/>
      <c r="D1936"/>
      <c r="E1936"/>
      <c r="F1936"/>
    </row>
    <row r="1937" spans="3:6" x14ac:dyDescent="0.2">
      <c r="C1937"/>
      <c r="D1937"/>
      <c r="E1937"/>
      <c r="F1937"/>
    </row>
    <row r="1938" spans="3:6" x14ac:dyDescent="0.2">
      <c r="C1938"/>
      <c r="D1938"/>
      <c r="E1938"/>
      <c r="F1938"/>
    </row>
    <row r="1939" spans="3:6" x14ac:dyDescent="0.2">
      <c r="C1939"/>
      <c r="D1939"/>
      <c r="E1939"/>
      <c r="F1939"/>
    </row>
    <row r="1940" spans="3:6" x14ac:dyDescent="0.2">
      <c r="C1940"/>
      <c r="D1940"/>
      <c r="E1940"/>
      <c r="F1940"/>
    </row>
    <row r="1941" spans="3:6" x14ac:dyDescent="0.2">
      <c r="C1941"/>
      <c r="D1941"/>
      <c r="E1941"/>
      <c r="F1941"/>
    </row>
    <row r="1942" spans="3:6" x14ac:dyDescent="0.2">
      <c r="C1942"/>
      <c r="D1942"/>
      <c r="E1942"/>
      <c r="F1942"/>
    </row>
    <row r="1943" spans="3:6" x14ac:dyDescent="0.2">
      <c r="C1943"/>
      <c r="D1943"/>
      <c r="E1943"/>
      <c r="F1943"/>
    </row>
    <row r="1944" spans="3:6" x14ac:dyDescent="0.2">
      <c r="C1944"/>
      <c r="D1944"/>
      <c r="E1944"/>
      <c r="F1944"/>
    </row>
    <row r="1945" spans="3:6" x14ac:dyDescent="0.2">
      <c r="C1945"/>
      <c r="D1945"/>
      <c r="E1945"/>
      <c r="F1945"/>
    </row>
    <row r="1946" spans="3:6" x14ac:dyDescent="0.2">
      <c r="C1946"/>
      <c r="D1946"/>
      <c r="E1946"/>
      <c r="F1946"/>
    </row>
    <row r="1947" spans="3:6" x14ac:dyDescent="0.2">
      <c r="C1947"/>
      <c r="D1947"/>
      <c r="E1947"/>
      <c r="F1947"/>
    </row>
    <row r="1948" spans="3:6" x14ac:dyDescent="0.2">
      <c r="C1948"/>
      <c r="D1948"/>
      <c r="E1948"/>
      <c r="F1948"/>
    </row>
    <row r="1949" spans="3:6" x14ac:dyDescent="0.2">
      <c r="C1949"/>
      <c r="D1949"/>
      <c r="E1949"/>
      <c r="F1949"/>
    </row>
    <row r="1950" spans="3:6" x14ac:dyDescent="0.2">
      <c r="C1950"/>
      <c r="D1950"/>
      <c r="E1950"/>
      <c r="F1950"/>
    </row>
    <row r="1951" spans="3:6" x14ac:dyDescent="0.2">
      <c r="C1951"/>
      <c r="D1951"/>
      <c r="E1951"/>
      <c r="F1951"/>
    </row>
    <row r="1952" spans="3:6" x14ac:dyDescent="0.2">
      <c r="C1952"/>
      <c r="D1952"/>
      <c r="E1952"/>
      <c r="F1952"/>
    </row>
    <row r="1953" spans="3:6" x14ac:dyDescent="0.2">
      <c r="C1953"/>
      <c r="D1953"/>
      <c r="E1953"/>
      <c r="F1953"/>
    </row>
    <row r="1954" spans="3:6" x14ac:dyDescent="0.2">
      <c r="C1954"/>
      <c r="D1954"/>
      <c r="E1954"/>
      <c r="F1954"/>
    </row>
    <row r="1955" spans="3:6" x14ac:dyDescent="0.2">
      <c r="C1955"/>
      <c r="D1955"/>
      <c r="E1955"/>
      <c r="F1955"/>
    </row>
    <row r="1956" spans="3:6" x14ac:dyDescent="0.2">
      <c r="C1956"/>
      <c r="D1956"/>
      <c r="E1956"/>
      <c r="F1956"/>
    </row>
    <row r="1957" spans="3:6" x14ac:dyDescent="0.2">
      <c r="C1957"/>
      <c r="D1957"/>
      <c r="E1957"/>
      <c r="F1957"/>
    </row>
    <row r="1958" spans="3:6" x14ac:dyDescent="0.2">
      <c r="C1958"/>
      <c r="D1958"/>
      <c r="E1958"/>
      <c r="F1958"/>
    </row>
    <row r="1959" spans="3:6" x14ac:dyDescent="0.2">
      <c r="C1959"/>
      <c r="D1959"/>
      <c r="E1959"/>
      <c r="F1959"/>
    </row>
    <row r="1960" spans="3:6" x14ac:dyDescent="0.2">
      <c r="C1960"/>
      <c r="D1960"/>
      <c r="E1960"/>
      <c r="F1960"/>
    </row>
    <row r="1961" spans="3:6" x14ac:dyDescent="0.2">
      <c r="C1961"/>
      <c r="D1961"/>
      <c r="E1961"/>
      <c r="F1961"/>
    </row>
    <row r="1962" spans="3:6" x14ac:dyDescent="0.2">
      <c r="C1962"/>
      <c r="D1962"/>
      <c r="E1962"/>
      <c r="F1962"/>
    </row>
    <row r="1963" spans="3:6" x14ac:dyDescent="0.2">
      <c r="C1963"/>
      <c r="D1963"/>
      <c r="E1963"/>
      <c r="F1963"/>
    </row>
    <row r="1964" spans="3:6" x14ac:dyDescent="0.2">
      <c r="C1964"/>
      <c r="D1964"/>
      <c r="E1964"/>
      <c r="F1964"/>
    </row>
    <row r="1965" spans="3:6" x14ac:dyDescent="0.2">
      <c r="C1965"/>
      <c r="D1965"/>
      <c r="E1965"/>
      <c r="F1965"/>
    </row>
    <row r="1966" spans="3:6" x14ac:dyDescent="0.2">
      <c r="C1966"/>
      <c r="D1966"/>
      <c r="E1966"/>
      <c r="F1966"/>
    </row>
    <row r="1967" spans="3:6" x14ac:dyDescent="0.2">
      <c r="C1967"/>
      <c r="D1967"/>
      <c r="E1967"/>
      <c r="F1967"/>
    </row>
    <row r="1968" spans="3:6" x14ac:dyDescent="0.2">
      <c r="C1968"/>
      <c r="D1968"/>
      <c r="E1968"/>
      <c r="F1968"/>
    </row>
    <row r="1969" spans="3:6" x14ac:dyDescent="0.2">
      <c r="C1969"/>
      <c r="D1969"/>
      <c r="E1969"/>
      <c r="F1969"/>
    </row>
    <row r="1970" spans="3:6" x14ac:dyDescent="0.2">
      <c r="C1970"/>
      <c r="D1970"/>
      <c r="E1970"/>
      <c r="F1970"/>
    </row>
    <row r="1971" spans="3:6" x14ac:dyDescent="0.2">
      <c r="C1971"/>
      <c r="D1971"/>
      <c r="E1971"/>
      <c r="F1971"/>
    </row>
    <row r="1972" spans="3:6" x14ac:dyDescent="0.2">
      <c r="C1972"/>
      <c r="D1972"/>
      <c r="E1972"/>
      <c r="F1972"/>
    </row>
    <row r="1973" spans="3:6" x14ac:dyDescent="0.2">
      <c r="C1973"/>
      <c r="D1973"/>
      <c r="E1973"/>
      <c r="F1973"/>
    </row>
    <row r="1974" spans="3:6" x14ac:dyDescent="0.2">
      <c r="C1974"/>
      <c r="D1974"/>
      <c r="E1974"/>
      <c r="F1974"/>
    </row>
    <row r="1975" spans="3:6" x14ac:dyDescent="0.2">
      <c r="C1975"/>
      <c r="D1975"/>
      <c r="E1975"/>
      <c r="F1975"/>
    </row>
    <row r="1976" spans="3:6" x14ac:dyDescent="0.2">
      <c r="C1976"/>
      <c r="D1976"/>
      <c r="E1976"/>
      <c r="F1976"/>
    </row>
    <row r="1977" spans="3:6" x14ac:dyDescent="0.2">
      <c r="C1977"/>
      <c r="D1977"/>
      <c r="E1977"/>
      <c r="F1977"/>
    </row>
    <row r="1978" spans="3:6" x14ac:dyDescent="0.2">
      <c r="C1978"/>
      <c r="D1978"/>
      <c r="E1978"/>
      <c r="F1978"/>
    </row>
    <row r="1979" spans="3:6" x14ac:dyDescent="0.2">
      <c r="C1979"/>
      <c r="D1979"/>
      <c r="E1979"/>
      <c r="F1979"/>
    </row>
    <row r="1980" spans="3:6" x14ac:dyDescent="0.2">
      <c r="C1980"/>
      <c r="D1980"/>
      <c r="E1980"/>
      <c r="F1980"/>
    </row>
    <row r="1981" spans="3:6" x14ac:dyDescent="0.2">
      <c r="C1981"/>
      <c r="D1981"/>
      <c r="E1981"/>
      <c r="F1981"/>
    </row>
    <row r="1982" spans="3:6" x14ac:dyDescent="0.2">
      <c r="C1982"/>
      <c r="D1982"/>
      <c r="E1982"/>
      <c r="F1982"/>
    </row>
    <row r="1983" spans="3:6" x14ac:dyDescent="0.2">
      <c r="C1983"/>
      <c r="D1983"/>
      <c r="E1983"/>
      <c r="F1983"/>
    </row>
    <row r="1984" spans="3:6" x14ac:dyDescent="0.2">
      <c r="C1984"/>
      <c r="D1984"/>
      <c r="E1984"/>
      <c r="F1984"/>
    </row>
    <row r="1985" spans="3:6" x14ac:dyDescent="0.2">
      <c r="C1985"/>
      <c r="D1985"/>
      <c r="E1985"/>
      <c r="F1985"/>
    </row>
    <row r="1986" spans="3:6" x14ac:dyDescent="0.2">
      <c r="C1986"/>
      <c r="D1986"/>
      <c r="E1986"/>
      <c r="F1986"/>
    </row>
    <row r="1987" spans="3:6" x14ac:dyDescent="0.2">
      <c r="C1987"/>
      <c r="D1987"/>
      <c r="E1987"/>
      <c r="F1987"/>
    </row>
    <row r="1988" spans="3:6" x14ac:dyDescent="0.2">
      <c r="C1988"/>
      <c r="D1988"/>
      <c r="E1988"/>
      <c r="F1988"/>
    </row>
    <row r="1989" spans="3:6" x14ac:dyDescent="0.2">
      <c r="C1989"/>
      <c r="D1989"/>
      <c r="E1989"/>
      <c r="F1989"/>
    </row>
    <row r="1990" spans="3:6" x14ac:dyDescent="0.2">
      <c r="C1990"/>
      <c r="D1990"/>
      <c r="E1990"/>
      <c r="F1990"/>
    </row>
    <row r="1991" spans="3:6" x14ac:dyDescent="0.2">
      <c r="C1991"/>
      <c r="D1991"/>
      <c r="E1991"/>
      <c r="F1991"/>
    </row>
    <row r="1992" spans="3:6" x14ac:dyDescent="0.2">
      <c r="C1992"/>
      <c r="D1992"/>
      <c r="E1992"/>
      <c r="F1992"/>
    </row>
    <row r="1993" spans="3:6" x14ac:dyDescent="0.2">
      <c r="C1993"/>
      <c r="D1993"/>
      <c r="E1993"/>
      <c r="F1993"/>
    </row>
    <row r="1994" spans="3:6" x14ac:dyDescent="0.2">
      <c r="C1994"/>
      <c r="D1994"/>
      <c r="E1994"/>
      <c r="F1994"/>
    </row>
    <row r="1995" spans="3:6" x14ac:dyDescent="0.2">
      <c r="C1995"/>
      <c r="D1995"/>
      <c r="E1995"/>
      <c r="F1995"/>
    </row>
    <row r="1996" spans="3:6" x14ac:dyDescent="0.2">
      <c r="C1996"/>
      <c r="D1996"/>
      <c r="E1996"/>
      <c r="F1996"/>
    </row>
    <row r="1997" spans="3:6" x14ac:dyDescent="0.2">
      <c r="C1997"/>
      <c r="D1997"/>
      <c r="E1997"/>
      <c r="F1997"/>
    </row>
    <row r="1998" spans="3:6" x14ac:dyDescent="0.2">
      <c r="C1998"/>
      <c r="D1998"/>
      <c r="E1998"/>
      <c r="F1998"/>
    </row>
    <row r="1999" spans="3:6" x14ac:dyDescent="0.2">
      <c r="C1999"/>
      <c r="D1999"/>
      <c r="E1999"/>
      <c r="F1999"/>
    </row>
    <row r="2000" spans="3:6" x14ac:dyDescent="0.2">
      <c r="C2000"/>
      <c r="D2000"/>
      <c r="E2000"/>
      <c r="F2000"/>
    </row>
    <row r="2001" spans="3:6" x14ac:dyDescent="0.2">
      <c r="C2001"/>
      <c r="D2001"/>
      <c r="E2001"/>
      <c r="F2001"/>
    </row>
    <row r="2002" spans="3:6" x14ac:dyDescent="0.2">
      <c r="C2002"/>
      <c r="D2002"/>
      <c r="E2002"/>
      <c r="F2002"/>
    </row>
    <row r="2003" spans="3:6" x14ac:dyDescent="0.2">
      <c r="C2003"/>
      <c r="D2003"/>
      <c r="E2003"/>
      <c r="F2003"/>
    </row>
    <row r="2004" spans="3:6" x14ac:dyDescent="0.2">
      <c r="C2004"/>
      <c r="D2004"/>
      <c r="E2004"/>
      <c r="F2004"/>
    </row>
    <row r="2005" spans="3:6" x14ac:dyDescent="0.2">
      <c r="C2005"/>
      <c r="D2005"/>
      <c r="E2005"/>
      <c r="F2005"/>
    </row>
    <row r="2006" spans="3:6" x14ac:dyDescent="0.2">
      <c r="C2006"/>
      <c r="D2006"/>
      <c r="E2006"/>
      <c r="F2006"/>
    </row>
    <row r="2007" spans="3:6" x14ac:dyDescent="0.2">
      <c r="C2007"/>
      <c r="D2007"/>
      <c r="E2007"/>
      <c r="F2007"/>
    </row>
    <row r="2008" spans="3:6" x14ac:dyDescent="0.2">
      <c r="C2008"/>
      <c r="D2008"/>
      <c r="E2008"/>
      <c r="F2008"/>
    </row>
    <row r="2009" spans="3:6" x14ac:dyDescent="0.2">
      <c r="C2009"/>
      <c r="D2009"/>
      <c r="E2009"/>
      <c r="F2009"/>
    </row>
    <row r="2010" spans="3:6" x14ac:dyDescent="0.2">
      <c r="C2010"/>
      <c r="D2010"/>
      <c r="E2010"/>
      <c r="F2010"/>
    </row>
    <row r="2011" spans="3:6" x14ac:dyDescent="0.2">
      <c r="C2011"/>
      <c r="D2011"/>
      <c r="E2011"/>
      <c r="F2011"/>
    </row>
    <row r="2012" spans="3:6" x14ac:dyDescent="0.2">
      <c r="C2012"/>
      <c r="D2012"/>
      <c r="E2012"/>
      <c r="F2012"/>
    </row>
    <row r="2013" spans="3:6" x14ac:dyDescent="0.2">
      <c r="C2013"/>
      <c r="D2013"/>
      <c r="E2013"/>
      <c r="F2013"/>
    </row>
    <row r="2014" spans="3:6" x14ac:dyDescent="0.2">
      <c r="C2014"/>
      <c r="D2014"/>
      <c r="E2014"/>
      <c r="F2014"/>
    </row>
    <row r="2015" spans="3:6" x14ac:dyDescent="0.2">
      <c r="C2015"/>
      <c r="D2015"/>
      <c r="E2015"/>
      <c r="F2015"/>
    </row>
    <row r="2016" spans="3:6" x14ac:dyDescent="0.2">
      <c r="C2016"/>
      <c r="D2016"/>
      <c r="E2016"/>
      <c r="F2016"/>
    </row>
    <row r="2017" spans="3:6" x14ac:dyDescent="0.2">
      <c r="C2017"/>
      <c r="D2017"/>
      <c r="E2017"/>
      <c r="F2017"/>
    </row>
    <row r="2018" spans="3:6" x14ac:dyDescent="0.2">
      <c r="C2018"/>
      <c r="D2018"/>
      <c r="E2018"/>
      <c r="F2018"/>
    </row>
    <row r="2019" spans="3:6" x14ac:dyDescent="0.2">
      <c r="C2019"/>
      <c r="D2019"/>
      <c r="E2019"/>
      <c r="F2019"/>
    </row>
    <row r="2020" spans="3:6" x14ac:dyDescent="0.2">
      <c r="C2020"/>
      <c r="D2020"/>
      <c r="E2020"/>
      <c r="F2020"/>
    </row>
    <row r="2021" spans="3:6" x14ac:dyDescent="0.2">
      <c r="C2021"/>
      <c r="D2021"/>
      <c r="E2021"/>
      <c r="F2021"/>
    </row>
    <row r="2022" spans="3:6" x14ac:dyDescent="0.2">
      <c r="C2022"/>
      <c r="D2022"/>
      <c r="E2022"/>
      <c r="F2022"/>
    </row>
    <row r="2023" spans="3:6" x14ac:dyDescent="0.2">
      <c r="C2023"/>
      <c r="D2023"/>
      <c r="E2023"/>
      <c r="F2023"/>
    </row>
    <row r="2024" spans="3:6" x14ac:dyDescent="0.2">
      <c r="C2024"/>
      <c r="D2024"/>
      <c r="E2024"/>
      <c r="F2024"/>
    </row>
    <row r="2025" spans="3:6" x14ac:dyDescent="0.2">
      <c r="C2025"/>
      <c r="D2025"/>
      <c r="E2025"/>
      <c r="F2025"/>
    </row>
    <row r="2026" spans="3:6" x14ac:dyDescent="0.2">
      <c r="C2026"/>
      <c r="D2026"/>
      <c r="E2026"/>
      <c r="F2026"/>
    </row>
    <row r="2027" spans="3:6" x14ac:dyDescent="0.2">
      <c r="C2027"/>
      <c r="D2027"/>
      <c r="E2027"/>
      <c r="F2027"/>
    </row>
    <row r="2028" spans="3:6" x14ac:dyDescent="0.2">
      <c r="C2028"/>
      <c r="D2028"/>
      <c r="E2028"/>
      <c r="F2028"/>
    </row>
    <row r="2029" spans="3:6" x14ac:dyDescent="0.2">
      <c r="C2029"/>
      <c r="D2029"/>
      <c r="E2029"/>
      <c r="F2029"/>
    </row>
    <row r="2030" spans="3:6" x14ac:dyDescent="0.2">
      <c r="C2030"/>
      <c r="D2030"/>
      <c r="E2030"/>
      <c r="F2030"/>
    </row>
    <row r="2031" spans="3:6" x14ac:dyDescent="0.2">
      <c r="C2031"/>
      <c r="D2031"/>
      <c r="E2031"/>
      <c r="F2031"/>
    </row>
    <row r="2032" spans="3:6" x14ac:dyDescent="0.2">
      <c r="C2032"/>
      <c r="D2032"/>
      <c r="E2032"/>
      <c r="F2032"/>
    </row>
    <row r="2033" spans="3:6" x14ac:dyDescent="0.2">
      <c r="C2033"/>
      <c r="D2033"/>
      <c r="E2033"/>
      <c r="F2033"/>
    </row>
    <row r="2034" spans="3:6" x14ac:dyDescent="0.2">
      <c r="C2034"/>
      <c r="D2034"/>
      <c r="E2034"/>
      <c r="F2034"/>
    </row>
    <row r="2035" spans="3:6" x14ac:dyDescent="0.2">
      <c r="C2035"/>
      <c r="D2035"/>
      <c r="E2035"/>
      <c r="F2035"/>
    </row>
    <row r="2036" spans="3:6" x14ac:dyDescent="0.2">
      <c r="C2036"/>
      <c r="D2036"/>
      <c r="E2036"/>
      <c r="F2036"/>
    </row>
    <row r="2037" spans="3:6" x14ac:dyDescent="0.2">
      <c r="C2037"/>
      <c r="D2037"/>
      <c r="E2037"/>
      <c r="F2037"/>
    </row>
    <row r="2038" spans="3:6" x14ac:dyDescent="0.2">
      <c r="C2038"/>
      <c r="D2038"/>
      <c r="E2038"/>
      <c r="F2038"/>
    </row>
    <row r="2039" spans="3:6" x14ac:dyDescent="0.2">
      <c r="C2039"/>
      <c r="D2039"/>
      <c r="E2039"/>
      <c r="F2039"/>
    </row>
    <row r="2040" spans="3:6" x14ac:dyDescent="0.2">
      <c r="C2040"/>
      <c r="D2040"/>
      <c r="E2040"/>
      <c r="F2040"/>
    </row>
    <row r="2041" spans="3:6" x14ac:dyDescent="0.2">
      <c r="C2041"/>
      <c r="D2041"/>
      <c r="E2041"/>
      <c r="F2041"/>
    </row>
    <row r="2042" spans="3:6" x14ac:dyDescent="0.2">
      <c r="C2042"/>
      <c r="D2042"/>
      <c r="E2042"/>
      <c r="F2042"/>
    </row>
    <row r="2043" spans="3:6" x14ac:dyDescent="0.2">
      <c r="C2043"/>
      <c r="D2043"/>
      <c r="E2043"/>
      <c r="F2043"/>
    </row>
    <row r="2044" spans="3:6" x14ac:dyDescent="0.2">
      <c r="C2044"/>
      <c r="D2044"/>
      <c r="E2044"/>
      <c r="F2044"/>
    </row>
    <row r="2045" spans="3:6" x14ac:dyDescent="0.2">
      <c r="C2045"/>
      <c r="D2045"/>
      <c r="E2045"/>
      <c r="F2045"/>
    </row>
    <row r="2046" spans="3:6" x14ac:dyDescent="0.2">
      <c r="C2046"/>
      <c r="D2046"/>
      <c r="E2046"/>
      <c r="F2046"/>
    </row>
    <row r="2047" spans="3:6" x14ac:dyDescent="0.2">
      <c r="C2047"/>
      <c r="D2047"/>
      <c r="E2047"/>
      <c r="F2047"/>
    </row>
    <row r="2048" spans="3:6" x14ac:dyDescent="0.2">
      <c r="C2048"/>
      <c r="D2048"/>
      <c r="E2048"/>
      <c r="F2048"/>
    </row>
    <row r="2049" spans="3:6" x14ac:dyDescent="0.2">
      <c r="C2049"/>
      <c r="D2049"/>
      <c r="E2049"/>
      <c r="F2049"/>
    </row>
    <row r="2050" spans="3:6" x14ac:dyDescent="0.2">
      <c r="C2050"/>
      <c r="D2050"/>
      <c r="E2050"/>
      <c r="F2050"/>
    </row>
    <row r="2051" spans="3:6" x14ac:dyDescent="0.2">
      <c r="C2051"/>
      <c r="D2051"/>
      <c r="E2051"/>
      <c r="F2051"/>
    </row>
    <row r="2052" spans="3:6" x14ac:dyDescent="0.2">
      <c r="C2052"/>
      <c r="D2052"/>
      <c r="E2052"/>
      <c r="F2052"/>
    </row>
    <row r="2053" spans="3:6" x14ac:dyDescent="0.2">
      <c r="C2053"/>
      <c r="D2053"/>
      <c r="E2053"/>
      <c r="F2053"/>
    </row>
    <row r="2054" spans="3:6" x14ac:dyDescent="0.2">
      <c r="C2054"/>
      <c r="D2054"/>
      <c r="E2054"/>
      <c r="F2054"/>
    </row>
    <row r="2055" spans="3:6" x14ac:dyDescent="0.2">
      <c r="C2055"/>
      <c r="D2055"/>
      <c r="E2055"/>
      <c r="F2055"/>
    </row>
    <row r="2056" spans="3:6" x14ac:dyDescent="0.2">
      <c r="C2056"/>
      <c r="D2056"/>
      <c r="E2056"/>
      <c r="F2056"/>
    </row>
    <row r="2057" spans="3:6" x14ac:dyDescent="0.2">
      <c r="C2057"/>
      <c r="D2057"/>
      <c r="E2057"/>
      <c r="F2057"/>
    </row>
    <row r="2058" spans="3:6" x14ac:dyDescent="0.2">
      <c r="C2058"/>
      <c r="D2058"/>
      <c r="E2058"/>
      <c r="F2058"/>
    </row>
    <row r="2059" spans="3:6" x14ac:dyDescent="0.2">
      <c r="C2059"/>
      <c r="D2059"/>
      <c r="E2059"/>
      <c r="F2059"/>
    </row>
    <row r="2060" spans="3:6" x14ac:dyDescent="0.2">
      <c r="C2060"/>
      <c r="D2060"/>
      <c r="E2060"/>
      <c r="F2060"/>
    </row>
    <row r="2061" spans="3:6" x14ac:dyDescent="0.2">
      <c r="C2061"/>
      <c r="D2061"/>
      <c r="E2061"/>
      <c r="F2061"/>
    </row>
    <row r="2062" spans="3:6" x14ac:dyDescent="0.2">
      <c r="C2062"/>
      <c r="D2062"/>
      <c r="E2062"/>
      <c r="F2062"/>
    </row>
    <row r="2063" spans="3:6" x14ac:dyDescent="0.2">
      <c r="C2063"/>
      <c r="D2063"/>
      <c r="E2063"/>
      <c r="F2063"/>
    </row>
    <row r="2064" spans="3:6" x14ac:dyDescent="0.2">
      <c r="C2064"/>
      <c r="D2064"/>
      <c r="E2064"/>
      <c r="F2064"/>
    </row>
    <row r="2065" spans="3:6" x14ac:dyDescent="0.2">
      <c r="C2065"/>
      <c r="D2065"/>
      <c r="E2065"/>
      <c r="F2065"/>
    </row>
    <row r="2066" spans="3:6" x14ac:dyDescent="0.2">
      <c r="C2066"/>
      <c r="D2066"/>
      <c r="E2066"/>
      <c r="F2066"/>
    </row>
    <row r="2067" spans="3:6" x14ac:dyDescent="0.2">
      <c r="C2067"/>
      <c r="D2067"/>
      <c r="E2067"/>
      <c r="F2067"/>
    </row>
    <row r="2068" spans="3:6" x14ac:dyDescent="0.2">
      <c r="C2068"/>
      <c r="D2068"/>
      <c r="E2068"/>
      <c r="F2068"/>
    </row>
    <row r="2069" spans="3:6" x14ac:dyDescent="0.2">
      <c r="C2069"/>
      <c r="D2069"/>
      <c r="E2069"/>
      <c r="F2069"/>
    </row>
    <row r="2070" spans="3:6" x14ac:dyDescent="0.2">
      <c r="C2070"/>
      <c r="D2070"/>
      <c r="E2070"/>
      <c r="F2070"/>
    </row>
    <row r="2071" spans="3:6" x14ac:dyDescent="0.2">
      <c r="C2071"/>
      <c r="D2071"/>
      <c r="E2071"/>
      <c r="F2071"/>
    </row>
    <row r="2072" spans="3:6" x14ac:dyDescent="0.2">
      <c r="C2072"/>
      <c r="D2072"/>
      <c r="E2072"/>
      <c r="F2072"/>
    </row>
    <row r="2073" spans="3:6" x14ac:dyDescent="0.2">
      <c r="C2073"/>
      <c r="D2073"/>
      <c r="E2073"/>
      <c r="F2073"/>
    </row>
    <row r="2074" spans="3:6" x14ac:dyDescent="0.2">
      <c r="C2074"/>
      <c r="D2074"/>
      <c r="E2074"/>
      <c r="F2074"/>
    </row>
    <row r="2075" spans="3:6" x14ac:dyDescent="0.2">
      <c r="C2075"/>
      <c r="D2075"/>
      <c r="E2075"/>
      <c r="F2075"/>
    </row>
    <row r="2076" spans="3:6" x14ac:dyDescent="0.2">
      <c r="C2076"/>
      <c r="D2076"/>
      <c r="E2076"/>
      <c r="F2076"/>
    </row>
    <row r="2077" spans="3:6" x14ac:dyDescent="0.2">
      <c r="C2077"/>
      <c r="D2077"/>
      <c r="E2077"/>
      <c r="F2077"/>
    </row>
    <row r="2078" spans="3:6" x14ac:dyDescent="0.2">
      <c r="C2078"/>
      <c r="D2078"/>
      <c r="E2078"/>
      <c r="F2078"/>
    </row>
    <row r="2079" spans="3:6" x14ac:dyDescent="0.2">
      <c r="C2079"/>
      <c r="D2079"/>
      <c r="E2079"/>
      <c r="F2079"/>
    </row>
    <row r="2080" spans="3:6" x14ac:dyDescent="0.2">
      <c r="C2080"/>
      <c r="D2080"/>
      <c r="E2080"/>
      <c r="F2080"/>
    </row>
    <row r="2081" spans="3:6" x14ac:dyDescent="0.2">
      <c r="C2081"/>
      <c r="D2081"/>
      <c r="E2081"/>
      <c r="F2081"/>
    </row>
    <row r="2082" spans="3:6" x14ac:dyDescent="0.2">
      <c r="C2082"/>
      <c r="D2082"/>
      <c r="E2082"/>
      <c r="F2082"/>
    </row>
    <row r="2083" spans="3:6" x14ac:dyDescent="0.2">
      <c r="C2083"/>
      <c r="D2083"/>
      <c r="E2083"/>
      <c r="F2083"/>
    </row>
    <row r="2084" spans="3:6" x14ac:dyDescent="0.2">
      <c r="C2084"/>
      <c r="D2084"/>
      <c r="E2084"/>
      <c r="F2084"/>
    </row>
    <row r="2085" spans="3:6" x14ac:dyDescent="0.2">
      <c r="C2085"/>
      <c r="D2085"/>
      <c r="E2085"/>
      <c r="F2085"/>
    </row>
    <row r="2086" spans="3:6" x14ac:dyDescent="0.2">
      <c r="C2086"/>
      <c r="D2086"/>
      <c r="E2086"/>
      <c r="F2086"/>
    </row>
    <row r="2087" spans="3:6" x14ac:dyDescent="0.2">
      <c r="C2087"/>
      <c r="D2087"/>
      <c r="E2087"/>
      <c r="F2087"/>
    </row>
    <row r="2088" spans="3:6" x14ac:dyDescent="0.2">
      <c r="C2088"/>
      <c r="D2088"/>
      <c r="E2088"/>
      <c r="F2088"/>
    </row>
    <row r="2089" spans="3:6" x14ac:dyDescent="0.2">
      <c r="C2089"/>
      <c r="D2089"/>
      <c r="E2089"/>
      <c r="F2089"/>
    </row>
    <row r="2090" spans="3:6" x14ac:dyDescent="0.2">
      <c r="C2090"/>
      <c r="D2090"/>
      <c r="E2090"/>
      <c r="F2090"/>
    </row>
    <row r="2091" spans="3:6" x14ac:dyDescent="0.2">
      <c r="C2091"/>
      <c r="D2091"/>
      <c r="E2091"/>
      <c r="F2091"/>
    </row>
    <row r="2092" spans="3:6" x14ac:dyDescent="0.2">
      <c r="C2092"/>
      <c r="D2092"/>
      <c r="E2092"/>
      <c r="F2092"/>
    </row>
    <row r="2093" spans="3:6" x14ac:dyDescent="0.2">
      <c r="C2093"/>
      <c r="D2093"/>
      <c r="E2093"/>
      <c r="F2093"/>
    </row>
    <row r="2094" spans="3:6" x14ac:dyDescent="0.2">
      <c r="C2094"/>
      <c r="D2094"/>
      <c r="E2094"/>
      <c r="F2094"/>
    </row>
    <row r="2095" spans="3:6" x14ac:dyDescent="0.2">
      <c r="C2095"/>
      <c r="D2095"/>
      <c r="E2095"/>
      <c r="F2095"/>
    </row>
    <row r="2096" spans="3:6" x14ac:dyDescent="0.2">
      <c r="C2096"/>
      <c r="D2096"/>
      <c r="E2096"/>
      <c r="F2096"/>
    </row>
    <row r="2097" spans="3:6" x14ac:dyDescent="0.2">
      <c r="C2097"/>
      <c r="D2097"/>
      <c r="E2097"/>
      <c r="F2097"/>
    </row>
    <row r="2098" spans="3:6" x14ac:dyDescent="0.2">
      <c r="C2098"/>
      <c r="D2098"/>
      <c r="E2098"/>
      <c r="F2098"/>
    </row>
    <row r="2099" spans="3:6" x14ac:dyDescent="0.2">
      <c r="C2099"/>
      <c r="D2099"/>
      <c r="E2099"/>
      <c r="F2099"/>
    </row>
    <row r="2100" spans="3:6" x14ac:dyDescent="0.2">
      <c r="C2100"/>
      <c r="D2100"/>
      <c r="E2100"/>
      <c r="F2100"/>
    </row>
    <row r="2101" spans="3:6" x14ac:dyDescent="0.2">
      <c r="C2101"/>
      <c r="D2101"/>
      <c r="E2101"/>
      <c r="F2101"/>
    </row>
    <row r="2102" spans="3:6" x14ac:dyDescent="0.2">
      <c r="C2102"/>
      <c r="D2102"/>
      <c r="E2102"/>
      <c r="F2102"/>
    </row>
    <row r="2103" spans="3:6" x14ac:dyDescent="0.2">
      <c r="C2103"/>
      <c r="D2103"/>
      <c r="E2103"/>
      <c r="F2103"/>
    </row>
    <row r="2104" spans="3:6" x14ac:dyDescent="0.2">
      <c r="C2104"/>
      <c r="D2104"/>
      <c r="E2104"/>
      <c r="F2104"/>
    </row>
    <row r="2105" spans="3:6" x14ac:dyDescent="0.2">
      <c r="C2105"/>
      <c r="D2105"/>
      <c r="E2105"/>
      <c r="F2105"/>
    </row>
    <row r="2106" spans="3:6" x14ac:dyDescent="0.2">
      <c r="C2106"/>
      <c r="D2106"/>
      <c r="E2106"/>
      <c r="F2106"/>
    </row>
    <row r="2107" spans="3:6" x14ac:dyDescent="0.2">
      <c r="C2107"/>
      <c r="D2107"/>
      <c r="E2107"/>
      <c r="F2107"/>
    </row>
    <row r="2108" spans="3:6" x14ac:dyDescent="0.2">
      <c r="C2108"/>
      <c r="D2108"/>
      <c r="E2108"/>
      <c r="F2108"/>
    </row>
    <row r="2109" spans="3:6" x14ac:dyDescent="0.2">
      <c r="C2109"/>
      <c r="D2109"/>
      <c r="E2109"/>
      <c r="F2109"/>
    </row>
    <row r="2110" spans="3:6" x14ac:dyDescent="0.2">
      <c r="C2110"/>
      <c r="D2110"/>
      <c r="E2110"/>
      <c r="F2110"/>
    </row>
    <row r="2111" spans="3:6" x14ac:dyDescent="0.2">
      <c r="C2111"/>
      <c r="D2111"/>
      <c r="E2111"/>
      <c r="F2111"/>
    </row>
    <row r="2112" spans="3:6" x14ac:dyDescent="0.2">
      <c r="C2112"/>
      <c r="D2112"/>
      <c r="E2112"/>
      <c r="F2112"/>
    </row>
    <row r="2113" spans="3:6" x14ac:dyDescent="0.2">
      <c r="C2113"/>
      <c r="D2113"/>
      <c r="E2113"/>
      <c r="F2113"/>
    </row>
    <row r="2114" spans="3:6" x14ac:dyDescent="0.2">
      <c r="C2114"/>
      <c r="D2114"/>
      <c r="E2114"/>
      <c r="F2114"/>
    </row>
    <row r="2115" spans="3:6" x14ac:dyDescent="0.2">
      <c r="C2115"/>
      <c r="D2115"/>
      <c r="E2115"/>
      <c r="F2115"/>
    </row>
    <row r="2116" spans="3:6" x14ac:dyDescent="0.2">
      <c r="C2116"/>
      <c r="D2116"/>
      <c r="E2116"/>
      <c r="F2116"/>
    </row>
    <row r="2117" spans="3:6" x14ac:dyDescent="0.2">
      <c r="C2117"/>
      <c r="D2117"/>
      <c r="E2117"/>
      <c r="F2117"/>
    </row>
    <row r="2118" spans="3:6" x14ac:dyDescent="0.2">
      <c r="C2118"/>
      <c r="D2118"/>
      <c r="E2118"/>
      <c r="F2118"/>
    </row>
    <row r="2119" spans="3:6" x14ac:dyDescent="0.2">
      <c r="C2119"/>
      <c r="D2119"/>
      <c r="E2119"/>
      <c r="F2119"/>
    </row>
    <row r="2120" spans="3:6" x14ac:dyDescent="0.2">
      <c r="C2120"/>
      <c r="D2120"/>
      <c r="E2120"/>
      <c r="F2120"/>
    </row>
    <row r="2121" spans="3:6" x14ac:dyDescent="0.2">
      <c r="C2121"/>
      <c r="D2121"/>
      <c r="E2121"/>
      <c r="F2121"/>
    </row>
    <row r="2122" spans="3:6" x14ac:dyDescent="0.2">
      <c r="C2122"/>
      <c r="D2122"/>
      <c r="E2122"/>
      <c r="F2122"/>
    </row>
    <row r="2123" spans="3:6" x14ac:dyDescent="0.2">
      <c r="C2123"/>
      <c r="D2123"/>
      <c r="E2123"/>
      <c r="F2123"/>
    </row>
    <row r="2124" spans="3:6" x14ac:dyDescent="0.2">
      <c r="C2124"/>
      <c r="D2124"/>
      <c r="E2124"/>
      <c r="F2124"/>
    </row>
    <row r="2125" spans="3:6" x14ac:dyDescent="0.2">
      <c r="C2125"/>
      <c r="D2125"/>
      <c r="E2125"/>
      <c r="F2125"/>
    </row>
    <row r="2126" spans="3:6" x14ac:dyDescent="0.2">
      <c r="C2126"/>
      <c r="D2126"/>
      <c r="E2126"/>
      <c r="F2126"/>
    </row>
    <row r="2127" spans="3:6" x14ac:dyDescent="0.2">
      <c r="C2127"/>
      <c r="D2127"/>
      <c r="E2127"/>
      <c r="F2127"/>
    </row>
    <row r="2128" spans="3:6" x14ac:dyDescent="0.2">
      <c r="C2128"/>
      <c r="D2128"/>
      <c r="E2128"/>
      <c r="F2128"/>
    </row>
    <row r="2129" spans="3:6" x14ac:dyDescent="0.2">
      <c r="C2129"/>
      <c r="D2129"/>
      <c r="E2129"/>
      <c r="F2129"/>
    </row>
    <row r="2130" spans="3:6" x14ac:dyDescent="0.2">
      <c r="C2130"/>
      <c r="D2130"/>
      <c r="E2130"/>
      <c r="F2130"/>
    </row>
    <row r="2131" spans="3:6" x14ac:dyDescent="0.2">
      <c r="C2131"/>
      <c r="D2131"/>
      <c r="E2131"/>
      <c r="F2131"/>
    </row>
    <row r="2132" spans="3:6" x14ac:dyDescent="0.2">
      <c r="C2132"/>
      <c r="D2132"/>
      <c r="E2132"/>
      <c r="F2132"/>
    </row>
    <row r="2133" spans="3:6" x14ac:dyDescent="0.2">
      <c r="C2133"/>
      <c r="D2133"/>
      <c r="E2133"/>
      <c r="F2133"/>
    </row>
    <row r="2134" spans="3:6" x14ac:dyDescent="0.2">
      <c r="C2134"/>
      <c r="D2134"/>
      <c r="E2134"/>
      <c r="F2134"/>
    </row>
    <row r="2135" spans="3:6" x14ac:dyDescent="0.2">
      <c r="C2135"/>
      <c r="D2135"/>
      <c r="E2135"/>
      <c r="F2135"/>
    </row>
    <row r="2136" spans="3:6" x14ac:dyDescent="0.2">
      <c r="C2136"/>
      <c r="D2136"/>
      <c r="E2136"/>
      <c r="F2136"/>
    </row>
    <row r="2137" spans="3:6" x14ac:dyDescent="0.2">
      <c r="C2137"/>
      <c r="D2137"/>
      <c r="E2137"/>
      <c r="F2137"/>
    </row>
    <row r="2138" spans="3:6" x14ac:dyDescent="0.2">
      <c r="C2138"/>
      <c r="D2138"/>
      <c r="E2138"/>
      <c r="F2138"/>
    </row>
    <row r="2139" spans="3:6" x14ac:dyDescent="0.2">
      <c r="C2139"/>
      <c r="D2139"/>
      <c r="E2139"/>
      <c r="F2139"/>
    </row>
    <row r="2140" spans="3:6" x14ac:dyDescent="0.2">
      <c r="C2140"/>
      <c r="D2140"/>
      <c r="E2140"/>
      <c r="F2140"/>
    </row>
    <row r="2141" spans="3:6" x14ac:dyDescent="0.2">
      <c r="C2141"/>
      <c r="D2141"/>
      <c r="E2141"/>
      <c r="F2141"/>
    </row>
    <row r="2142" spans="3:6" x14ac:dyDescent="0.2">
      <c r="C2142"/>
      <c r="D2142"/>
      <c r="E2142"/>
      <c r="F2142"/>
    </row>
    <row r="2143" spans="3:6" x14ac:dyDescent="0.2">
      <c r="C2143"/>
      <c r="D2143"/>
      <c r="E2143"/>
      <c r="F2143"/>
    </row>
    <row r="2144" spans="3:6" x14ac:dyDescent="0.2">
      <c r="C2144"/>
      <c r="D2144"/>
      <c r="E2144"/>
      <c r="F2144"/>
    </row>
    <row r="2145" spans="3:6" x14ac:dyDescent="0.2">
      <c r="C2145"/>
      <c r="D2145"/>
      <c r="E2145"/>
      <c r="F2145"/>
    </row>
    <row r="2146" spans="3:6" x14ac:dyDescent="0.2">
      <c r="C2146"/>
      <c r="D2146"/>
      <c r="E2146"/>
      <c r="F2146"/>
    </row>
    <row r="2147" spans="3:6" x14ac:dyDescent="0.2">
      <c r="C2147"/>
      <c r="D2147"/>
      <c r="E2147"/>
      <c r="F2147"/>
    </row>
    <row r="2148" spans="3:6" x14ac:dyDescent="0.2">
      <c r="C2148"/>
      <c r="D2148"/>
      <c r="E2148"/>
      <c r="F2148"/>
    </row>
    <row r="2149" spans="3:6" x14ac:dyDescent="0.2">
      <c r="C2149"/>
      <c r="D2149"/>
      <c r="E2149"/>
      <c r="F2149"/>
    </row>
    <row r="2150" spans="3:6" x14ac:dyDescent="0.2">
      <c r="C2150"/>
      <c r="D2150"/>
      <c r="E2150"/>
      <c r="F2150"/>
    </row>
    <row r="2151" spans="3:6" x14ac:dyDescent="0.2">
      <c r="C2151"/>
      <c r="D2151"/>
      <c r="E2151"/>
      <c r="F2151"/>
    </row>
    <row r="2152" spans="3:6" x14ac:dyDescent="0.2">
      <c r="C2152"/>
      <c r="D2152"/>
      <c r="E2152"/>
      <c r="F2152"/>
    </row>
    <row r="2153" spans="3:6" x14ac:dyDescent="0.2">
      <c r="C2153"/>
      <c r="D2153"/>
      <c r="E2153"/>
      <c r="F2153"/>
    </row>
    <row r="2154" spans="3:6" x14ac:dyDescent="0.2">
      <c r="C2154"/>
      <c r="D2154"/>
      <c r="E2154"/>
      <c r="F2154"/>
    </row>
    <row r="2155" spans="3:6" x14ac:dyDescent="0.2">
      <c r="C2155"/>
      <c r="D2155"/>
      <c r="E2155"/>
      <c r="F2155"/>
    </row>
    <row r="2156" spans="3:6" x14ac:dyDescent="0.2">
      <c r="C2156"/>
      <c r="D2156"/>
      <c r="E2156"/>
      <c r="F2156"/>
    </row>
    <row r="2157" spans="3:6" x14ac:dyDescent="0.2">
      <c r="C2157"/>
      <c r="D2157"/>
      <c r="E2157"/>
      <c r="F2157"/>
    </row>
    <row r="2158" spans="3:6" x14ac:dyDescent="0.2">
      <c r="C2158"/>
      <c r="D2158"/>
      <c r="E2158"/>
      <c r="F2158"/>
    </row>
    <row r="2159" spans="3:6" x14ac:dyDescent="0.2">
      <c r="C2159"/>
      <c r="D2159"/>
      <c r="E2159"/>
      <c r="F2159"/>
    </row>
    <row r="2160" spans="3:6" x14ac:dyDescent="0.2">
      <c r="C2160"/>
      <c r="D2160"/>
      <c r="E2160"/>
      <c r="F2160"/>
    </row>
    <row r="2161" spans="3:6" x14ac:dyDescent="0.2">
      <c r="C2161"/>
      <c r="D2161"/>
      <c r="E2161"/>
      <c r="F2161"/>
    </row>
    <row r="2162" spans="3:6" x14ac:dyDescent="0.2">
      <c r="C2162"/>
      <c r="D2162"/>
      <c r="E2162"/>
      <c r="F2162"/>
    </row>
    <row r="2163" spans="3:6" x14ac:dyDescent="0.2">
      <c r="C2163"/>
      <c r="D2163"/>
      <c r="E2163"/>
      <c r="F2163"/>
    </row>
    <row r="2164" spans="3:6" x14ac:dyDescent="0.2">
      <c r="C2164"/>
      <c r="D2164"/>
      <c r="E2164"/>
      <c r="F2164"/>
    </row>
    <row r="2165" spans="3:6" x14ac:dyDescent="0.2">
      <c r="C2165"/>
      <c r="D2165"/>
      <c r="E2165"/>
      <c r="F2165"/>
    </row>
    <row r="2166" spans="3:6" x14ac:dyDescent="0.2">
      <c r="C2166"/>
      <c r="D2166"/>
      <c r="E2166"/>
      <c r="F2166"/>
    </row>
    <row r="2167" spans="3:6" x14ac:dyDescent="0.2">
      <c r="C2167"/>
      <c r="D2167"/>
      <c r="E2167"/>
      <c r="F2167"/>
    </row>
    <row r="2168" spans="3:6" x14ac:dyDescent="0.2">
      <c r="C2168"/>
      <c r="D2168"/>
      <c r="E2168"/>
      <c r="F2168"/>
    </row>
    <row r="2169" spans="3:6" x14ac:dyDescent="0.2">
      <c r="C2169"/>
      <c r="D2169"/>
      <c r="E2169"/>
      <c r="F2169"/>
    </row>
    <row r="2170" spans="3:6" x14ac:dyDescent="0.2">
      <c r="C2170"/>
      <c r="D2170"/>
      <c r="E2170"/>
      <c r="F2170"/>
    </row>
    <row r="2171" spans="3:6" x14ac:dyDescent="0.2">
      <c r="C2171"/>
      <c r="D2171"/>
      <c r="E2171"/>
      <c r="F2171"/>
    </row>
    <row r="2172" spans="3:6" x14ac:dyDescent="0.2">
      <c r="C2172"/>
      <c r="D2172"/>
      <c r="E2172"/>
      <c r="F2172"/>
    </row>
    <row r="2173" spans="3:6" x14ac:dyDescent="0.2">
      <c r="C2173"/>
      <c r="D2173"/>
      <c r="E2173"/>
      <c r="F2173"/>
    </row>
    <row r="2174" spans="3:6" x14ac:dyDescent="0.2">
      <c r="C2174"/>
      <c r="D2174"/>
      <c r="E2174"/>
      <c r="F2174"/>
    </row>
    <row r="2175" spans="3:6" x14ac:dyDescent="0.2">
      <c r="C2175"/>
      <c r="D2175"/>
      <c r="E2175"/>
      <c r="F2175"/>
    </row>
    <row r="2176" spans="3:6" x14ac:dyDescent="0.2">
      <c r="C2176"/>
      <c r="D2176"/>
      <c r="E2176"/>
      <c r="F2176"/>
    </row>
    <row r="2177" spans="3:6" x14ac:dyDescent="0.2">
      <c r="C2177"/>
      <c r="D2177"/>
      <c r="E2177"/>
      <c r="F2177"/>
    </row>
    <row r="2178" spans="3:6" x14ac:dyDescent="0.2">
      <c r="C2178"/>
      <c r="D2178"/>
      <c r="E2178"/>
      <c r="F2178"/>
    </row>
    <row r="2179" spans="3:6" x14ac:dyDescent="0.2">
      <c r="C2179"/>
      <c r="D2179"/>
      <c r="E2179"/>
      <c r="F2179"/>
    </row>
    <row r="2180" spans="3:6" x14ac:dyDescent="0.2">
      <c r="C2180"/>
      <c r="D2180"/>
      <c r="E2180"/>
      <c r="F2180"/>
    </row>
    <row r="2181" spans="3:6" x14ac:dyDescent="0.2">
      <c r="C2181"/>
      <c r="D2181"/>
      <c r="E2181"/>
      <c r="F2181"/>
    </row>
    <row r="2182" spans="3:6" x14ac:dyDescent="0.2">
      <c r="C2182"/>
      <c r="D2182"/>
      <c r="E2182"/>
      <c r="F2182"/>
    </row>
    <row r="2183" spans="3:6" x14ac:dyDescent="0.2">
      <c r="C2183"/>
      <c r="D2183"/>
      <c r="E2183"/>
      <c r="F2183"/>
    </row>
    <row r="2184" spans="3:6" x14ac:dyDescent="0.2">
      <c r="C2184"/>
      <c r="D2184"/>
      <c r="E2184"/>
      <c r="F2184"/>
    </row>
    <row r="2185" spans="3:6" x14ac:dyDescent="0.2">
      <c r="C2185"/>
      <c r="D2185"/>
      <c r="E2185"/>
      <c r="F2185"/>
    </row>
    <row r="2186" spans="3:6" x14ac:dyDescent="0.2">
      <c r="C2186"/>
      <c r="D2186"/>
      <c r="E2186"/>
      <c r="F2186"/>
    </row>
    <row r="2187" spans="3:6" x14ac:dyDescent="0.2">
      <c r="C2187"/>
      <c r="D2187"/>
      <c r="E2187"/>
      <c r="F2187"/>
    </row>
    <row r="2188" spans="3:6" x14ac:dyDescent="0.2">
      <c r="C2188"/>
      <c r="D2188"/>
      <c r="E2188"/>
      <c r="F2188"/>
    </row>
    <row r="2189" spans="3:6" x14ac:dyDescent="0.2">
      <c r="C2189"/>
      <c r="D2189"/>
      <c r="E2189"/>
      <c r="F2189"/>
    </row>
    <row r="2190" spans="3:6" x14ac:dyDescent="0.2">
      <c r="C2190"/>
      <c r="D2190"/>
      <c r="E2190"/>
      <c r="F2190"/>
    </row>
    <row r="2191" spans="3:6" x14ac:dyDescent="0.2">
      <c r="C2191"/>
      <c r="D2191"/>
      <c r="E2191"/>
      <c r="F2191"/>
    </row>
    <row r="2192" spans="3:6" x14ac:dyDescent="0.2">
      <c r="C2192"/>
      <c r="D2192"/>
      <c r="E2192"/>
      <c r="F2192"/>
    </row>
    <row r="2193" spans="3:6" x14ac:dyDescent="0.2">
      <c r="C2193"/>
      <c r="D2193"/>
      <c r="E2193"/>
      <c r="F2193"/>
    </row>
    <row r="2194" spans="3:6" x14ac:dyDescent="0.2">
      <c r="C2194"/>
      <c r="D2194"/>
      <c r="E2194"/>
      <c r="F2194"/>
    </row>
    <row r="2195" spans="3:6" x14ac:dyDescent="0.2">
      <c r="C2195"/>
      <c r="D2195"/>
      <c r="E2195"/>
      <c r="F2195"/>
    </row>
    <row r="2196" spans="3:6" x14ac:dyDescent="0.2">
      <c r="C2196"/>
      <c r="D2196"/>
      <c r="E2196"/>
      <c r="F2196"/>
    </row>
    <row r="2197" spans="3:6" x14ac:dyDescent="0.2">
      <c r="C2197"/>
      <c r="D2197"/>
      <c r="E2197"/>
      <c r="F2197"/>
    </row>
    <row r="2198" spans="3:6" x14ac:dyDescent="0.2">
      <c r="C2198"/>
      <c r="D2198"/>
      <c r="E2198"/>
      <c r="F2198"/>
    </row>
    <row r="2199" spans="3:6" x14ac:dyDescent="0.2">
      <c r="C2199"/>
      <c r="D2199"/>
      <c r="E2199"/>
      <c r="F2199"/>
    </row>
    <row r="2200" spans="3:6" x14ac:dyDescent="0.2">
      <c r="C2200"/>
      <c r="D2200"/>
      <c r="E2200"/>
      <c r="F2200"/>
    </row>
    <row r="2201" spans="3:6" x14ac:dyDescent="0.2">
      <c r="C2201"/>
      <c r="D2201"/>
      <c r="E2201"/>
      <c r="F2201"/>
    </row>
    <row r="2202" spans="3:6" x14ac:dyDescent="0.2">
      <c r="C2202"/>
      <c r="D2202"/>
      <c r="E2202"/>
      <c r="F2202"/>
    </row>
    <row r="2203" spans="3:6" x14ac:dyDescent="0.2">
      <c r="C2203"/>
      <c r="D2203"/>
      <c r="E2203"/>
      <c r="F2203"/>
    </row>
    <row r="2204" spans="3:6" x14ac:dyDescent="0.2">
      <c r="C2204"/>
      <c r="D2204"/>
      <c r="E2204"/>
      <c r="F2204"/>
    </row>
    <row r="2205" spans="3:6" x14ac:dyDescent="0.2">
      <c r="C2205"/>
      <c r="D2205"/>
      <c r="E2205"/>
      <c r="F2205"/>
    </row>
    <row r="2206" spans="3:6" x14ac:dyDescent="0.2">
      <c r="C2206"/>
      <c r="D2206"/>
      <c r="E2206"/>
      <c r="F2206"/>
    </row>
    <row r="2207" spans="3:6" x14ac:dyDescent="0.2">
      <c r="C2207"/>
      <c r="D2207"/>
      <c r="E2207"/>
      <c r="F2207"/>
    </row>
    <row r="2208" spans="3:6" x14ac:dyDescent="0.2">
      <c r="C2208"/>
      <c r="D2208"/>
      <c r="E2208"/>
      <c r="F2208"/>
    </row>
    <row r="2209" spans="3:6" x14ac:dyDescent="0.2">
      <c r="C2209"/>
      <c r="D2209"/>
      <c r="E2209"/>
      <c r="F2209"/>
    </row>
    <row r="2210" spans="3:6" x14ac:dyDescent="0.2">
      <c r="C2210"/>
      <c r="D2210"/>
      <c r="E2210"/>
      <c r="F2210"/>
    </row>
    <row r="2211" spans="3:6" x14ac:dyDescent="0.2">
      <c r="C2211"/>
      <c r="D2211"/>
      <c r="E2211"/>
      <c r="F2211"/>
    </row>
    <row r="2212" spans="3:6" x14ac:dyDescent="0.2">
      <c r="C2212"/>
      <c r="D2212"/>
      <c r="E2212"/>
      <c r="F2212"/>
    </row>
    <row r="2213" spans="3:6" x14ac:dyDescent="0.2">
      <c r="C2213"/>
      <c r="D2213"/>
      <c r="E2213"/>
      <c r="F2213"/>
    </row>
    <row r="2214" spans="3:6" x14ac:dyDescent="0.2">
      <c r="C2214"/>
      <c r="D2214"/>
      <c r="E2214"/>
      <c r="F2214"/>
    </row>
    <row r="2215" spans="3:6" x14ac:dyDescent="0.2">
      <c r="C2215"/>
      <c r="D2215"/>
      <c r="E2215"/>
      <c r="F2215"/>
    </row>
    <row r="2216" spans="3:6" x14ac:dyDescent="0.2">
      <c r="C2216"/>
      <c r="D2216"/>
      <c r="E2216"/>
      <c r="F2216"/>
    </row>
    <row r="2217" spans="3:6" x14ac:dyDescent="0.2">
      <c r="C2217"/>
      <c r="D2217"/>
      <c r="E2217"/>
      <c r="F2217"/>
    </row>
    <row r="2218" spans="3:6" x14ac:dyDescent="0.2">
      <c r="C2218"/>
      <c r="D2218"/>
      <c r="E2218"/>
      <c r="F2218"/>
    </row>
    <row r="2219" spans="3:6" x14ac:dyDescent="0.2">
      <c r="C2219"/>
      <c r="D2219"/>
      <c r="E2219"/>
      <c r="F2219"/>
    </row>
    <row r="2220" spans="3:6" x14ac:dyDescent="0.2">
      <c r="C2220"/>
      <c r="D2220"/>
      <c r="E2220"/>
      <c r="F2220"/>
    </row>
    <row r="2221" spans="3:6" x14ac:dyDescent="0.2">
      <c r="C2221"/>
      <c r="D2221"/>
      <c r="E2221"/>
      <c r="F2221"/>
    </row>
    <row r="2222" spans="3:6" x14ac:dyDescent="0.2">
      <c r="C2222"/>
      <c r="D2222"/>
      <c r="E2222"/>
      <c r="F2222"/>
    </row>
    <row r="2223" spans="3:6" x14ac:dyDescent="0.2">
      <c r="C2223"/>
      <c r="D2223"/>
      <c r="E2223"/>
      <c r="F2223"/>
    </row>
    <row r="2224" spans="3:6" x14ac:dyDescent="0.2">
      <c r="C2224"/>
      <c r="D2224"/>
      <c r="E2224"/>
      <c r="F2224"/>
    </row>
    <row r="2225" spans="3:6" x14ac:dyDescent="0.2">
      <c r="C2225"/>
      <c r="D2225"/>
      <c r="E2225"/>
      <c r="F2225"/>
    </row>
    <row r="2226" spans="3:6" x14ac:dyDescent="0.2">
      <c r="C2226"/>
      <c r="D2226"/>
      <c r="E2226"/>
      <c r="F2226"/>
    </row>
    <row r="2227" spans="3:6" x14ac:dyDescent="0.2">
      <c r="C2227"/>
      <c r="D2227"/>
      <c r="E2227"/>
      <c r="F2227"/>
    </row>
    <row r="2228" spans="3:6" x14ac:dyDescent="0.2">
      <c r="C2228"/>
      <c r="D2228"/>
      <c r="E2228"/>
      <c r="F2228"/>
    </row>
    <row r="2229" spans="3:6" x14ac:dyDescent="0.2">
      <c r="C2229"/>
      <c r="D2229"/>
      <c r="E2229"/>
      <c r="F2229"/>
    </row>
    <row r="2230" spans="3:6" x14ac:dyDescent="0.2">
      <c r="C2230"/>
      <c r="D2230"/>
      <c r="E2230"/>
      <c r="F2230"/>
    </row>
    <row r="2231" spans="3:6" x14ac:dyDescent="0.2">
      <c r="C2231"/>
      <c r="D2231"/>
      <c r="E2231"/>
      <c r="F2231"/>
    </row>
    <row r="2232" spans="3:6" x14ac:dyDescent="0.2">
      <c r="C2232"/>
      <c r="D2232"/>
      <c r="E2232"/>
      <c r="F2232"/>
    </row>
    <row r="2233" spans="3:6" x14ac:dyDescent="0.2">
      <c r="C2233"/>
      <c r="D2233"/>
      <c r="E2233"/>
      <c r="F2233"/>
    </row>
    <row r="2234" spans="3:6" x14ac:dyDescent="0.2">
      <c r="C2234"/>
      <c r="D2234"/>
      <c r="E2234"/>
      <c r="F2234"/>
    </row>
    <row r="2235" spans="3:6" x14ac:dyDescent="0.2">
      <c r="C2235"/>
      <c r="D2235"/>
      <c r="E2235"/>
      <c r="F2235"/>
    </row>
    <row r="2236" spans="3:6" x14ac:dyDescent="0.2">
      <c r="C2236"/>
      <c r="D2236"/>
      <c r="E2236"/>
      <c r="F2236"/>
    </row>
    <row r="2237" spans="3:6" x14ac:dyDescent="0.2">
      <c r="C2237"/>
      <c r="D2237"/>
      <c r="E2237"/>
      <c r="F2237"/>
    </row>
    <row r="2238" spans="3:6" x14ac:dyDescent="0.2">
      <c r="C2238"/>
      <c r="D2238"/>
      <c r="E2238"/>
      <c r="F2238"/>
    </row>
    <row r="2239" spans="3:6" x14ac:dyDescent="0.2">
      <c r="C2239"/>
      <c r="D2239"/>
      <c r="E2239"/>
      <c r="F2239"/>
    </row>
    <row r="2240" spans="3:6" x14ac:dyDescent="0.2">
      <c r="C2240"/>
      <c r="D2240"/>
      <c r="E2240"/>
      <c r="F2240"/>
    </row>
    <row r="2241" spans="3:6" x14ac:dyDescent="0.2">
      <c r="C2241"/>
      <c r="D2241"/>
      <c r="E2241"/>
      <c r="F2241"/>
    </row>
    <row r="2242" spans="3:6" x14ac:dyDescent="0.2">
      <c r="C2242"/>
      <c r="D2242"/>
      <c r="E2242"/>
      <c r="F2242"/>
    </row>
    <row r="2243" spans="3:6" x14ac:dyDescent="0.2">
      <c r="C2243"/>
      <c r="D2243"/>
      <c r="E2243"/>
      <c r="F2243"/>
    </row>
    <row r="2244" spans="3:6" x14ac:dyDescent="0.2">
      <c r="C2244"/>
      <c r="D2244"/>
      <c r="E2244"/>
      <c r="F2244"/>
    </row>
    <row r="2245" spans="3:6" x14ac:dyDescent="0.2">
      <c r="C2245"/>
      <c r="D2245"/>
      <c r="E2245"/>
      <c r="F2245"/>
    </row>
    <row r="2246" spans="3:6" x14ac:dyDescent="0.2">
      <c r="C2246"/>
      <c r="D2246"/>
      <c r="E2246"/>
      <c r="F2246"/>
    </row>
    <row r="2247" spans="3:6" x14ac:dyDescent="0.2">
      <c r="C2247"/>
      <c r="D2247"/>
      <c r="E2247"/>
      <c r="F2247"/>
    </row>
    <row r="2248" spans="3:6" x14ac:dyDescent="0.2">
      <c r="C2248"/>
      <c r="D2248"/>
      <c r="E2248"/>
      <c r="F2248"/>
    </row>
    <row r="2249" spans="3:6" x14ac:dyDescent="0.2">
      <c r="C2249"/>
      <c r="D2249"/>
      <c r="E2249"/>
      <c r="F2249"/>
    </row>
    <row r="2250" spans="3:6" x14ac:dyDescent="0.2">
      <c r="C2250"/>
      <c r="D2250"/>
      <c r="E2250"/>
      <c r="F2250"/>
    </row>
    <row r="2251" spans="3:6" x14ac:dyDescent="0.2">
      <c r="C2251"/>
      <c r="D2251"/>
      <c r="E2251"/>
      <c r="F2251"/>
    </row>
    <row r="2252" spans="3:6" x14ac:dyDescent="0.2">
      <c r="C2252"/>
      <c r="D2252"/>
      <c r="E2252"/>
      <c r="F2252"/>
    </row>
    <row r="2253" spans="3:6" x14ac:dyDescent="0.2">
      <c r="C2253"/>
      <c r="D2253"/>
      <c r="E2253"/>
      <c r="F2253"/>
    </row>
    <row r="2254" spans="3:6" x14ac:dyDescent="0.2">
      <c r="C2254"/>
      <c r="D2254"/>
      <c r="E2254"/>
      <c r="F2254"/>
    </row>
    <row r="2255" spans="3:6" x14ac:dyDescent="0.2">
      <c r="C2255"/>
      <c r="D2255"/>
      <c r="E2255"/>
      <c r="F2255"/>
    </row>
    <row r="2256" spans="3:6" x14ac:dyDescent="0.2">
      <c r="C2256"/>
      <c r="D2256"/>
      <c r="E2256"/>
      <c r="F2256"/>
    </row>
    <row r="2257" spans="3:6" x14ac:dyDescent="0.2">
      <c r="C2257"/>
      <c r="D2257"/>
      <c r="E2257"/>
      <c r="F2257"/>
    </row>
    <row r="2258" spans="3:6" x14ac:dyDescent="0.2">
      <c r="C2258"/>
      <c r="D2258"/>
      <c r="E2258"/>
      <c r="F2258"/>
    </row>
    <row r="2259" spans="3:6" x14ac:dyDescent="0.2">
      <c r="C2259"/>
      <c r="D2259"/>
      <c r="E2259"/>
      <c r="F2259"/>
    </row>
    <row r="2260" spans="3:6" x14ac:dyDescent="0.2">
      <c r="C2260"/>
      <c r="D2260"/>
      <c r="E2260"/>
      <c r="F2260"/>
    </row>
    <row r="2261" spans="3:6" x14ac:dyDescent="0.2">
      <c r="C2261"/>
      <c r="D2261"/>
      <c r="E2261"/>
      <c r="F2261"/>
    </row>
    <row r="2262" spans="3:6" x14ac:dyDescent="0.2">
      <c r="C2262"/>
      <c r="D2262"/>
      <c r="E2262"/>
      <c r="F2262"/>
    </row>
    <row r="2263" spans="3:6" x14ac:dyDescent="0.2">
      <c r="C2263"/>
      <c r="D2263"/>
      <c r="E2263"/>
      <c r="F2263"/>
    </row>
    <row r="2264" spans="3:6" x14ac:dyDescent="0.2">
      <c r="C2264"/>
      <c r="D2264"/>
      <c r="E2264"/>
      <c r="F2264"/>
    </row>
    <row r="2265" spans="3:6" x14ac:dyDescent="0.2">
      <c r="C2265"/>
      <c r="D2265"/>
      <c r="E2265"/>
      <c r="F2265"/>
    </row>
    <row r="2266" spans="3:6" x14ac:dyDescent="0.2">
      <c r="C2266"/>
      <c r="D2266"/>
      <c r="E2266"/>
      <c r="F2266"/>
    </row>
    <row r="2267" spans="3:6" x14ac:dyDescent="0.2">
      <c r="C2267"/>
      <c r="D2267"/>
      <c r="E2267"/>
      <c r="F2267"/>
    </row>
    <row r="2268" spans="3:6" x14ac:dyDescent="0.2">
      <c r="C2268"/>
      <c r="D2268"/>
      <c r="E2268"/>
      <c r="F2268"/>
    </row>
    <row r="2269" spans="3:6" x14ac:dyDescent="0.2">
      <c r="C2269"/>
      <c r="D2269"/>
      <c r="E2269"/>
      <c r="F2269"/>
    </row>
    <row r="2270" spans="3:6" x14ac:dyDescent="0.2">
      <c r="C2270"/>
      <c r="D2270"/>
      <c r="E2270"/>
      <c r="F2270"/>
    </row>
    <row r="2271" spans="3:6" x14ac:dyDescent="0.2">
      <c r="C2271"/>
      <c r="D2271"/>
      <c r="E2271"/>
      <c r="F2271"/>
    </row>
    <row r="2272" spans="3:6" x14ac:dyDescent="0.2">
      <c r="C2272"/>
      <c r="D2272"/>
      <c r="E2272"/>
      <c r="F2272"/>
    </row>
    <row r="2273" spans="3:6" x14ac:dyDescent="0.2">
      <c r="C2273"/>
      <c r="D2273"/>
      <c r="E2273"/>
      <c r="F2273"/>
    </row>
    <row r="2274" spans="3:6" x14ac:dyDescent="0.2">
      <c r="C2274"/>
      <c r="D2274"/>
      <c r="E2274"/>
      <c r="F2274"/>
    </row>
    <row r="2275" spans="3:6" x14ac:dyDescent="0.2">
      <c r="C2275"/>
      <c r="D2275"/>
      <c r="E2275"/>
      <c r="F2275"/>
    </row>
    <row r="2276" spans="3:6" x14ac:dyDescent="0.2">
      <c r="C2276"/>
      <c r="D2276"/>
      <c r="E2276"/>
      <c r="F2276"/>
    </row>
    <row r="2277" spans="3:6" x14ac:dyDescent="0.2">
      <c r="C2277"/>
      <c r="D2277"/>
      <c r="E2277"/>
      <c r="F2277"/>
    </row>
    <row r="2278" spans="3:6" x14ac:dyDescent="0.2">
      <c r="C2278"/>
      <c r="D2278"/>
      <c r="E2278"/>
      <c r="F2278"/>
    </row>
    <row r="2279" spans="3:6" x14ac:dyDescent="0.2">
      <c r="C2279"/>
      <c r="D2279"/>
      <c r="E2279"/>
      <c r="F2279"/>
    </row>
    <row r="2280" spans="3:6" x14ac:dyDescent="0.2">
      <c r="C2280"/>
      <c r="D2280"/>
      <c r="E2280"/>
      <c r="F2280"/>
    </row>
    <row r="2281" spans="3:6" x14ac:dyDescent="0.2">
      <c r="C2281"/>
      <c r="D2281"/>
      <c r="E2281"/>
      <c r="F2281"/>
    </row>
    <row r="2282" spans="3:6" x14ac:dyDescent="0.2">
      <c r="C2282"/>
      <c r="D2282"/>
      <c r="E2282"/>
      <c r="F2282"/>
    </row>
    <row r="2283" spans="3:6" x14ac:dyDescent="0.2">
      <c r="C2283"/>
      <c r="D2283"/>
      <c r="E2283"/>
      <c r="F2283"/>
    </row>
    <row r="2284" spans="3:6" x14ac:dyDescent="0.2">
      <c r="C2284"/>
      <c r="D2284"/>
      <c r="E2284"/>
      <c r="F2284"/>
    </row>
    <row r="2285" spans="3:6" x14ac:dyDescent="0.2">
      <c r="C2285"/>
      <c r="D2285"/>
      <c r="E2285"/>
      <c r="F2285"/>
    </row>
    <row r="2286" spans="3:6" x14ac:dyDescent="0.2">
      <c r="C2286"/>
      <c r="D2286"/>
      <c r="E2286"/>
      <c r="F2286"/>
    </row>
    <row r="2287" spans="3:6" x14ac:dyDescent="0.2">
      <c r="C2287"/>
      <c r="D2287"/>
      <c r="E2287"/>
      <c r="F2287"/>
    </row>
    <row r="2288" spans="3:6" x14ac:dyDescent="0.2">
      <c r="C2288"/>
      <c r="D2288"/>
      <c r="E2288"/>
      <c r="F2288"/>
    </row>
    <row r="2289" spans="3:6" x14ac:dyDescent="0.2">
      <c r="C2289"/>
      <c r="D2289"/>
      <c r="E2289"/>
      <c r="F2289"/>
    </row>
    <row r="2290" spans="3:6" x14ac:dyDescent="0.2">
      <c r="C2290"/>
      <c r="D2290"/>
      <c r="E2290"/>
      <c r="F2290"/>
    </row>
    <row r="2291" spans="3:6" x14ac:dyDescent="0.2">
      <c r="C2291"/>
      <c r="D2291"/>
      <c r="E2291"/>
      <c r="F2291"/>
    </row>
    <row r="2292" spans="3:6" x14ac:dyDescent="0.2">
      <c r="C2292"/>
      <c r="D2292"/>
      <c r="E2292"/>
      <c r="F2292"/>
    </row>
    <row r="2293" spans="3:6" x14ac:dyDescent="0.2">
      <c r="C2293"/>
      <c r="D2293"/>
      <c r="E2293"/>
      <c r="F2293"/>
    </row>
    <row r="2294" spans="3:6" x14ac:dyDescent="0.2">
      <c r="C2294"/>
      <c r="D2294"/>
      <c r="E2294"/>
      <c r="F2294"/>
    </row>
    <row r="2295" spans="3:6" x14ac:dyDescent="0.2">
      <c r="C2295"/>
      <c r="D2295"/>
      <c r="E2295"/>
      <c r="F2295"/>
    </row>
    <row r="2296" spans="3:6" x14ac:dyDescent="0.2">
      <c r="C2296"/>
      <c r="D2296"/>
      <c r="E2296"/>
      <c r="F2296"/>
    </row>
    <row r="2297" spans="3:6" x14ac:dyDescent="0.2">
      <c r="C2297"/>
      <c r="D2297"/>
      <c r="E2297"/>
      <c r="F2297"/>
    </row>
    <row r="2298" spans="3:6" x14ac:dyDescent="0.2">
      <c r="C2298"/>
      <c r="D2298"/>
      <c r="E2298"/>
      <c r="F2298"/>
    </row>
    <row r="2299" spans="3:6" x14ac:dyDescent="0.2">
      <c r="C2299"/>
      <c r="D2299"/>
      <c r="E2299"/>
      <c r="F2299"/>
    </row>
    <row r="2300" spans="3:6" x14ac:dyDescent="0.2">
      <c r="C2300"/>
      <c r="D2300"/>
      <c r="E2300"/>
      <c r="F2300"/>
    </row>
    <row r="2301" spans="3:6" x14ac:dyDescent="0.2">
      <c r="C2301"/>
      <c r="D2301"/>
      <c r="E2301"/>
      <c r="F2301"/>
    </row>
    <row r="2302" spans="3:6" x14ac:dyDescent="0.2">
      <c r="C2302"/>
      <c r="D2302"/>
      <c r="E2302"/>
      <c r="F2302"/>
    </row>
    <row r="2303" spans="3:6" x14ac:dyDescent="0.2">
      <c r="C2303"/>
      <c r="D2303"/>
      <c r="E2303"/>
      <c r="F2303"/>
    </row>
    <row r="2304" spans="3:6" x14ac:dyDescent="0.2">
      <c r="C2304"/>
      <c r="D2304"/>
      <c r="E2304"/>
      <c r="F2304"/>
    </row>
    <row r="2305" spans="3:6" x14ac:dyDescent="0.2">
      <c r="C2305"/>
      <c r="D2305"/>
      <c r="E2305"/>
      <c r="F2305"/>
    </row>
    <row r="2306" spans="3:6" x14ac:dyDescent="0.2">
      <c r="C2306"/>
      <c r="D2306"/>
      <c r="E2306"/>
      <c r="F2306"/>
    </row>
    <row r="2307" spans="3:6" x14ac:dyDescent="0.2">
      <c r="C2307"/>
      <c r="D2307"/>
      <c r="E2307"/>
      <c r="F2307"/>
    </row>
    <row r="2308" spans="3:6" x14ac:dyDescent="0.2">
      <c r="C2308"/>
      <c r="D2308"/>
      <c r="E2308"/>
      <c r="F2308"/>
    </row>
    <row r="2309" spans="3:6" x14ac:dyDescent="0.2">
      <c r="C2309"/>
      <c r="D2309"/>
      <c r="E2309"/>
      <c r="F2309"/>
    </row>
    <row r="2310" spans="3:6" x14ac:dyDescent="0.2">
      <c r="C2310"/>
      <c r="D2310"/>
      <c r="E2310"/>
      <c r="F2310"/>
    </row>
    <row r="2311" spans="3:6" x14ac:dyDescent="0.2">
      <c r="C2311"/>
      <c r="D2311"/>
      <c r="E2311"/>
      <c r="F2311"/>
    </row>
    <row r="2312" spans="3:6" x14ac:dyDescent="0.2">
      <c r="C2312"/>
      <c r="D2312"/>
      <c r="E2312"/>
      <c r="F2312"/>
    </row>
    <row r="2313" spans="3:6" x14ac:dyDescent="0.2">
      <c r="C2313"/>
      <c r="D2313"/>
      <c r="E2313"/>
      <c r="F2313"/>
    </row>
    <row r="2314" spans="3:6" x14ac:dyDescent="0.2">
      <c r="C2314"/>
      <c r="D2314"/>
      <c r="E2314"/>
      <c r="F2314"/>
    </row>
    <row r="2315" spans="3:6" x14ac:dyDescent="0.2">
      <c r="C2315"/>
      <c r="D2315"/>
      <c r="E2315"/>
      <c r="F2315"/>
    </row>
    <row r="2316" spans="3:6" x14ac:dyDescent="0.2">
      <c r="C2316"/>
      <c r="D2316"/>
      <c r="E2316"/>
      <c r="F2316"/>
    </row>
    <row r="2317" spans="3:6" x14ac:dyDescent="0.2">
      <c r="C2317"/>
      <c r="D2317"/>
      <c r="E2317"/>
      <c r="F2317"/>
    </row>
    <row r="2318" spans="3:6" x14ac:dyDescent="0.2">
      <c r="C2318"/>
      <c r="D2318"/>
      <c r="E2318"/>
      <c r="F2318"/>
    </row>
    <row r="2319" spans="3:6" x14ac:dyDescent="0.2">
      <c r="C2319"/>
      <c r="D2319"/>
      <c r="E2319"/>
      <c r="F2319"/>
    </row>
    <row r="2320" spans="3:6" x14ac:dyDescent="0.2">
      <c r="C2320"/>
      <c r="D2320"/>
      <c r="E2320"/>
      <c r="F2320"/>
    </row>
    <row r="2321" spans="3:6" x14ac:dyDescent="0.2">
      <c r="C2321"/>
      <c r="D2321"/>
      <c r="E2321"/>
      <c r="F2321"/>
    </row>
    <row r="2322" spans="3:6" x14ac:dyDescent="0.2">
      <c r="C2322"/>
      <c r="D2322"/>
      <c r="E2322"/>
      <c r="F2322"/>
    </row>
    <row r="2323" spans="3:6" x14ac:dyDescent="0.2">
      <c r="C2323"/>
      <c r="D2323"/>
      <c r="E2323"/>
      <c r="F2323"/>
    </row>
    <row r="2324" spans="3:6" x14ac:dyDescent="0.2">
      <c r="C2324"/>
      <c r="D2324"/>
      <c r="E2324"/>
      <c r="F2324"/>
    </row>
    <row r="2325" spans="3:6" x14ac:dyDescent="0.2">
      <c r="C2325"/>
      <c r="D2325"/>
      <c r="E2325"/>
      <c r="F2325"/>
    </row>
    <row r="2326" spans="3:6" x14ac:dyDescent="0.2">
      <c r="C2326"/>
      <c r="D2326"/>
      <c r="E2326"/>
      <c r="F2326"/>
    </row>
    <row r="2327" spans="3:6" x14ac:dyDescent="0.2">
      <c r="C2327"/>
      <c r="D2327"/>
      <c r="E2327"/>
      <c r="F2327"/>
    </row>
    <row r="2328" spans="3:6" x14ac:dyDescent="0.2">
      <c r="C2328"/>
      <c r="D2328"/>
      <c r="E2328"/>
      <c r="F2328"/>
    </row>
    <row r="2329" spans="3:6" x14ac:dyDescent="0.2">
      <c r="C2329"/>
      <c r="D2329"/>
      <c r="E2329"/>
      <c r="F2329"/>
    </row>
    <row r="2330" spans="3:6" x14ac:dyDescent="0.2">
      <c r="C2330"/>
      <c r="D2330"/>
      <c r="E2330"/>
      <c r="F2330"/>
    </row>
    <row r="2331" spans="3:6" x14ac:dyDescent="0.2">
      <c r="C2331"/>
      <c r="D2331"/>
      <c r="E2331"/>
      <c r="F2331"/>
    </row>
    <row r="2332" spans="3:6" x14ac:dyDescent="0.2">
      <c r="C2332"/>
      <c r="D2332"/>
      <c r="E2332"/>
      <c r="F2332"/>
    </row>
    <row r="2333" spans="3:6" x14ac:dyDescent="0.2">
      <c r="C2333"/>
      <c r="D2333"/>
      <c r="E2333"/>
      <c r="F2333"/>
    </row>
    <row r="2334" spans="3:6" x14ac:dyDescent="0.2">
      <c r="C2334"/>
      <c r="D2334"/>
      <c r="E2334"/>
      <c r="F2334"/>
    </row>
    <row r="2335" spans="3:6" x14ac:dyDescent="0.2">
      <c r="C2335"/>
      <c r="D2335"/>
      <c r="E2335"/>
      <c r="F2335"/>
    </row>
    <row r="2336" spans="3:6" x14ac:dyDescent="0.2">
      <c r="C2336"/>
      <c r="D2336"/>
      <c r="E2336"/>
      <c r="F2336"/>
    </row>
    <row r="2337" spans="3:6" x14ac:dyDescent="0.2">
      <c r="C2337"/>
      <c r="D2337"/>
      <c r="E2337"/>
      <c r="F2337"/>
    </row>
    <row r="2338" spans="3:6" x14ac:dyDescent="0.2">
      <c r="C2338"/>
      <c r="D2338"/>
      <c r="E2338"/>
      <c r="F2338"/>
    </row>
    <row r="2339" spans="3:6" x14ac:dyDescent="0.2">
      <c r="C2339"/>
      <c r="D2339"/>
      <c r="E2339"/>
      <c r="F2339"/>
    </row>
    <row r="2340" spans="3:6" x14ac:dyDescent="0.2">
      <c r="C2340"/>
      <c r="D2340"/>
      <c r="E2340"/>
      <c r="F2340"/>
    </row>
    <row r="2341" spans="3:6" x14ac:dyDescent="0.2">
      <c r="C2341"/>
      <c r="D2341"/>
      <c r="E2341"/>
      <c r="F2341"/>
    </row>
    <row r="2342" spans="3:6" x14ac:dyDescent="0.2">
      <c r="C2342"/>
      <c r="D2342"/>
      <c r="E2342"/>
      <c r="F2342"/>
    </row>
    <row r="2343" spans="3:6" x14ac:dyDescent="0.2">
      <c r="C2343"/>
      <c r="D2343"/>
      <c r="E2343"/>
      <c r="F2343"/>
    </row>
    <row r="2344" spans="3:6" x14ac:dyDescent="0.2">
      <c r="C2344"/>
      <c r="D2344"/>
      <c r="E2344"/>
      <c r="F2344"/>
    </row>
    <row r="2345" spans="3:6" x14ac:dyDescent="0.2">
      <c r="C2345"/>
      <c r="D2345"/>
      <c r="E2345"/>
      <c r="F2345"/>
    </row>
    <row r="2346" spans="3:6" x14ac:dyDescent="0.2">
      <c r="C2346"/>
      <c r="D2346"/>
      <c r="E2346"/>
      <c r="F2346"/>
    </row>
    <row r="2347" spans="3:6" x14ac:dyDescent="0.2">
      <c r="C2347"/>
      <c r="D2347"/>
      <c r="E2347"/>
      <c r="F2347"/>
    </row>
    <row r="2348" spans="3:6" x14ac:dyDescent="0.2">
      <c r="C2348"/>
      <c r="D2348"/>
      <c r="E2348"/>
      <c r="F2348"/>
    </row>
    <row r="2349" spans="3:6" x14ac:dyDescent="0.2">
      <c r="C2349"/>
      <c r="D2349"/>
      <c r="E2349"/>
      <c r="F2349"/>
    </row>
    <row r="2350" spans="3:6" x14ac:dyDescent="0.2">
      <c r="C2350"/>
      <c r="D2350"/>
      <c r="E2350"/>
      <c r="F2350"/>
    </row>
    <row r="2351" spans="3:6" x14ac:dyDescent="0.2">
      <c r="C2351"/>
      <c r="D2351"/>
      <c r="E2351"/>
      <c r="F2351"/>
    </row>
    <row r="2352" spans="3:6" x14ac:dyDescent="0.2">
      <c r="C2352"/>
      <c r="D2352"/>
      <c r="E2352"/>
      <c r="F2352"/>
    </row>
    <row r="2353" spans="3:6" x14ac:dyDescent="0.2">
      <c r="C2353"/>
      <c r="D2353"/>
      <c r="E2353"/>
      <c r="F2353"/>
    </row>
    <row r="2354" spans="3:6" x14ac:dyDescent="0.2">
      <c r="C2354"/>
      <c r="D2354"/>
      <c r="E2354"/>
      <c r="F2354"/>
    </row>
    <row r="2355" spans="3:6" x14ac:dyDescent="0.2">
      <c r="C2355"/>
      <c r="D2355"/>
      <c r="E2355"/>
      <c r="F2355"/>
    </row>
    <row r="2356" spans="3:6" x14ac:dyDescent="0.2">
      <c r="C2356"/>
      <c r="D2356"/>
      <c r="E2356"/>
      <c r="F2356"/>
    </row>
    <row r="2357" spans="3:6" x14ac:dyDescent="0.2">
      <c r="C2357"/>
      <c r="D2357"/>
      <c r="E2357"/>
      <c r="F2357"/>
    </row>
    <row r="2358" spans="3:6" x14ac:dyDescent="0.2">
      <c r="C2358"/>
      <c r="D2358"/>
      <c r="E2358"/>
      <c r="F2358"/>
    </row>
    <row r="2359" spans="3:6" x14ac:dyDescent="0.2">
      <c r="C2359"/>
      <c r="D2359"/>
      <c r="E2359"/>
      <c r="F2359"/>
    </row>
    <row r="2360" spans="3:6" x14ac:dyDescent="0.2">
      <c r="C2360"/>
      <c r="D2360"/>
      <c r="E2360"/>
      <c r="F2360"/>
    </row>
    <row r="2361" spans="3:6" x14ac:dyDescent="0.2">
      <c r="C2361"/>
      <c r="D2361"/>
      <c r="E2361"/>
      <c r="F2361"/>
    </row>
    <row r="2362" spans="3:6" x14ac:dyDescent="0.2">
      <c r="C2362"/>
      <c r="D2362"/>
      <c r="E2362"/>
      <c r="F2362"/>
    </row>
    <row r="2363" spans="3:6" x14ac:dyDescent="0.2">
      <c r="C2363"/>
      <c r="D2363"/>
      <c r="E2363"/>
      <c r="F2363"/>
    </row>
    <row r="2364" spans="3:6" x14ac:dyDescent="0.2">
      <c r="C2364"/>
      <c r="D2364"/>
      <c r="E2364"/>
      <c r="F2364"/>
    </row>
    <row r="2365" spans="3:6" x14ac:dyDescent="0.2">
      <c r="C2365"/>
      <c r="D2365"/>
      <c r="E2365"/>
      <c r="F2365"/>
    </row>
    <row r="2366" spans="3:6" x14ac:dyDescent="0.2">
      <c r="C2366"/>
      <c r="D2366"/>
      <c r="E2366"/>
      <c r="F2366"/>
    </row>
    <row r="2367" spans="3:6" x14ac:dyDescent="0.2">
      <c r="C2367"/>
      <c r="D2367"/>
      <c r="E2367"/>
      <c r="F2367"/>
    </row>
    <row r="2368" spans="3:6" x14ac:dyDescent="0.2">
      <c r="C2368"/>
      <c r="D2368"/>
      <c r="E2368"/>
      <c r="F2368"/>
    </row>
    <row r="2369" spans="3:6" x14ac:dyDescent="0.2">
      <c r="C2369"/>
      <c r="D2369"/>
      <c r="E2369"/>
      <c r="F2369"/>
    </row>
    <row r="2370" spans="3:6" x14ac:dyDescent="0.2">
      <c r="C2370"/>
      <c r="D2370"/>
      <c r="E2370"/>
      <c r="F2370"/>
    </row>
    <row r="2371" spans="3:6" x14ac:dyDescent="0.2">
      <c r="C2371"/>
      <c r="D2371"/>
      <c r="E2371"/>
      <c r="F2371"/>
    </row>
    <row r="2372" spans="3:6" x14ac:dyDescent="0.2">
      <c r="C2372"/>
      <c r="D2372"/>
      <c r="E2372"/>
      <c r="F2372"/>
    </row>
    <row r="2373" spans="3:6" x14ac:dyDescent="0.2">
      <c r="C2373"/>
      <c r="D2373"/>
      <c r="E2373"/>
      <c r="F2373"/>
    </row>
    <row r="2374" spans="3:6" x14ac:dyDescent="0.2">
      <c r="C2374"/>
      <c r="D2374"/>
      <c r="E2374"/>
      <c r="F2374"/>
    </row>
    <row r="2375" spans="3:6" x14ac:dyDescent="0.2">
      <c r="C2375"/>
      <c r="D2375"/>
      <c r="E2375"/>
      <c r="F2375"/>
    </row>
    <row r="2376" spans="3:6" x14ac:dyDescent="0.2">
      <c r="C2376"/>
      <c r="D2376"/>
      <c r="E2376"/>
      <c r="F2376"/>
    </row>
    <row r="2377" spans="3:6" x14ac:dyDescent="0.2">
      <c r="C2377"/>
      <c r="D2377"/>
      <c r="E2377"/>
      <c r="F2377"/>
    </row>
    <row r="2378" spans="3:6" x14ac:dyDescent="0.2">
      <c r="C2378"/>
      <c r="D2378"/>
      <c r="E2378"/>
      <c r="F2378"/>
    </row>
    <row r="2379" spans="3:6" x14ac:dyDescent="0.2">
      <c r="C2379"/>
      <c r="D2379"/>
      <c r="E2379"/>
      <c r="F2379"/>
    </row>
    <row r="2380" spans="3:6" x14ac:dyDescent="0.2">
      <c r="C2380"/>
      <c r="D2380"/>
      <c r="E2380"/>
      <c r="F2380"/>
    </row>
    <row r="2381" spans="3:6" x14ac:dyDescent="0.2">
      <c r="C2381"/>
      <c r="D2381"/>
      <c r="E2381"/>
      <c r="F2381"/>
    </row>
    <row r="2382" spans="3:6" x14ac:dyDescent="0.2">
      <c r="C2382"/>
      <c r="D2382"/>
      <c r="E2382"/>
      <c r="F2382"/>
    </row>
    <row r="2383" spans="3:6" x14ac:dyDescent="0.2">
      <c r="C2383"/>
      <c r="D2383"/>
      <c r="E2383"/>
      <c r="F2383"/>
    </row>
    <row r="2384" spans="3:6" x14ac:dyDescent="0.2">
      <c r="C2384"/>
      <c r="D2384"/>
      <c r="E2384"/>
      <c r="F2384"/>
    </row>
    <row r="2385" spans="3:6" x14ac:dyDescent="0.2">
      <c r="C2385"/>
      <c r="D2385"/>
      <c r="E2385"/>
      <c r="F2385"/>
    </row>
    <row r="2386" spans="3:6" x14ac:dyDescent="0.2">
      <c r="C2386"/>
      <c r="D2386"/>
      <c r="E2386"/>
      <c r="F2386"/>
    </row>
    <row r="2387" spans="3:6" x14ac:dyDescent="0.2">
      <c r="C2387"/>
      <c r="D2387"/>
      <c r="E2387"/>
      <c r="F2387"/>
    </row>
    <row r="2388" spans="3:6" x14ac:dyDescent="0.2">
      <c r="C2388"/>
      <c r="D2388"/>
      <c r="E2388"/>
      <c r="F2388"/>
    </row>
    <row r="2389" spans="3:6" x14ac:dyDescent="0.2">
      <c r="C2389"/>
      <c r="D2389"/>
      <c r="E2389"/>
      <c r="F2389"/>
    </row>
    <row r="2390" spans="3:6" x14ac:dyDescent="0.2">
      <c r="C2390"/>
      <c r="D2390"/>
      <c r="E2390"/>
      <c r="F2390"/>
    </row>
    <row r="2391" spans="3:6" x14ac:dyDescent="0.2">
      <c r="C2391"/>
      <c r="D2391"/>
      <c r="E2391"/>
      <c r="F2391"/>
    </row>
    <row r="2392" spans="3:6" x14ac:dyDescent="0.2">
      <c r="C2392"/>
      <c r="D2392"/>
      <c r="E2392"/>
      <c r="F2392"/>
    </row>
    <row r="2393" spans="3:6" x14ac:dyDescent="0.2">
      <c r="C2393"/>
      <c r="D2393"/>
      <c r="E2393"/>
      <c r="F2393"/>
    </row>
    <row r="2394" spans="3:6" x14ac:dyDescent="0.2">
      <c r="C2394"/>
      <c r="D2394"/>
      <c r="E2394"/>
      <c r="F2394"/>
    </row>
    <row r="2395" spans="3:6" x14ac:dyDescent="0.2">
      <c r="C2395"/>
      <c r="D2395"/>
      <c r="E2395"/>
      <c r="F2395"/>
    </row>
    <row r="2396" spans="3:6" x14ac:dyDescent="0.2">
      <c r="C2396"/>
      <c r="D2396"/>
      <c r="E2396"/>
      <c r="F2396"/>
    </row>
    <row r="2397" spans="3:6" x14ac:dyDescent="0.2">
      <c r="C2397"/>
      <c r="D2397"/>
      <c r="E2397"/>
      <c r="F2397"/>
    </row>
    <row r="2398" spans="3:6" x14ac:dyDescent="0.2">
      <c r="C2398"/>
      <c r="D2398"/>
      <c r="E2398"/>
      <c r="F2398"/>
    </row>
    <row r="2399" spans="3:6" x14ac:dyDescent="0.2">
      <c r="C2399"/>
      <c r="D2399"/>
      <c r="E2399"/>
      <c r="F2399"/>
    </row>
    <row r="2400" spans="3:6" x14ac:dyDescent="0.2">
      <c r="C2400"/>
      <c r="D2400"/>
      <c r="E2400"/>
      <c r="F2400"/>
    </row>
    <row r="2401" spans="3:6" x14ac:dyDescent="0.2">
      <c r="C2401"/>
      <c r="D2401"/>
      <c r="E2401"/>
      <c r="F2401"/>
    </row>
    <row r="2402" spans="3:6" x14ac:dyDescent="0.2">
      <c r="C2402"/>
      <c r="D2402"/>
      <c r="E2402"/>
      <c r="F2402"/>
    </row>
    <row r="2403" spans="3:6" x14ac:dyDescent="0.2">
      <c r="C2403"/>
      <c r="D2403"/>
      <c r="E2403"/>
      <c r="F2403"/>
    </row>
    <row r="2404" spans="3:6" x14ac:dyDescent="0.2">
      <c r="C2404"/>
      <c r="D2404"/>
      <c r="E2404"/>
      <c r="F2404"/>
    </row>
    <row r="2405" spans="3:6" x14ac:dyDescent="0.2">
      <c r="C2405"/>
      <c r="D2405"/>
      <c r="E2405"/>
      <c r="F2405"/>
    </row>
    <row r="2406" spans="3:6" x14ac:dyDescent="0.2">
      <c r="C2406"/>
      <c r="D2406"/>
      <c r="E2406"/>
      <c r="F2406"/>
    </row>
    <row r="2407" spans="3:6" x14ac:dyDescent="0.2">
      <c r="C2407"/>
      <c r="D2407"/>
      <c r="E2407"/>
      <c r="F2407"/>
    </row>
    <row r="2408" spans="3:6" x14ac:dyDescent="0.2">
      <c r="C2408"/>
      <c r="D2408"/>
      <c r="E2408"/>
      <c r="F2408"/>
    </row>
    <row r="2409" spans="3:6" x14ac:dyDescent="0.2">
      <c r="C2409"/>
      <c r="D2409"/>
      <c r="E2409"/>
      <c r="F2409"/>
    </row>
    <row r="2410" spans="3:6" x14ac:dyDescent="0.2">
      <c r="C2410"/>
      <c r="D2410"/>
      <c r="E2410"/>
      <c r="F2410"/>
    </row>
    <row r="2411" spans="3:6" x14ac:dyDescent="0.2">
      <c r="C2411"/>
      <c r="D2411"/>
      <c r="E2411"/>
      <c r="F2411"/>
    </row>
    <row r="2412" spans="3:6" x14ac:dyDescent="0.2">
      <c r="C2412"/>
      <c r="D2412"/>
      <c r="E2412"/>
      <c r="F2412"/>
    </row>
    <row r="2413" spans="3:6" x14ac:dyDescent="0.2">
      <c r="C2413"/>
      <c r="D2413"/>
      <c r="E2413"/>
      <c r="F2413"/>
    </row>
    <row r="2414" spans="3:6" x14ac:dyDescent="0.2">
      <c r="C2414"/>
      <c r="D2414"/>
      <c r="E2414"/>
      <c r="F2414"/>
    </row>
    <row r="2415" spans="3:6" x14ac:dyDescent="0.2">
      <c r="C2415"/>
      <c r="D2415"/>
      <c r="E2415"/>
      <c r="F2415"/>
    </row>
    <row r="2416" spans="3:6" x14ac:dyDescent="0.2">
      <c r="C2416"/>
      <c r="D2416"/>
      <c r="E2416"/>
      <c r="F2416"/>
    </row>
    <row r="2417" spans="3:6" x14ac:dyDescent="0.2">
      <c r="C2417"/>
      <c r="D2417"/>
      <c r="E2417"/>
      <c r="F2417"/>
    </row>
    <row r="2418" spans="3:6" x14ac:dyDescent="0.2">
      <c r="C2418"/>
      <c r="D2418"/>
      <c r="E2418"/>
      <c r="F2418"/>
    </row>
    <row r="2419" spans="3:6" x14ac:dyDescent="0.2">
      <c r="C2419"/>
      <c r="D2419"/>
      <c r="E2419"/>
      <c r="F2419"/>
    </row>
    <row r="2420" spans="3:6" x14ac:dyDescent="0.2">
      <c r="C2420"/>
      <c r="D2420"/>
      <c r="E2420"/>
      <c r="F2420"/>
    </row>
    <row r="2421" spans="3:6" x14ac:dyDescent="0.2">
      <c r="C2421"/>
      <c r="D2421"/>
      <c r="E2421"/>
      <c r="F2421"/>
    </row>
    <row r="2422" spans="3:6" x14ac:dyDescent="0.2">
      <c r="C2422"/>
      <c r="D2422"/>
      <c r="E2422"/>
      <c r="F2422"/>
    </row>
    <row r="2423" spans="3:6" x14ac:dyDescent="0.2">
      <c r="C2423"/>
      <c r="D2423"/>
      <c r="E2423"/>
      <c r="F2423"/>
    </row>
    <row r="2424" spans="3:6" x14ac:dyDescent="0.2">
      <c r="C2424"/>
      <c r="D2424"/>
      <c r="E2424"/>
      <c r="F2424"/>
    </row>
    <row r="2425" spans="3:6" x14ac:dyDescent="0.2">
      <c r="C2425"/>
      <c r="D2425"/>
      <c r="E2425"/>
      <c r="F2425"/>
    </row>
    <row r="2426" spans="3:6" x14ac:dyDescent="0.2">
      <c r="C2426"/>
      <c r="D2426"/>
      <c r="E2426"/>
      <c r="F2426"/>
    </row>
    <row r="2427" spans="3:6" x14ac:dyDescent="0.2">
      <c r="C2427"/>
      <c r="D2427"/>
      <c r="E2427"/>
      <c r="F2427"/>
    </row>
    <row r="2428" spans="3:6" x14ac:dyDescent="0.2">
      <c r="C2428"/>
      <c r="D2428"/>
      <c r="E2428"/>
      <c r="F2428"/>
    </row>
    <row r="2429" spans="3:6" x14ac:dyDescent="0.2">
      <c r="C2429"/>
      <c r="D2429"/>
      <c r="E2429"/>
      <c r="F2429"/>
    </row>
    <row r="2430" spans="3:6" x14ac:dyDescent="0.2">
      <c r="C2430"/>
      <c r="D2430"/>
      <c r="E2430"/>
      <c r="F2430"/>
    </row>
    <row r="2431" spans="3:6" x14ac:dyDescent="0.2">
      <c r="C2431"/>
      <c r="D2431"/>
      <c r="E2431"/>
      <c r="F2431"/>
    </row>
    <row r="2432" spans="3:6" x14ac:dyDescent="0.2">
      <c r="C2432"/>
      <c r="D2432"/>
      <c r="E2432"/>
      <c r="F2432"/>
    </row>
    <row r="2433" spans="3:6" x14ac:dyDescent="0.2">
      <c r="C2433"/>
      <c r="D2433"/>
      <c r="E2433"/>
      <c r="F2433"/>
    </row>
    <row r="2434" spans="3:6" x14ac:dyDescent="0.2">
      <c r="C2434"/>
      <c r="D2434"/>
      <c r="E2434"/>
      <c r="F2434"/>
    </row>
    <row r="2435" spans="3:6" x14ac:dyDescent="0.2">
      <c r="C2435"/>
      <c r="D2435"/>
      <c r="E2435"/>
      <c r="F2435"/>
    </row>
    <row r="2436" spans="3:6" x14ac:dyDescent="0.2">
      <c r="C2436"/>
      <c r="D2436"/>
      <c r="E2436"/>
      <c r="F2436"/>
    </row>
    <row r="2437" spans="3:6" x14ac:dyDescent="0.2">
      <c r="C2437"/>
      <c r="D2437"/>
      <c r="E2437"/>
      <c r="F2437"/>
    </row>
    <row r="2438" spans="3:6" x14ac:dyDescent="0.2">
      <c r="C2438"/>
      <c r="D2438"/>
      <c r="E2438"/>
      <c r="F2438"/>
    </row>
    <row r="2439" spans="3:6" x14ac:dyDescent="0.2">
      <c r="C2439"/>
      <c r="D2439"/>
      <c r="E2439"/>
      <c r="F2439"/>
    </row>
    <row r="2440" spans="3:6" x14ac:dyDescent="0.2">
      <c r="C2440"/>
      <c r="D2440"/>
      <c r="E2440"/>
      <c r="F2440"/>
    </row>
    <row r="2441" spans="3:6" x14ac:dyDescent="0.2">
      <c r="C2441"/>
      <c r="D2441"/>
      <c r="E2441"/>
      <c r="F2441"/>
    </row>
    <row r="2442" spans="3:6" x14ac:dyDescent="0.2">
      <c r="C2442"/>
      <c r="D2442"/>
      <c r="E2442"/>
      <c r="F2442"/>
    </row>
    <row r="2443" spans="3:6" x14ac:dyDescent="0.2">
      <c r="C2443"/>
      <c r="D2443"/>
      <c r="E2443"/>
      <c r="F2443"/>
    </row>
    <row r="2444" spans="3:6" x14ac:dyDescent="0.2">
      <c r="C2444"/>
      <c r="D2444"/>
      <c r="E2444"/>
      <c r="F2444"/>
    </row>
    <row r="2445" spans="3:6" x14ac:dyDescent="0.2">
      <c r="C2445"/>
      <c r="D2445"/>
      <c r="E2445"/>
      <c r="F2445"/>
    </row>
    <row r="2446" spans="3:6" x14ac:dyDescent="0.2">
      <c r="C2446"/>
      <c r="D2446"/>
      <c r="E2446"/>
      <c r="F2446"/>
    </row>
    <row r="2447" spans="3:6" x14ac:dyDescent="0.2">
      <c r="C2447"/>
      <c r="D2447"/>
      <c r="E2447"/>
      <c r="F2447"/>
    </row>
    <row r="2448" spans="3:6" x14ac:dyDescent="0.2">
      <c r="C2448"/>
      <c r="D2448"/>
      <c r="E2448"/>
      <c r="F2448"/>
    </row>
    <row r="2449" spans="3:6" x14ac:dyDescent="0.2">
      <c r="C2449"/>
      <c r="D2449"/>
      <c r="E2449"/>
      <c r="F2449"/>
    </row>
    <row r="2450" spans="3:6" x14ac:dyDescent="0.2">
      <c r="C2450"/>
      <c r="D2450"/>
      <c r="E2450"/>
      <c r="F2450"/>
    </row>
    <row r="2451" spans="3:6" x14ac:dyDescent="0.2">
      <c r="C2451"/>
      <c r="D2451"/>
      <c r="E2451"/>
      <c r="F2451"/>
    </row>
    <row r="2452" spans="3:6" x14ac:dyDescent="0.2">
      <c r="C2452"/>
      <c r="D2452"/>
      <c r="E2452"/>
      <c r="F2452"/>
    </row>
    <row r="2453" spans="3:6" x14ac:dyDescent="0.2">
      <c r="C2453"/>
      <c r="D2453"/>
      <c r="E2453"/>
      <c r="F2453"/>
    </row>
    <row r="2454" spans="3:6" x14ac:dyDescent="0.2">
      <c r="C2454"/>
      <c r="D2454"/>
      <c r="E2454"/>
      <c r="F2454"/>
    </row>
    <row r="2455" spans="3:6" x14ac:dyDescent="0.2">
      <c r="C2455"/>
      <c r="D2455"/>
      <c r="E2455"/>
      <c r="F2455"/>
    </row>
    <row r="2456" spans="3:6" x14ac:dyDescent="0.2">
      <c r="C2456"/>
      <c r="D2456"/>
      <c r="E2456"/>
      <c r="F2456"/>
    </row>
    <row r="2457" spans="3:6" x14ac:dyDescent="0.2">
      <c r="C2457"/>
      <c r="D2457"/>
      <c r="E2457"/>
      <c r="F2457"/>
    </row>
    <row r="2458" spans="3:6" x14ac:dyDescent="0.2">
      <c r="C2458"/>
      <c r="D2458"/>
      <c r="E2458"/>
      <c r="F2458"/>
    </row>
    <row r="2459" spans="3:6" x14ac:dyDescent="0.2">
      <c r="C2459"/>
      <c r="D2459"/>
      <c r="E2459"/>
      <c r="F2459"/>
    </row>
    <row r="2460" spans="3:6" x14ac:dyDescent="0.2">
      <c r="C2460"/>
      <c r="D2460"/>
      <c r="E2460"/>
      <c r="F2460"/>
    </row>
    <row r="2461" spans="3:6" x14ac:dyDescent="0.2">
      <c r="C2461"/>
      <c r="D2461"/>
      <c r="E2461"/>
      <c r="F2461"/>
    </row>
    <row r="2462" spans="3:6" x14ac:dyDescent="0.2">
      <c r="C2462"/>
      <c r="D2462"/>
      <c r="E2462"/>
      <c r="F2462"/>
    </row>
    <row r="2463" spans="3:6" x14ac:dyDescent="0.2">
      <c r="C2463"/>
      <c r="D2463"/>
      <c r="E2463"/>
      <c r="F2463"/>
    </row>
    <row r="2464" spans="3:6" x14ac:dyDescent="0.2">
      <c r="C2464"/>
      <c r="D2464"/>
      <c r="E2464"/>
      <c r="F2464"/>
    </row>
    <row r="2465" spans="3:6" x14ac:dyDescent="0.2">
      <c r="C2465"/>
      <c r="D2465"/>
      <c r="E2465"/>
      <c r="F2465"/>
    </row>
    <row r="2466" spans="3:6" x14ac:dyDescent="0.2">
      <c r="C2466"/>
      <c r="D2466"/>
      <c r="E2466"/>
      <c r="F2466"/>
    </row>
    <row r="2467" spans="3:6" x14ac:dyDescent="0.2">
      <c r="C2467"/>
      <c r="D2467"/>
      <c r="E2467"/>
      <c r="F2467"/>
    </row>
    <row r="2468" spans="3:6" x14ac:dyDescent="0.2">
      <c r="C2468"/>
      <c r="D2468"/>
      <c r="E2468"/>
      <c r="F2468"/>
    </row>
    <row r="2469" spans="3:6" x14ac:dyDescent="0.2">
      <c r="C2469"/>
      <c r="D2469"/>
      <c r="E2469"/>
      <c r="F2469"/>
    </row>
    <row r="2470" spans="3:6" x14ac:dyDescent="0.2">
      <c r="C2470"/>
      <c r="D2470"/>
      <c r="E2470"/>
      <c r="F2470"/>
    </row>
    <row r="2471" spans="3:6" x14ac:dyDescent="0.2">
      <c r="C2471"/>
      <c r="D2471"/>
      <c r="E2471"/>
      <c r="F2471"/>
    </row>
    <row r="2472" spans="3:6" x14ac:dyDescent="0.2">
      <c r="C2472"/>
      <c r="D2472"/>
      <c r="E2472"/>
      <c r="F2472"/>
    </row>
    <row r="2473" spans="3:6" x14ac:dyDescent="0.2">
      <c r="C2473"/>
      <c r="D2473"/>
      <c r="E2473"/>
      <c r="F2473"/>
    </row>
    <row r="2474" spans="3:6" x14ac:dyDescent="0.2">
      <c r="C2474"/>
      <c r="D2474"/>
      <c r="E2474"/>
      <c r="F2474"/>
    </row>
    <row r="2475" spans="3:6" x14ac:dyDescent="0.2">
      <c r="C2475"/>
      <c r="D2475"/>
      <c r="E2475"/>
      <c r="F2475"/>
    </row>
    <row r="2476" spans="3:6" x14ac:dyDescent="0.2">
      <c r="C2476"/>
      <c r="D2476"/>
      <c r="E2476"/>
      <c r="F2476"/>
    </row>
    <row r="2477" spans="3:6" x14ac:dyDescent="0.2">
      <c r="C2477"/>
      <c r="D2477"/>
      <c r="E2477"/>
      <c r="F2477"/>
    </row>
    <row r="2478" spans="3:6" x14ac:dyDescent="0.2">
      <c r="C2478"/>
      <c r="D2478"/>
      <c r="E2478"/>
      <c r="F2478"/>
    </row>
    <row r="2479" spans="3:6" x14ac:dyDescent="0.2">
      <c r="C2479"/>
      <c r="D2479"/>
      <c r="E2479"/>
      <c r="F2479"/>
    </row>
    <row r="2480" spans="3:6" x14ac:dyDescent="0.2">
      <c r="C2480"/>
      <c r="D2480"/>
      <c r="E2480"/>
      <c r="F2480"/>
    </row>
    <row r="2481" spans="3:6" x14ac:dyDescent="0.2">
      <c r="C2481"/>
      <c r="D2481"/>
      <c r="E2481"/>
      <c r="F2481"/>
    </row>
    <row r="2482" spans="3:6" x14ac:dyDescent="0.2">
      <c r="C2482"/>
      <c r="D2482"/>
      <c r="E2482"/>
      <c r="F2482"/>
    </row>
    <row r="2483" spans="3:6" x14ac:dyDescent="0.2">
      <c r="C2483"/>
      <c r="D2483"/>
      <c r="E2483"/>
      <c r="F2483"/>
    </row>
    <row r="2484" spans="3:6" x14ac:dyDescent="0.2">
      <c r="C2484"/>
      <c r="D2484"/>
      <c r="E2484"/>
      <c r="F2484"/>
    </row>
    <row r="2485" spans="3:6" x14ac:dyDescent="0.2">
      <c r="C2485"/>
      <c r="D2485"/>
      <c r="E2485"/>
      <c r="F2485"/>
    </row>
    <row r="2486" spans="3:6" x14ac:dyDescent="0.2">
      <c r="C2486"/>
      <c r="D2486"/>
      <c r="E2486"/>
      <c r="F2486"/>
    </row>
    <row r="2487" spans="3:6" x14ac:dyDescent="0.2">
      <c r="C2487"/>
      <c r="D2487"/>
      <c r="E2487"/>
      <c r="F2487"/>
    </row>
    <row r="2488" spans="3:6" x14ac:dyDescent="0.2">
      <c r="C2488"/>
      <c r="D2488"/>
      <c r="E2488"/>
      <c r="F2488"/>
    </row>
    <row r="2489" spans="3:6" x14ac:dyDescent="0.2">
      <c r="C2489"/>
      <c r="D2489"/>
      <c r="E2489"/>
      <c r="F2489"/>
    </row>
    <row r="2490" spans="3:6" x14ac:dyDescent="0.2">
      <c r="C2490"/>
      <c r="D2490"/>
      <c r="E2490"/>
      <c r="F2490"/>
    </row>
    <row r="2491" spans="3:6" x14ac:dyDescent="0.2">
      <c r="C2491"/>
      <c r="D2491"/>
      <c r="E2491"/>
      <c r="F2491"/>
    </row>
    <row r="2492" spans="3:6" x14ac:dyDescent="0.2">
      <c r="C2492"/>
      <c r="D2492"/>
      <c r="E2492"/>
      <c r="F2492"/>
    </row>
    <row r="2493" spans="3:6" x14ac:dyDescent="0.2">
      <c r="C2493"/>
      <c r="D2493"/>
      <c r="E2493"/>
      <c r="F2493"/>
    </row>
    <row r="2494" spans="3:6" x14ac:dyDescent="0.2">
      <c r="C2494"/>
      <c r="D2494"/>
      <c r="E2494"/>
      <c r="F2494"/>
    </row>
    <row r="2495" spans="3:6" x14ac:dyDescent="0.2">
      <c r="C2495"/>
      <c r="D2495"/>
      <c r="E2495"/>
      <c r="F2495"/>
    </row>
    <row r="2496" spans="3:6" x14ac:dyDescent="0.2">
      <c r="C2496"/>
      <c r="D2496"/>
      <c r="E2496"/>
      <c r="F2496"/>
    </row>
    <row r="2497" spans="3:6" x14ac:dyDescent="0.2">
      <c r="C2497"/>
      <c r="D2497"/>
      <c r="E2497"/>
      <c r="F2497"/>
    </row>
    <row r="2498" spans="3:6" x14ac:dyDescent="0.2">
      <c r="C2498"/>
      <c r="D2498"/>
      <c r="E2498"/>
      <c r="F2498"/>
    </row>
    <row r="2499" spans="3:6" x14ac:dyDescent="0.2">
      <c r="C2499"/>
      <c r="D2499"/>
      <c r="E2499"/>
      <c r="F2499"/>
    </row>
    <row r="2500" spans="3:6" x14ac:dyDescent="0.2">
      <c r="C2500"/>
      <c r="D2500"/>
      <c r="E2500"/>
      <c r="F2500"/>
    </row>
    <row r="2501" spans="3:6" x14ac:dyDescent="0.2">
      <c r="C2501"/>
      <c r="D2501"/>
      <c r="E2501"/>
      <c r="F2501"/>
    </row>
    <row r="2502" spans="3:6" x14ac:dyDescent="0.2">
      <c r="C2502"/>
      <c r="D2502"/>
      <c r="E2502"/>
      <c r="F2502"/>
    </row>
    <row r="2503" spans="3:6" x14ac:dyDescent="0.2">
      <c r="C2503"/>
      <c r="D2503"/>
      <c r="E2503"/>
      <c r="F2503"/>
    </row>
    <row r="2504" spans="3:6" x14ac:dyDescent="0.2">
      <c r="C2504"/>
      <c r="D2504"/>
      <c r="E2504"/>
      <c r="F2504"/>
    </row>
    <row r="2505" spans="3:6" x14ac:dyDescent="0.2">
      <c r="C2505"/>
      <c r="D2505"/>
      <c r="E2505"/>
      <c r="F2505"/>
    </row>
    <row r="2506" spans="3:6" x14ac:dyDescent="0.2">
      <c r="C2506"/>
      <c r="D2506"/>
      <c r="E2506"/>
      <c r="F2506"/>
    </row>
    <row r="2507" spans="3:6" x14ac:dyDescent="0.2">
      <c r="C2507"/>
      <c r="D2507"/>
      <c r="E2507"/>
      <c r="F2507"/>
    </row>
    <row r="2508" spans="3:6" x14ac:dyDescent="0.2">
      <c r="C2508"/>
      <c r="D2508"/>
      <c r="E2508"/>
      <c r="F2508"/>
    </row>
    <row r="2509" spans="3:6" x14ac:dyDescent="0.2">
      <c r="C2509"/>
      <c r="D2509"/>
      <c r="E2509"/>
      <c r="F2509"/>
    </row>
    <row r="2510" spans="3:6" x14ac:dyDescent="0.2">
      <c r="C2510"/>
      <c r="D2510"/>
      <c r="E2510"/>
      <c r="F2510"/>
    </row>
    <row r="2511" spans="3:6" x14ac:dyDescent="0.2">
      <c r="C2511"/>
      <c r="D2511"/>
      <c r="E2511"/>
      <c r="F2511"/>
    </row>
    <row r="2512" spans="3:6" x14ac:dyDescent="0.2">
      <c r="C2512"/>
      <c r="D2512"/>
      <c r="E2512"/>
      <c r="F2512"/>
    </row>
    <row r="2513" spans="3:6" x14ac:dyDescent="0.2">
      <c r="C2513"/>
      <c r="D2513"/>
      <c r="E2513"/>
      <c r="F2513"/>
    </row>
    <row r="2514" spans="3:6" x14ac:dyDescent="0.2">
      <c r="C2514"/>
      <c r="D2514"/>
      <c r="E2514"/>
      <c r="F2514"/>
    </row>
    <row r="2515" spans="3:6" x14ac:dyDescent="0.2">
      <c r="C2515"/>
      <c r="D2515"/>
      <c r="E2515"/>
      <c r="F2515"/>
    </row>
    <row r="2516" spans="3:6" x14ac:dyDescent="0.2">
      <c r="C2516"/>
      <c r="D2516"/>
      <c r="E2516"/>
      <c r="F2516"/>
    </row>
    <row r="2517" spans="3:6" x14ac:dyDescent="0.2">
      <c r="C2517"/>
      <c r="D2517"/>
      <c r="E2517"/>
      <c r="F2517"/>
    </row>
    <row r="2518" spans="3:6" x14ac:dyDescent="0.2">
      <c r="C2518"/>
      <c r="D2518"/>
      <c r="E2518"/>
      <c r="F2518"/>
    </row>
    <row r="2519" spans="3:6" x14ac:dyDescent="0.2">
      <c r="C2519"/>
      <c r="D2519"/>
      <c r="E2519"/>
      <c r="F2519"/>
    </row>
    <row r="2520" spans="3:6" x14ac:dyDescent="0.2">
      <c r="C2520"/>
      <c r="D2520"/>
      <c r="E2520"/>
      <c r="F2520"/>
    </row>
    <row r="2521" spans="3:6" x14ac:dyDescent="0.2">
      <c r="C2521"/>
      <c r="D2521"/>
      <c r="E2521"/>
      <c r="F2521"/>
    </row>
    <row r="2522" spans="3:6" x14ac:dyDescent="0.2">
      <c r="C2522"/>
      <c r="D2522"/>
      <c r="E2522"/>
      <c r="F2522"/>
    </row>
    <row r="2523" spans="3:6" x14ac:dyDescent="0.2">
      <c r="C2523"/>
      <c r="D2523"/>
      <c r="E2523"/>
      <c r="F2523"/>
    </row>
    <row r="2524" spans="3:6" x14ac:dyDescent="0.2">
      <c r="C2524"/>
      <c r="D2524"/>
      <c r="E2524"/>
      <c r="F2524"/>
    </row>
    <row r="2525" spans="3:6" x14ac:dyDescent="0.2">
      <c r="C2525"/>
      <c r="D2525"/>
      <c r="E2525"/>
      <c r="F2525"/>
    </row>
    <row r="2526" spans="3:6" x14ac:dyDescent="0.2">
      <c r="C2526"/>
      <c r="D2526"/>
      <c r="E2526"/>
      <c r="F2526"/>
    </row>
    <row r="2527" spans="3:6" x14ac:dyDescent="0.2">
      <c r="C2527"/>
      <c r="D2527"/>
      <c r="E2527"/>
      <c r="F2527"/>
    </row>
    <row r="2528" spans="3:6" x14ac:dyDescent="0.2">
      <c r="C2528"/>
      <c r="D2528"/>
      <c r="E2528"/>
      <c r="F2528"/>
    </row>
    <row r="2529" spans="3:6" x14ac:dyDescent="0.2">
      <c r="C2529"/>
      <c r="D2529"/>
      <c r="E2529"/>
      <c r="F2529"/>
    </row>
    <row r="2530" spans="3:6" x14ac:dyDescent="0.2">
      <c r="C2530"/>
      <c r="D2530"/>
      <c r="E2530"/>
      <c r="F2530"/>
    </row>
    <row r="2531" spans="3:6" x14ac:dyDescent="0.2">
      <c r="C2531"/>
      <c r="D2531"/>
      <c r="E2531"/>
      <c r="F2531"/>
    </row>
    <row r="2532" spans="3:6" x14ac:dyDescent="0.2">
      <c r="C2532"/>
      <c r="D2532"/>
      <c r="E2532"/>
      <c r="F2532"/>
    </row>
    <row r="2533" spans="3:6" x14ac:dyDescent="0.2">
      <c r="C2533"/>
      <c r="D2533"/>
      <c r="E2533"/>
      <c r="F2533"/>
    </row>
    <row r="2534" spans="3:6" x14ac:dyDescent="0.2">
      <c r="C2534"/>
      <c r="D2534"/>
      <c r="E2534"/>
      <c r="F2534"/>
    </row>
    <row r="2535" spans="3:6" x14ac:dyDescent="0.2">
      <c r="C2535"/>
      <c r="D2535"/>
      <c r="E2535"/>
      <c r="F2535"/>
    </row>
    <row r="2536" spans="3:6" x14ac:dyDescent="0.2">
      <c r="C2536"/>
      <c r="D2536"/>
      <c r="E2536"/>
      <c r="F2536"/>
    </row>
    <row r="2537" spans="3:6" x14ac:dyDescent="0.2">
      <c r="C2537"/>
      <c r="D2537"/>
      <c r="E2537"/>
      <c r="F2537"/>
    </row>
    <row r="2538" spans="3:6" x14ac:dyDescent="0.2">
      <c r="C2538"/>
      <c r="D2538"/>
      <c r="E2538"/>
      <c r="F2538"/>
    </row>
    <row r="2539" spans="3:6" x14ac:dyDescent="0.2">
      <c r="C2539"/>
      <c r="D2539"/>
      <c r="E2539"/>
      <c r="F2539"/>
    </row>
    <row r="2540" spans="3:6" x14ac:dyDescent="0.2">
      <c r="C2540"/>
      <c r="D2540"/>
      <c r="E2540"/>
      <c r="F2540"/>
    </row>
    <row r="2541" spans="3:6" x14ac:dyDescent="0.2">
      <c r="C2541"/>
      <c r="D2541"/>
      <c r="E2541"/>
      <c r="F2541"/>
    </row>
    <row r="2542" spans="3:6" x14ac:dyDescent="0.2">
      <c r="C2542"/>
      <c r="D2542"/>
      <c r="E2542"/>
      <c r="F2542"/>
    </row>
    <row r="2543" spans="3:6" x14ac:dyDescent="0.2">
      <c r="C2543"/>
      <c r="D2543"/>
      <c r="E2543"/>
      <c r="F2543"/>
    </row>
    <row r="2544" spans="3:6" x14ac:dyDescent="0.2">
      <c r="C2544"/>
      <c r="D2544"/>
      <c r="E2544"/>
      <c r="F2544"/>
    </row>
    <row r="2545" spans="3:6" x14ac:dyDescent="0.2">
      <c r="C2545"/>
      <c r="D2545"/>
      <c r="E2545"/>
      <c r="F2545"/>
    </row>
    <row r="2546" spans="3:6" x14ac:dyDescent="0.2">
      <c r="C2546"/>
      <c r="D2546"/>
      <c r="E2546"/>
      <c r="F2546"/>
    </row>
    <row r="2547" spans="3:6" x14ac:dyDescent="0.2">
      <c r="C2547"/>
      <c r="D2547"/>
      <c r="E2547"/>
      <c r="F2547"/>
    </row>
    <row r="2548" spans="3:6" x14ac:dyDescent="0.2">
      <c r="C2548"/>
      <c r="D2548"/>
      <c r="E2548"/>
      <c r="F2548"/>
    </row>
    <row r="2549" spans="3:6" x14ac:dyDescent="0.2">
      <c r="C2549"/>
      <c r="D2549"/>
      <c r="E2549"/>
      <c r="F2549"/>
    </row>
    <row r="2550" spans="3:6" x14ac:dyDescent="0.2">
      <c r="C2550"/>
      <c r="D2550"/>
      <c r="E2550"/>
      <c r="F2550"/>
    </row>
    <row r="2551" spans="3:6" x14ac:dyDescent="0.2">
      <c r="C2551"/>
      <c r="D2551"/>
      <c r="E2551"/>
      <c r="F2551"/>
    </row>
    <row r="2552" spans="3:6" x14ac:dyDescent="0.2">
      <c r="C2552"/>
      <c r="D2552"/>
      <c r="E2552"/>
      <c r="F2552"/>
    </row>
    <row r="2553" spans="3:6" x14ac:dyDescent="0.2">
      <c r="C2553"/>
      <c r="D2553"/>
      <c r="E2553"/>
      <c r="F2553"/>
    </row>
    <row r="2554" spans="3:6" x14ac:dyDescent="0.2">
      <c r="C2554"/>
      <c r="D2554"/>
      <c r="E2554"/>
      <c r="F2554"/>
    </row>
    <row r="2555" spans="3:6" x14ac:dyDescent="0.2">
      <c r="C2555"/>
      <c r="D2555"/>
      <c r="E2555"/>
      <c r="F2555"/>
    </row>
    <row r="2556" spans="3:6" x14ac:dyDescent="0.2">
      <c r="C2556"/>
      <c r="D2556"/>
      <c r="E2556"/>
      <c r="F2556"/>
    </row>
    <row r="2557" spans="3:6" x14ac:dyDescent="0.2">
      <c r="C2557"/>
      <c r="D2557"/>
      <c r="E2557"/>
      <c r="F2557"/>
    </row>
    <row r="2558" spans="3:6" x14ac:dyDescent="0.2">
      <c r="C2558"/>
      <c r="D2558"/>
      <c r="E2558"/>
      <c r="F2558"/>
    </row>
    <row r="2559" spans="3:6" x14ac:dyDescent="0.2">
      <c r="C2559"/>
      <c r="D2559"/>
      <c r="E2559"/>
      <c r="F2559"/>
    </row>
    <row r="2560" spans="3:6" x14ac:dyDescent="0.2">
      <c r="C2560"/>
      <c r="D2560"/>
      <c r="E2560"/>
      <c r="F2560"/>
    </row>
    <row r="2561" spans="3:6" x14ac:dyDescent="0.2">
      <c r="C2561"/>
      <c r="D2561"/>
      <c r="E2561"/>
      <c r="F2561"/>
    </row>
    <row r="2562" spans="3:6" x14ac:dyDescent="0.2">
      <c r="C2562"/>
      <c r="D2562"/>
      <c r="E2562"/>
      <c r="F2562"/>
    </row>
    <row r="2563" spans="3:6" x14ac:dyDescent="0.2">
      <c r="C2563"/>
      <c r="D2563"/>
      <c r="E2563"/>
      <c r="F2563"/>
    </row>
    <row r="2564" spans="3:6" x14ac:dyDescent="0.2">
      <c r="C2564"/>
      <c r="D2564"/>
      <c r="E2564"/>
      <c r="F2564"/>
    </row>
    <row r="2565" spans="3:6" x14ac:dyDescent="0.2">
      <c r="C2565"/>
      <c r="D2565"/>
      <c r="E2565"/>
      <c r="F2565"/>
    </row>
    <row r="2566" spans="3:6" x14ac:dyDescent="0.2">
      <c r="C2566"/>
      <c r="D2566"/>
      <c r="E2566"/>
      <c r="F2566"/>
    </row>
    <row r="2567" spans="3:6" x14ac:dyDescent="0.2">
      <c r="C2567"/>
      <c r="D2567"/>
      <c r="E2567"/>
      <c r="F2567"/>
    </row>
    <row r="2568" spans="3:6" x14ac:dyDescent="0.2">
      <c r="C2568"/>
      <c r="D2568"/>
      <c r="E2568"/>
      <c r="F2568"/>
    </row>
    <row r="2569" spans="3:6" x14ac:dyDescent="0.2">
      <c r="C2569"/>
      <c r="D2569"/>
      <c r="E2569"/>
      <c r="F2569"/>
    </row>
    <row r="2570" spans="3:6" x14ac:dyDescent="0.2">
      <c r="C2570"/>
      <c r="D2570"/>
      <c r="E2570"/>
      <c r="F2570"/>
    </row>
    <row r="2571" spans="3:6" x14ac:dyDescent="0.2">
      <c r="C2571"/>
      <c r="D2571"/>
      <c r="E2571"/>
      <c r="F2571"/>
    </row>
    <row r="2572" spans="3:6" x14ac:dyDescent="0.2">
      <c r="C2572"/>
      <c r="D2572"/>
      <c r="E2572"/>
      <c r="F2572"/>
    </row>
    <row r="2573" spans="3:6" x14ac:dyDescent="0.2">
      <c r="C2573"/>
      <c r="D2573"/>
      <c r="E2573"/>
      <c r="F2573"/>
    </row>
    <row r="2574" spans="3:6" x14ac:dyDescent="0.2">
      <c r="C2574"/>
      <c r="D2574"/>
      <c r="E2574"/>
      <c r="F2574"/>
    </row>
    <row r="2575" spans="3:6" x14ac:dyDescent="0.2">
      <c r="C2575"/>
      <c r="D2575"/>
      <c r="E2575"/>
      <c r="F2575"/>
    </row>
    <row r="2576" spans="3:6" x14ac:dyDescent="0.2">
      <c r="C2576"/>
      <c r="D2576"/>
      <c r="E2576"/>
      <c r="F2576"/>
    </row>
    <row r="2577" spans="3:6" x14ac:dyDescent="0.2">
      <c r="C2577"/>
      <c r="D2577"/>
      <c r="E2577"/>
      <c r="F2577"/>
    </row>
    <row r="2578" spans="3:6" x14ac:dyDescent="0.2">
      <c r="C2578"/>
      <c r="D2578"/>
      <c r="E2578"/>
      <c r="F2578"/>
    </row>
    <row r="2579" spans="3:6" x14ac:dyDescent="0.2">
      <c r="C2579"/>
      <c r="D2579"/>
      <c r="E2579"/>
      <c r="F2579"/>
    </row>
    <row r="2580" spans="3:6" x14ac:dyDescent="0.2">
      <c r="C2580"/>
      <c r="D2580"/>
      <c r="E2580"/>
      <c r="F2580"/>
    </row>
    <row r="2581" spans="3:6" x14ac:dyDescent="0.2">
      <c r="C2581"/>
      <c r="D2581"/>
      <c r="E2581"/>
      <c r="F2581"/>
    </row>
    <row r="2582" spans="3:6" x14ac:dyDescent="0.2">
      <c r="C2582"/>
      <c r="D2582"/>
      <c r="E2582"/>
      <c r="F2582"/>
    </row>
    <row r="2583" spans="3:6" x14ac:dyDescent="0.2">
      <c r="C2583"/>
      <c r="D2583"/>
      <c r="E2583"/>
      <c r="F2583"/>
    </row>
    <row r="2584" spans="3:6" x14ac:dyDescent="0.2">
      <c r="C2584"/>
      <c r="D2584"/>
      <c r="E2584"/>
      <c r="F2584"/>
    </row>
    <row r="2585" spans="3:6" x14ac:dyDescent="0.2">
      <c r="C2585"/>
      <c r="D2585"/>
      <c r="E2585"/>
      <c r="F2585"/>
    </row>
    <row r="2586" spans="3:6" x14ac:dyDescent="0.2">
      <c r="C2586"/>
      <c r="D2586"/>
      <c r="E2586"/>
      <c r="F2586"/>
    </row>
    <row r="2587" spans="3:6" x14ac:dyDescent="0.2">
      <c r="C2587"/>
      <c r="D2587"/>
      <c r="E2587"/>
      <c r="F2587"/>
    </row>
    <row r="2588" spans="3:6" x14ac:dyDescent="0.2">
      <c r="C2588"/>
      <c r="D2588"/>
      <c r="E2588"/>
      <c r="F2588"/>
    </row>
    <row r="2589" spans="3:6" x14ac:dyDescent="0.2">
      <c r="C2589"/>
      <c r="D2589"/>
      <c r="E2589"/>
      <c r="F2589"/>
    </row>
    <row r="2590" spans="3:6" x14ac:dyDescent="0.2">
      <c r="C2590"/>
      <c r="D2590"/>
      <c r="E2590"/>
      <c r="F2590"/>
    </row>
    <row r="2591" spans="3:6" x14ac:dyDescent="0.2">
      <c r="C2591"/>
      <c r="D2591"/>
      <c r="E2591"/>
      <c r="F2591"/>
    </row>
    <row r="2592" spans="3:6" x14ac:dyDescent="0.2">
      <c r="C2592"/>
      <c r="D2592"/>
      <c r="E2592"/>
      <c r="F2592"/>
    </row>
    <row r="2593" spans="3:6" x14ac:dyDescent="0.2">
      <c r="C2593"/>
      <c r="D2593"/>
      <c r="E2593"/>
      <c r="F2593"/>
    </row>
    <row r="2594" spans="3:6" x14ac:dyDescent="0.2">
      <c r="C2594"/>
      <c r="D2594"/>
      <c r="E2594"/>
      <c r="F2594"/>
    </row>
    <row r="2595" spans="3:6" x14ac:dyDescent="0.2">
      <c r="C2595"/>
      <c r="D2595"/>
      <c r="E2595"/>
      <c r="F2595"/>
    </row>
    <row r="2596" spans="3:6" x14ac:dyDescent="0.2">
      <c r="C2596"/>
      <c r="D2596"/>
      <c r="E2596"/>
      <c r="F2596"/>
    </row>
    <row r="2597" spans="3:6" x14ac:dyDescent="0.2">
      <c r="C2597"/>
      <c r="D2597"/>
      <c r="E2597"/>
      <c r="F2597"/>
    </row>
    <row r="2598" spans="3:6" x14ac:dyDescent="0.2">
      <c r="C2598"/>
      <c r="D2598"/>
      <c r="E2598"/>
      <c r="F2598"/>
    </row>
    <row r="2599" spans="3:6" x14ac:dyDescent="0.2">
      <c r="C2599"/>
      <c r="D2599"/>
      <c r="E2599"/>
      <c r="F2599"/>
    </row>
    <row r="2600" spans="3:6" x14ac:dyDescent="0.2">
      <c r="C2600"/>
      <c r="D2600"/>
      <c r="E2600"/>
      <c r="F2600"/>
    </row>
    <row r="2601" spans="3:6" x14ac:dyDescent="0.2">
      <c r="C2601"/>
      <c r="D2601"/>
      <c r="E2601"/>
      <c r="F2601"/>
    </row>
    <row r="2602" spans="3:6" x14ac:dyDescent="0.2">
      <c r="C2602"/>
      <c r="D2602"/>
      <c r="E2602"/>
      <c r="F2602"/>
    </row>
    <row r="2603" spans="3:6" x14ac:dyDescent="0.2">
      <c r="C2603"/>
      <c r="D2603"/>
      <c r="E2603"/>
      <c r="F2603"/>
    </row>
    <row r="2604" spans="3:6" x14ac:dyDescent="0.2">
      <c r="C2604"/>
      <c r="D2604"/>
      <c r="E2604"/>
      <c r="F2604"/>
    </row>
    <row r="2605" spans="3:6" x14ac:dyDescent="0.2">
      <c r="C2605"/>
      <c r="D2605"/>
      <c r="E2605"/>
      <c r="F2605"/>
    </row>
    <row r="2606" spans="3:6" x14ac:dyDescent="0.2">
      <c r="C2606"/>
      <c r="D2606"/>
      <c r="E2606"/>
      <c r="F2606"/>
    </row>
    <row r="2607" spans="3:6" x14ac:dyDescent="0.2">
      <c r="C2607"/>
      <c r="D2607"/>
      <c r="E2607"/>
      <c r="F2607"/>
    </row>
    <row r="2608" spans="3:6" x14ac:dyDescent="0.2">
      <c r="C2608"/>
      <c r="D2608"/>
      <c r="E2608"/>
      <c r="F2608"/>
    </row>
    <row r="2609" spans="3:6" x14ac:dyDescent="0.2">
      <c r="C2609"/>
      <c r="D2609"/>
      <c r="E2609"/>
      <c r="F2609"/>
    </row>
    <row r="2610" spans="3:6" x14ac:dyDescent="0.2">
      <c r="C2610"/>
      <c r="D2610"/>
      <c r="E2610"/>
      <c r="F2610"/>
    </row>
    <row r="2611" spans="3:6" x14ac:dyDescent="0.2">
      <c r="C2611"/>
      <c r="D2611"/>
      <c r="E2611"/>
      <c r="F2611"/>
    </row>
    <row r="2612" spans="3:6" x14ac:dyDescent="0.2">
      <c r="C2612"/>
      <c r="D2612"/>
      <c r="E2612"/>
      <c r="F2612"/>
    </row>
    <row r="2613" spans="3:6" x14ac:dyDescent="0.2">
      <c r="C2613"/>
      <c r="D2613"/>
      <c r="E2613"/>
      <c r="F2613"/>
    </row>
    <row r="2614" spans="3:6" x14ac:dyDescent="0.2">
      <c r="C2614"/>
      <c r="D2614"/>
      <c r="E2614"/>
      <c r="F2614"/>
    </row>
    <row r="2615" spans="3:6" x14ac:dyDescent="0.2">
      <c r="C2615"/>
      <c r="D2615"/>
      <c r="E2615"/>
      <c r="F2615"/>
    </row>
    <row r="2616" spans="3:6" x14ac:dyDescent="0.2">
      <c r="C2616"/>
      <c r="D2616"/>
      <c r="E2616"/>
      <c r="F2616"/>
    </row>
    <row r="2617" spans="3:6" x14ac:dyDescent="0.2">
      <c r="C2617"/>
      <c r="D2617"/>
      <c r="E2617"/>
      <c r="F2617"/>
    </row>
    <row r="2618" spans="3:6" x14ac:dyDescent="0.2">
      <c r="C2618"/>
      <c r="D2618"/>
      <c r="E2618"/>
      <c r="F2618"/>
    </row>
    <row r="2619" spans="3:6" x14ac:dyDescent="0.2">
      <c r="C2619"/>
      <c r="D2619"/>
      <c r="E2619"/>
      <c r="F2619"/>
    </row>
    <row r="2620" spans="3:6" x14ac:dyDescent="0.2">
      <c r="C2620"/>
      <c r="D2620"/>
      <c r="E2620"/>
      <c r="F2620"/>
    </row>
    <row r="2621" spans="3:6" x14ac:dyDescent="0.2">
      <c r="C2621"/>
      <c r="D2621"/>
      <c r="E2621"/>
      <c r="F2621"/>
    </row>
    <row r="2622" spans="3:6" x14ac:dyDescent="0.2">
      <c r="C2622"/>
      <c r="D2622"/>
      <c r="E2622"/>
      <c r="F2622"/>
    </row>
    <row r="2623" spans="3:6" x14ac:dyDescent="0.2">
      <c r="C2623"/>
      <c r="D2623"/>
      <c r="E2623"/>
      <c r="F2623"/>
    </row>
    <row r="2624" spans="3:6" x14ac:dyDescent="0.2">
      <c r="C2624"/>
      <c r="D2624"/>
      <c r="E2624"/>
      <c r="F2624"/>
    </row>
    <row r="2625" spans="3:6" x14ac:dyDescent="0.2">
      <c r="C2625"/>
      <c r="D2625"/>
      <c r="E2625"/>
      <c r="F2625"/>
    </row>
    <row r="2626" spans="3:6" x14ac:dyDescent="0.2">
      <c r="C2626"/>
      <c r="D2626"/>
      <c r="E2626"/>
      <c r="F2626"/>
    </row>
    <row r="2627" spans="3:6" x14ac:dyDescent="0.2">
      <c r="C2627"/>
      <c r="D2627"/>
      <c r="E2627"/>
      <c r="F2627"/>
    </row>
    <row r="2628" spans="3:6" x14ac:dyDescent="0.2">
      <c r="C2628"/>
      <c r="D2628"/>
      <c r="E2628"/>
      <c r="F2628"/>
    </row>
    <row r="2629" spans="3:6" x14ac:dyDescent="0.2">
      <c r="C2629"/>
      <c r="D2629"/>
      <c r="E2629"/>
      <c r="F2629"/>
    </row>
    <row r="2630" spans="3:6" x14ac:dyDescent="0.2">
      <c r="C2630"/>
      <c r="D2630"/>
      <c r="E2630"/>
      <c r="F2630"/>
    </row>
    <row r="2631" spans="3:6" x14ac:dyDescent="0.2">
      <c r="C2631"/>
      <c r="D2631"/>
      <c r="E2631"/>
      <c r="F2631"/>
    </row>
    <row r="2632" spans="3:6" x14ac:dyDescent="0.2">
      <c r="C2632"/>
      <c r="D2632"/>
      <c r="E2632"/>
      <c r="F2632"/>
    </row>
    <row r="2633" spans="3:6" x14ac:dyDescent="0.2">
      <c r="C2633"/>
      <c r="D2633"/>
      <c r="E2633"/>
      <c r="F2633"/>
    </row>
    <row r="2634" spans="3:6" x14ac:dyDescent="0.2">
      <c r="C2634"/>
      <c r="D2634"/>
      <c r="E2634"/>
      <c r="F2634"/>
    </row>
    <row r="2635" spans="3:6" x14ac:dyDescent="0.2">
      <c r="C2635"/>
      <c r="D2635"/>
      <c r="E2635"/>
      <c r="F2635"/>
    </row>
    <row r="2636" spans="3:6" x14ac:dyDescent="0.2">
      <c r="C2636"/>
      <c r="D2636"/>
      <c r="E2636"/>
      <c r="F2636"/>
    </row>
    <row r="2637" spans="3:6" x14ac:dyDescent="0.2">
      <c r="C2637"/>
      <c r="D2637"/>
      <c r="E2637"/>
      <c r="F2637"/>
    </row>
    <row r="2638" spans="3:6" x14ac:dyDescent="0.2">
      <c r="C2638"/>
      <c r="D2638"/>
      <c r="E2638"/>
      <c r="F2638"/>
    </row>
    <row r="2639" spans="3:6" x14ac:dyDescent="0.2">
      <c r="C2639"/>
      <c r="D2639"/>
      <c r="E2639"/>
      <c r="F2639"/>
    </row>
    <row r="2640" spans="3:6" x14ac:dyDescent="0.2">
      <c r="C2640"/>
      <c r="D2640"/>
      <c r="E2640"/>
      <c r="F2640"/>
    </row>
    <row r="2641" spans="3:6" x14ac:dyDescent="0.2">
      <c r="C2641"/>
      <c r="D2641"/>
      <c r="E2641"/>
      <c r="F2641"/>
    </row>
    <row r="2642" spans="3:6" x14ac:dyDescent="0.2">
      <c r="C2642"/>
      <c r="D2642"/>
      <c r="E2642"/>
      <c r="F2642"/>
    </row>
    <row r="2643" spans="3:6" x14ac:dyDescent="0.2">
      <c r="C2643"/>
      <c r="D2643"/>
      <c r="E2643"/>
      <c r="F2643"/>
    </row>
    <row r="2644" spans="3:6" x14ac:dyDescent="0.2">
      <c r="C2644"/>
      <c r="D2644"/>
      <c r="E2644"/>
      <c r="F2644"/>
    </row>
    <row r="2645" spans="3:6" x14ac:dyDescent="0.2">
      <c r="C2645"/>
      <c r="D2645"/>
      <c r="E2645"/>
      <c r="F2645"/>
    </row>
    <row r="2646" spans="3:6" x14ac:dyDescent="0.2">
      <c r="C2646"/>
      <c r="D2646"/>
      <c r="E2646"/>
      <c r="F2646"/>
    </row>
    <row r="2647" spans="3:6" x14ac:dyDescent="0.2">
      <c r="C2647"/>
      <c r="D2647"/>
      <c r="E2647"/>
      <c r="F2647"/>
    </row>
    <row r="2648" spans="3:6" x14ac:dyDescent="0.2">
      <c r="C2648"/>
      <c r="D2648"/>
      <c r="E2648"/>
      <c r="F2648"/>
    </row>
    <row r="2649" spans="3:6" x14ac:dyDescent="0.2">
      <c r="C2649"/>
      <c r="D2649"/>
      <c r="E2649"/>
      <c r="F2649"/>
    </row>
    <row r="2650" spans="3:6" x14ac:dyDescent="0.2">
      <c r="C2650"/>
      <c r="D2650"/>
      <c r="E2650"/>
      <c r="F2650"/>
    </row>
    <row r="2651" spans="3:6" x14ac:dyDescent="0.2">
      <c r="C2651"/>
      <c r="D2651"/>
      <c r="E2651"/>
      <c r="F2651"/>
    </row>
    <row r="2652" spans="3:6" x14ac:dyDescent="0.2">
      <c r="C2652"/>
      <c r="D2652"/>
      <c r="E2652"/>
      <c r="F2652"/>
    </row>
    <row r="2653" spans="3:6" x14ac:dyDescent="0.2">
      <c r="C2653"/>
      <c r="D2653"/>
      <c r="E2653"/>
      <c r="F2653"/>
    </row>
    <row r="2654" spans="3:6" x14ac:dyDescent="0.2">
      <c r="C2654"/>
      <c r="D2654"/>
      <c r="E2654"/>
      <c r="F2654"/>
    </row>
    <row r="2655" spans="3:6" x14ac:dyDescent="0.2">
      <c r="C2655"/>
      <c r="D2655"/>
      <c r="E2655"/>
      <c r="F2655"/>
    </row>
    <row r="2656" spans="3:6" x14ac:dyDescent="0.2">
      <c r="C2656"/>
      <c r="D2656"/>
      <c r="E2656"/>
      <c r="F2656"/>
    </row>
    <row r="2657" spans="3:6" x14ac:dyDescent="0.2">
      <c r="C2657"/>
      <c r="D2657"/>
      <c r="E2657"/>
      <c r="F2657"/>
    </row>
    <row r="2658" spans="3:6" x14ac:dyDescent="0.2">
      <c r="C2658"/>
      <c r="D2658"/>
      <c r="E2658"/>
      <c r="F2658"/>
    </row>
    <row r="2659" spans="3:6" x14ac:dyDescent="0.2">
      <c r="C2659"/>
      <c r="D2659"/>
      <c r="E2659"/>
      <c r="F2659"/>
    </row>
    <row r="2660" spans="3:6" x14ac:dyDescent="0.2">
      <c r="C2660"/>
      <c r="D2660"/>
      <c r="E2660"/>
      <c r="F2660"/>
    </row>
    <row r="2661" spans="3:6" x14ac:dyDescent="0.2">
      <c r="C2661"/>
      <c r="D2661"/>
      <c r="E2661"/>
      <c r="F2661"/>
    </row>
    <row r="2662" spans="3:6" x14ac:dyDescent="0.2">
      <c r="C2662"/>
      <c r="D2662"/>
      <c r="E2662"/>
      <c r="F2662"/>
    </row>
    <row r="2663" spans="3:6" x14ac:dyDescent="0.2">
      <c r="C2663"/>
      <c r="D2663"/>
      <c r="E2663"/>
      <c r="F2663"/>
    </row>
    <row r="2664" spans="3:6" x14ac:dyDescent="0.2">
      <c r="C2664"/>
      <c r="D2664"/>
      <c r="E2664"/>
      <c r="F2664"/>
    </row>
    <row r="2665" spans="3:6" x14ac:dyDescent="0.2">
      <c r="C2665"/>
      <c r="D2665"/>
      <c r="E2665"/>
      <c r="F2665"/>
    </row>
    <row r="2666" spans="3:6" x14ac:dyDescent="0.2">
      <c r="C2666"/>
      <c r="D2666"/>
      <c r="E2666"/>
      <c r="F2666"/>
    </row>
    <row r="2667" spans="3:6" x14ac:dyDescent="0.2">
      <c r="C2667"/>
      <c r="D2667"/>
      <c r="E2667"/>
      <c r="F2667"/>
    </row>
    <row r="2668" spans="3:6" x14ac:dyDescent="0.2">
      <c r="C2668"/>
      <c r="D2668"/>
      <c r="E2668"/>
      <c r="F2668"/>
    </row>
    <row r="2669" spans="3:6" x14ac:dyDescent="0.2">
      <c r="C2669"/>
      <c r="D2669"/>
      <c r="E2669"/>
      <c r="F2669"/>
    </row>
    <row r="2670" spans="3:6" x14ac:dyDescent="0.2">
      <c r="C2670"/>
      <c r="D2670"/>
      <c r="E2670"/>
      <c r="F2670"/>
    </row>
    <row r="2671" spans="3:6" x14ac:dyDescent="0.2">
      <c r="C2671"/>
      <c r="D2671"/>
      <c r="E2671"/>
      <c r="F2671"/>
    </row>
    <row r="2672" spans="3:6" x14ac:dyDescent="0.2">
      <c r="C2672"/>
      <c r="D2672"/>
      <c r="E2672"/>
      <c r="F2672"/>
    </row>
    <row r="2673" spans="3:6" x14ac:dyDescent="0.2">
      <c r="C2673"/>
      <c r="D2673"/>
      <c r="E2673"/>
      <c r="F2673"/>
    </row>
    <row r="2674" spans="3:6" x14ac:dyDescent="0.2">
      <c r="C2674"/>
      <c r="D2674"/>
      <c r="E2674"/>
      <c r="F2674"/>
    </row>
    <row r="2675" spans="3:6" x14ac:dyDescent="0.2">
      <c r="C2675"/>
      <c r="D2675"/>
      <c r="E2675"/>
      <c r="F2675"/>
    </row>
    <row r="2676" spans="3:6" x14ac:dyDescent="0.2">
      <c r="C2676"/>
      <c r="D2676"/>
      <c r="E2676"/>
      <c r="F2676"/>
    </row>
    <row r="2677" spans="3:6" x14ac:dyDescent="0.2">
      <c r="C2677"/>
      <c r="D2677"/>
      <c r="E2677"/>
      <c r="F2677"/>
    </row>
    <row r="2678" spans="3:6" x14ac:dyDescent="0.2">
      <c r="C2678"/>
      <c r="D2678"/>
      <c r="E2678"/>
      <c r="F2678"/>
    </row>
    <row r="2679" spans="3:6" x14ac:dyDescent="0.2">
      <c r="C2679"/>
      <c r="D2679"/>
      <c r="E2679"/>
      <c r="F2679"/>
    </row>
    <row r="2680" spans="3:6" x14ac:dyDescent="0.2">
      <c r="C2680"/>
      <c r="D2680"/>
      <c r="E2680"/>
      <c r="F2680"/>
    </row>
    <row r="2681" spans="3:6" x14ac:dyDescent="0.2">
      <c r="C2681"/>
      <c r="D2681"/>
      <c r="E2681"/>
      <c r="F2681"/>
    </row>
    <row r="2682" spans="3:6" x14ac:dyDescent="0.2">
      <c r="C2682"/>
      <c r="D2682"/>
      <c r="E2682"/>
      <c r="F2682"/>
    </row>
    <row r="2683" spans="3:6" x14ac:dyDescent="0.2">
      <c r="C2683"/>
      <c r="D2683"/>
      <c r="E2683"/>
      <c r="F2683"/>
    </row>
    <row r="2684" spans="3:6" x14ac:dyDescent="0.2">
      <c r="C2684"/>
      <c r="D2684"/>
      <c r="E2684"/>
      <c r="F2684"/>
    </row>
    <row r="2685" spans="3:6" x14ac:dyDescent="0.2">
      <c r="C2685"/>
      <c r="D2685"/>
      <c r="E2685"/>
      <c r="F2685"/>
    </row>
    <row r="2686" spans="3:6" x14ac:dyDescent="0.2">
      <c r="C2686"/>
      <c r="D2686"/>
      <c r="E2686"/>
      <c r="F2686"/>
    </row>
    <row r="2687" spans="3:6" x14ac:dyDescent="0.2">
      <c r="C2687"/>
      <c r="D2687"/>
      <c r="E2687"/>
      <c r="F2687"/>
    </row>
    <row r="2688" spans="3:6" x14ac:dyDescent="0.2">
      <c r="C2688"/>
      <c r="D2688"/>
      <c r="E2688"/>
      <c r="F2688"/>
    </row>
    <row r="2689" spans="3:6" x14ac:dyDescent="0.2">
      <c r="C2689"/>
      <c r="D2689"/>
      <c r="E2689"/>
      <c r="F2689"/>
    </row>
    <row r="2690" spans="3:6" x14ac:dyDescent="0.2">
      <c r="C2690"/>
      <c r="D2690"/>
      <c r="E2690"/>
      <c r="F2690"/>
    </row>
    <row r="2691" spans="3:6" x14ac:dyDescent="0.2">
      <c r="C2691"/>
      <c r="D2691"/>
      <c r="E2691"/>
      <c r="F2691"/>
    </row>
    <row r="2692" spans="3:6" x14ac:dyDescent="0.2">
      <c r="C2692"/>
      <c r="D2692"/>
      <c r="E2692"/>
      <c r="F2692"/>
    </row>
    <row r="2693" spans="3:6" x14ac:dyDescent="0.2">
      <c r="C2693"/>
      <c r="D2693"/>
      <c r="E2693"/>
      <c r="F2693"/>
    </row>
    <row r="2694" spans="3:6" x14ac:dyDescent="0.2">
      <c r="C2694"/>
      <c r="D2694"/>
      <c r="E2694"/>
      <c r="F2694"/>
    </row>
    <row r="2695" spans="3:6" x14ac:dyDescent="0.2">
      <c r="C2695"/>
      <c r="D2695"/>
      <c r="E2695"/>
      <c r="F2695"/>
    </row>
    <row r="2696" spans="3:6" x14ac:dyDescent="0.2">
      <c r="C2696"/>
      <c r="D2696"/>
      <c r="E2696"/>
      <c r="F2696"/>
    </row>
    <row r="2697" spans="3:6" x14ac:dyDescent="0.2">
      <c r="C2697"/>
      <c r="D2697"/>
      <c r="E2697"/>
      <c r="F2697"/>
    </row>
    <row r="2698" spans="3:6" x14ac:dyDescent="0.2">
      <c r="C2698"/>
      <c r="D2698"/>
      <c r="E2698"/>
      <c r="F2698"/>
    </row>
    <row r="2699" spans="3:6" x14ac:dyDescent="0.2">
      <c r="C2699"/>
      <c r="D2699"/>
      <c r="E2699"/>
      <c r="F2699"/>
    </row>
    <row r="2700" spans="3:6" x14ac:dyDescent="0.2">
      <c r="C2700"/>
      <c r="D2700"/>
      <c r="E2700"/>
      <c r="F2700"/>
    </row>
    <row r="2701" spans="3:6" x14ac:dyDescent="0.2">
      <c r="C2701"/>
      <c r="D2701"/>
      <c r="E2701"/>
      <c r="F2701"/>
    </row>
    <row r="2702" spans="3:6" x14ac:dyDescent="0.2">
      <c r="C2702"/>
      <c r="D2702"/>
      <c r="E2702"/>
      <c r="F2702"/>
    </row>
    <row r="2703" spans="3:6" x14ac:dyDescent="0.2">
      <c r="C2703"/>
      <c r="D2703"/>
      <c r="E2703"/>
      <c r="F2703"/>
    </row>
    <row r="2704" spans="3:6" x14ac:dyDescent="0.2">
      <c r="C2704"/>
      <c r="D2704"/>
      <c r="E2704"/>
      <c r="F2704"/>
    </row>
    <row r="2705" spans="3:6" x14ac:dyDescent="0.2">
      <c r="C2705"/>
      <c r="D2705"/>
      <c r="E2705"/>
      <c r="F2705"/>
    </row>
    <row r="2706" spans="3:6" x14ac:dyDescent="0.2">
      <c r="C2706"/>
      <c r="D2706"/>
      <c r="E2706"/>
      <c r="F2706"/>
    </row>
    <row r="2707" spans="3:6" x14ac:dyDescent="0.2">
      <c r="C2707"/>
      <c r="D2707"/>
      <c r="E2707"/>
      <c r="F2707"/>
    </row>
    <row r="2708" spans="3:6" x14ac:dyDescent="0.2">
      <c r="C2708"/>
      <c r="D2708"/>
      <c r="E2708"/>
      <c r="F2708"/>
    </row>
    <row r="2709" spans="3:6" x14ac:dyDescent="0.2">
      <c r="C2709"/>
      <c r="D2709"/>
      <c r="E2709"/>
      <c r="F2709"/>
    </row>
    <row r="2710" spans="3:6" x14ac:dyDescent="0.2">
      <c r="C2710"/>
      <c r="D2710"/>
      <c r="E2710"/>
      <c r="F2710"/>
    </row>
    <row r="2711" spans="3:6" x14ac:dyDescent="0.2">
      <c r="C2711"/>
      <c r="D2711"/>
      <c r="E2711"/>
      <c r="F2711"/>
    </row>
    <row r="2712" spans="3:6" x14ac:dyDescent="0.2">
      <c r="C2712"/>
      <c r="D2712"/>
      <c r="E2712"/>
      <c r="F2712"/>
    </row>
    <row r="2713" spans="3:6" x14ac:dyDescent="0.2">
      <c r="C2713"/>
      <c r="D2713"/>
      <c r="E2713"/>
      <c r="F2713"/>
    </row>
    <row r="2714" spans="3:6" x14ac:dyDescent="0.2">
      <c r="C2714"/>
      <c r="D2714"/>
      <c r="E2714"/>
      <c r="F2714"/>
    </row>
    <row r="2715" spans="3:6" x14ac:dyDescent="0.2">
      <c r="C2715"/>
      <c r="D2715"/>
      <c r="E2715"/>
      <c r="F2715"/>
    </row>
    <row r="2716" spans="3:6" x14ac:dyDescent="0.2">
      <c r="C2716"/>
      <c r="D2716"/>
      <c r="E2716"/>
      <c r="F2716"/>
    </row>
    <row r="2717" spans="3:6" x14ac:dyDescent="0.2">
      <c r="C2717"/>
      <c r="D2717"/>
      <c r="E2717"/>
      <c r="F2717"/>
    </row>
    <row r="2718" spans="3:6" x14ac:dyDescent="0.2">
      <c r="C2718"/>
      <c r="D2718"/>
      <c r="E2718"/>
      <c r="F2718"/>
    </row>
    <row r="2719" spans="3:6" x14ac:dyDescent="0.2">
      <c r="C2719"/>
      <c r="D2719"/>
      <c r="E2719"/>
      <c r="F2719"/>
    </row>
    <row r="2720" spans="3:6" x14ac:dyDescent="0.2">
      <c r="C2720"/>
      <c r="D2720"/>
      <c r="E2720"/>
      <c r="F2720"/>
    </row>
    <row r="2721" spans="3:6" x14ac:dyDescent="0.2">
      <c r="C2721"/>
      <c r="D2721"/>
      <c r="E2721"/>
      <c r="F2721"/>
    </row>
    <row r="2722" spans="3:6" x14ac:dyDescent="0.2">
      <c r="C2722"/>
      <c r="D2722"/>
      <c r="E2722"/>
      <c r="F2722"/>
    </row>
    <row r="2723" spans="3:6" x14ac:dyDescent="0.2">
      <c r="C2723"/>
      <c r="D2723"/>
      <c r="E2723"/>
      <c r="F2723"/>
    </row>
    <row r="2724" spans="3:6" x14ac:dyDescent="0.2">
      <c r="C2724"/>
      <c r="D2724"/>
      <c r="E2724"/>
      <c r="F2724"/>
    </row>
    <row r="2725" spans="3:6" x14ac:dyDescent="0.2">
      <c r="C2725"/>
      <c r="D2725"/>
      <c r="E2725"/>
      <c r="F2725"/>
    </row>
    <row r="2726" spans="3:6" x14ac:dyDescent="0.2">
      <c r="C2726"/>
      <c r="D2726"/>
      <c r="E2726"/>
      <c r="F2726"/>
    </row>
    <row r="2727" spans="3:6" x14ac:dyDescent="0.2">
      <c r="C2727"/>
      <c r="D2727"/>
      <c r="E2727"/>
      <c r="F2727"/>
    </row>
    <row r="2728" spans="3:6" x14ac:dyDescent="0.2">
      <c r="C2728"/>
      <c r="D2728"/>
      <c r="E2728"/>
      <c r="F2728"/>
    </row>
    <row r="2729" spans="3:6" x14ac:dyDescent="0.2">
      <c r="C2729"/>
      <c r="D2729"/>
      <c r="E2729"/>
      <c r="F2729"/>
    </row>
    <row r="2730" spans="3:6" x14ac:dyDescent="0.2">
      <c r="C2730"/>
      <c r="D2730"/>
      <c r="E2730"/>
      <c r="F2730"/>
    </row>
    <row r="2731" spans="3:6" x14ac:dyDescent="0.2">
      <c r="C2731"/>
      <c r="D2731"/>
      <c r="E2731"/>
      <c r="F2731"/>
    </row>
    <row r="2732" spans="3:6" x14ac:dyDescent="0.2">
      <c r="C2732"/>
      <c r="D2732"/>
      <c r="E2732"/>
      <c r="F2732"/>
    </row>
    <row r="2733" spans="3:6" x14ac:dyDescent="0.2">
      <c r="C2733"/>
      <c r="D2733"/>
      <c r="E2733"/>
      <c r="F2733"/>
    </row>
    <row r="2734" spans="3:6" x14ac:dyDescent="0.2">
      <c r="C2734"/>
      <c r="D2734"/>
      <c r="E2734"/>
      <c r="F2734"/>
    </row>
    <row r="2735" spans="3:6" x14ac:dyDescent="0.2">
      <c r="C2735"/>
      <c r="D2735"/>
      <c r="E2735"/>
      <c r="F2735"/>
    </row>
    <row r="2736" spans="3:6" x14ac:dyDescent="0.2">
      <c r="C2736"/>
      <c r="D2736"/>
      <c r="E2736"/>
      <c r="F2736"/>
    </row>
    <row r="2737" spans="3:6" x14ac:dyDescent="0.2">
      <c r="C2737"/>
      <c r="D2737"/>
      <c r="E2737"/>
      <c r="F2737"/>
    </row>
    <row r="2738" spans="3:6" x14ac:dyDescent="0.2">
      <c r="C2738"/>
      <c r="D2738"/>
      <c r="E2738"/>
      <c r="F2738"/>
    </row>
    <row r="2739" spans="3:6" x14ac:dyDescent="0.2">
      <c r="C2739"/>
      <c r="D2739"/>
      <c r="E2739"/>
      <c r="F2739"/>
    </row>
    <row r="2740" spans="3:6" x14ac:dyDescent="0.2">
      <c r="C2740"/>
      <c r="D2740"/>
      <c r="E2740"/>
      <c r="F2740"/>
    </row>
    <row r="2741" spans="3:6" x14ac:dyDescent="0.2">
      <c r="C2741"/>
      <c r="D2741"/>
      <c r="E2741"/>
      <c r="F2741"/>
    </row>
    <row r="2742" spans="3:6" x14ac:dyDescent="0.2">
      <c r="C2742"/>
      <c r="D2742"/>
      <c r="E2742"/>
      <c r="F2742"/>
    </row>
    <row r="2743" spans="3:6" x14ac:dyDescent="0.2">
      <c r="C2743"/>
      <c r="D2743"/>
      <c r="E2743"/>
      <c r="F2743"/>
    </row>
    <row r="2744" spans="3:6" x14ac:dyDescent="0.2">
      <c r="C2744"/>
      <c r="D2744"/>
      <c r="E2744"/>
      <c r="F2744"/>
    </row>
    <row r="2745" spans="3:6" x14ac:dyDescent="0.2">
      <c r="C2745"/>
      <c r="D2745"/>
      <c r="E2745"/>
      <c r="F2745"/>
    </row>
    <row r="2746" spans="3:6" x14ac:dyDescent="0.2">
      <c r="C2746"/>
      <c r="D2746"/>
      <c r="E2746"/>
      <c r="F2746"/>
    </row>
    <row r="2747" spans="3:6" x14ac:dyDescent="0.2">
      <c r="C2747"/>
      <c r="D2747"/>
      <c r="E2747"/>
      <c r="F2747"/>
    </row>
    <row r="2748" spans="3:6" x14ac:dyDescent="0.2">
      <c r="C2748"/>
      <c r="D2748"/>
      <c r="E2748"/>
      <c r="F2748"/>
    </row>
    <row r="2749" spans="3:6" x14ac:dyDescent="0.2">
      <c r="C2749"/>
      <c r="D2749"/>
      <c r="E2749"/>
      <c r="F2749"/>
    </row>
    <row r="2750" spans="3:6" x14ac:dyDescent="0.2">
      <c r="C2750"/>
      <c r="D2750"/>
      <c r="E2750"/>
      <c r="F2750"/>
    </row>
    <row r="2751" spans="3:6" x14ac:dyDescent="0.2">
      <c r="C2751"/>
      <c r="D2751"/>
      <c r="E2751"/>
      <c r="F2751"/>
    </row>
    <row r="2752" spans="3:6" x14ac:dyDescent="0.2">
      <c r="C2752"/>
      <c r="D2752"/>
      <c r="E2752"/>
      <c r="F2752"/>
    </row>
    <row r="2753" spans="3:6" x14ac:dyDescent="0.2">
      <c r="C2753"/>
      <c r="D2753"/>
      <c r="E2753"/>
      <c r="F2753"/>
    </row>
    <row r="2754" spans="3:6" x14ac:dyDescent="0.2">
      <c r="C2754"/>
      <c r="D2754"/>
      <c r="E2754"/>
      <c r="F2754"/>
    </row>
    <row r="2755" spans="3:6" x14ac:dyDescent="0.2">
      <c r="C2755"/>
      <c r="D2755"/>
      <c r="E2755"/>
      <c r="F2755"/>
    </row>
    <row r="2756" spans="3:6" x14ac:dyDescent="0.2">
      <c r="C2756"/>
      <c r="D2756"/>
      <c r="E2756"/>
      <c r="F2756"/>
    </row>
    <row r="2757" spans="3:6" x14ac:dyDescent="0.2">
      <c r="C2757"/>
      <c r="D2757"/>
      <c r="E2757"/>
      <c r="F2757"/>
    </row>
    <row r="2758" spans="3:6" x14ac:dyDescent="0.2">
      <c r="C2758"/>
      <c r="D2758"/>
      <c r="E2758"/>
      <c r="F2758"/>
    </row>
    <row r="2759" spans="3:6" x14ac:dyDescent="0.2">
      <c r="C2759"/>
      <c r="D2759"/>
      <c r="E2759"/>
      <c r="F2759"/>
    </row>
    <row r="2760" spans="3:6" x14ac:dyDescent="0.2">
      <c r="C2760"/>
      <c r="D2760"/>
      <c r="E2760"/>
      <c r="F2760"/>
    </row>
    <row r="2761" spans="3:6" x14ac:dyDescent="0.2">
      <c r="C2761"/>
      <c r="D2761"/>
      <c r="E2761"/>
      <c r="F2761"/>
    </row>
    <row r="2762" spans="3:6" x14ac:dyDescent="0.2">
      <c r="C2762"/>
      <c r="D2762"/>
      <c r="E2762"/>
      <c r="F2762"/>
    </row>
    <row r="2763" spans="3:6" x14ac:dyDescent="0.2">
      <c r="C2763"/>
      <c r="D2763"/>
      <c r="E2763"/>
      <c r="F2763"/>
    </row>
    <row r="2764" spans="3:6" x14ac:dyDescent="0.2">
      <c r="C2764"/>
      <c r="D2764"/>
      <c r="E2764"/>
      <c r="F2764"/>
    </row>
    <row r="2765" spans="3:6" x14ac:dyDescent="0.2">
      <c r="C2765"/>
      <c r="D2765"/>
      <c r="E2765"/>
      <c r="F2765"/>
    </row>
    <row r="2766" spans="3:6" x14ac:dyDescent="0.2">
      <c r="C2766"/>
      <c r="D2766"/>
      <c r="E2766"/>
      <c r="F2766"/>
    </row>
    <row r="2767" spans="3:6" x14ac:dyDescent="0.2">
      <c r="C2767"/>
      <c r="D2767"/>
      <c r="E2767"/>
      <c r="F2767"/>
    </row>
    <row r="2768" spans="3:6" x14ac:dyDescent="0.2">
      <c r="C2768"/>
      <c r="D2768"/>
      <c r="E2768"/>
      <c r="F2768"/>
    </row>
    <row r="2769" spans="3:6" x14ac:dyDescent="0.2">
      <c r="C2769"/>
      <c r="D2769"/>
      <c r="E2769"/>
      <c r="F2769"/>
    </row>
    <row r="2770" spans="3:6" x14ac:dyDescent="0.2">
      <c r="C2770"/>
      <c r="D2770"/>
      <c r="E2770"/>
      <c r="F2770"/>
    </row>
    <row r="2771" spans="3:6" x14ac:dyDescent="0.2">
      <c r="C2771"/>
      <c r="D2771"/>
      <c r="E2771"/>
      <c r="F2771"/>
    </row>
    <row r="2772" spans="3:6" x14ac:dyDescent="0.2">
      <c r="C2772"/>
      <c r="D2772"/>
      <c r="E2772"/>
      <c r="F2772"/>
    </row>
    <row r="2773" spans="3:6" x14ac:dyDescent="0.2">
      <c r="C2773"/>
      <c r="D2773"/>
      <c r="E2773"/>
      <c r="F2773"/>
    </row>
    <row r="2774" spans="3:6" x14ac:dyDescent="0.2">
      <c r="C2774"/>
      <c r="D2774"/>
      <c r="E2774"/>
      <c r="F2774"/>
    </row>
    <row r="2775" spans="3:6" x14ac:dyDescent="0.2">
      <c r="C2775"/>
      <c r="D2775"/>
      <c r="E2775"/>
      <c r="F2775"/>
    </row>
    <row r="2776" spans="3:6" x14ac:dyDescent="0.2">
      <c r="C2776"/>
      <c r="D2776"/>
      <c r="E2776"/>
      <c r="F2776"/>
    </row>
    <row r="2777" spans="3:6" x14ac:dyDescent="0.2">
      <c r="C2777"/>
      <c r="D2777"/>
      <c r="E2777"/>
      <c r="F2777"/>
    </row>
    <row r="2778" spans="3:6" x14ac:dyDescent="0.2">
      <c r="C2778"/>
      <c r="D2778"/>
      <c r="E2778"/>
      <c r="F2778"/>
    </row>
    <row r="2779" spans="3:6" x14ac:dyDescent="0.2">
      <c r="C2779"/>
      <c r="D2779"/>
      <c r="E2779"/>
      <c r="F2779"/>
    </row>
    <row r="2780" spans="3:6" x14ac:dyDescent="0.2">
      <c r="C2780"/>
      <c r="D2780"/>
      <c r="E2780"/>
      <c r="F2780"/>
    </row>
    <row r="2781" spans="3:6" x14ac:dyDescent="0.2">
      <c r="C2781"/>
      <c r="D2781"/>
      <c r="E2781"/>
      <c r="F2781"/>
    </row>
    <row r="2782" spans="3:6" x14ac:dyDescent="0.2">
      <c r="C2782"/>
      <c r="D2782"/>
      <c r="E2782"/>
      <c r="F2782"/>
    </row>
    <row r="2783" spans="3:6" x14ac:dyDescent="0.2">
      <c r="C2783"/>
      <c r="D2783"/>
      <c r="E2783"/>
      <c r="F2783"/>
    </row>
    <row r="2784" spans="3:6" x14ac:dyDescent="0.2">
      <c r="C2784"/>
      <c r="D2784"/>
      <c r="E2784"/>
      <c r="F2784"/>
    </row>
    <row r="2785" spans="3:6" x14ac:dyDescent="0.2">
      <c r="C2785"/>
      <c r="D2785"/>
      <c r="E2785"/>
      <c r="F2785"/>
    </row>
    <row r="2786" spans="3:6" x14ac:dyDescent="0.2">
      <c r="C2786"/>
      <c r="D2786"/>
      <c r="E2786"/>
      <c r="F2786"/>
    </row>
    <row r="2787" spans="3:6" x14ac:dyDescent="0.2">
      <c r="C2787"/>
      <c r="D2787"/>
      <c r="E2787"/>
      <c r="F2787"/>
    </row>
    <row r="2788" spans="3:6" x14ac:dyDescent="0.2">
      <c r="C2788"/>
      <c r="D2788"/>
      <c r="E2788"/>
      <c r="F2788"/>
    </row>
    <row r="2789" spans="3:6" x14ac:dyDescent="0.2">
      <c r="C2789"/>
      <c r="D2789"/>
      <c r="E2789"/>
      <c r="F2789"/>
    </row>
    <row r="2790" spans="3:6" x14ac:dyDescent="0.2">
      <c r="C2790"/>
      <c r="D2790"/>
      <c r="E2790"/>
      <c r="F2790"/>
    </row>
    <row r="2791" spans="3:6" x14ac:dyDescent="0.2">
      <c r="C2791"/>
      <c r="D2791"/>
      <c r="E2791"/>
      <c r="F2791"/>
    </row>
    <row r="2792" spans="3:6" x14ac:dyDescent="0.2">
      <c r="C2792"/>
      <c r="D2792"/>
      <c r="E2792"/>
      <c r="F2792"/>
    </row>
    <row r="2793" spans="3:6" x14ac:dyDescent="0.2">
      <c r="C2793"/>
      <c r="D2793"/>
      <c r="E2793"/>
      <c r="F2793"/>
    </row>
    <row r="2794" spans="3:6" x14ac:dyDescent="0.2">
      <c r="C2794"/>
      <c r="D2794"/>
      <c r="E2794"/>
      <c r="F2794"/>
    </row>
    <row r="2795" spans="3:6" x14ac:dyDescent="0.2">
      <c r="C2795"/>
      <c r="D2795"/>
      <c r="E2795"/>
      <c r="F2795"/>
    </row>
    <row r="2796" spans="3:6" x14ac:dyDescent="0.2">
      <c r="C2796"/>
      <c r="D2796"/>
      <c r="E2796"/>
      <c r="F2796"/>
    </row>
    <row r="2797" spans="3:6" x14ac:dyDescent="0.2">
      <c r="C2797"/>
      <c r="D2797"/>
      <c r="E2797"/>
      <c r="F2797"/>
    </row>
    <row r="2798" spans="3:6" x14ac:dyDescent="0.2">
      <c r="C2798"/>
      <c r="D2798"/>
      <c r="E2798"/>
      <c r="F2798"/>
    </row>
    <row r="2799" spans="3:6" x14ac:dyDescent="0.2">
      <c r="C2799"/>
      <c r="D2799"/>
      <c r="E2799"/>
      <c r="F2799"/>
    </row>
    <row r="2800" spans="3:6" x14ac:dyDescent="0.2">
      <c r="C2800"/>
      <c r="D2800"/>
      <c r="E2800"/>
      <c r="F2800"/>
    </row>
    <row r="2801" spans="3:6" x14ac:dyDescent="0.2">
      <c r="C2801"/>
      <c r="D2801"/>
      <c r="E2801"/>
      <c r="F2801"/>
    </row>
    <row r="2802" spans="3:6" x14ac:dyDescent="0.2">
      <c r="C2802"/>
      <c r="D2802"/>
      <c r="E2802"/>
      <c r="F2802"/>
    </row>
    <row r="2803" spans="3:6" x14ac:dyDescent="0.2">
      <c r="C2803"/>
      <c r="D2803"/>
      <c r="E2803"/>
      <c r="F2803"/>
    </row>
    <row r="2804" spans="3:6" x14ac:dyDescent="0.2">
      <c r="C2804"/>
      <c r="D2804"/>
      <c r="E2804"/>
      <c r="F2804"/>
    </row>
    <row r="2805" spans="3:6" x14ac:dyDescent="0.2">
      <c r="C2805"/>
      <c r="D2805"/>
      <c r="E2805"/>
      <c r="F2805"/>
    </row>
    <row r="2806" spans="3:6" x14ac:dyDescent="0.2">
      <c r="C2806"/>
      <c r="D2806"/>
      <c r="E2806"/>
      <c r="F2806"/>
    </row>
    <row r="2807" spans="3:6" x14ac:dyDescent="0.2">
      <c r="C2807"/>
      <c r="D2807"/>
      <c r="E2807"/>
      <c r="F2807"/>
    </row>
    <row r="2808" spans="3:6" x14ac:dyDescent="0.2">
      <c r="C2808"/>
      <c r="D2808"/>
      <c r="E2808"/>
      <c r="F2808"/>
    </row>
    <row r="2809" spans="3:6" x14ac:dyDescent="0.2">
      <c r="C2809"/>
      <c r="D2809"/>
      <c r="E2809"/>
      <c r="F2809"/>
    </row>
    <row r="2810" spans="3:6" x14ac:dyDescent="0.2">
      <c r="C2810"/>
      <c r="D2810"/>
      <c r="E2810"/>
      <c r="F2810"/>
    </row>
    <row r="2811" spans="3:6" x14ac:dyDescent="0.2">
      <c r="C2811"/>
      <c r="D2811"/>
      <c r="E2811"/>
      <c r="F2811"/>
    </row>
    <row r="2812" spans="3:6" x14ac:dyDescent="0.2">
      <c r="C2812"/>
      <c r="D2812"/>
      <c r="E2812"/>
      <c r="F2812"/>
    </row>
    <row r="2813" spans="3:6" x14ac:dyDescent="0.2">
      <c r="C2813"/>
      <c r="D2813"/>
      <c r="E2813"/>
      <c r="F2813"/>
    </row>
    <row r="2814" spans="3:6" x14ac:dyDescent="0.2">
      <c r="C2814"/>
      <c r="D2814"/>
      <c r="E2814"/>
      <c r="F2814"/>
    </row>
    <row r="2815" spans="3:6" x14ac:dyDescent="0.2">
      <c r="C2815"/>
      <c r="D2815"/>
      <c r="E2815"/>
      <c r="F2815"/>
    </row>
    <row r="2816" spans="3:6" x14ac:dyDescent="0.2">
      <c r="C2816"/>
      <c r="D2816"/>
      <c r="E2816"/>
      <c r="F2816"/>
    </row>
    <row r="2817" spans="3:6" x14ac:dyDescent="0.2">
      <c r="C2817"/>
      <c r="D2817"/>
      <c r="E2817"/>
      <c r="F2817"/>
    </row>
    <row r="2818" spans="3:6" x14ac:dyDescent="0.2">
      <c r="C2818"/>
      <c r="D2818"/>
      <c r="E2818"/>
      <c r="F2818"/>
    </row>
    <row r="2819" spans="3:6" x14ac:dyDescent="0.2">
      <c r="C2819"/>
      <c r="D2819"/>
      <c r="E2819"/>
      <c r="F2819"/>
    </row>
    <row r="2820" spans="3:6" x14ac:dyDescent="0.2">
      <c r="C2820"/>
      <c r="D2820"/>
      <c r="E2820"/>
      <c r="F2820"/>
    </row>
    <row r="2821" spans="3:6" x14ac:dyDescent="0.2">
      <c r="C2821"/>
      <c r="D2821"/>
      <c r="E2821"/>
      <c r="F2821"/>
    </row>
    <row r="2822" spans="3:6" x14ac:dyDescent="0.2">
      <c r="C2822"/>
      <c r="D2822"/>
      <c r="E2822"/>
      <c r="F2822"/>
    </row>
    <row r="2823" spans="3:6" x14ac:dyDescent="0.2">
      <c r="C2823"/>
      <c r="D2823"/>
      <c r="E2823"/>
      <c r="F2823"/>
    </row>
    <row r="2824" spans="3:6" x14ac:dyDescent="0.2">
      <c r="C2824"/>
      <c r="D2824"/>
      <c r="E2824"/>
      <c r="F2824"/>
    </row>
    <row r="2825" spans="3:6" x14ac:dyDescent="0.2">
      <c r="C2825"/>
      <c r="D2825"/>
      <c r="E2825"/>
      <c r="F2825"/>
    </row>
    <row r="2826" spans="3:6" x14ac:dyDescent="0.2">
      <c r="C2826"/>
      <c r="D2826"/>
      <c r="E2826"/>
      <c r="F2826"/>
    </row>
    <row r="2827" spans="3:6" x14ac:dyDescent="0.2">
      <c r="C2827"/>
      <c r="D2827"/>
      <c r="E2827"/>
      <c r="F2827"/>
    </row>
    <row r="2828" spans="3:6" x14ac:dyDescent="0.2">
      <c r="C2828"/>
      <c r="D2828"/>
      <c r="E2828"/>
      <c r="F2828"/>
    </row>
    <row r="2829" spans="3:6" x14ac:dyDescent="0.2">
      <c r="C2829"/>
      <c r="D2829"/>
      <c r="E2829"/>
      <c r="F2829"/>
    </row>
    <row r="2830" spans="3:6" x14ac:dyDescent="0.2">
      <c r="C2830"/>
      <c r="D2830"/>
      <c r="E2830"/>
      <c r="F2830"/>
    </row>
    <row r="2831" spans="3:6" x14ac:dyDescent="0.2">
      <c r="C2831"/>
      <c r="D2831"/>
      <c r="E2831"/>
      <c r="F2831"/>
    </row>
    <row r="2832" spans="3:6" x14ac:dyDescent="0.2">
      <c r="C2832"/>
      <c r="D2832"/>
      <c r="E2832"/>
      <c r="F2832"/>
    </row>
    <row r="2833" spans="3:6" x14ac:dyDescent="0.2">
      <c r="C2833"/>
      <c r="D2833"/>
      <c r="E2833"/>
      <c r="F2833"/>
    </row>
    <row r="2834" spans="3:6" x14ac:dyDescent="0.2">
      <c r="C2834"/>
      <c r="D2834"/>
      <c r="E2834"/>
      <c r="F2834"/>
    </row>
    <row r="2835" spans="3:6" x14ac:dyDescent="0.2">
      <c r="C2835"/>
      <c r="D2835"/>
      <c r="E2835"/>
      <c r="F2835"/>
    </row>
    <row r="2836" spans="3:6" x14ac:dyDescent="0.2">
      <c r="C2836"/>
      <c r="D2836"/>
      <c r="E2836"/>
      <c r="F2836"/>
    </row>
    <row r="2837" spans="3:6" x14ac:dyDescent="0.2">
      <c r="C2837"/>
      <c r="D2837"/>
      <c r="E2837"/>
      <c r="F2837"/>
    </row>
    <row r="2838" spans="3:6" x14ac:dyDescent="0.2">
      <c r="C2838"/>
      <c r="D2838"/>
      <c r="E2838"/>
      <c r="F2838"/>
    </row>
    <row r="2839" spans="3:6" x14ac:dyDescent="0.2">
      <c r="C2839"/>
      <c r="D2839"/>
      <c r="E2839"/>
      <c r="F2839"/>
    </row>
    <row r="2840" spans="3:6" x14ac:dyDescent="0.2">
      <c r="C2840"/>
      <c r="D2840"/>
      <c r="E2840"/>
      <c r="F2840"/>
    </row>
    <row r="2841" spans="3:6" x14ac:dyDescent="0.2">
      <c r="C2841"/>
      <c r="D2841"/>
      <c r="E2841"/>
      <c r="F2841"/>
    </row>
    <row r="2842" spans="3:6" x14ac:dyDescent="0.2">
      <c r="C2842"/>
      <c r="D2842"/>
      <c r="E2842"/>
      <c r="F2842"/>
    </row>
    <row r="2843" spans="3:6" x14ac:dyDescent="0.2">
      <c r="C2843"/>
      <c r="D2843"/>
      <c r="E2843"/>
      <c r="F2843"/>
    </row>
    <row r="2844" spans="3:6" x14ac:dyDescent="0.2">
      <c r="C2844"/>
      <c r="D2844"/>
      <c r="E2844"/>
      <c r="F2844"/>
    </row>
    <row r="2845" spans="3:6" x14ac:dyDescent="0.2">
      <c r="C2845"/>
      <c r="D2845"/>
      <c r="E2845"/>
      <c r="F2845"/>
    </row>
    <row r="2846" spans="3:6" x14ac:dyDescent="0.2">
      <c r="C2846"/>
      <c r="D2846"/>
      <c r="E2846"/>
      <c r="F2846"/>
    </row>
    <row r="2847" spans="3:6" x14ac:dyDescent="0.2">
      <c r="C2847"/>
      <c r="D2847"/>
      <c r="E2847"/>
      <c r="F2847"/>
    </row>
    <row r="2848" spans="3:6" x14ac:dyDescent="0.2">
      <c r="C2848"/>
      <c r="D2848"/>
      <c r="E2848"/>
      <c r="F2848"/>
    </row>
    <row r="2849" spans="3:6" x14ac:dyDescent="0.2">
      <c r="C2849"/>
      <c r="D2849"/>
      <c r="E2849"/>
      <c r="F2849"/>
    </row>
    <row r="2850" spans="3:6" x14ac:dyDescent="0.2">
      <c r="C2850"/>
      <c r="D2850"/>
      <c r="E2850"/>
      <c r="F2850"/>
    </row>
    <row r="2851" spans="3:6" x14ac:dyDescent="0.2">
      <c r="C2851"/>
      <c r="D2851"/>
      <c r="E2851"/>
      <c r="F2851"/>
    </row>
    <row r="2852" spans="3:6" x14ac:dyDescent="0.2">
      <c r="C2852"/>
      <c r="D2852"/>
      <c r="E2852"/>
      <c r="F2852"/>
    </row>
    <row r="2853" spans="3:6" x14ac:dyDescent="0.2">
      <c r="C2853"/>
      <c r="D2853"/>
      <c r="E2853"/>
      <c r="F2853"/>
    </row>
    <row r="2854" spans="3:6" x14ac:dyDescent="0.2">
      <c r="C2854"/>
      <c r="D2854"/>
      <c r="E2854"/>
      <c r="F2854"/>
    </row>
    <row r="2855" spans="3:6" x14ac:dyDescent="0.2">
      <c r="C2855"/>
      <c r="D2855"/>
      <c r="E2855"/>
      <c r="F2855"/>
    </row>
    <row r="2856" spans="3:6" x14ac:dyDescent="0.2">
      <c r="C2856"/>
      <c r="D2856"/>
      <c r="E2856"/>
      <c r="F2856"/>
    </row>
    <row r="2857" spans="3:6" x14ac:dyDescent="0.2">
      <c r="C2857"/>
      <c r="D2857"/>
      <c r="E2857"/>
      <c r="F2857"/>
    </row>
    <row r="2858" spans="3:6" x14ac:dyDescent="0.2">
      <c r="C2858"/>
      <c r="D2858"/>
      <c r="E2858"/>
      <c r="F2858"/>
    </row>
    <row r="2859" spans="3:6" x14ac:dyDescent="0.2">
      <c r="C2859"/>
      <c r="D2859"/>
      <c r="E2859"/>
      <c r="F2859"/>
    </row>
    <row r="2860" spans="3:6" x14ac:dyDescent="0.2">
      <c r="C2860"/>
      <c r="D2860"/>
      <c r="E2860"/>
      <c r="F2860"/>
    </row>
    <row r="2861" spans="3:6" x14ac:dyDescent="0.2">
      <c r="C2861"/>
      <c r="D2861"/>
      <c r="E2861"/>
      <c r="F2861"/>
    </row>
    <row r="2862" spans="3:6" x14ac:dyDescent="0.2">
      <c r="C2862"/>
      <c r="D2862"/>
      <c r="E2862"/>
      <c r="F2862"/>
    </row>
    <row r="2863" spans="3:6" x14ac:dyDescent="0.2">
      <c r="C2863"/>
      <c r="D2863"/>
      <c r="E2863"/>
      <c r="F2863"/>
    </row>
    <row r="2864" spans="3:6" x14ac:dyDescent="0.2">
      <c r="C2864"/>
      <c r="D2864"/>
      <c r="E2864"/>
      <c r="F2864"/>
    </row>
    <row r="2865" spans="3:6" x14ac:dyDescent="0.2">
      <c r="C2865"/>
      <c r="D2865"/>
      <c r="E2865"/>
      <c r="F2865"/>
    </row>
    <row r="2866" spans="3:6" x14ac:dyDescent="0.2">
      <c r="C2866"/>
      <c r="D2866"/>
      <c r="E2866"/>
      <c r="F2866"/>
    </row>
    <row r="2867" spans="3:6" x14ac:dyDescent="0.2">
      <c r="C2867"/>
      <c r="D2867"/>
      <c r="E2867"/>
      <c r="F2867"/>
    </row>
    <row r="2868" spans="3:6" x14ac:dyDescent="0.2">
      <c r="C2868"/>
      <c r="D2868"/>
      <c r="E2868"/>
      <c r="F2868"/>
    </row>
    <row r="2869" spans="3:6" x14ac:dyDescent="0.2">
      <c r="C2869"/>
      <c r="D2869"/>
      <c r="E2869"/>
      <c r="F2869"/>
    </row>
    <row r="2870" spans="3:6" x14ac:dyDescent="0.2">
      <c r="C2870"/>
      <c r="D2870"/>
      <c r="E2870"/>
      <c r="F2870"/>
    </row>
    <row r="2871" spans="3:6" x14ac:dyDescent="0.2">
      <c r="C2871"/>
      <c r="D2871"/>
      <c r="E2871"/>
      <c r="F2871"/>
    </row>
    <row r="2872" spans="3:6" x14ac:dyDescent="0.2">
      <c r="C2872"/>
      <c r="D2872"/>
      <c r="E2872"/>
      <c r="F2872"/>
    </row>
    <row r="2873" spans="3:6" x14ac:dyDescent="0.2">
      <c r="C2873"/>
      <c r="D2873"/>
      <c r="E2873"/>
      <c r="F2873"/>
    </row>
    <row r="2874" spans="3:6" x14ac:dyDescent="0.2">
      <c r="C2874"/>
      <c r="D2874"/>
      <c r="E2874"/>
      <c r="F2874"/>
    </row>
    <row r="2875" spans="3:6" x14ac:dyDescent="0.2">
      <c r="C2875"/>
      <c r="D2875"/>
      <c r="E2875"/>
      <c r="F2875"/>
    </row>
    <row r="2876" spans="3:6" x14ac:dyDescent="0.2">
      <c r="C2876"/>
      <c r="D2876"/>
      <c r="E2876"/>
      <c r="F2876"/>
    </row>
    <row r="2877" spans="3:6" x14ac:dyDescent="0.2">
      <c r="C2877"/>
      <c r="D2877"/>
      <c r="E2877"/>
      <c r="F2877"/>
    </row>
    <row r="2878" spans="3:6" x14ac:dyDescent="0.2">
      <c r="C2878"/>
      <c r="D2878"/>
      <c r="E2878"/>
      <c r="F2878"/>
    </row>
    <row r="2879" spans="3:6" x14ac:dyDescent="0.2">
      <c r="C2879"/>
      <c r="D2879"/>
      <c r="E2879"/>
      <c r="F2879"/>
    </row>
    <row r="2880" spans="3:6" x14ac:dyDescent="0.2">
      <c r="C2880"/>
      <c r="D2880"/>
      <c r="E2880"/>
      <c r="F2880"/>
    </row>
    <row r="2881" spans="3:6" x14ac:dyDescent="0.2">
      <c r="C2881"/>
      <c r="D2881"/>
      <c r="E2881"/>
      <c r="F2881"/>
    </row>
    <row r="2882" spans="3:6" x14ac:dyDescent="0.2">
      <c r="C2882"/>
      <c r="D2882"/>
      <c r="E2882"/>
      <c r="F2882"/>
    </row>
    <row r="2883" spans="3:6" x14ac:dyDescent="0.2">
      <c r="C2883"/>
      <c r="D2883"/>
      <c r="E2883"/>
      <c r="F2883"/>
    </row>
    <row r="2884" spans="3:6" x14ac:dyDescent="0.2">
      <c r="C2884"/>
      <c r="D2884"/>
      <c r="E2884"/>
      <c r="F2884"/>
    </row>
    <row r="2885" spans="3:6" x14ac:dyDescent="0.2">
      <c r="C2885"/>
      <c r="D2885"/>
      <c r="E2885"/>
      <c r="F2885"/>
    </row>
    <row r="2886" spans="3:6" x14ac:dyDescent="0.2">
      <c r="C2886"/>
      <c r="D2886"/>
      <c r="E2886"/>
      <c r="F2886"/>
    </row>
    <row r="2887" spans="3:6" x14ac:dyDescent="0.2">
      <c r="C2887"/>
      <c r="D2887"/>
      <c r="E2887"/>
      <c r="F2887"/>
    </row>
    <row r="2888" spans="3:6" x14ac:dyDescent="0.2">
      <c r="C2888"/>
      <c r="D2888"/>
      <c r="E2888"/>
      <c r="F2888"/>
    </row>
    <row r="2889" spans="3:6" x14ac:dyDescent="0.2">
      <c r="C2889"/>
      <c r="D2889"/>
      <c r="E2889"/>
      <c r="F2889"/>
    </row>
    <row r="2890" spans="3:6" x14ac:dyDescent="0.2">
      <c r="C2890"/>
      <c r="D2890"/>
      <c r="E2890"/>
      <c r="F2890"/>
    </row>
    <row r="2891" spans="3:6" x14ac:dyDescent="0.2">
      <c r="C2891"/>
      <c r="D2891"/>
      <c r="E2891"/>
      <c r="F2891"/>
    </row>
    <row r="2892" spans="3:6" x14ac:dyDescent="0.2">
      <c r="C2892"/>
      <c r="D2892"/>
      <c r="E2892"/>
      <c r="F2892"/>
    </row>
    <row r="2893" spans="3:6" x14ac:dyDescent="0.2">
      <c r="C2893"/>
      <c r="D2893"/>
      <c r="E2893"/>
      <c r="F2893"/>
    </row>
    <row r="2894" spans="3:6" x14ac:dyDescent="0.2">
      <c r="C2894"/>
      <c r="D2894"/>
      <c r="E2894"/>
      <c r="F2894"/>
    </row>
    <row r="2895" spans="3:6" x14ac:dyDescent="0.2">
      <c r="C2895"/>
      <c r="D2895"/>
      <c r="E2895"/>
      <c r="F2895"/>
    </row>
    <row r="2896" spans="3:6" x14ac:dyDescent="0.2">
      <c r="C2896"/>
      <c r="D2896"/>
      <c r="E2896"/>
      <c r="F2896"/>
    </row>
    <row r="2897" spans="3:6" x14ac:dyDescent="0.2">
      <c r="C2897"/>
      <c r="D2897"/>
      <c r="E2897"/>
      <c r="F2897"/>
    </row>
    <row r="2898" spans="3:6" x14ac:dyDescent="0.2">
      <c r="C2898"/>
      <c r="D2898"/>
      <c r="E2898"/>
      <c r="F2898"/>
    </row>
    <row r="2899" spans="3:6" x14ac:dyDescent="0.2">
      <c r="C2899"/>
      <c r="D2899"/>
      <c r="E2899"/>
      <c r="F2899"/>
    </row>
    <row r="2900" spans="3:6" x14ac:dyDescent="0.2">
      <c r="C2900"/>
      <c r="D2900"/>
      <c r="E2900"/>
      <c r="F2900"/>
    </row>
    <row r="2901" spans="3:6" x14ac:dyDescent="0.2">
      <c r="C2901"/>
      <c r="D2901"/>
      <c r="E2901"/>
      <c r="F2901"/>
    </row>
    <row r="2902" spans="3:6" x14ac:dyDescent="0.2">
      <c r="C2902"/>
      <c r="D2902"/>
      <c r="E2902"/>
      <c r="F2902"/>
    </row>
    <row r="2903" spans="3:6" x14ac:dyDescent="0.2">
      <c r="C2903"/>
      <c r="D2903"/>
      <c r="E2903"/>
      <c r="F2903"/>
    </row>
    <row r="2904" spans="3:6" x14ac:dyDescent="0.2">
      <c r="C2904"/>
      <c r="D2904"/>
      <c r="E2904"/>
      <c r="F2904"/>
    </row>
    <row r="2905" spans="3:6" x14ac:dyDescent="0.2">
      <c r="C2905"/>
      <c r="D2905"/>
      <c r="E2905"/>
      <c r="F2905"/>
    </row>
    <row r="2906" spans="3:6" x14ac:dyDescent="0.2">
      <c r="C2906"/>
      <c r="D2906"/>
      <c r="E2906"/>
      <c r="F2906"/>
    </row>
    <row r="2907" spans="3:6" x14ac:dyDescent="0.2">
      <c r="C2907"/>
      <c r="D2907"/>
      <c r="E2907"/>
      <c r="F2907"/>
    </row>
    <row r="2908" spans="3:6" x14ac:dyDescent="0.2">
      <c r="C2908"/>
      <c r="D2908"/>
      <c r="E2908"/>
      <c r="F2908"/>
    </row>
    <row r="2909" spans="3:6" x14ac:dyDescent="0.2">
      <c r="C2909"/>
      <c r="D2909"/>
      <c r="E2909"/>
      <c r="F2909"/>
    </row>
    <row r="2910" spans="3:6" x14ac:dyDescent="0.2">
      <c r="C2910"/>
      <c r="D2910"/>
      <c r="E2910"/>
      <c r="F2910"/>
    </row>
    <row r="2911" spans="3:6" x14ac:dyDescent="0.2">
      <c r="C2911"/>
      <c r="D2911"/>
      <c r="E2911"/>
      <c r="F2911"/>
    </row>
    <row r="2912" spans="3:6" x14ac:dyDescent="0.2">
      <c r="C2912"/>
      <c r="D2912"/>
      <c r="E2912"/>
      <c r="F2912"/>
    </row>
    <row r="2913" spans="3:6" x14ac:dyDescent="0.2">
      <c r="C2913"/>
      <c r="D2913"/>
      <c r="E2913"/>
      <c r="F2913"/>
    </row>
    <row r="2914" spans="3:6" x14ac:dyDescent="0.2">
      <c r="C2914"/>
      <c r="D2914"/>
      <c r="E2914"/>
      <c r="F2914"/>
    </row>
    <row r="2915" spans="3:6" x14ac:dyDescent="0.2">
      <c r="C2915"/>
      <c r="D2915"/>
      <c r="E2915"/>
      <c r="F2915"/>
    </row>
    <row r="2916" spans="3:6" x14ac:dyDescent="0.2">
      <c r="C2916"/>
      <c r="D2916"/>
      <c r="E2916"/>
      <c r="F2916"/>
    </row>
    <row r="2917" spans="3:6" x14ac:dyDescent="0.2">
      <c r="C2917"/>
      <c r="D2917"/>
      <c r="E2917"/>
      <c r="F2917"/>
    </row>
    <row r="2918" spans="3:6" x14ac:dyDescent="0.2">
      <c r="C2918"/>
      <c r="D2918"/>
      <c r="E2918"/>
      <c r="F2918"/>
    </row>
    <row r="2919" spans="3:6" x14ac:dyDescent="0.2">
      <c r="C2919"/>
      <c r="D2919"/>
      <c r="E2919"/>
      <c r="F2919"/>
    </row>
    <row r="2920" spans="3:6" x14ac:dyDescent="0.2">
      <c r="C2920"/>
      <c r="D2920"/>
      <c r="E2920"/>
      <c r="F2920"/>
    </row>
    <row r="2921" spans="3:6" x14ac:dyDescent="0.2">
      <c r="C2921"/>
      <c r="D2921"/>
      <c r="E2921"/>
      <c r="F2921"/>
    </row>
    <row r="2922" spans="3:6" x14ac:dyDescent="0.2">
      <c r="C2922"/>
      <c r="D2922"/>
      <c r="E2922"/>
      <c r="F2922"/>
    </row>
    <row r="2923" spans="3:6" x14ac:dyDescent="0.2">
      <c r="C2923"/>
      <c r="D2923"/>
      <c r="E2923"/>
      <c r="F2923"/>
    </row>
    <row r="2924" spans="3:6" x14ac:dyDescent="0.2">
      <c r="C2924"/>
      <c r="D2924"/>
      <c r="E2924"/>
      <c r="F2924"/>
    </row>
    <row r="2925" spans="3:6" x14ac:dyDescent="0.2">
      <c r="C2925"/>
      <c r="D2925"/>
      <c r="E2925"/>
      <c r="F2925"/>
    </row>
    <row r="2926" spans="3:6" x14ac:dyDescent="0.2">
      <c r="C2926"/>
      <c r="D2926"/>
      <c r="E2926"/>
      <c r="F2926"/>
    </row>
    <row r="2927" spans="3:6" x14ac:dyDescent="0.2">
      <c r="C2927"/>
      <c r="D2927"/>
      <c r="E2927"/>
      <c r="F2927"/>
    </row>
    <row r="2928" spans="3:6" x14ac:dyDescent="0.2">
      <c r="C2928"/>
      <c r="D2928"/>
      <c r="E2928"/>
      <c r="F2928"/>
    </row>
    <row r="2929" spans="3:6" x14ac:dyDescent="0.2">
      <c r="C2929"/>
      <c r="D2929"/>
      <c r="E2929"/>
      <c r="F2929"/>
    </row>
    <row r="2930" spans="3:6" x14ac:dyDescent="0.2">
      <c r="C2930"/>
      <c r="D2930"/>
      <c r="E2930"/>
      <c r="F2930"/>
    </row>
    <row r="2931" spans="3:6" x14ac:dyDescent="0.2">
      <c r="C2931"/>
      <c r="D2931"/>
      <c r="E2931"/>
      <c r="F2931"/>
    </row>
    <row r="2932" spans="3:6" x14ac:dyDescent="0.2">
      <c r="C2932"/>
      <c r="D2932"/>
      <c r="E2932"/>
      <c r="F2932"/>
    </row>
    <row r="2933" spans="3:6" x14ac:dyDescent="0.2">
      <c r="C2933"/>
      <c r="D2933"/>
      <c r="E2933"/>
      <c r="F2933"/>
    </row>
    <row r="2934" spans="3:6" x14ac:dyDescent="0.2">
      <c r="C2934"/>
      <c r="D2934"/>
      <c r="E2934"/>
      <c r="F2934"/>
    </row>
    <row r="2935" spans="3:6" x14ac:dyDescent="0.2">
      <c r="C2935"/>
      <c r="D2935"/>
      <c r="E2935"/>
      <c r="F2935"/>
    </row>
    <row r="2936" spans="3:6" x14ac:dyDescent="0.2">
      <c r="C2936"/>
      <c r="D2936"/>
      <c r="E2936"/>
      <c r="F2936"/>
    </row>
    <row r="2937" spans="3:6" x14ac:dyDescent="0.2">
      <c r="C2937"/>
      <c r="D2937"/>
      <c r="E2937"/>
      <c r="F2937"/>
    </row>
    <row r="2938" spans="3:6" x14ac:dyDescent="0.2">
      <c r="C2938"/>
      <c r="D2938"/>
      <c r="E2938"/>
      <c r="F2938"/>
    </row>
    <row r="2939" spans="3:6" x14ac:dyDescent="0.2">
      <c r="C2939"/>
      <c r="D2939"/>
      <c r="E2939"/>
      <c r="F2939"/>
    </row>
    <row r="2940" spans="3:6" x14ac:dyDescent="0.2">
      <c r="C2940"/>
      <c r="D2940"/>
      <c r="E2940"/>
      <c r="F2940"/>
    </row>
    <row r="2941" spans="3:6" x14ac:dyDescent="0.2">
      <c r="C2941"/>
      <c r="D2941"/>
      <c r="E2941"/>
      <c r="F2941"/>
    </row>
    <row r="2942" spans="3:6" x14ac:dyDescent="0.2">
      <c r="C2942"/>
      <c r="D2942"/>
      <c r="E2942"/>
      <c r="F2942"/>
    </row>
    <row r="2943" spans="3:6" x14ac:dyDescent="0.2">
      <c r="C2943"/>
      <c r="D2943"/>
      <c r="E2943"/>
      <c r="F2943"/>
    </row>
    <row r="2944" spans="3:6" x14ac:dyDescent="0.2">
      <c r="C2944"/>
      <c r="D2944"/>
      <c r="E2944"/>
      <c r="F2944"/>
    </row>
    <row r="2945" spans="3:6" x14ac:dyDescent="0.2">
      <c r="C2945"/>
      <c r="D2945"/>
      <c r="E2945"/>
      <c r="F2945"/>
    </row>
    <row r="2946" spans="3:6" x14ac:dyDescent="0.2">
      <c r="C2946"/>
      <c r="D2946"/>
      <c r="E2946"/>
      <c r="F2946"/>
    </row>
    <row r="2947" spans="3:6" x14ac:dyDescent="0.2">
      <c r="C2947"/>
      <c r="D2947"/>
      <c r="E2947"/>
      <c r="F2947"/>
    </row>
    <row r="2948" spans="3:6" x14ac:dyDescent="0.2">
      <c r="C2948"/>
      <c r="D2948"/>
      <c r="E2948"/>
      <c r="F2948"/>
    </row>
    <row r="2949" spans="3:6" x14ac:dyDescent="0.2">
      <c r="C2949"/>
      <c r="D2949"/>
      <c r="E2949"/>
      <c r="F2949"/>
    </row>
    <row r="2950" spans="3:6" x14ac:dyDescent="0.2">
      <c r="C2950"/>
      <c r="D2950"/>
      <c r="E2950"/>
      <c r="F2950"/>
    </row>
    <row r="2951" spans="3:6" x14ac:dyDescent="0.2">
      <c r="C2951"/>
      <c r="D2951"/>
      <c r="E2951"/>
      <c r="F2951"/>
    </row>
    <row r="2952" spans="3:6" x14ac:dyDescent="0.2">
      <c r="C2952"/>
      <c r="D2952"/>
      <c r="E2952"/>
      <c r="F2952"/>
    </row>
    <row r="2953" spans="3:6" x14ac:dyDescent="0.2">
      <c r="C2953"/>
      <c r="D2953"/>
      <c r="E2953"/>
      <c r="F2953"/>
    </row>
    <row r="2954" spans="3:6" x14ac:dyDescent="0.2">
      <c r="C2954"/>
      <c r="D2954"/>
      <c r="E2954"/>
      <c r="F2954"/>
    </row>
    <row r="2955" spans="3:6" x14ac:dyDescent="0.2">
      <c r="C2955"/>
      <c r="D2955"/>
      <c r="E2955"/>
      <c r="F2955"/>
    </row>
    <row r="2956" spans="3:6" x14ac:dyDescent="0.2">
      <c r="C2956"/>
      <c r="D2956"/>
      <c r="E2956"/>
      <c r="F2956"/>
    </row>
    <row r="2957" spans="3:6" x14ac:dyDescent="0.2">
      <c r="C2957"/>
      <c r="D2957"/>
      <c r="E2957"/>
      <c r="F2957"/>
    </row>
    <row r="2958" spans="3:6" x14ac:dyDescent="0.2">
      <c r="C2958"/>
      <c r="D2958"/>
      <c r="E2958"/>
      <c r="F2958"/>
    </row>
    <row r="2959" spans="3:6" x14ac:dyDescent="0.2">
      <c r="C2959"/>
      <c r="D2959"/>
      <c r="E2959"/>
      <c r="F2959"/>
    </row>
    <row r="2960" spans="3:6" x14ac:dyDescent="0.2">
      <c r="C2960"/>
      <c r="D2960"/>
      <c r="E2960"/>
      <c r="F2960"/>
    </row>
    <row r="2961" spans="3:6" x14ac:dyDescent="0.2">
      <c r="C2961"/>
      <c r="D2961"/>
      <c r="E2961"/>
      <c r="F2961"/>
    </row>
    <row r="2962" spans="3:6" x14ac:dyDescent="0.2">
      <c r="C2962"/>
      <c r="D2962"/>
      <c r="E2962"/>
      <c r="F2962"/>
    </row>
    <row r="2963" spans="3:6" x14ac:dyDescent="0.2">
      <c r="C2963"/>
      <c r="D2963"/>
      <c r="E2963"/>
      <c r="F2963"/>
    </row>
    <row r="2964" spans="3:6" x14ac:dyDescent="0.2">
      <c r="C2964"/>
      <c r="D2964"/>
      <c r="E2964"/>
      <c r="F2964"/>
    </row>
    <row r="2965" spans="3:6" x14ac:dyDescent="0.2">
      <c r="C2965"/>
      <c r="D2965"/>
      <c r="E2965"/>
      <c r="F2965"/>
    </row>
    <row r="2966" spans="3:6" x14ac:dyDescent="0.2">
      <c r="C2966"/>
      <c r="D2966"/>
      <c r="E2966"/>
      <c r="F2966"/>
    </row>
    <row r="2967" spans="3:6" x14ac:dyDescent="0.2">
      <c r="C2967"/>
      <c r="D2967"/>
      <c r="E2967"/>
      <c r="F2967"/>
    </row>
    <row r="2968" spans="3:6" x14ac:dyDescent="0.2">
      <c r="C2968"/>
      <c r="D2968"/>
      <c r="E2968"/>
      <c r="F2968"/>
    </row>
    <row r="2969" spans="3:6" x14ac:dyDescent="0.2">
      <c r="C2969"/>
      <c r="D2969"/>
      <c r="E2969"/>
      <c r="F2969"/>
    </row>
    <row r="2970" spans="3:6" x14ac:dyDescent="0.2">
      <c r="C2970"/>
      <c r="D2970"/>
      <c r="E2970"/>
      <c r="F2970"/>
    </row>
    <row r="2971" spans="3:6" x14ac:dyDescent="0.2">
      <c r="C2971"/>
      <c r="D2971"/>
      <c r="E2971"/>
      <c r="F2971"/>
    </row>
    <row r="2972" spans="3:6" x14ac:dyDescent="0.2">
      <c r="C2972"/>
      <c r="D2972"/>
      <c r="E2972"/>
      <c r="F2972"/>
    </row>
    <row r="2973" spans="3:6" x14ac:dyDescent="0.2">
      <c r="C2973"/>
      <c r="D2973"/>
      <c r="E2973"/>
      <c r="F2973"/>
    </row>
    <row r="2974" spans="3:6" x14ac:dyDescent="0.2">
      <c r="C2974"/>
      <c r="D2974"/>
      <c r="E2974"/>
      <c r="F2974"/>
    </row>
    <row r="2975" spans="3:6" x14ac:dyDescent="0.2">
      <c r="C2975"/>
      <c r="D2975"/>
      <c r="E2975"/>
      <c r="F2975"/>
    </row>
    <row r="2976" spans="3:6" x14ac:dyDescent="0.2">
      <c r="C2976"/>
      <c r="D2976"/>
      <c r="E2976"/>
      <c r="F2976"/>
    </row>
    <row r="2977" spans="3:6" x14ac:dyDescent="0.2">
      <c r="C2977"/>
      <c r="D2977"/>
      <c r="E2977"/>
      <c r="F2977"/>
    </row>
    <row r="2978" spans="3:6" x14ac:dyDescent="0.2">
      <c r="C2978"/>
      <c r="D2978"/>
      <c r="E2978"/>
      <c r="F2978"/>
    </row>
    <row r="2979" spans="3:6" x14ac:dyDescent="0.2">
      <c r="C2979"/>
      <c r="D2979"/>
      <c r="E2979"/>
      <c r="F2979"/>
    </row>
    <row r="2980" spans="3:6" x14ac:dyDescent="0.2">
      <c r="C2980"/>
      <c r="D2980"/>
      <c r="E2980"/>
      <c r="F2980"/>
    </row>
    <row r="2981" spans="3:6" x14ac:dyDescent="0.2">
      <c r="C2981"/>
      <c r="D2981"/>
      <c r="E2981"/>
      <c r="F2981"/>
    </row>
    <row r="2982" spans="3:6" x14ac:dyDescent="0.2">
      <c r="C2982"/>
      <c r="D2982"/>
      <c r="E2982"/>
      <c r="F2982"/>
    </row>
    <row r="2983" spans="3:6" x14ac:dyDescent="0.2">
      <c r="C2983"/>
      <c r="D2983"/>
      <c r="E2983"/>
      <c r="F2983"/>
    </row>
    <row r="2984" spans="3:6" x14ac:dyDescent="0.2">
      <c r="C2984"/>
      <c r="D2984"/>
      <c r="E2984"/>
      <c r="F2984"/>
    </row>
    <row r="2985" spans="3:6" x14ac:dyDescent="0.2">
      <c r="C2985"/>
      <c r="D2985"/>
      <c r="E2985"/>
      <c r="F2985"/>
    </row>
    <row r="2986" spans="3:6" x14ac:dyDescent="0.2">
      <c r="C2986"/>
      <c r="D2986"/>
      <c r="E2986"/>
      <c r="F2986"/>
    </row>
    <row r="2987" spans="3:6" x14ac:dyDescent="0.2">
      <c r="C2987"/>
      <c r="D2987"/>
      <c r="E2987"/>
      <c r="F2987"/>
    </row>
    <row r="2988" spans="3:6" x14ac:dyDescent="0.2">
      <c r="C2988"/>
      <c r="D2988"/>
      <c r="E2988"/>
      <c r="F2988"/>
    </row>
    <row r="2989" spans="3:6" x14ac:dyDescent="0.2">
      <c r="C2989"/>
      <c r="D2989"/>
      <c r="E2989"/>
      <c r="F2989"/>
    </row>
    <row r="2990" spans="3:6" x14ac:dyDescent="0.2">
      <c r="C2990"/>
      <c r="D2990"/>
      <c r="E2990"/>
      <c r="F2990"/>
    </row>
    <row r="2991" spans="3:6" x14ac:dyDescent="0.2">
      <c r="C2991"/>
      <c r="D2991"/>
      <c r="E2991"/>
      <c r="F2991"/>
    </row>
    <row r="2992" spans="3:6" x14ac:dyDescent="0.2">
      <c r="C2992"/>
      <c r="D2992"/>
      <c r="E2992"/>
      <c r="F2992"/>
    </row>
    <row r="2993" spans="3:6" x14ac:dyDescent="0.2">
      <c r="C2993"/>
      <c r="D2993"/>
      <c r="E2993"/>
      <c r="F2993"/>
    </row>
    <row r="2994" spans="3:6" x14ac:dyDescent="0.2">
      <c r="C2994"/>
      <c r="D2994"/>
      <c r="E2994"/>
      <c r="F2994"/>
    </row>
    <row r="2995" spans="3:6" x14ac:dyDescent="0.2">
      <c r="C2995"/>
      <c r="D2995"/>
      <c r="E2995"/>
      <c r="F2995"/>
    </row>
    <row r="2996" spans="3:6" x14ac:dyDescent="0.2">
      <c r="C2996"/>
      <c r="D2996"/>
      <c r="E2996"/>
      <c r="F2996"/>
    </row>
    <row r="2997" spans="3:6" x14ac:dyDescent="0.2">
      <c r="C2997"/>
      <c r="D2997"/>
      <c r="E2997"/>
      <c r="F2997"/>
    </row>
    <row r="2998" spans="3:6" x14ac:dyDescent="0.2">
      <c r="C2998"/>
      <c r="D2998"/>
      <c r="E2998"/>
      <c r="F2998"/>
    </row>
    <row r="2999" spans="3:6" x14ac:dyDescent="0.2">
      <c r="C2999"/>
      <c r="D2999"/>
      <c r="E2999"/>
      <c r="F2999"/>
    </row>
    <row r="3000" spans="3:6" x14ac:dyDescent="0.2">
      <c r="C3000"/>
      <c r="D3000"/>
      <c r="E3000"/>
      <c r="F3000"/>
    </row>
    <row r="3001" spans="3:6" x14ac:dyDescent="0.2">
      <c r="C3001"/>
      <c r="D3001"/>
      <c r="E3001"/>
      <c r="F3001"/>
    </row>
    <row r="3002" spans="3:6" x14ac:dyDescent="0.2">
      <c r="C3002"/>
      <c r="D3002"/>
      <c r="E3002"/>
      <c r="F3002"/>
    </row>
    <row r="3003" spans="3:6" x14ac:dyDescent="0.2">
      <c r="C3003"/>
      <c r="D3003"/>
      <c r="E3003"/>
      <c r="F3003"/>
    </row>
    <row r="3004" spans="3:6" x14ac:dyDescent="0.2">
      <c r="C3004"/>
      <c r="D3004"/>
      <c r="E3004"/>
      <c r="F3004"/>
    </row>
    <row r="3005" spans="3:6" x14ac:dyDescent="0.2">
      <c r="C3005"/>
      <c r="D3005"/>
      <c r="E3005"/>
      <c r="F3005"/>
    </row>
    <row r="3006" spans="3:6" x14ac:dyDescent="0.2">
      <c r="C3006"/>
      <c r="D3006"/>
      <c r="E3006"/>
      <c r="F3006"/>
    </row>
    <row r="3007" spans="3:6" x14ac:dyDescent="0.2">
      <c r="C3007"/>
      <c r="D3007"/>
      <c r="E3007"/>
      <c r="F3007"/>
    </row>
    <row r="3008" spans="3:6" x14ac:dyDescent="0.2">
      <c r="C3008"/>
      <c r="D3008"/>
      <c r="E3008"/>
      <c r="F3008"/>
    </row>
    <row r="3009" spans="3:6" x14ac:dyDescent="0.2">
      <c r="C3009"/>
      <c r="D3009"/>
      <c r="E3009"/>
      <c r="F3009"/>
    </row>
    <row r="3010" spans="3:6" x14ac:dyDescent="0.2">
      <c r="C3010"/>
      <c r="D3010"/>
      <c r="E3010"/>
      <c r="F3010"/>
    </row>
    <row r="3011" spans="3:6" x14ac:dyDescent="0.2">
      <c r="C3011"/>
      <c r="D3011"/>
      <c r="E3011"/>
      <c r="F3011"/>
    </row>
    <row r="3012" spans="3:6" x14ac:dyDescent="0.2">
      <c r="C3012"/>
      <c r="D3012"/>
      <c r="E3012"/>
      <c r="F3012"/>
    </row>
    <row r="3013" spans="3:6" x14ac:dyDescent="0.2">
      <c r="C3013"/>
      <c r="D3013"/>
      <c r="E3013"/>
      <c r="F3013"/>
    </row>
    <row r="3014" spans="3:6" x14ac:dyDescent="0.2">
      <c r="C3014"/>
      <c r="D3014"/>
      <c r="E3014"/>
      <c r="F3014"/>
    </row>
    <row r="3015" spans="3:6" x14ac:dyDescent="0.2">
      <c r="C3015"/>
      <c r="D3015"/>
      <c r="E3015"/>
      <c r="F3015"/>
    </row>
    <row r="3016" spans="3:6" x14ac:dyDescent="0.2">
      <c r="C3016"/>
      <c r="D3016"/>
      <c r="E3016"/>
      <c r="F3016"/>
    </row>
    <row r="3017" spans="3:6" x14ac:dyDescent="0.2">
      <c r="C3017"/>
      <c r="D3017"/>
      <c r="E3017"/>
      <c r="F3017"/>
    </row>
    <row r="3018" spans="3:6" x14ac:dyDescent="0.2">
      <c r="C3018"/>
      <c r="D3018"/>
      <c r="E3018"/>
      <c r="F3018"/>
    </row>
    <row r="3019" spans="3:6" x14ac:dyDescent="0.2">
      <c r="C3019"/>
      <c r="D3019"/>
      <c r="E3019"/>
      <c r="F3019"/>
    </row>
    <row r="3020" spans="3:6" x14ac:dyDescent="0.2">
      <c r="C3020"/>
      <c r="D3020"/>
      <c r="E3020"/>
      <c r="F3020"/>
    </row>
    <row r="3021" spans="3:6" x14ac:dyDescent="0.2">
      <c r="C3021"/>
      <c r="D3021"/>
      <c r="E3021"/>
      <c r="F3021"/>
    </row>
    <row r="3022" spans="3:6" x14ac:dyDescent="0.2">
      <c r="C3022"/>
      <c r="D3022"/>
      <c r="E3022"/>
      <c r="F3022"/>
    </row>
    <row r="3023" spans="3:6" x14ac:dyDescent="0.2">
      <c r="C3023"/>
      <c r="D3023"/>
      <c r="E3023"/>
      <c r="F3023"/>
    </row>
    <row r="3024" spans="3:6" x14ac:dyDescent="0.2">
      <c r="C3024"/>
      <c r="D3024"/>
      <c r="E3024"/>
      <c r="F3024"/>
    </row>
    <row r="3025" spans="3:6" x14ac:dyDescent="0.2">
      <c r="C3025"/>
      <c r="D3025"/>
      <c r="E3025"/>
      <c r="F3025"/>
    </row>
    <row r="3026" spans="3:6" x14ac:dyDescent="0.2">
      <c r="C3026"/>
      <c r="D3026"/>
      <c r="E3026"/>
      <c r="F3026"/>
    </row>
    <row r="3027" spans="3:6" x14ac:dyDescent="0.2">
      <c r="C3027"/>
      <c r="D3027"/>
      <c r="E3027"/>
      <c r="F3027"/>
    </row>
    <row r="3028" spans="3:6" x14ac:dyDescent="0.2">
      <c r="C3028"/>
      <c r="D3028"/>
      <c r="E3028"/>
      <c r="F3028"/>
    </row>
    <row r="3029" spans="3:6" x14ac:dyDescent="0.2">
      <c r="C3029"/>
      <c r="D3029"/>
      <c r="E3029"/>
      <c r="F3029"/>
    </row>
    <row r="3030" spans="3:6" x14ac:dyDescent="0.2">
      <c r="C3030"/>
      <c r="D3030"/>
      <c r="E3030"/>
      <c r="F3030"/>
    </row>
    <row r="3031" spans="3:6" x14ac:dyDescent="0.2">
      <c r="C3031"/>
      <c r="D3031"/>
      <c r="E3031"/>
      <c r="F3031"/>
    </row>
    <row r="3032" spans="3:6" x14ac:dyDescent="0.2">
      <c r="C3032"/>
      <c r="D3032"/>
      <c r="E3032"/>
      <c r="F3032"/>
    </row>
    <row r="3033" spans="3:6" x14ac:dyDescent="0.2">
      <c r="C3033"/>
      <c r="D3033"/>
      <c r="E3033"/>
      <c r="F3033"/>
    </row>
    <row r="3034" spans="3:6" x14ac:dyDescent="0.2">
      <c r="C3034"/>
      <c r="D3034"/>
      <c r="E3034"/>
      <c r="F3034"/>
    </row>
    <row r="3035" spans="3:6" x14ac:dyDescent="0.2">
      <c r="C3035"/>
      <c r="D3035"/>
      <c r="E3035"/>
      <c r="F3035"/>
    </row>
    <row r="3036" spans="3:6" x14ac:dyDescent="0.2">
      <c r="C3036"/>
      <c r="D3036"/>
      <c r="E3036"/>
      <c r="F3036"/>
    </row>
    <row r="3037" spans="3:6" x14ac:dyDescent="0.2">
      <c r="C3037"/>
      <c r="D3037"/>
      <c r="E3037"/>
      <c r="F3037"/>
    </row>
    <row r="3038" spans="3:6" x14ac:dyDescent="0.2">
      <c r="C3038"/>
      <c r="D3038"/>
      <c r="E3038"/>
      <c r="F3038"/>
    </row>
    <row r="3039" spans="3:6" x14ac:dyDescent="0.2">
      <c r="C3039"/>
      <c r="D3039"/>
      <c r="E3039"/>
      <c r="F3039"/>
    </row>
    <row r="3040" spans="3:6" x14ac:dyDescent="0.2">
      <c r="C3040"/>
      <c r="D3040"/>
      <c r="E3040"/>
      <c r="F3040"/>
    </row>
    <row r="3041" spans="3:6" x14ac:dyDescent="0.2">
      <c r="C3041"/>
      <c r="D3041"/>
      <c r="E3041"/>
      <c r="F3041"/>
    </row>
    <row r="3042" spans="3:6" x14ac:dyDescent="0.2">
      <c r="C3042"/>
      <c r="D3042"/>
      <c r="E3042"/>
      <c r="F3042"/>
    </row>
    <row r="3043" spans="3:6" x14ac:dyDescent="0.2">
      <c r="C3043"/>
      <c r="D3043"/>
      <c r="E3043"/>
      <c r="F3043"/>
    </row>
    <row r="3044" spans="3:6" x14ac:dyDescent="0.2">
      <c r="C3044"/>
      <c r="D3044"/>
      <c r="E3044"/>
      <c r="F3044"/>
    </row>
    <row r="3045" spans="3:6" x14ac:dyDescent="0.2">
      <c r="C3045"/>
      <c r="D3045"/>
      <c r="E3045"/>
      <c r="F3045"/>
    </row>
    <row r="3046" spans="3:6" x14ac:dyDescent="0.2">
      <c r="C3046"/>
      <c r="D3046"/>
      <c r="E3046"/>
      <c r="F3046"/>
    </row>
    <row r="3047" spans="3:6" x14ac:dyDescent="0.2">
      <c r="C3047"/>
      <c r="D3047"/>
      <c r="E3047"/>
      <c r="F3047"/>
    </row>
    <row r="3048" spans="3:6" x14ac:dyDescent="0.2">
      <c r="C3048"/>
      <c r="D3048"/>
      <c r="E3048"/>
      <c r="F3048"/>
    </row>
    <row r="3049" spans="3:6" x14ac:dyDescent="0.2">
      <c r="C3049"/>
      <c r="D3049"/>
      <c r="E3049"/>
      <c r="F3049"/>
    </row>
    <row r="3050" spans="3:6" x14ac:dyDescent="0.2">
      <c r="C3050"/>
      <c r="D3050"/>
      <c r="E3050"/>
      <c r="F3050"/>
    </row>
    <row r="3051" spans="3:6" x14ac:dyDescent="0.2">
      <c r="C3051"/>
      <c r="D3051"/>
      <c r="E3051"/>
      <c r="F3051"/>
    </row>
    <row r="3052" spans="3:6" x14ac:dyDescent="0.2">
      <c r="C3052"/>
      <c r="D3052"/>
      <c r="E3052"/>
      <c r="F3052"/>
    </row>
    <row r="3053" spans="3:6" x14ac:dyDescent="0.2">
      <c r="C3053"/>
      <c r="D3053"/>
      <c r="E3053"/>
      <c r="F3053"/>
    </row>
    <row r="3054" spans="3:6" x14ac:dyDescent="0.2">
      <c r="C3054"/>
      <c r="D3054"/>
      <c r="E3054"/>
      <c r="F3054"/>
    </row>
    <row r="3055" spans="3:6" x14ac:dyDescent="0.2">
      <c r="C3055"/>
      <c r="D3055"/>
      <c r="E3055"/>
      <c r="F3055"/>
    </row>
    <row r="3056" spans="3:6" x14ac:dyDescent="0.2">
      <c r="C3056"/>
      <c r="D3056"/>
      <c r="E3056"/>
      <c r="F3056"/>
    </row>
    <row r="3057" spans="3:6" x14ac:dyDescent="0.2">
      <c r="C3057"/>
      <c r="D3057"/>
      <c r="E3057"/>
      <c r="F3057"/>
    </row>
    <row r="3058" spans="3:6" x14ac:dyDescent="0.2">
      <c r="C3058"/>
      <c r="D3058"/>
      <c r="E3058"/>
      <c r="F3058"/>
    </row>
    <row r="3059" spans="3:6" x14ac:dyDescent="0.2">
      <c r="C3059"/>
      <c r="D3059"/>
      <c r="E3059"/>
      <c r="F3059"/>
    </row>
    <row r="3060" spans="3:6" x14ac:dyDescent="0.2">
      <c r="C3060"/>
      <c r="D3060"/>
      <c r="E3060"/>
      <c r="F3060"/>
    </row>
    <row r="3061" spans="3:6" x14ac:dyDescent="0.2">
      <c r="C3061"/>
      <c r="D3061"/>
      <c r="E3061"/>
      <c r="F3061"/>
    </row>
    <row r="3062" spans="3:6" x14ac:dyDescent="0.2">
      <c r="C3062"/>
      <c r="D3062"/>
      <c r="E3062"/>
      <c r="F3062"/>
    </row>
    <row r="3063" spans="3:6" x14ac:dyDescent="0.2">
      <c r="C3063"/>
      <c r="D3063"/>
      <c r="E3063"/>
      <c r="F3063"/>
    </row>
    <row r="3064" spans="3:6" x14ac:dyDescent="0.2">
      <c r="C3064"/>
      <c r="D3064"/>
      <c r="E3064"/>
      <c r="F3064"/>
    </row>
    <row r="3065" spans="3:6" x14ac:dyDescent="0.2">
      <c r="C3065"/>
      <c r="D3065"/>
      <c r="E3065"/>
      <c r="F3065"/>
    </row>
    <row r="3066" spans="3:6" x14ac:dyDescent="0.2">
      <c r="C3066"/>
      <c r="D3066"/>
      <c r="E3066"/>
      <c r="F3066"/>
    </row>
    <row r="3067" spans="3:6" x14ac:dyDescent="0.2">
      <c r="C3067"/>
      <c r="D3067"/>
      <c r="E3067"/>
      <c r="F3067"/>
    </row>
    <row r="3068" spans="3:6" x14ac:dyDescent="0.2">
      <c r="C3068"/>
      <c r="D3068"/>
      <c r="E3068"/>
      <c r="F3068"/>
    </row>
    <row r="3069" spans="3:6" x14ac:dyDescent="0.2">
      <c r="C3069"/>
      <c r="D3069"/>
      <c r="E3069"/>
      <c r="F3069"/>
    </row>
    <row r="3070" spans="3:6" x14ac:dyDescent="0.2">
      <c r="C3070"/>
      <c r="D3070"/>
      <c r="E3070"/>
      <c r="F3070"/>
    </row>
    <row r="3071" spans="3:6" x14ac:dyDescent="0.2">
      <c r="C3071"/>
      <c r="D3071"/>
      <c r="E3071"/>
      <c r="F3071"/>
    </row>
    <row r="3072" spans="3:6" x14ac:dyDescent="0.2">
      <c r="C3072"/>
      <c r="D3072"/>
      <c r="E3072"/>
      <c r="F3072"/>
    </row>
    <row r="3073" spans="3:6" x14ac:dyDescent="0.2">
      <c r="C3073"/>
      <c r="D3073"/>
      <c r="E3073"/>
      <c r="F3073"/>
    </row>
    <row r="3074" spans="3:6" x14ac:dyDescent="0.2">
      <c r="C3074"/>
      <c r="D3074"/>
      <c r="E3074"/>
      <c r="F3074"/>
    </row>
    <row r="3075" spans="3:6" x14ac:dyDescent="0.2">
      <c r="C3075"/>
      <c r="D3075"/>
      <c r="E3075"/>
      <c r="F3075"/>
    </row>
    <row r="3076" spans="3:6" x14ac:dyDescent="0.2">
      <c r="C3076"/>
      <c r="D3076"/>
      <c r="E3076"/>
      <c r="F3076"/>
    </row>
    <row r="3077" spans="3:6" x14ac:dyDescent="0.2">
      <c r="C3077"/>
      <c r="D3077"/>
      <c r="E3077"/>
      <c r="F3077"/>
    </row>
    <row r="3078" spans="3:6" x14ac:dyDescent="0.2">
      <c r="C3078"/>
      <c r="D3078"/>
      <c r="E3078"/>
      <c r="F3078"/>
    </row>
    <row r="3079" spans="3:6" x14ac:dyDescent="0.2">
      <c r="C3079"/>
      <c r="D3079"/>
      <c r="E3079"/>
      <c r="F3079"/>
    </row>
    <row r="3080" spans="3:6" x14ac:dyDescent="0.2">
      <c r="C3080"/>
      <c r="D3080"/>
      <c r="E3080"/>
      <c r="F3080"/>
    </row>
    <row r="3081" spans="3:6" x14ac:dyDescent="0.2">
      <c r="C3081"/>
      <c r="D3081"/>
      <c r="E3081"/>
      <c r="F3081"/>
    </row>
    <row r="3082" spans="3:6" x14ac:dyDescent="0.2">
      <c r="C3082"/>
      <c r="D3082"/>
      <c r="E3082"/>
      <c r="F3082"/>
    </row>
    <row r="3083" spans="3:6" x14ac:dyDescent="0.2">
      <c r="C3083"/>
      <c r="D3083"/>
      <c r="E3083"/>
      <c r="F3083"/>
    </row>
    <row r="3084" spans="3:6" x14ac:dyDescent="0.2">
      <c r="C3084"/>
      <c r="D3084"/>
      <c r="E3084"/>
      <c r="F3084"/>
    </row>
    <row r="3085" spans="3:6" x14ac:dyDescent="0.2">
      <c r="C3085"/>
      <c r="D3085"/>
      <c r="E3085"/>
      <c r="F3085"/>
    </row>
    <row r="3086" spans="3:6" x14ac:dyDescent="0.2">
      <c r="C3086"/>
      <c r="D3086"/>
      <c r="E3086"/>
      <c r="F3086"/>
    </row>
    <row r="3087" spans="3:6" x14ac:dyDescent="0.2">
      <c r="C3087"/>
      <c r="D3087"/>
      <c r="E3087"/>
      <c r="F3087"/>
    </row>
    <row r="3088" spans="3:6" x14ac:dyDescent="0.2">
      <c r="C3088"/>
      <c r="D3088"/>
      <c r="E3088"/>
      <c r="F3088"/>
    </row>
    <row r="3089" spans="3:6" x14ac:dyDescent="0.2">
      <c r="C3089"/>
      <c r="D3089"/>
      <c r="E3089"/>
      <c r="F3089"/>
    </row>
    <row r="3090" spans="3:6" x14ac:dyDescent="0.2">
      <c r="C3090"/>
      <c r="D3090"/>
      <c r="E3090"/>
      <c r="F3090"/>
    </row>
    <row r="3091" spans="3:6" x14ac:dyDescent="0.2">
      <c r="C3091"/>
      <c r="D3091"/>
      <c r="E3091"/>
      <c r="F3091"/>
    </row>
    <row r="3092" spans="3:6" x14ac:dyDescent="0.2">
      <c r="C3092"/>
      <c r="D3092"/>
      <c r="E3092"/>
      <c r="F3092"/>
    </row>
    <row r="3093" spans="3:6" x14ac:dyDescent="0.2">
      <c r="C3093"/>
      <c r="D3093"/>
      <c r="E3093"/>
      <c r="F3093"/>
    </row>
    <row r="3094" spans="3:6" x14ac:dyDescent="0.2">
      <c r="C3094"/>
      <c r="D3094"/>
      <c r="E3094"/>
      <c r="F3094"/>
    </row>
    <row r="3095" spans="3:6" x14ac:dyDescent="0.2">
      <c r="C3095"/>
      <c r="D3095"/>
      <c r="E3095"/>
      <c r="F3095"/>
    </row>
    <row r="3096" spans="3:6" x14ac:dyDescent="0.2">
      <c r="C3096"/>
      <c r="D3096"/>
      <c r="E3096"/>
      <c r="F3096"/>
    </row>
    <row r="3097" spans="3:6" x14ac:dyDescent="0.2">
      <c r="C3097"/>
      <c r="D3097"/>
      <c r="E3097"/>
      <c r="F3097"/>
    </row>
    <row r="3098" spans="3:6" x14ac:dyDescent="0.2">
      <c r="C3098"/>
      <c r="D3098"/>
      <c r="E3098"/>
      <c r="F3098"/>
    </row>
    <row r="3099" spans="3:6" x14ac:dyDescent="0.2">
      <c r="C3099"/>
      <c r="D3099"/>
      <c r="E3099"/>
      <c r="F3099"/>
    </row>
    <row r="3100" spans="3:6" x14ac:dyDescent="0.2">
      <c r="C3100"/>
      <c r="D3100"/>
      <c r="E3100"/>
      <c r="F3100"/>
    </row>
    <row r="3101" spans="3:6" x14ac:dyDescent="0.2">
      <c r="C3101"/>
      <c r="D3101"/>
      <c r="E3101"/>
      <c r="F3101"/>
    </row>
    <row r="3102" spans="3:6" x14ac:dyDescent="0.2">
      <c r="C3102"/>
      <c r="D3102"/>
      <c r="E3102"/>
      <c r="F3102"/>
    </row>
    <row r="3103" spans="3:6" x14ac:dyDescent="0.2">
      <c r="C3103"/>
      <c r="D3103"/>
      <c r="E3103"/>
      <c r="F3103"/>
    </row>
    <row r="3104" spans="3:6" x14ac:dyDescent="0.2">
      <c r="C3104"/>
      <c r="D3104"/>
      <c r="E3104"/>
      <c r="F3104"/>
    </row>
    <row r="3105" spans="3:6" x14ac:dyDescent="0.2">
      <c r="C3105"/>
      <c r="D3105"/>
      <c r="E3105"/>
      <c r="F3105"/>
    </row>
    <row r="3106" spans="3:6" x14ac:dyDescent="0.2">
      <c r="C3106"/>
      <c r="D3106"/>
      <c r="E3106"/>
      <c r="F3106"/>
    </row>
    <row r="3107" spans="3:6" x14ac:dyDescent="0.2">
      <c r="C3107"/>
      <c r="D3107"/>
      <c r="E3107"/>
      <c r="F3107"/>
    </row>
    <row r="3108" spans="3:6" x14ac:dyDescent="0.2">
      <c r="C3108"/>
      <c r="D3108"/>
      <c r="E3108"/>
      <c r="F3108"/>
    </row>
    <row r="3109" spans="3:6" x14ac:dyDescent="0.2">
      <c r="C3109"/>
      <c r="D3109"/>
      <c r="E3109"/>
      <c r="F3109"/>
    </row>
    <row r="3110" spans="3:6" x14ac:dyDescent="0.2">
      <c r="C3110"/>
      <c r="D3110"/>
      <c r="E3110"/>
      <c r="F3110"/>
    </row>
    <row r="3111" spans="3:6" x14ac:dyDescent="0.2">
      <c r="C3111"/>
      <c r="D3111"/>
      <c r="E3111"/>
      <c r="F3111"/>
    </row>
    <row r="3112" spans="3:6" x14ac:dyDescent="0.2">
      <c r="C3112"/>
      <c r="D3112"/>
      <c r="E3112"/>
      <c r="F3112"/>
    </row>
    <row r="3113" spans="3:6" x14ac:dyDescent="0.2">
      <c r="C3113"/>
      <c r="D3113"/>
      <c r="E3113"/>
      <c r="F3113"/>
    </row>
    <row r="3114" spans="3:6" x14ac:dyDescent="0.2">
      <c r="C3114"/>
      <c r="D3114"/>
      <c r="E3114"/>
      <c r="F3114"/>
    </row>
    <row r="3115" spans="3:6" x14ac:dyDescent="0.2">
      <c r="C3115"/>
      <c r="D3115"/>
      <c r="E3115"/>
      <c r="F3115"/>
    </row>
    <row r="3116" spans="3:6" x14ac:dyDescent="0.2">
      <c r="C3116"/>
      <c r="D3116"/>
      <c r="E3116"/>
      <c r="F3116"/>
    </row>
    <row r="3117" spans="3:6" x14ac:dyDescent="0.2">
      <c r="C3117"/>
      <c r="D3117"/>
      <c r="E3117"/>
      <c r="F3117"/>
    </row>
    <row r="3118" spans="3:6" x14ac:dyDescent="0.2">
      <c r="C3118"/>
      <c r="D3118"/>
      <c r="E3118"/>
      <c r="F3118"/>
    </row>
    <row r="3119" spans="3:6" x14ac:dyDescent="0.2">
      <c r="C3119"/>
      <c r="D3119"/>
      <c r="E3119"/>
      <c r="F3119"/>
    </row>
    <row r="3120" spans="3:6" x14ac:dyDescent="0.2">
      <c r="C3120"/>
      <c r="D3120"/>
      <c r="E3120"/>
      <c r="F3120"/>
    </row>
    <row r="3121" spans="3:6" x14ac:dyDescent="0.2">
      <c r="C3121"/>
      <c r="D3121"/>
      <c r="E3121"/>
      <c r="F3121"/>
    </row>
    <row r="3122" spans="3:6" x14ac:dyDescent="0.2">
      <c r="C3122"/>
      <c r="D3122"/>
      <c r="E3122"/>
      <c r="F3122"/>
    </row>
    <row r="3123" spans="3:6" x14ac:dyDescent="0.2">
      <c r="C3123"/>
      <c r="D3123"/>
      <c r="E3123"/>
      <c r="F3123"/>
    </row>
    <row r="3124" spans="3:6" x14ac:dyDescent="0.2">
      <c r="C3124"/>
      <c r="D3124"/>
      <c r="E3124"/>
      <c r="F3124"/>
    </row>
    <row r="3125" spans="3:6" x14ac:dyDescent="0.2">
      <c r="C3125"/>
      <c r="D3125"/>
      <c r="E3125"/>
      <c r="F3125"/>
    </row>
    <row r="3126" spans="3:6" x14ac:dyDescent="0.2">
      <c r="C3126"/>
      <c r="D3126"/>
      <c r="E3126"/>
      <c r="F3126"/>
    </row>
    <row r="3127" spans="3:6" x14ac:dyDescent="0.2">
      <c r="C3127"/>
      <c r="D3127"/>
      <c r="E3127"/>
      <c r="F3127"/>
    </row>
    <row r="3128" spans="3:6" x14ac:dyDescent="0.2">
      <c r="C3128"/>
      <c r="D3128"/>
      <c r="E3128"/>
      <c r="F3128"/>
    </row>
    <row r="3129" spans="3:6" x14ac:dyDescent="0.2">
      <c r="C3129"/>
      <c r="D3129"/>
      <c r="E3129"/>
      <c r="F3129"/>
    </row>
    <row r="3130" spans="3:6" x14ac:dyDescent="0.2">
      <c r="C3130"/>
      <c r="D3130"/>
      <c r="E3130"/>
      <c r="F3130"/>
    </row>
    <row r="3131" spans="3:6" x14ac:dyDescent="0.2">
      <c r="C3131"/>
      <c r="D3131"/>
      <c r="E3131"/>
      <c r="F3131"/>
    </row>
    <row r="3132" spans="3:6" x14ac:dyDescent="0.2">
      <c r="C3132"/>
      <c r="D3132"/>
      <c r="E3132"/>
      <c r="F3132"/>
    </row>
    <row r="3133" spans="3:6" x14ac:dyDescent="0.2">
      <c r="C3133"/>
      <c r="D3133"/>
      <c r="E3133"/>
      <c r="F3133"/>
    </row>
    <row r="3134" spans="3:6" x14ac:dyDescent="0.2">
      <c r="C3134"/>
      <c r="D3134"/>
      <c r="E3134"/>
      <c r="F3134"/>
    </row>
    <row r="3135" spans="3:6" x14ac:dyDescent="0.2">
      <c r="C3135"/>
      <c r="D3135"/>
      <c r="E3135"/>
      <c r="F3135"/>
    </row>
    <row r="3136" spans="3:6" x14ac:dyDescent="0.2">
      <c r="C3136"/>
      <c r="D3136"/>
      <c r="E3136"/>
      <c r="F3136"/>
    </row>
    <row r="3137" spans="3:6" x14ac:dyDescent="0.2">
      <c r="C3137"/>
      <c r="D3137"/>
      <c r="E3137"/>
      <c r="F3137"/>
    </row>
    <row r="3138" spans="3:6" x14ac:dyDescent="0.2">
      <c r="C3138"/>
      <c r="D3138"/>
      <c r="E3138"/>
      <c r="F3138"/>
    </row>
    <row r="3139" spans="3:6" x14ac:dyDescent="0.2">
      <c r="C3139"/>
      <c r="D3139"/>
      <c r="E3139"/>
      <c r="F3139"/>
    </row>
    <row r="3140" spans="3:6" x14ac:dyDescent="0.2">
      <c r="C3140"/>
      <c r="D3140"/>
      <c r="E3140"/>
      <c r="F3140"/>
    </row>
    <row r="3141" spans="3:6" x14ac:dyDescent="0.2">
      <c r="C3141"/>
      <c r="D3141"/>
      <c r="E3141"/>
      <c r="F3141"/>
    </row>
    <row r="3142" spans="3:6" x14ac:dyDescent="0.2">
      <c r="C3142"/>
      <c r="D3142"/>
      <c r="E3142"/>
      <c r="F3142"/>
    </row>
    <row r="3143" spans="3:6" x14ac:dyDescent="0.2">
      <c r="C3143"/>
      <c r="D3143"/>
      <c r="E3143"/>
      <c r="F3143"/>
    </row>
    <row r="3144" spans="3:6" x14ac:dyDescent="0.2">
      <c r="C3144"/>
      <c r="D3144"/>
      <c r="E3144"/>
      <c r="F3144"/>
    </row>
    <row r="3145" spans="3:6" x14ac:dyDescent="0.2">
      <c r="C3145"/>
      <c r="D3145"/>
      <c r="E3145"/>
      <c r="F3145"/>
    </row>
    <row r="3146" spans="3:6" x14ac:dyDescent="0.2">
      <c r="C3146"/>
      <c r="D3146"/>
      <c r="E3146"/>
      <c r="F3146"/>
    </row>
    <row r="3147" spans="3:6" x14ac:dyDescent="0.2">
      <c r="C3147"/>
      <c r="D3147"/>
      <c r="E3147"/>
      <c r="F3147"/>
    </row>
    <row r="3148" spans="3:6" x14ac:dyDescent="0.2">
      <c r="C3148"/>
      <c r="D3148"/>
      <c r="E3148"/>
      <c r="F3148"/>
    </row>
    <row r="3149" spans="3:6" x14ac:dyDescent="0.2">
      <c r="C3149"/>
      <c r="D3149"/>
      <c r="E3149"/>
      <c r="F3149"/>
    </row>
    <row r="3150" spans="3:6" x14ac:dyDescent="0.2">
      <c r="C3150"/>
      <c r="D3150"/>
      <c r="E3150"/>
      <c r="F3150"/>
    </row>
    <row r="3151" spans="3:6" x14ac:dyDescent="0.2">
      <c r="C3151"/>
      <c r="D3151"/>
      <c r="E3151"/>
      <c r="F3151"/>
    </row>
    <row r="3152" spans="3:6" x14ac:dyDescent="0.2">
      <c r="C3152"/>
      <c r="D3152"/>
      <c r="E3152"/>
      <c r="F3152"/>
    </row>
    <row r="3153" spans="3:6" x14ac:dyDescent="0.2">
      <c r="C3153"/>
      <c r="D3153"/>
      <c r="E3153"/>
      <c r="F3153"/>
    </row>
    <row r="3154" spans="3:6" x14ac:dyDescent="0.2">
      <c r="C3154"/>
      <c r="D3154"/>
      <c r="E3154"/>
      <c r="F3154"/>
    </row>
    <row r="3155" spans="3:6" x14ac:dyDescent="0.2">
      <c r="C3155"/>
      <c r="D3155"/>
      <c r="E3155"/>
      <c r="F3155"/>
    </row>
    <row r="3156" spans="3:6" x14ac:dyDescent="0.2">
      <c r="C3156"/>
      <c r="D3156"/>
      <c r="E3156"/>
      <c r="F3156"/>
    </row>
    <row r="3157" spans="3:6" x14ac:dyDescent="0.2">
      <c r="C3157"/>
      <c r="D3157"/>
      <c r="E3157"/>
      <c r="F3157"/>
    </row>
    <row r="3158" spans="3:6" x14ac:dyDescent="0.2">
      <c r="C3158"/>
      <c r="D3158"/>
      <c r="E3158"/>
      <c r="F3158"/>
    </row>
    <row r="3159" spans="3:6" x14ac:dyDescent="0.2">
      <c r="C3159"/>
      <c r="D3159"/>
      <c r="E3159"/>
      <c r="F3159"/>
    </row>
    <row r="3160" spans="3:6" x14ac:dyDescent="0.2">
      <c r="C3160"/>
      <c r="D3160"/>
      <c r="E3160"/>
      <c r="F3160"/>
    </row>
    <row r="3161" spans="3:6" x14ac:dyDescent="0.2">
      <c r="C3161"/>
      <c r="D3161"/>
      <c r="E3161"/>
      <c r="F3161"/>
    </row>
    <row r="3162" spans="3:6" x14ac:dyDescent="0.2">
      <c r="C3162"/>
      <c r="D3162"/>
      <c r="E3162"/>
      <c r="F3162"/>
    </row>
    <row r="3163" spans="3:6" x14ac:dyDescent="0.2">
      <c r="C3163"/>
      <c r="D3163"/>
      <c r="E3163"/>
      <c r="F3163"/>
    </row>
    <row r="3164" spans="3:6" x14ac:dyDescent="0.2">
      <c r="C3164"/>
      <c r="D3164"/>
      <c r="E3164"/>
      <c r="F3164"/>
    </row>
    <row r="3165" spans="3:6" x14ac:dyDescent="0.2">
      <c r="C3165"/>
      <c r="D3165"/>
      <c r="E3165"/>
      <c r="F3165"/>
    </row>
    <row r="3166" spans="3:6" x14ac:dyDescent="0.2">
      <c r="C3166"/>
      <c r="D3166"/>
      <c r="E3166"/>
      <c r="F3166"/>
    </row>
    <row r="3167" spans="3:6" x14ac:dyDescent="0.2">
      <c r="C3167"/>
      <c r="D3167"/>
      <c r="E3167"/>
      <c r="F3167"/>
    </row>
    <row r="3168" spans="3:6" x14ac:dyDescent="0.2">
      <c r="C3168"/>
      <c r="D3168"/>
      <c r="E3168"/>
      <c r="F3168"/>
    </row>
    <row r="3169" spans="3:6" x14ac:dyDescent="0.2">
      <c r="C3169"/>
      <c r="D3169"/>
      <c r="E3169"/>
      <c r="F3169"/>
    </row>
    <row r="3170" spans="3:6" x14ac:dyDescent="0.2">
      <c r="C3170"/>
      <c r="D3170"/>
      <c r="E3170"/>
      <c r="F3170"/>
    </row>
    <row r="3171" spans="3:6" x14ac:dyDescent="0.2">
      <c r="C3171"/>
      <c r="D3171"/>
      <c r="E3171"/>
      <c r="F3171"/>
    </row>
    <row r="3172" spans="3:6" x14ac:dyDescent="0.2">
      <c r="C3172"/>
      <c r="D3172"/>
      <c r="E3172"/>
      <c r="F3172"/>
    </row>
    <row r="3173" spans="3:6" x14ac:dyDescent="0.2">
      <c r="C3173"/>
      <c r="D3173"/>
      <c r="E3173"/>
      <c r="F3173"/>
    </row>
    <row r="3174" spans="3:6" x14ac:dyDescent="0.2">
      <c r="C3174"/>
      <c r="D3174"/>
      <c r="E3174"/>
      <c r="F3174"/>
    </row>
    <row r="3175" spans="3:6" x14ac:dyDescent="0.2">
      <c r="C3175"/>
      <c r="D3175"/>
      <c r="E3175"/>
      <c r="F3175"/>
    </row>
    <row r="3176" spans="3:6" x14ac:dyDescent="0.2">
      <c r="C3176"/>
      <c r="D3176"/>
      <c r="E3176"/>
      <c r="F3176"/>
    </row>
    <row r="3177" spans="3:6" x14ac:dyDescent="0.2">
      <c r="C3177"/>
      <c r="D3177"/>
      <c r="E3177"/>
      <c r="F3177"/>
    </row>
    <row r="3178" spans="3:6" x14ac:dyDescent="0.2">
      <c r="C3178"/>
      <c r="D3178"/>
      <c r="E3178"/>
      <c r="F3178"/>
    </row>
    <row r="3179" spans="3:6" x14ac:dyDescent="0.2">
      <c r="C3179"/>
      <c r="D3179"/>
      <c r="E3179"/>
      <c r="F3179"/>
    </row>
    <row r="3180" spans="3:6" x14ac:dyDescent="0.2">
      <c r="C3180"/>
      <c r="D3180"/>
      <c r="E3180"/>
      <c r="F3180"/>
    </row>
    <row r="3181" spans="3:6" x14ac:dyDescent="0.2">
      <c r="C3181"/>
      <c r="D3181"/>
      <c r="E3181"/>
      <c r="F3181"/>
    </row>
    <row r="3182" spans="3:6" x14ac:dyDescent="0.2">
      <c r="C3182"/>
      <c r="D3182"/>
      <c r="E3182"/>
      <c r="F3182"/>
    </row>
    <row r="3183" spans="3:6" x14ac:dyDescent="0.2">
      <c r="C3183"/>
      <c r="D3183"/>
      <c r="E3183"/>
      <c r="F3183"/>
    </row>
    <row r="3184" spans="3:6" x14ac:dyDescent="0.2">
      <c r="C3184"/>
      <c r="D3184"/>
      <c r="E3184"/>
      <c r="F3184"/>
    </row>
    <row r="3185" spans="3:6" x14ac:dyDescent="0.2">
      <c r="C3185"/>
      <c r="D3185"/>
      <c r="E3185"/>
      <c r="F3185"/>
    </row>
    <row r="3186" spans="3:6" x14ac:dyDescent="0.2">
      <c r="C3186"/>
      <c r="D3186"/>
      <c r="E3186"/>
      <c r="F3186"/>
    </row>
    <row r="3187" spans="3:6" x14ac:dyDescent="0.2">
      <c r="C3187"/>
      <c r="D3187"/>
      <c r="E3187"/>
      <c r="F3187"/>
    </row>
    <row r="3188" spans="3:6" x14ac:dyDescent="0.2">
      <c r="C3188"/>
      <c r="D3188"/>
      <c r="E3188"/>
      <c r="F3188"/>
    </row>
    <row r="3189" spans="3:6" x14ac:dyDescent="0.2">
      <c r="C3189"/>
      <c r="D3189"/>
      <c r="E3189"/>
      <c r="F3189"/>
    </row>
    <row r="3190" spans="3:6" x14ac:dyDescent="0.2">
      <c r="C3190"/>
      <c r="D3190"/>
      <c r="E3190"/>
      <c r="F3190"/>
    </row>
    <row r="3191" spans="3:6" x14ac:dyDescent="0.2">
      <c r="C3191"/>
      <c r="D3191"/>
      <c r="E3191"/>
      <c r="F3191"/>
    </row>
    <row r="3192" spans="3:6" x14ac:dyDescent="0.2">
      <c r="C3192"/>
      <c r="D3192"/>
      <c r="E3192"/>
      <c r="F3192"/>
    </row>
    <row r="3193" spans="3:6" x14ac:dyDescent="0.2">
      <c r="C3193"/>
      <c r="D3193"/>
      <c r="E3193"/>
      <c r="F3193"/>
    </row>
    <row r="3194" spans="3:6" x14ac:dyDescent="0.2">
      <c r="C3194"/>
      <c r="D3194"/>
      <c r="E3194"/>
      <c r="F3194"/>
    </row>
    <row r="3195" spans="3:6" x14ac:dyDescent="0.2">
      <c r="C3195"/>
      <c r="D3195"/>
      <c r="E3195"/>
      <c r="F3195"/>
    </row>
    <row r="3196" spans="3:6" x14ac:dyDescent="0.2">
      <c r="C3196"/>
      <c r="D3196"/>
      <c r="E3196"/>
      <c r="F3196"/>
    </row>
    <row r="3197" spans="3:6" x14ac:dyDescent="0.2">
      <c r="C3197"/>
      <c r="D3197"/>
      <c r="E3197"/>
      <c r="F3197"/>
    </row>
    <row r="3198" spans="3:6" x14ac:dyDescent="0.2">
      <c r="C3198"/>
      <c r="D3198"/>
      <c r="E3198"/>
      <c r="F3198"/>
    </row>
    <row r="3199" spans="3:6" x14ac:dyDescent="0.2">
      <c r="C3199"/>
      <c r="D3199"/>
      <c r="E3199"/>
      <c r="F3199"/>
    </row>
    <row r="3200" spans="3:6" x14ac:dyDescent="0.2">
      <c r="C3200"/>
      <c r="D3200"/>
      <c r="E3200"/>
      <c r="F3200"/>
    </row>
    <row r="3201" spans="3:6" x14ac:dyDescent="0.2">
      <c r="C3201"/>
      <c r="D3201"/>
      <c r="E3201"/>
      <c r="F3201"/>
    </row>
    <row r="3202" spans="3:6" x14ac:dyDescent="0.2">
      <c r="C3202"/>
      <c r="D3202"/>
      <c r="E3202"/>
      <c r="F3202"/>
    </row>
    <row r="3203" spans="3:6" x14ac:dyDescent="0.2">
      <c r="C3203"/>
      <c r="D3203"/>
      <c r="E3203"/>
      <c r="F3203"/>
    </row>
    <row r="3204" spans="3:6" x14ac:dyDescent="0.2">
      <c r="C3204"/>
      <c r="D3204"/>
      <c r="E3204"/>
      <c r="F3204"/>
    </row>
    <row r="3205" spans="3:6" x14ac:dyDescent="0.2">
      <c r="C3205"/>
      <c r="D3205"/>
      <c r="E3205"/>
      <c r="F3205"/>
    </row>
    <row r="3206" spans="3:6" x14ac:dyDescent="0.2">
      <c r="C3206"/>
      <c r="D3206"/>
      <c r="E3206"/>
      <c r="F3206"/>
    </row>
    <row r="3207" spans="3:6" x14ac:dyDescent="0.2">
      <c r="C3207"/>
      <c r="D3207"/>
      <c r="E3207"/>
      <c r="F3207"/>
    </row>
    <row r="3208" spans="3:6" x14ac:dyDescent="0.2">
      <c r="C3208"/>
      <c r="D3208"/>
      <c r="E3208"/>
      <c r="F3208"/>
    </row>
    <row r="3209" spans="3:6" x14ac:dyDescent="0.2">
      <c r="C3209"/>
      <c r="D3209"/>
      <c r="E3209"/>
      <c r="F3209"/>
    </row>
    <row r="3210" spans="3:6" x14ac:dyDescent="0.2">
      <c r="C3210"/>
      <c r="D3210"/>
      <c r="E3210"/>
      <c r="F3210"/>
    </row>
    <row r="3211" spans="3:6" x14ac:dyDescent="0.2">
      <c r="C3211"/>
      <c r="D3211"/>
      <c r="E3211"/>
      <c r="F3211"/>
    </row>
    <row r="3212" spans="3:6" x14ac:dyDescent="0.2">
      <c r="C3212"/>
      <c r="D3212"/>
      <c r="E3212"/>
      <c r="F3212"/>
    </row>
    <row r="3213" spans="3:6" x14ac:dyDescent="0.2">
      <c r="C3213"/>
      <c r="D3213"/>
      <c r="E3213"/>
      <c r="F3213"/>
    </row>
    <row r="3214" spans="3:6" x14ac:dyDescent="0.2">
      <c r="C3214"/>
      <c r="D3214"/>
      <c r="E3214"/>
      <c r="F3214"/>
    </row>
    <row r="3215" spans="3:6" x14ac:dyDescent="0.2">
      <c r="C3215"/>
      <c r="D3215"/>
      <c r="E3215"/>
      <c r="F3215"/>
    </row>
    <row r="3216" spans="3:6" x14ac:dyDescent="0.2">
      <c r="C3216"/>
      <c r="D3216"/>
      <c r="E3216"/>
      <c r="F3216"/>
    </row>
    <row r="3217" spans="3:6" x14ac:dyDescent="0.2">
      <c r="C3217"/>
      <c r="D3217"/>
      <c r="E3217"/>
      <c r="F3217"/>
    </row>
    <row r="3218" spans="3:6" x14ac:dyDescent="0.2">
      <c r="C3218"/>
      <c r="D3218"/>
      <c r="E3218"/>
      <c r="F3218"/>
    </row>
    <row r="3219" spans="3:6" x14ac:dyDescent="0.2">
      <c r="C3219"/>
      <c r="D3219"/>
      <c r="E3219"/>
      <c r="F3219"/>
    </row>
    <row r="3220" spans="3:6" x14ac:dyDescent="0.2">
      <c r="C3220"/>
      <c r="D3220"/>
      <c r="E3220"/>
      <c r="F3220"/>
    </row>
    <row r="3221" spans="3:6" x14ac:dyDescent="0.2">
      <c r="C3221"/>
      <c r="D3221"/>
      <c r="E3221"/>
      <c r="F3221"/>
    </row>
    <row r="3222" spans="3:6" x14ac:dyDescent="0.2">
      <c r="C3222"/>
      <c r="D3222"/>
      <c r="E3222"/>
      <c r="F3222"/>
    </row>
    <row r="3223" spans="3:6" x14ac:dyDescent="0.2">
      <c r="C3223"/>
      <c r="D3223"/>
      <c r="E3223"/>
      <c r="F3223"/>
    </row>
    <row r="3224" spans="3:6" x14ac:dyDescent="0.2">
      <c r="C3224"/>
      <c r="D3224"/>
      <c r="E3224"/>
      <c r="F3224"/>
    </row>
    <row r="3225" spans="3:6" x14ac:dyDescent="0.2">
      <c r="C3225"/>
      <c r="D3225"/>
      <c r="E3225"/>
      <c r="F3225"/>
    </row>
    <row r="3226" spans="3:6" x14ac:dyDescent="0.2">
      <c r="C3226"/>
      <c r="D3226"/>
      <c r="E3226"/>
      <c r="F3226"/>
    </row>
    <row r="3227" spans="3:6" x14ac:dyDescent="0.2">
      <c r="C3227"/>
      <c r="D3227"/>
      <c r="E3227"/>
      <c r="F3227"/>
    </row>
    <row r="3228" spans="3:6" x14ac:dyDescent="0.2">
      <c r="C3228"/>
      <c r="D3228"/>
      <c r="E3228"/>
      <c r="F3228"/>
    </row>
    <row r="3229" spans="3:6" x14ac:dyDescent="0.2">
      <c r="C3229"/>
      <c r="D3229"/>
      <c r="E3229"/>
      <c r="F3229"/>
    </row>
    <row r="3230" spans="3:6" x14ac:dyDescent="0.2">
      <c r="C3230"/>
      <c r="D3230"/>
      <c r="E3230"/>
      <c r="F3230"/>
    </row>
    <row r="3231" spans="3:6" x14ac:dyDescent="0.2">
      <c r="C3231"/>
      <c r="D3231"/>
      <c r="E3231"/>
      <c r="F3231"/>
    </row>
    <row r="3232" spans="3:6" x14ac:dyDescent="0.2">
      <c r="C3232"/>
      <c r="D3232"/>
      <c r="E3232"/>
      <c r="F3232"/>
    </row>
    <row r="3233" spans="3:6" x14ac:dyDescent="0.2">
      <c r="C3233"/>
      <c r="D3233"/>
      <c r="E3233"/>
      <c r="F3233"/>
    </row>
    <row r="3234" spans="3:6" x14ac:dyDescent="0.2">
      <c r="C3234"/>
      <c r="D3234"/>
      <c r="E3234"/>
      <c r="F3234"/>
    </row>
    <row r="3235" spans="3:6" x14ac:dyDescent="0.2">
      <c r="C3235"/>
      <c r="D3235"/>
      <c r="E3235"/>
      <c r="F3235"/>
    </row>
    <row r="3236" spans="3:6" x14ac:dyDescent="0.2">
      <c r="C3236"/>
      <c r="D3236"/>
      <c r="E3236"/>
      <c r="F3236"/>
    </row>
    <row r="3237" spans="3:6" x14ac:dyDescent="0.2">
      <c r="C3237"/>
      <c r="D3237"/>
      <c r="E3237"/>
      <c r="F3237"/>
    </row>
    <row r="3238" spans="3:6" x14ac:dyDescent="0.2">
      <c r="C3238"/>
      <c r="D3238"/>
      <c r="E3238"/>
      <c r="F3238"/>
    </row>
    <row r="3239" spans="3:6" x14ac:dyDescent="0.2">
      <c r="C3239"/>
      <c r="D3239"/>
      <c r="E3239"/>
      <c r="F3239"/>
    </row>
    <row r="3240" spans="3:6" x14ac:dyDescent="0.2">
      <c r="C3240"/>
      <c r="D3240"/>
      <c r="E3240"/>
      <c r="F3240"/>
    </row>
    <row r="3241" spans="3:6" x14ac:dyDescent="0.2">
      <c r="C3241"/>
      <c r="D3241"/>
      <c r="E3241"/>
      <c r="F3241"/>
    </row>
    <row r="3242" spans="3:6" x14ac:dyDescent="0.2">
      <c r="C3242"/>
      <c r="D3242"/>
      <c r="E3242"/>
      <c r="F3242"/>
    </row>
    <row r="3243" spans="3:6" x14ac:dyDescent="0.2">
      <c r="C3243"/>
      <c r="D3243"/>
      <c r="E3243"/>
      <c r="F3243"/>
    </row>
    <row r="3244" spans="3:6" x14ac:dyDescent="0.2">
      <c r="C3244"/>
      <c r="D3244"/>
      <c r="E3244"/>
      <c r="F3244"/>
    </row>
    <row r="3245" spans="3:6" x14ac:dyDescent="0.2">
      <c r="C3245"/>
      <c r="D3245"/>
      <c r="E3245"/>
      <c r="F3245"/>
    </row>
    <row r="3246" spans="3:6" x14ac:dyDescent="0.2">
      <c r="C3246"/>
      <c r="D3246"/>
      <c r="E3246"/>
      <c r="F3246"/>
    </row>
    <row r="3247" spans="3:6" x14ac:dyDescent="0.2">
      <c r="C3247"/>
      <c r="D3247"/>
      <c r="E3247"/>
      <c r="F3247"/>
    </row>
    <row r="3248" spans="3:6" x14ac:dyDescent="0.2">
      <c r="C3248"/>
      <c r="D3248"/>
      <c r="E3248"/>
      <c r="F3248"/>
    </row>
    <row r="3249" spans="3:6" x14ac:dyDescent="0.2">
      <c r="C3249"/>
      <c r="D3249"/>
      <c r="E3249"/>
      <c r="F3249"/>
    </row>
    <row r="3250" spans="3:6" x14ac:dyDescent="0.2">
      <c r="C3250"/>
      <c r="D3250"/>
      <c r="E3250"/>
      <c r="F3250"/>
    </row>
    <row r="3251" spans="3:6" x14ac:dyDescent="0.2">
      <c r="C3251"/>
      <c r="D3251"/>
      <c r="E3251"/>
      <c r="F3251"/>
    </row>
    <row r="3252" spans="3:6" x14ac:dyDescent="0.2">
      <c r="C3252"/>
      <c r="D3252"/>
      <c r="E3252"/>
      <c r="F3252"/>
    </row>
    <row r="3253" spans="3:6" x14ac:dyDescent="0.2">
      <c r="C3253"/>
      <c r="D3253"/>
      <c r="E3253"/>
      <c r="F3253"/>
    </row>
    <row r="3254" spans="3:6" x14ac:dyDescent="0.2">
      <c r="C3254"/>
      <c r="D3254"/>
      <c r="E3254"/>
      <c r="F3254"/>
    </row>
    <row r="3255" spans="3:6" x14ac:dyDescent="0.2">
      <c r="C3255"/>
      <c r="D3255"/>
      <c r="E3255"/>
      <c r="F3255"/>
    </row>
    <row r="3256" spans="3:6" x14ac:dyDescent="0.2">
      <c r="C3256"/>
      <c r="D3256"/>
      <c r="E3256"/>
      <c r="F3256"/>
    </row>
    <row r="3257" spans="3:6" x14ac:dyDescent="0.2">
      <c r="C3257"/>
      <c r="D3257"/>
      <c r="E3257"/>
      <c r="F3257"/>
    </row>
    <row r="3258" spans="3:6" x14ac:dyDescent="0.2">
      <c r="C3258"/>
      <c r="D3258"/>
      <c r="E3258"/>
      <c r="F3258"/>
    </row>
    <row r="3259" spans="3:6" x14ac:dyDescent="0.2">
      <c r="C3259"/>
      <c r="D3259"/>
      <c r="E3259"/>
      <c r="F3259"/>
    </row>
    <row r="3260" spans="3:6" x14ac:dyDescent="0.2">
      <c r="C3260"/>
      <c r="D3260"/>
      <c r="E3260"/>
      <c r="F3260"/>
    </row>
    <row r="3261" spans="3:6" x14ac:dyDescent="0.2">
      <c r="C3261"/>
      <c r="D3261"/>
      <c r="E3261"/>
      <c r="F3261"/>
    </row>
    <row r="3262" spans="3:6" x14ac:dyDescent="0.2">
      <c r="C3262"/>
      <c r="D3262"/>
      <c r="E3262"/>
      <c r="F3262"/>
    </row>
    <row r="3263" spans="3:6" x14ac:dyDescent="0.2">
      <c r="C3263"/>
      <c r="D3263"/>
      <c r="E3263"/>
      <c r="F3263"/>
    </row>
    <row r="3264" spans="3:6" x14ac:dyDescent="0.2">
      <c r="C3264"/>
      <c r="D3264"/>
      <c r="E3264"/>
      <c r="F3264"/>
    </row>
    <row r="3265" spans="3:6" x14ac:dyDescent="0.2">
      <c r="C3265"/>
      <c r="D3265"/>
      <c r="E3265"/>
      <c r="F3265"/>
    </row>
    <row r="3266" spans="3:6" x14ac:dyDescent="0.2">
      <c r="C3266"/>
      <c r="D3266"/>
      <c r="E3266"/>
      <c r="F3266"/>
    </row>
    <row r="3267" spans="3:6" x14ac:dyDescent="0.2">
      <c r="C3267"/>
      <c r="D3267"/>
      <c r="E3267"/>
      <c r="F3267"/>
    </row>
    <row r="3268" spans="3:6" x14ac:dyDescent="0.2">
      <c r="C3268"/>
      <c r="D3268"/>
      <c r="E3268"/>
      <c r="F3268"/>
    </row>
    <row r="3269" spans="3:6" x14ac:dyDescent="0.2">
      <c r="C3269"/>
      <c r="D3269"/>
      <c r="E3269"/>
      <c r="F3269"/>
    </row>
    <row r="3270" spans="3:6" x14ac:dyDescent="0.2">
      <c r="C3270"/>
      <c r="D3270"/>
      <c r="E3270"/>
      <c r="F3270"/>
    </row>
    <row r="3271" spans="3:6" x14ac:dyDescent="0.2">
      <c r="C3271"/>
      <c r="D3271"/>
      <c r="E3271"/>
      <c r="F3271"/>
    </row>
    <row r="3272" spans="3:6" x14ac:dyDescent="0.2">
      <c r="C3272"/>
      <c r="D3272"/>
      <c r="E3272"/>
      <c r="F3272"/>
    </row>
    <row r="3273" spans="3:6" x14ac:dyDescent="0.2">
      <c r="C3273"/>
      <c r="D3273"/>
      <c r="E3273"/>
      <c r="F3273"/>
    </row>
    <row r="3274" spans="3:6" x14ac:dyDescent="0.2">
      <c r="C3274"/>
      <c r="D3274"/>
      <c r="E3274"/>
      <c r="F3274"/>
    </row>
    <row r="3275" spans="3:6" x14ac:dyDescent="0.2">
      <c r="C3275"/>
      <c r="D3275"/>
      <c r="E3275"/>
      <c r="F3275"/>
    </row>
    <row r="3276" spans="3:6" x14ac:dyDescent="0.2">
      <c r="C3276"/>
      <c r="D3276"/>
      <c r="E3276"/>
      <c r="F3276"/>
    </row>
    <row r="3277" spans="3:6" x14ac:dyDescent="0.2">
      <c r="C3277"/>
      <c r="D3277"/>
      <c r="E3277"/>
      <c r="F3277"/>
    </row>
    <row r="3278" spans="3:6" x14ac:dyDescent="0.2">
      <c r="C3278"/>
      <c r="D3278"/>
      <c r="E3278"/>
      <c r="F3278"/>
    </row>
    <row r="3279" spans="3:6" x14ac:dyDescent="0.2">
      <c r="C3279"/>
      <c r="D3279"/>
      <c r="E3279"/>
      <c r="F3279"/>
    </row>
    <row r="3280" spans="3:6" x14ac:dyDescent="0.2">
      <c r="C3280"/>
      <c r="D3280"/>
      <c r="E3280"/>
      <c r="F3280"/>
    </row>
    <row r="3281" spans="3:6" x14ac:dyDescent="0.2">
      <c r="C3281"/>
      <c r="D3281"/>
      <c r="E3281"/>
      <c r="F3281"/>
    </row>
    <row r="3282" spans="3:6" x14ac:dyDescent="0.2">
      <c r="C3282"/>
      <c r="D3282"/>
      <c r="E3282"/>
      <c r="F3282"/>
    </row>
    <row r="3283" spans="3:6" x14ac:dyDescent="0.2">
      <c r="C3283"/>
      <c r="D3283"/>
      <c r="E3283"/>
      <c r="F3283"/>
    </row>
    <row r="3284" spans="3:6" x14ac:dyDescent="0.2">
      <c r="C3284"/>
      <c r="D3284"/>
      <c r="E3284"/>
      <c r="F3284"/>
    </row>
    <row r="3285" spans="3:6" x14ac:dyDescent="0.2">
      <c r="C3285"/>
      <c r="D3285"/>
      <c r="E3285"/>
      <c r="F3285"/>
    </row>
    <row r="3286" spans="3:6" x14ac:dyDescent="0.2">
      <c r="C3286"/>
      <c r="D3286"/>
      <c r="E3286"/>
      <c r="F3286"/>
    </row>
    <row r="3287" spans="3:6" x14ac:dyDescent="0.2">
      <c r="C3287"/>
      <c r="D3287"/>
      <c r="E3287"/>
      <c r="F3287"/>
    </row>
    <row r="3288" spans="3:6" x14ac:dyDescent="0.2">
      <c r="C3288"/>
      <c r="D3288"/>
      <c r="E3288"/>
      <c r="F3288"/>
    </row>
    <row r="3289" spans="3:6" x14ac:dyDescent="0.2">
      <c r="C3289"/>
      <c r="D3289"/>
      <c r="E3289"/>
      <c r="F3289"/>
    </row>
    <row r="3290" spans="3:6" x14ac:dyDescent="0.2">
      <c r="C3290"/>
      <c r="D3290"/>
      <c r="E3290"/>
      <c r="F3290"/>
    </row>
    <row r="3291" spans="3:6" x14ac:dyDescent="0.2">
      <c r="C3291"/>
      <c r="D3291"/>
      <c r="E3291"/>
      <c r="F3291"/>
    </row>
    <row r="3292" spans="3:6" x14ac:dyDescent="0.2">
      <c r="C3292"/>
      <c r="D3292"/>
      <c r="E3292"/>
      <c r="F3292"/>
    </row>
    <row r="3293" spans="3:6" x14ac:dyDescent="0.2">
      <c r="C3293"/>
      <c r="D3293"/>
      <c r="E3293"/>
      <c r="F3293"/>
    </row>
    <row r="3294" spans="3:6" x14ac:dyDescent="0.2">
      <c r="C3294"/>
      <c r="D3294"/>
      <c r="E3294"/>
      <c r="F3294"/>
    </row>
    <row r="3295" spans="3:6" x14ac:dyDescent="0.2">
      <c r="C3295"/>
      <c r="D3295"/>
      <c r="E3295"/>
      <c r="F3295"/>
    </row>
    <row r="3296" spans="3:6" x14ac:dyDescent="0.2">
      <c r="C3296"/>
      <c r="D3296"/>
      <c r="E3296"/>
      <c r="F3296"/>
    </row>
    <row r="3297" spans="3:6" x14ac:dyDescent="0.2">
      <c r="C3297"/>
      <c r="D3297"/>
      <c r="E3297"/>
      <c r="F3297"/>
    </row>
    <row r="3298" spans="3:6" x14ac:dyDescent="0.2">
      <c r="C3298"/>
      <c r="D3298"/>
      <c r="E3298"/>
      <c r="F3298"/>
    </row>
    <row r="3299" spans="3:6" x14ac:dyDescent="0.2">
      <c r="C3299"/>
      <c r="D3299"/>
      <c r="E3299"/>
      <c r="F3299"/>
    </row>
    <row r="3300" spans="3:6" x14ac:dyDescent="0.2">
      <c r="C3300"/>
      <c r="D3300"/>
      <c r="E3300"/>
      <c r="F3300"/>
    </row>
    <row r="3301" spans="3:6" x14ac:dyDescent="0.2">
      <c r="C3301"/>
      <c r="D3301"/>
      <c r="E3301"/>
      <c r="F3301"/>
    </row>
    <row r="3302" spans="3:6" x14ac:dyDescent="0.2">
      <c r="C3302"/>
      <c r="D3302"/>
      <c r="E3302"/>
      <c r="F3302"/>
    </row>
    <row r="3303" spans="3:6" x14ac:dyDescent="0.2">
      <c r="C3303"/>
      <c r="D3303"/>
      <c r="E3303"/>
      <c r="F3303"/>
    </row>
    <row r="3304" spans="3:6" x14ac:dyDescent="0.2">
      <c r="C3304"/>
      <c r="D3304"/>
      <c r="E3304"/>
      <c r="F3304"/>
    </row>
    <row r="3305" spans="3:6" x14ac:dyDescent="0.2">
      <c r="C3305"/>
      <c r="D3305"/>
      <c r="E3305"/>
      <c r="F3305"/>
    </row>
    <row r="3306" spans="3:6" x14ac:dyDescent="0.2">
      <c r="C3306"/>
      <c r="D3306"/>
      <c r="E3306"/>
      <c r="F3306"/>
    </row>
    <row r="3307" spans="3:6" x14ac:dyDescent="0.2">
      <c r="C3307"/>
      <c r="D3307"/>
      <c r="E3307"/>
      <c r="F3307"/>
    </row>
    <row r="3308" spans="3:6" x14ac:dyDescent="0.2">
      <c r="C3308"/>
      <c r="D3308"/>
      <c r="E3308"/>
      <c r="F3308"/>
    </row>
    <row r="3309" spans="3:6" x14ac:dyDescent="0.2">
      <c r="C3309"/>
      <c r="D3309"/>
      <c r="E3309"/>
      <c r="F3309"/>
    </row>
    <row r="3310" spans="3:6" x14ac:dyDescent="0.2">
      <c r="C3310"/>
      <c r="D3310"/>
      <c r="E3310"/>
      <c r="F3310"/>
    </row>
    <row r="3311" spans="3:6" x14ac:dyDescent="0.2">
      <c r="C3311"/>
      <c r="D3311"/>
      <c r="E3311"/>
      <c r="F3311"/>
    </row>
    <row r="3312" spans="3:6" x14ac:dyDescent="0.2">
      <c r="C3312"/>
      <c r="D3312"/>
      <c r="E3312"/>
      <c r="F3312"/>
    </row>
    <row r="3313" spans="3:6" x14ac:dyDescent="0.2">
      <c r="C3313"/>
      <c r="D3313"/>
      <c r="E3313"/>
      <c r="F3313"/>
    </row>
    <row r="3314" spans="3:6" x14ac:dyDescent="0.2">
      <c r="C3314"/>
      <c r="D3314"/>
      <c r="E3314"/>
      <c r="F3314"/>
    </row>
    <row r="3315" spans="3:6" x14ac:dyDescent="0.2">
      <c r="C3315"/>
      <c r="D3315"/>
      <c r="E3315"/>
      <c r="F3315"/>
    </row>
    <row r="3316" spans="3:6" x14ac:dyDescent="0.2">
      <c r="C3316"/>
      <c r="D3316"/>
      <c r="E3316"/>
      <c r="F3316"/>
    </row>
    <row r="3317" spans="3:6" x14ac:dyDescent="0.2">
      <c r="C3317"/>
      <c r="D3317"/>
      <c r="E3317"/>
      <c r="F3317"/>
    </row>
    <row r="3318" spans="3:6" x14ac:dyDescent="0.2">
      <c r="C3318"/>
      <c r="D3318"/>
      <c r="E3318"/>
      <c r="F3318"/>
    </row>
    <row r="3319" spans="3:6" x14ac:dyDescent="0.2">
      <c r="C3319"/>
      <c r="D3319"/>
      <c r="E3319"/>
      <c r="F3319"/>
    </row>
    <row r="3320" spans="3:6" x14ac:dyDescent="0.2">
      <c r="C3320"/>
      <c r="D3320"/>
      <c r="E3320"/>
      <c r="F3320"/>
    </row>
    <row r="3321" spans="3:6" x14ac:dyDescent="0.2">
      <c r="C3321"/>
      <c r="D3321"/>
      <c r="E3321"/>
      <c r="F3321"/>
    </row>
    <row r="3322" spans="3:6" x14ac:dyDescent="0.2">
      <c r="C3322"/>
      <c r="D3322"/>
      <c r="E3322"/>
      <c r="F3322"/>
    </row>
    <row r="3323" spans="3:6" x14ac:dyDescent="0.2">
      <c r="C3323"/>
      <c r="D3323"/>
      <c r="E3323"/>
      <c r="F3323"/>
    </row>
    <row r="3324" spans="3:6" x14ac:dyDescent="0.2">
      <c r="C3324"/>
      <c r="D3324"/>
      <c r="E3324"/>
      <c r="F3324"/>
    </row>
    <row r="3325" spans="3:6" x14ac:dyDescent="0.2">
      <c r="C3325"/>
      <c r="D3325"/>
      <c r="E3325"/>
      <c r="F3325"/>
    </row>
    <row r="3326" spans="3:6" x14ac:dyDescent="0.2">
      <c r="C3326"/>
      <c r="D3326"/>
      <c r="E3326"/>
      <c r="F3326"/>
    </row>
    <row r="3327" spans="3:6" x14ac:dyDescent="0.2">
      <c r="C3327"/>
      <c r="D3327"/>
      <c r="E3327"/>
      <c r="F3327"/>
    </row>
    <row r="3328" spans="3:6" x14ac:dyDescent="0.2">
      <c r="C3328"/>
      <c r="D3328"/>
      <c r="E3328"/>
      <c r="F3328"/>
    </row>
    <row r="3329" spans="3:6" x14ac:dyDescent="0.2">
      <c r="C3329"/>
      <c r="D3329"/>
      <c r="E3329"/>
      <c r="F3329"/>
    </row>
    <row r="3330" spans="3:6" x14ac:dyDescent="0.2">
      <c r="C3330"/>
      <c r="D3330"/>
      <c r="E3330"/>
      <c r="F3330"/>
    </row>
    <row r="3331" spans="3:6" x14ac:dyDescent="0.2">
      <c r="C3331"/>
      <c r="D3331"/>
      <c r="E3331"/>
      <c r="F3331"/>
    </row>
    <row r="3332" spans="3:6" x14ac:dyDescent="0.2">
      <c r="C3332"/>
      <c r="D3332"/>
      <c r="E3332"/>
      <c r="F3332"/>
    </row>
    <row r="3333" spans="3:6" x14ac:dyDescent="0.2">
      <c r="C3333"/>
      <c r="D3333"/>
      <c r="E3333"/>
      <c r="F3333"/>
    </row>
    <row r="3334" spans="3:6" x14ac:dyDescent="0.2">
      <c r="C3334"/>
      <c r="D3334"/>
      <c r="E3334"/>
      <c r="F3334"/>
    </row>
    <row r="3335" spans="3:6" x14ac:dyDescent="0.2">
      <c r="C3335"/>
      <c r="D3335"/>
      <c r="E3335"/>
      <c r="F3335"/>
    </row>
    <row r="3336" spans="3:6" x14ac:dyDescent="0.2">
      <c r="C3336"/>
      <c r="D3336"/>
      <c r="E3336"/>
      <c r="F3336"/>
    </row>
    <row r="3337" spans="3:6" x14ac:dyDescent="0.2">
      <c r="C3337"/>
      <c r="D3337"/>
      <c r="E3337"/>
      <c r="F3337"/>
    </row>
    <row r="3338" spans="3:6" x14ac:dyDescent="0.2">
      <c r="C3338"/>
      <c r="D3338"/>
      <c r="E3338"/>
      <c r="F3338"/>
    </row>
    <row r="3339" spans="3:6" x14ac:dyDescent="0.2">
      <c r="C3339"/>
      <c r="D3339"/>
      <c r="E3339"/>
      <c r="F3339"/>
    </row>
    <row r="3340" spans="3:6" x14ac:dyDescent="0.2">
      <c r="C3340"/>
      <c r="D3340"/>
      <c r="E3340"/>
      <c r="F3340"/>
    </row>
    <row r="3341" spans="3:6" x14ac:dyDescent="0.2">
      <c r="C3341"/>
      <c r="D3341"/>
      <c r="E3341"/>
      <c r="F3341"/>
    </row>
    <row r="3342" spans="3:6" x14ac:dyDescent="0.2">
      <c r="C3342"/>
      <c r="D3342"/>
      <c r="E3342"/>
      <c r="F3342"/>
    </row>
    <row r="3343" spans="3:6" x14ac:dyDescent="0.2">
      <c r="C3343"/>
      <c r="D3343"/>
      <c r="E3343"/>
      <c r="F3343"/>
    </row>
    <row r="3344" spans="3:6" x14ac:dyDescent="0.2">
      <c r="C3344"/>
      <c r="D3344"/>
      <c r="E3344"/>
      <c r="F3344"/>
    </row>
    <row r="3345" spans="3:6" x14ac:dyDescent="0.2">
      <c r="C3345"/>
      <c r="D3345"/>
      <c r="E3345"/>
      <c r="F3345"/>
    </row>
    <row r="3346" spans="3:6" x14ac:dyDescent="0.2">
      <c r="C3346"/>
      <c r="D3346"/>
      <c r="E3346"/>
      <c r="F3346"/>
    </row>
    <row r="3347" spans="3:6" x14ac:dyDescent="0.2">
      <c r="C3347"/>
      <c r="D3347"/>
      <c r="E3347"/>
      <c r="F3347"/>
    </row>
    <row r="3348" spans="3:6" x14ac:dyDescent="0.2">
      <c r="C3348"/>
      <c r="D3348"/>
      <c r="E3348"/>
      <c r="F3348"/>
    </row>
    <row r="3349" spans="3:6" x14ac:dyDescent="0.2">
      <c r="C3349"/>
      <c r="D3349"/>
      <c r="E3349"/>
      <c r="F3349"/>
    </row>
    <row r="3350" spans="3:6" x14ac:dyDescent="0.2">
      <c r="C3350"/>
      <c r="D3350"/>
      <c r="E3350"/>
      <c r="F3350"/>
    </row>
    <row r="3351" spans="3:6" x14ac:dyDescent="0.2">
      <c r="C3351"/>
      <c r="D3351"/>
      <c r="E3351"/>
      <c r="F3351"/>
    </row>
    <row r="3352" spans="3:6" x14ac:dyDescent="0.2">
      <c r="C3352"/>
      <c r="D3352"/>
      <c r="E3352"/>
      <c r="F3352"/>
    </row>
    <row r="3353" spans="3:6" x14ac:dyDescent="0.2">
      <c r="C3353"/>
      <c r="D3353"/>
      <c r="E3353"/>
      <c r="F3353"/>
    </row>
    <row r="3354" spans="3:6" x14ac:dyDescent="0.2">
      <c r="C3354"/>
      <c r="D3354"/>
      <c r="E3354"/>
      <c r="F3354"/>
    </row>
    <row r="3355" spans="3:6" x14ac:dyDescent="0.2">
      <c r="C3355"/>
      <c r="D3355"/>
      <c r="E3355"/>
      <c r="F3355"/>
    </row>
    <row r="3356" spans="3:6" x14ac:dyDescent="0.2">
      <c r="C3356"/>
      <c r="D3356"/>
      <c r="E3356"/>
      <c r="F3356"/>
    </row>
    <row r="3357" spans="3:6" x14ac:dyDescent="0.2">
      <c r="C3357"/>
      <c r="D3357"/>
      <c r="E3357"/>
      <c r="F3357"/>
    </row>
    <row r="3358" spans="3:6" x14ac:dyDescent="0.2">
      <c r="C3358"/>
      <c r="D3358"/>
      <c r="E3358"/>
      <c r="F3358"/>
    </row>
    <row r="3359" spans="3:6" x14ac:dyDescent="0.2">
      <c r="C3359"/>
      <c r="D3359"/>
      <c r="E3359"/>
      <c r="F3359"/>
    </row>
    <row r="3360" spans="3:6" x14ac:dyDescent="0.2">
      <c r="C3360"/>
      <c r="D3360"/>
      <c r="E3360"/>
      <c r="F3360"/>
    </row>
    <row r="3361" spans="3:6" x14ac:dyDescent="0.2">
      <c r="C3361"/>
      <c r="D3361"/>
      <c r="E3361"/>
      <c r="F3361"/>
    </row>
    <row r="3362" spans="3:6" x14ac:dyDescent="0.2">
      <c r="C3362"/>
      <c r="D3362"/>
      <c r="E3362"/>
      <c r="F3362"/>
    </row>
    <row r="3363" spans="3:6" x14ac:dyDescent="0.2">
      <c r="C3363"/>
      <c r="D3363"/>
      <c r="E3363"/>
      <c r="F3363"/>
    </row>
    <row r="3364" spans="3:6" x14ac:dyDescent="0.2">
      <c r="C3364"/>
      <c r="D3364"/>
      <c r="E3364"/>
      <c r="F3364"/>
    </row>
    <row r="3365" spans="3:6" x14ac:dyDescent="0.2">
      <c r="C3365"/>
      <c r="D3365"/>
      <c r="E3365"/>
      <c r="F3365"/>
    </row>
    <row r="3366" spans="3:6" x14ac:dyDescent="0.2">
      <c r="C3366"/>
      <c r="D3366"/>
      <c r="E3366"/>
      <c r="F3366"/>
    </row>
    <row r="3367" spans="3:6" x14ac:dyDescent="0.2">
      <c r="C3367"/>
      <c r="D3367"/>
      <c r="E3367"/>
      <c r="F3367"/>
    </row>
    <row r="3368" spans="3:6" x14ac:dyDescent="0.2">
      <c r="C3368"/>
      <c r="D3368"/>
      <c r="E3368"/>
      <c r="F3368"/>
    </row>
    <row r="3369" spans="3:6" x14ac:dyDescent="0.2">
      <c r="C3369"/>
      <c r="D3369"/>
      <c r="E3369"/>
      <c r="F3369"/>
    </row>
    <row r="3370" spans="3:6" x14ac:dyDescent="0.2">
      <c r="C3370"/>
      <c r="D3370"/>
      <c r="E3370"/>
      <c r="F3370"/>
    </row>
    <row r="3371" spans="3:6" x14ac:dyDescent="0.2">
      <c r="C3371"/>
      <c r="D3371"/>
      <c r="E3371"/>
      <c r="F3371"/>
    </row>
    <row r="3372" spans="3:6" x14ac:dyDescent="0.2">
      <c r="C3372"/>
      <c r="D3372"/>
      <c r="E3372"/>
      <c r="F3372"/>
    </row>
    <row r="3373" spans="3:6" x14ac:dyDescent="0.2">
      <c r="C3373"/>
      <c r="D3373"/>
      <c r="E3373"/>
      <c r="F3373"/>
    </row>
    <row r="3374" spans="3:6" x14ac:dyDescent="0.2">
      <c r="C3374"/>
      <c r="D3374"/>
      <c r="E3374"/>
      <c r="F3374"/>
    </row>
    <row r="3375" spans="3:6" x14ac:dyDescent="0.2">
      <c r="C3375"/>
      <c r="D3375"/>
      <c r="E3375"/>
      <c r="F3375"/>
    </row>
    <row r="3376" spans="3:6" x14ac:dyDescent="0.2">
      <c r="C3376"/>
      <c r="D3376"/>
      <c r="E3376"/>
      <c r="F3376"/>
    </row>
    <row r="3377" spans="3:6" x14ac:dyDescent="0.2">
      <c r="C3377"/>
      <c r="D3377"/>
      <c r="E3377"/>
      <c r="F3377"/>
    </row>
    <row r="3378" spans="3:6" x14ac:dyDescent="0.2">
      <c r="C3378"/>
      <c r="D3378"/>
      <c r="E3378"/>
      <c r="F3378"/>
    </row>
    <row r="3379" spans="3:6" x14ac:dyDescent="0.2">
      <c r="C3379"/>
      <c r="D3379"/>
      <c r="E3379"/>
      <c r="F3379"/>
    </row>
    <row r="3380" spans="3:6" x14ac:dyDescent="0.2">
      <c r="C3380"/>
      <c r="D3380"/>
      <c r="E3380"/>
      <c r="F3380"/>
    </row>
    <row r="3381" spans="3:6" x14ac:dyDescent="0.2">
      <c r="C3381"/>
      <c r="D3381"/>
      <c r="E3381"/>
      <c r="F3381"/>
    </row>
    <row r="3382" spans="3:6" x14ac:dyDescent="0.2">
      <c r="C3382"/>
      <c r="D3382"/>
      <c r="E3382"/>
      <c r="F3382"/>
    </row>
    <row r="3383" spans="3:6" x14ac:dyDescent="0.2">
      <c r="C3383"/>
      <c r="D3383"/>
      <c r="E3383"/>
      <c r="F3383"/>
    </row>
    <row r="3384" spans="3:6" x14ac:dyDescent="0.2">
      <c r="C3384"/>
      <c r="D3384"/>
      <c r="E3384"/>
      <c r="F3384"/>
    </row>
    <row r="3385" spans="3:6" x14ac:dyDescent="0.2">
      <c r="C3385"/>
      <c r="D3385"/>
      <c r="E3385"/>
      <c r="F3385"/>
    </row>
    <row r="3386" spans="3:6" x14ac:dyDescent="0.2">
      <c r="C3386"/>
      <c r="D3386"/>
      <c r="E3386"/>
      <c r="F3386"/>
    </row>
    <row r="3387" spans="3:6" x14ac:dyDescent="0.2">
      <c r="C3387"/>
      <c r="D3387"/>
      <c r="E3387"/>
      <c r="F3387"/>
    </row>
    <row r="3388" spans="3:6" x14ac:dyDescent="0.2">
      <c r="C3388"/>
      <c r="D3388"/>
      <c r="E3388"/>
      <c r="F3388"/>
    </row>
    <row r="3389" spans="3:6" x14ac:dyDescent="0.2">
      <c r="C3389"/>
      <c r="D3389"/>
      <c r="E3389"/>
      <c r="F3389"/>
    </row>
    <row r="3390" spans="3:6" x14ac:dyDescent="0.2">
      <c r="C3390"/>
      <c r="D3390"/>
      <c r="E3390"/>
      <c r="F3390"/>
    </row>
    <row r="3391" spans="3:6" x14ac:dyDescent="0.2">
      <c r="C3391"/>
      <c r="D3391"/>
      <c r="E3391"/>
      <c r="F3391"/>
    </row>
    <row r="3392" spans="3:6" x14ac:dyDescent="0.2">
      <c r="C3392"/>
      <c r="D3392"/>
      <c r="E3392"/>
      <c r="F3392"/>
    </row>
    <row r="3393" spans="3:6" x14ac:dyDescent="0.2">
      <c r="C3393"/>
      <c r="D3393"/>
      <c r="E3393"/>
      <c r="F3393"/>
    </row>
    <row r="3394" spans="3:6" x14ac:dyDescent="0.2">
      <c r="C3394"/>
      <c r="D3394"/>
      <c r="E3394"/>
      <c r="F3394"/>
    </row>
    <row r="3395" spans="3:6" x14ac:dyDescent="0.2">
      <c r="C3395"/>
      <c r="D3395"/>
      <c r="E3395"/>
      <c r="F3395"/>
    </row>
    <row r="3396" spans="3:6" x14ac:dyDescent="0.2">
      <c r="C3396"/>
      <c r="D3396"/>
      <c r="E3396"/>
      <c r="F3396"/>
    </row>
    <row r="3397" spans="3:6" x14ac:dyDescent="0.2">
      <c r="C3397"/>
      <c r="D3397"/>
      <c r="E3397"/>
      <c r="F3397"/>
    </row>
    <row r="3398" spans="3:6" x14ac:dyDescent="0.2">
      <c r="C3398"/>
      <c r="D3398"/>
      <c r="E3398"/>
      <c r="F3398"/>
    </row>
    <row r="3399" spans="3:6" x14ac:dyDescent="0.2">
      <c r="C3399"/>
      <c r="D3399"/>
      <c r="E3399"/>
      <c r="F3399"/>
    </row>
    <row r="3400" spans="3:6" x14ac:dyDescent="0.2">
      <c r="C3400"/>
      <c r="D3400"/>
      <c r="E3400"/>
      <c r="F3400"/>
    </row>
    <row r="3401" spans="3:6" x14ac:dyDescent="0.2">
      <c r="C3401"/>
      <c r="D3401"/>
      <c r="E3401"/>
      <c r="F3401"/>
    </row>
    <row r="3402" spans="3:6" x14ac:dyDescent="0.2">
      <c r="C3402"/>
      <c r="D3402"/>
      <c r="E3402"/>
      <c r="F3402"/>
    </row>
    <row r="3403" spans="3:6" x14ac:dyDescent="0.2">
      <c r="C3403"/>
      <c r="D3403"/>
      <c r="E3403"/>
      <c r="F3403"/>
    </row>
    <row r="3404" spans="3:6" x14ac:dyDescent="0.2">
      <c r="C3404"/>
      <c r="D3404"/>
      <c r="E3404"/>
      <c r="F3404"/>
    </row>
    <row r="3405" spans="3:6" x14ac:dyDescent="0.2">
      <c r="C3405"/>
      <c r="D3405"/>
      <c r="E3405"/>
      <c r="F3405"/>
    </row>
    <row r="3406" spans="3:6" x14ac:dyDescent="0.2">
      <c r="C3406"/>
      <c r="D3406"/>
      <c r="E3406"/>
      <c r="F3406"/>
    </row>
    <row r="3407" spans="3:6" x14ac:dyDescent="0.2">
      <c r="C3407"/>
      <c r="D3407"/>
      <c r="E3407"/>
      <c r="F3407"/>
    </row>
    <row r="3408" spans="3:6" x14ac:dyDescent="0.2">
      <c r="C3408"/>
      <c r="D3408"/>
      <c r="E3408"/>
      <c r="F3408"/>
    </row>
    <row r="3409" spans="3:6" x14ac:dyDescent="0.2">
      <c r="C3409"/>
      <c r="D3409"/>
      <c r="E3409"/>
      <c r="F3409"/>
    </row>
    <row r="3410" spans="3:6" x14ac:dyDescent="0.2">
      <c r="C3410"/>
      <c r="D3410"/>
      <c r="E3410"/>
      <c r="F3410"/>
    </row>
    <row r="3411" spans="3:6" x14ac:dyDescent="0.2">
      <c r="C3411"/>
      <c r="D3411"/>
      <c r="E3411"/>
      <c r="F3411"/>
    </row>
    <row r="3412" spans="3:6" x14ac:dyDescent="0.2">
      <c r="C3412"/>
      <c r="D3412"/>
      <c r="E3412"/>
      <c r="F3412"/>
    </row>
    <row r="3413" spans="3:6" x14ac:dyDescent="0.2">
      <c r="C3413"/>
      <c r="D3413"/>
      <c r="E3413"/>
      <c r="F3413"/>
    </row>
    <row r="3414" spans="3:6" x14ac:dyDescent="0.2">
      <c r="C3414"/>
      <c r="D3414"/>
      <c r="E3414"/>
      <c r="F3414"/>
    </row>
    <row r="3415" spans="3:6" x14ac:dyDescent="0.2">
      <c r="C3415"/>
      <c r="D3415"/>
      <c r="E3415"/>
      <c r="F3415"/>
    </row>
    <row r="3416" spans="3:6" x14ac:dyDescent="0.2">
      <c r="C3416"/>
      <c r="D3416"/>
      <c r="E3416"/>
      <c r="F3416"/>
    </row>
    <row r="3417" spans="3:6" x14ac:dyDescent="0.2">
      <c r="C3417"/>
      <c r="D3417"/>
      <c r="E3417"/>
      <c r="F3417"/>
    </row>
    <row r="3418" spans="3:6" x14ac:dyDescent="0.2">
      <c r="C3418"/>
      <c r="D3418"/>
      <c r="E3418"/>
      <c r="F3418"/>
    </row>
    <row r="3419" spans="3:6" x14ac:dyDescent="0.2">
      <c r="C3419"/>
      <c r="D3419"/>
      <c r="E3419"/>
      <c r="F3419"/>
    </row>
    <row r="3420" spans="3:6" x14ac:dyDescent="0.2">
      <c r="C3420"/>
      <c r="D3420"/>
      <c r="E3420"/>
      <c r="F3420"/>
    </row>
    <row r="3421" spans="3:6" x14ac:dyDescent="0.2">
      <c r="C3421"/>
      <c r="D3421"/>
      <c r="E3421"/>
      <c r="F3421"/>
    </row>
    <row r="3422" spans="3:6" x14ac:dyDescent="0.2">
      <c r="C3422"/>
      <c r="D3422"/>
      <c r="E3422"/>
      <c r="F3422"/>
    </row>
    <row r="3423" spans="3:6" x14ac:dyDescent="0.2">
      <c r="C3423"/>
      <c r="D3423"/>
      <c r="E3423"/>
      <c r="F3423"/>
    </row>
    <row r="3424" spans="3:6" x14ac:dyDescent="0.2">
      <c r="C3424"/>
      <c r="D3424"/>
      <c r="E3424"/>
      <c r="F3424"/>
    </row>
    <row r="3425" spans="3:6" x14ac:dyDescent="0.2">
      <c r="C3425"/>
      <c r="D3425"/>
      <c r="E3425"/>
      <c r="F3425"/>
    </row>
    <row r="3426" spans="3:6" x14ac:dyDescent="0.2">
      <c r="C3426"/>
      <c r="D3426"/>
      <c r="E3426"/>
      <c r="F3426"/>
    </row>
    <row r="3427" spans="3:6" x14ac:dyDescent="0.2">
      <c r="C3427"/>
      <c r="D3427"/>
      <c r="E3427"/>
      <c r="F3427"/>
    </row>
    <row r="3428" spans="3:6" x14ac:dyDescent="0.2">
      <c r="C3428"/>
      <c r="D3428"/>
      <c r="E3428"/>
      <c r="F3428"/>
    </row>
    <row r="3429" spans="3:6" x14ac:dyDescent="0.2">
      <c r="C3429"/>
      <c r="D3429"/>
      <c r="E3429"/>
      <c r="F3429"/>
    </row>
    <row r="3430" spans="3:6" x14ac:dyDescent="0.2">
      <c r="C3430"/>
      <c r="D3430"/>
      <c r="E3430"/>
      <c r="F3430"/>
    </row>
    <row r="3431" spans="3:6" x14ac:dyDescent="0.2">
      <c r="C3431"/>
      <c r="D3431"/>
      <c r="E3431"/>
      <c r="F3431"/>
    </row>
    <row r="3432" spans="3:6" x14ac:dyDescent="0.2">
      <c r="C3432"/>
      <c r="D3432"/>
      <c r="E3432"/>
      <c r="F3432"/>
    </row>
    <row r="3433" spans="3:6" x14ac:dyDescent="0.2">
      <c r="C3433"/>
      <c r="D3433"/>
      <c r="E3433"/>
      <c r="F3433"/>
    </row>
    <row r="3434" spans="3:6" x14ac:dyDescent="0.2">
      <c r="C3434"/>
      <c r="D3434"/>
      <c r="E3434"/>
      <c r="F3434"/>
    </row>
    <row r="3435" spans="3:6" x14ac:dyDescent="0.2">
      <c r="C3435"/>
      <c r="D3435"/>
      <c r="E3435"/>
      <c r="F3435"/>
    </row>
    <row r="3436" spans="3:6" x14ac:dyDescent="0.2">
      <c r="C3436"/>
      <c r="D3436"/>
      <c r="E3436"/>
      <c r="F3436"/>
    </row>
    <row r="3437" spans="3:6" x14ac:dyDescent="0.2">
      <c r="C3437"/>
      <c r="D3437"/>
      <c r="E3437"/>
      <c r="F3437"/>
    </row>
    <row r="3438" spans="3:6" x14ac:dyDescent="0.2">
      <c r="C3438"/>
      <c r="D3438"/>
      <c r="E3438"/>
      <c r="F3438"/>
    </row>
    <row r="3439" spans="3:6" x14ac:dyDescent="0.2">
      <c r="C3439"/>
      <c r="D3439"/>
      <c r="E3439"/>
      <c r="F3439"/>
    </row>
    <row r="3440" spans="3:6" x14ac:dyDescent="0.2">
      <c r="C3440"/>
      <c r="D3440"/>
      <c r="E3440"/>
      <c r="F3440"/>
    </row>
    <row r="3441" spans="3:6" x14ac:dyDescent="0.2">
      <c r="C3441"/>
      <c r="D3441"/>
      <c r="E3441"/>
      <c r="F3441"/>
    </row>
    <row r="3442" spans="3:6" x14ac:dyDescent="0.2">
      <c r="C3442"/>
      <c r="D3442"/>
      <c r="E3442"/>
      <c r="F3442"/>
    </row>
    <row r="3443" spans="3:6" x14ac:dyDescent="0.2">
      <c r="C3443"/>
      <c r="D3443"/>
      <c r="E3443"/>
      <c r="F3443"/>
    </row>
    <row r="3444" spans="3:6" x14ac:dyDescent="0.2">
      <c r="C3444"/>
      <c r="D3444"/>
      <c r="E3444"/>
      <c r="F3444"/>
    </row>
    <row r="3445" spans="3:6" x14ac:dyDescent="0.2">
      <c r="C3445"/>
      <c r="D3445"/>
      <c r="E3445"/>
      <c r="F3445"/>
    </row>
    <row r="3446" spans="3:6" x14ac:dyDescent="0.2">
      <c r="C3446"/>
      <c r="D3446"/>
      <c r="E3446"/>
      <c r="F3446"/>
    </row>
    <row r="3447" spans="3:6" x14ac:dyDescent="0.2">
      <c r="C3447"/>
      <c r="D3447"/>
      <c r="E3447"/>
      <c r="F3447"/>
    </row>
    <row r="3448" spans="3:6" x14ac:dyDescent="0.2">
      <c r="C3448"/>
      <c r="D3448"/>
      <c r="E3448"/>
      <c r="F3448"/>
    </row>
    <row r="3449" spans="3:6" x14ac:dyDescent="0.2">
      <c r="C3449"/>
      <c r="D3449"/>
      <c r="E3449"/>
      <c r="F3449"/>
    </row>
    <row r="3450" spans="3:6" x14ac:dyDescent="0.2">
      <c r="C3450"/>
      <c r="D3450"/>
      <c r="E3450"/>
      <c r="F3450"/>
    </row>
    <row r="3451" spans="3:6" x14ac:dyDescent="0.2">
      <c r="C3451"/>
      <c r="D3451"/>
      <c r="E3451"/>
      <c r="F3451"/>
    </row>
    <row r="3452" spans="3:6" x14ac:dyDescent="0.2">
      <c r="C3452"/>
      <c r="D3452"/>
      <c r="E3452"/>
      <c r="F3452"/>
    </row>
    <row r="3453" spans="3:6" x14ac:dyDescent="0.2">
      <c r="C3453"/>
      <c r="D3453"/>
      <c r="E3453"/>
      <c r="F3453"/>
    </row>
    <row r="3454" spans="3:6" x14ac:dyDescent="0.2">
      <c r="C3454"/>
      <c r="D3454"/>
      <c r="E3454"/>
      <c r="F3454"/>
    </row>
    <row r="3455" spans="3:6" x14ac:dyDescent="0.2">
      <c r="C3455"/>
      <c r="D3455"/>
      <c r="E3455"/>
      <c r="F3455"/>
    </row>
    <row r="3456" spans="3:6" x14ac:dyDescent="0.2">
      <c r="C3456"/>
      <c r="D3456"/>
      <c r="E3456"/>
      <c r="F3456"/>
    </row>
    <row r="3457" spans="3:6" x14ac:dyDescent="0.2">
      <c r="C3457"/>
      <c r="D3457"/>
      <c r="E3457"/>
      <c r="F3457"/>
    </row>
    <row r="3458" spans="3:6" x14ac:dyDescent="0.2">
      <c r="C3458"/>
      <c r="D3458"/>
      <c r="E3458"/>
      <c r="F3458"/>
    </row>
    <row r="3459" spans="3:6" x14ac:dyDescent="0.2">
      <c r="C3459"/>
      <c r="D3459"/>
      <c r="E3459"/>
      <c r="F3459"/>
    </row>
    <row r="3460" spans="3:6" x14ac:dyDescent="0.2">
      <c r="C3460"/>
      <c r="D3460"/>
      <c r="E3460"/>
      <c r="F3460"/>
    </row>
    <row r="3461" spans="3:6" x14ac:dyDescent="0.2">
      <c r="C3461"/>
      <c r="D3461"/>
      <c r="E3461"/>
      <c r="F3461"/>
    </row>
    <row r="3462" spans="3:6" x14ac:dyDescent="0.2">
      <c r="C3462"/>
      <c r="D3462"/>
      <c r="E3462"/>
      <c r="F3462"/>
    </row>
    <row r="3463" spans="3:6" x14ac:dyDescent="0.2">
      <c r="C3463"/>
      <c r="D3463"/>
      <c r="E3463"/>
      <c r="F3463"/>
    </row>
    <row r="3464" spans="3:6" x14ac:dyDescent="0.2">
      <c r="C3464"/>
      <c r="D3464"/>
      <c r="E3464"/>
      <c r="F3464"/>
    </row>
    <row r="3465" spans="3:6" x14ac:dyDescent="0.2">
      <c r="C3465"/>
      <c r="D3465"/>
      <c r="E3465"/>
      <c r="F3465"/>
    </row>
    <row r="3466" spans="3:6" x14ac:dyDescent="0.2">
      <c r="C3466"/>
      <c r="D3466"/>
      <c r="E3466"/>
      <c r="F3466"/>
    </row>
    <row r="3467" spans="3:6" x14ac:dyDescent="0.2">
      <c r="C3467"/>
      <c r="D3467"/>
      <c r="E3467"/>
      <c r="F3467"/>
    </row>
    <row r="3468" spans="3:6" x14ac:dyDescent="0.2">
      <c r="C3468"/>
      <c r="D3468"/>
      <c r="E3468"/>
      <c r="F3468"/>
    </row>
    <row r="3469" spans="3:6" x14ac:dyDescent="0.2">
      <c r="C3469"/>
      <c r="D3469"/>
      <c r="E3469"/>
      <c r="F3469"/>
    </row>
    <row r="3470" spans="3:6" x14ac:dyDescent="0.2">
      <c r="C3470"/>
      <c r="D3470"/>
      <c r="E3470"/>
      <c r="F3470"/>
    </row>
    <row r="3471" spans="3:6" x14ac:dyDescent="0.2">
      <c r="C3471"/>
      <c r="D3471"/>
      <c r="E3471"/>
      <c r="F3471"/>
    </row>
    <row r="3472" spans="3:6" x14ac:dyDescent="0.2">
      <c r="C3472"/>
      <c r="D3472"/>
      <c r="E3472"/>
      <c r="F3472"/>
    </row>
    <row r="3473" spans="3:6" x14ac:dyDescent="0.2">
      <c r="C3473"/>
      <c r="D3473"/>
      <c r="E3473"/>
      <c r="F3473"/>
    </row>
    <row r="3474" spans="3:6" x14ac:dyDescent="0.2">
      <c r="C3474"/>
      <c r="D3474"/>
      <c r="E3474"/>
      <c r="F3474"/>
    </row>
    <row r="3475" spans="3:6" x14ac:dyDescent="0.2">
      <c r="C3475"/>
      <c r="D3475"/>
      <c r="E3475"/>
      <c r="F3475"/>
    </row>
    <row r="3476" spans="3:6" x14ac:dyDescent="0.2">
      <c r="C3476"/>
      <c r="D3476"/>
      <c r="E3476"/>
      <c r="F3476"/>
    </row>
    <row r="3477" spans="3:6" x14ac:dyDescent="0.2">
      <c r="C3477"/>
      <c r="D3477"/>
      <c r="E3477"/>
      <c r="F3477"/>
    </row>
    <row r="3478" spans="3:6" x14ac:dyDescent="0.2">
      <c r="C3478"/>
      <c r="D3478"/>
      <c r="E3478"/>
      <c r="F3478"/>
    </row>
    <row r="3479" spans="3:6" x14ac:dyDescent="0.2">
      <c r="C3479"/>
      <c r="D3479"/>
      <c r="E3479"/>
      <c r="F3479"/>
    </row>
    <row r="3480" spans="3:6" x14ac:dyDescent="0.2">
      <c r="C3480"/>
      <c r="D3480"/>
      <c r="E3480"/>
      <c r="F3480"/>
    </row>
    <row r="3481" spans="3:6" x14ac:dyDescent="0.2">
      <c r="C3481"/>
      <c r="D3481"/>
      <c r="E3481"/>
      <c r="F3481"/>
    </row>
    <row r="3482" spans="3:6" x14ac:dyDescent="0.2">
      <c r="C3482"/>
      <c r="D3482"/>
      <c r="E3482"/>
      <c r="F3482"/>
    </row>
    <row r="3483" spans="3:6" x14ac:dyDescent="0.2">
      <c r="C3483"/>
      <c r="D3483"/>
      <c r="E3483"/>
      <c r="F3483"/>
    </row>
    <row r="3484" spans="3:6" x14ac:dyDescent="0.2">
      <c r="C3484"/>
      <c r="D3484"/>
      <c r="E3484"/>
      <c r="F3484"/>
    </row>
    <row r="3485" spans="3:6" x14ac:dyDescent="0.2">
      <c r="C3485"/>
      <c r="D3485"/>
      <c r="E3485"/>
      <c r="F3485"/>
    </row>
    <row r="3486" spans="3:6" x14ac:dyDescent="0.2">
      <c r="C3486"/>
      <c r="D3486"/>
      <c r="E3486"/>
      <c r="F3486"/>
    </row>
    <row r="3487" spans="3:6" x14ac:dyDescent="0.2">
      <c r="C3487"/>
      <c r="D3487"/>
      <c r="E3487"/>
      <c r="F3487"/>
    </row>
    <row r="3488" spans="3:6" x14ac:dyDescent="0.2">
      <c r="C3488"/>
      <c r="D3488"/>
      <c r="E3488"/>
      <c r="F3488"/>
    </row>
    <row r="3489" spans="3:6" x14ac:dyDescent="0.2">
      <c r="C3489"/>
      <c r="D3489"/>
      <c r="E3489"/>
      <c r="F3489"/>
    </row>
    <row r="3490" spans="3:6" x14ac:dyDescent="0.2">
      <c r="C3490"/>
      <c r="D3490"/>
      <c r="E3490"/>
      <c r="F3490"/>
    </row>
    <row r="3491" spans="3:6" x14ac:dyDescent="0.2">
      <c r="C3491"/>
      <c r="D3491"/>
      <c r="E3491"/>
      <c r="F3491"/>
    </row>
    <row r="3492" spans="3:6" x14ac:dyDescent="0.2">
      <c r="C3492"/>
      <c r="D3492"/>
      <c r="E3492"/>
      <c r="F3492"/>
    </row>
    <row r="3493" spans="3:6" x14ac:dyDescent="0.2">
      <c r="C3493"/>
      <c r="D3493"/>
      <c r="E3493"/>
      <c r="F3493"/>
    </row>
    <row r="3494" spans="3:6" x14ac:dyDescent="0.2">
      <c r="C3494"/>
      <c r="D3494"/>
      <c r="E3494"/>
      <c r="F3494"/>
    </row>
    <row r="3495" spans="3:6" x14ac:dyDescent="0.2">
      <c r="C3495"/>
      <c r="D3495"/>
      <c r="E3495"/>
      <c r="F3495"/>
    </row>
    <row r="3496" spans="3:6" x14ac:dyDescent="0.2">
      <c r="C3496"/>
      <c r="D3496"/>
      <c r="E3496"/>
      <c r="F3496"/>
    </row>
    <row r="3497" spans="3:6" x14ac:dyDescent="0.2">
      <c r="C3497"/>
      <c r="D3497"/>
      <c r="E3497"/>
      <c r="F3497"/>
    </row>
    <row r="3498" spans="3:6" x14ac:dyDescent="0.2">
      <c r="C3498"/>
      <c r="D3498"/>
      <c r="E3498"/>
      <c r="F3498"/>
    </row>
    <row r="3499" spans="3:6" x14ac:dyDescent="0.2">
      <c r="C3499"/>
      <c r="D3499"/>
      <c r="E3499"/>
      <c r="F3499"/>
    </row>
    <row r="3500" spans="3:6" x14ac:dyDescent="0.2">
      <c r="C3500"/>
      <c r="D3500"/>
      <c r="E3500"/>
      <c r="F3500"/>
    </row>
    <row r="3501" spans="3:6" x14ac:dyDescent="0.2">
      <c r="C3501"/>
      <c r="D3501"/>
      <c r="E3501"/>
      <c r="F3501"/>
    </row>
    <row r="3502" spans="3:6" x14ac:dyDescent="0.2">
      <c r="C3502"/>
      <c r="D3502"/>
      <c r="E3502"/>
      <c r="F3502"/>
    </row>
    <row r="3503" spans="3:6" x14ac:dyDescent="0.2">
      <c r="C3503"/>
      <c r="D3503"/>
      <c r="E3503"/>
      <c r="F3503"/>
    </row>
    <row r="3504" spans="3:6" x14ac:dyDescent="0.2">
      <c r="C3504"/>
      <c r="D3504"/>
      <c r="E3504"/>
      <c r="F3504"/>
    </row>
    <row r="3505" spans="3:6" x14ac:dyDescent="0.2">
      <c r="C3505"/>
      <c r="D3505"/>
      <c r="E3505"/>
      <c r="F3505"/>
    </row>
    <row r="3506" spans="3:6" x14ac:dyDescent="0.2">
      <c r="C3506"/>
      <c r="D3506"/>
      <c r="E3506"/>
      <c r="F3506"/>
    </row>
    <row r="3507" spans="3:6" x14ac:dyDescent="0.2">
      <c r="C3507"/>
      <c r="D3507"/>
      <c r="E3507"/>
      <c r="F3507"/>
    </row>
    <row r="3508" spans="3:6" x14ac:dyDescent="0.2">
      <c r="C3508"/>
      <c r="D3508"/>
      <c r="E3508"/>
      <c r="F3508"/>
    </row>
    <row r="3509" spans="3:6" x14ac:dyDescent="0.2">
      <c r="C3509"/>
      <c r="D3509"/>
      <c r="E3509"/>
      <c r="F3509"/>
    </row>
    <row r="3510" spans="3:6" x14ac:dyDescent="0.2">
      <c r="C3510"/>
      <c r="D3510"/>
      <c r="E3510"/>
      <c r="F3510"/>
    </row>
    <row r="3511" spans="3:6" x14ac:dyDescent="0.2">
      <c r="C3511"/>
      <c r="D3511"/>
      <c r="E3511"/>
      <c r="F3511"/>
    </row>
    <row r="3512" spans="3:6" x14ac:dyDescent="0.2">
      <c r="C3512"/>
      <c r="D3512"/>
      <c r="E3512"/>
      <c r="F3512"/>
    </row>
    <row r="3513" spans="3:6" x14ac:dyDescent="0.2">
      <c r="C3513"/>
      <c r="D3513"/>
      <c r="E3513"/>
      <c r="F3513"/>
    </row>
    <row r="3514" spans="3:6" x14ac:dyDescent="0.2">
      <c r="C3514"/>
      <c r="D3514"/>
      <c r="E3514"/>
      <c r="F3514"/>
    </row>
    <row r="3515" spans="3:6" x14ac:dyDescent="0.2">
      <c r="C3515"/>
      <c r="D3515"/>
      <c r="E3515"/>
      <c r="F3515"/>
    </row>
    <row r="3516" spans="3:6" x14ac:dyDescent="0.2">
      <c r="C3516"/>
      <c r="D3516"/>
      <c r="E3516"/>
      <c r="F3516"/>
    </row>
    <row r="3517" spans="3:6" x14ac:dyDescent="0.2">
      <c r="C3517"/>
      <c r="D3517"/>
      <c r="E3517"/>
      <c r="F3517"/>
    </row>
    <row r="3518" spans="3:6" x14ac:dyDescent="0.2">
      <c r="C3518"/>
      <c r="D3518"/>
      <c r="E3518"/>
      <c r="F3518"/>
    </row>
    <row r="3519" spans="3:6" x14ac:dyDescent="0.2">
      <c r="C3519"/>
      <c r="D3519"/>
      <c r="E3519"/>
      <c r="F3519"/>
    </row>
    <row r="3520" spans="3:6" x14ac:dyDescent="0.2">
      <c r="C3520"/>
      <c r="D3520"/>
      <c r="E3520"/>
      <c r="F3520"/>
    </row>
    <row r="3521" spans="3:6" x14ac:dyDescent="0.2">
      <c r="C3521"/>
      <c r="D3521"/>
      <c r="E3521"/>
      <c r="F3521"/>
    </row>
    <row r="3522" spans="3:6" x14ac:dyDescent="0.2">
      <c r="C3522"/>
      <c r="D3522"/>
      <c r="E3522"/>
      <c r="F3522"/>
    </row>
    <row r="3523" spans="3:6" x14ac:dyDescent="0.2">
      <c r="C3523"/>
      <c r="D3523"/>
      <c r="E3523"/>
      <c r="F3523"/>
    </row>
    <row r="3524" spans="3:6" x14ac:dyDescent="0.2">
      <c r="C3524"/>
      <c r="D3524"/>
      <c r="E3524"/>
      <c r="F3524"/>
    </row>
    <row r="3525" spans="3:6" x14ac:dyDescent="0.2">
      <c r="C3525"/>
      <c r="D3525"/>
      <c r="E3525"/>
      <c r="F3525"/>
    </row>
    <row r="3526" spans="3:6" x14ac:dyDescent="0.2">
      <c r="C3526"/>
      <c r="D3526"/>
      <c r="E3526"/>
      <c r="F3526"/>
    </row>
    <row r="3527" spans="3:6" x14ac:dyDescent="0.2">
      <c r="C3527"/>
      <c r="D3527"/>
      <c r="E3527"/>
      <c r="F3527"/>
    </row>
    <row r="3528" spans="3:6" x14ac:dyDescent="0.2">
      <c r="C3528"/>
      <c r="D3528"/>
      <c r="E3528"/>
      <c r="F3528"/>
    </row>
    <row r="3529" spans="3:6" x14ac:dyDescent="0.2">
      <c r="C3529"/>
      <c r="D3529"/>
      <c r="E3529"/>
      <c r="F3529"/>
    </row>
    <row r="3530" spans="3:6" x14ac:dyDescent="0.2">
      <c r="C3530"/>
      <c r="D3530"/>
      <c r="E3530"/>
      <c r="F3530"/>
    </row>
    <row r="3531" spans="3:6" x14ac:dyDescent="0.2">
      <c r="C3531"/>
      <c r="D3531"/>
      <c r="E3531"/>
      <c r="F3531"/>
    </row>
    <row r="3532" spans="3:6" x14ac:dyDescent="0.2">
      <c r="C3532"/>
      <c r="D3532"/>
      <c r="E3532"/>
      <c r="F3532"/>
    </row>
    <row r="3533" spans="3:6" x14ac:dyDescent="0.2">
      <c r="C3533"/>
      <c r="D3533"/>
      <c r="E3533"/>
      <c r="F3533"/>
    </row>
    <row r="3534" spans="3:6" x14ac:dyDescent="0.2">
      <c r="C3534"/>
      <c r="D3534"/>
      <c r="E3534"/>
      <c r="F3534"/>
    </row>
    <row r="3535" spans="3:6" x14ac:dyDescent="0.2">
      <c r="C3535"/>
      <c r="D3535"/>
      <c r="E3535"/>
      <c r="F3535"/>
    </row>
    <row r="3536" spans="3:6" x14ac:dyDescent="0.2">
      <c r="C3536"/>
      <c r="D3536"/>
      <c r="E3536"/>
      <c r="F3536"/>
    </row>
    <row r="3537" spans="3:6" x14ac:dyDescent="0.2">
      <c r="C3537"/>
      <c r="D3537"/>
      <c r="E3537"/>
      <c r="F3537"/>
    </row>
    <row r="3538" spans="3:6" x14ac:dyDescent="0.2">
      <c r="C3538"/>
      <c r="D3538"/>
      <c r="E3538"/>
      <c r="F3538"/>
    </row>
    <row r="3539" spans="3:6" x14ac:dyDescent="0.2">
      <c r="C3539"/>
      <c r="D3539"/>
      <c r="E3539"/>
      <c r="F3539"/>
    </row>
    <row r="3540" spans="3:6" x14ac:dyDescent="0.2">
      <c r="C3540"/>
      <c r="D3540"/>
      <c r="E3540"/>
      <c r="F3540"/>
    </row>
    <row r="3541" spans="3:6" x14ac:dyDescent="0.2">
      <c r="C3541"/>
      <c r="D3541"/>
      <c r="E3541"/>
      <c r="F3541"/>
    </row>
    <row r="3542" spans="3:6" x14ac:dyDescent="0.2">
      <c r="C3542"/>
      <c r="D3542"/>
      <c r="E3542"/>
      <c r="F3542"/>
    </row>
    <row r="3543" spans="3:6" x14ac:dyDescent="0.2">
      <c r="C3543"/>
      <c r="D3543"/>
      <c r="E3543"/>
      <c r="F3543"/>
    </row>
    <row r="3544" spans="3:6" x14ac:dyDescent="0.2">
      <c r="C3544"/>
      <c r="D3544"/>
      <c r="E3544"/>
      <c r="F3544"/>
    </row>
    <row r="3545" spans="3:6" x14ac:dyDescent="0.2">
      <c r="C3545"/>
      <c r="D3545"/>
      <c r="E3545"/>
      <c r="F3545"/>
    </row>
    <row r="3546" spans="3:6" x14ac:dyDescent="0.2">
      <c r="C3546"/>
      <c r="D3546"/>
      <c r="E3546"/>
      <c r="F3546"/>
    </row>
    <row r="3547" spans="3:6" x14ac:dyDescent="0.2">
      <c r="C3547"/>
      <c r="D3547"/>
      <c r="E3547"/>
      <c r="F3547"/>
    </row>
    <row r="3548" spans="3:6" x14ac:dyDescent="0.2">
      <c r="C3548"/>
      <c r="D3548"/>
      <c r="E3548"/>
      <c r="F3548"/>
    </row>
    <row r="3549" spans="3:6" x14ac:dyDescent="0.2">
      <c r="C3549"/>
      <c r="D3549"/>
      <c r="E3549"/>
      <c r="F3549"/>
    </row>
    <row r="3550" spans="3:6" x14ac:dyDescent="0.2">
      <c r="C3550"/>
      <c r="D3550"/>
      <c r="E3550"/>
      <c r="F3550"/>
    </row>
    <row r="3551" spans="3:6" x14ac:dyDescent="0.2">
      <c r="C3551"/>
      <c r="D3551"/>
      <c r="E3551"/>
      <c r="F3551"/>
    </row>
    <row r="3552" spans="3:6" x14ac:dyDescent="0.2">
      <c r="C3552"/>
      <c r="D3552"/>
      <c r="E3552"/>
      <c r="F3552"/>
    </row>
    <row r="3553" spans="3:6" x14ac:dyDescent="0.2">
      <c r="C3553"/>
      <c r="D3553"/>
      <c r="E3553"/>
      <c r="F3553"/>
    </row>
    <row r="3554" spans="3:6" x14ac:dyDescent="0.2">
      <c r="C3554"/>
      <c r="D3554"/>
      <c r="E3554"/>
      <c r="F3554"/>
    </row>
    <row r="3555" spans="3:6" x14ac:dyDescent="0.2">
      <c r="C3555"/>
      <c r="D3555"/>
      <c r="E3555"/>
      <c r="F3555"/>
    </row>
    <row r="3556" spans="3:6" x14ac:dyDescent="0.2">
      <c r="C3556"/>
      <c r="D3556"/>
      <c r="E3556"/>
      <c r="F3556"/>
    </row>
    <row r="3557" spans="3:6" x14ac:dyDescent="0.2">
      <c r="C3557"/>
      <c r="D3557"/>
      <c r="E3557"/>
      <c r="F3557"/>
    </row>
    <row r="3558" spans="3:6" x14ac:dyDescent="0.2">
      <c r="C3558"/>
      <c r="D3558"/>
      <c r="E3558"/>
      <c r="F3558"/>
    </row>
    <row r="3559" spans="3:6" x14ac:dyDescent="0.2">
      <c r="C3559"/>
      <c r="D3559"/>
      <c r="E3559"/>
      <c r="F3559"/>
    </row>
    <row r="3560" spans="3:6" x14ac:dyDescent="0.2">
      <c r="C3560"/>
      <c r="D3560"/>
      <c r="E3560"/>
      <c r="F3560"/>
    </row>
    <row r="3561" spans="3:6" x14ac:dyDescent="0.2">
      <c r="C3561"/>
      <c r="D3561"/>
      <c r="E3561"/>
      <c r="F3561"/>
    </row>
    <row r="3562" spans="3:6" x14ac:dyDescent="0.2">
      <c r="C3562"/>
      <c r="D3562"/>
      <c r="E3562"/>
      <c r="F3562"/>
    </row>
    <row r="3563" spans="3:6" x14ac:dyDescent="0.2">
      <c r="C3563"/>
      <c r="D3563"/>
      <c r="E3563"/>
      <c r="F3563"/>
    </row>
    <row r="3564" spans="3:6" x14ac:dyDescent="0.2">
      <c r="C3564"/>
      <c r="D3564"/>
      <c r="E3564"/>
      <c r="F3564"/>
    </row>
    <row r="3565" spans="3:6" x14ac:dyDescent="0.2">
      <c r="C3565"/>
      <c r="D3565"/>
      <c r="E3565"/>
      <c r="F3565"/>
    </row>
    <row r="3566" spans="3:6" x14ac:dyDescent="0.2">
      <c r="C3566"/>
      <c r="D3566"/>
      <c r="E3566"/>
      <c r="F3566"/>
    </row>
    <row r="3567" spans="3:6" x14ac:dyDescent="0.2">
      <c r="C3567"/>
      <c r="D3567"/>
      <c r="E3567"/>
      <c r="F3567"/>
    </row>
    <row r="3568" spans="3:6" x14ac:dyDescent="0.2">
      <c r="C3568"/>
      <c r="D3568"/>
      <c r="E3568"/>
      <c r="F3568"/>
    </row>
    <row r="3569" spans="3:6" x14ac:dyDescent="0.2">
      <c r="C3569"/>
      <c r="D3569"/>
      <c r="E3569"/>
      <c r="F3569"/>
    </row>
    <row r="3570" spans="3:6" x14ac:dyDescent="0.2">
      <c r="C3570"/>
      <c r="D3570"/>
      <c r="E3570"/>
      <c r="F3570"/>
    </row>
    <row r="3571" spans="3:6" x14ac:dyDescent="0.2">
      <c r="C3571"/>
      <c r="D3571"/>
      <c r="E3571"/>
      <c r="F3571"/>
    </row>
    <row r="3572" spans="3:6" x14ac:dyDescent="0.2">
      <c r="C3572"/>
      <c r="D3572"/>
      <c r="E3572"/>
      <c r="F3572"/>
    </row>
    <row r="3573" spans="3:6" x14ac:dyDescent="0.2">
      <c r="C3573"/>
      <c r="D3573"/>
      <c r="E3573"/>
      <c r="F3573"/>
    </row>
    <row r="3574" spans="3:6" x14ac:dyDescent="0.2">
      <c r="C3574"/>
      <c r="D3574"/>
      <c r="E3574"/>
      <c r="F3574"/>
    </row>
    <row r="3575" spans="3:6" x14ac:dyDescent="0.2">
      <c r="C3575"/>
      <c r="D3575"/>
      <c r="E3575"/>
      <c r="F3575"/>
    </row>
    <row r="3576" spans="3:6" x14ac:dyDescent="0.2">
      <c r="C3576"/>
      <c r="D3576"/>
      <c r="E3576"/>
      <c r="F3576"/>
    </row>
    <row r="3577" spans="3:6" x14ac:dyDescent="0.2">
      <c r="C3577"/>
      <c r="D3577"/>
      <c r="E3577"/>
      <c r="F3577"/>
    </row>
    <row r="3578" spans="3:6" x14ac:dyDescent="0.2">
      <c r="C3578"/>
      <c r="D3578"/>
      <c r="E3578"/>
      <c r="F3578"/>
    </row>
    <row r="3579" spans="3:6" x14ac:dyDescent="0.2">
      <c r="C3579"/>
      <c r="D3579"/>
      <c r="E3579"/>
      <c r="F3579"/>
    </row>
    <row r="3580" spans="3:6" x14ac:dyDescent="0.2">
      <c r="C3580"/>
      <c r="D3580"/>
      <c r="E3580"/>
      <c r="F3580"/>
    </row>
    <row r="3581" spans="3:6" x14ac:dyDescent="0.2">
      <c r="C3581"/>
      <c r="D3581"/>
      <c r="E3581"/>
      <c r="F3581"/>
    </row>
    <row r="3582" spans="3:6" x14ac:dyDescent="0.2">
      <c r="C3582"/>
      <c r="D3582"/>
      <c r="E3582"/>
      <c r="F3582"/>
    </row>
    <row r="3583" spans="3:6" x14ac:dyDescent="0.2">
      <c r="C3583"/>
      <c r="D3583"/>
      <c r="E3583"/>
      <c r="F3583"/>
    </row>
    <row r="3584" spans="3:6" x14ac:dyDescent="0.2">
      <c r="C3584"/>
      <c r="D3584"/>
      <c r="E3584"/>
      <c r="F3584"/>
    </row>
    <row r="3585" spans="3:6" x14ac:dyDescent="0.2">
      <c r="C3585"/>
      <c r="D3585"/>
      <c r="E3585"/>
      <c r="F3585"/>
    </row>
    <row r="3586" spans="3:6" x14ac:dyDescent="0.2">
      <c r="C3586"/>
      <c r="D3586"/>
      <c r="E3586"/>
      <c r="F3586"/>
    </row>
    <row r="3587" spans="3:6" x14ac:dyDescent="0.2">
      <c r="C3587"/>
      <c r="D3587"/>
      <c r="E3587"/>
      <c r="F3587"/>
    </row>
    <row r="3588" spans="3:6" x14ac:dyDescent="0.2">
      <c r="C3588"/>
      <c r="D3588"/>
      <c r="E3588"/>
      <c r="F3588"/>
    </row>
    <row r="3589" spans="3:6" x14ac:dyDescent="0.2">
      <c r="C3589"/>
      <c r="D3589"/>
      <c r="E3589"/>
      <c r="F3589"/>
    </row>
    <row r="3590" spans="3:6" x14ac:dyDescent="0.2">
      <c r="C3590"/>
      <c r="D3590"/>
      <c r="E3590"/>
      <c r="F3590"/>
    </row>
    <row r="3591" spans="3:6" x14ac:dyDescent="0.2">
      <c r="C3591"/>
      <c r="D3591"/>
      <c r="E3591"/>
      <c r="F3591"/>
    </row>
    <row r="3592" spans="3:6" x14ac:dyDescent="0.2">
      <c r="C3592"/>
      <c r="D3592"/>
      <c r="E3592"/>
      <c r="F3592"/>
    </row>
    <row r="3593" spans="3:6" x14ac:dyDescent="0.2">
      <c r="C3593"/>
      <c r="D3593"/>
      <c r="E3593"/>
      <c r="F3593"/>
    </row>
    <row r="3594" spans="3:6" x14ac:dyDescent="0.2">
      <c r="C3594"/>
      <c r="D3594"/>
      <c r="E3594"/>
      <c r="F3594"/>
    </row>
    <row r="3595" spans="3:6" x14ac:dyDescent="0.2">
      <c r="C3595"/>
      <c r="D3595"/>
      <c r="E3595"/>
      <c r="F3595"/>
    </row>
    <row r="3596" spans="3:6" x14ac:dyDescent="0.2">
      <c r="C3596"/>
      <c r="D3596"/>
      <c r="E3596"/>
      <c r="F3596"/>
    </row>
    <row r="3597" spans="3:6" x14ac:dyDescent="0.2">
      <c r="C3597"/>
      <c r="D3597"/>
      <c r="E3597"/>
      <c r="F3597"/>
    </row>
    <row r="3598" spans="3:6" x14ac:dyDescent="0.2">
      <c r="C3598"/>
      <c r="D3598"/>
      <c r="E3598"/>
      <c r="F3598"/>
    </row>
    <row r="3599" spans="3:6" x14ac:dyDescent="0.2">
      <c r="C3599"/>
      <c r="D3599"/>
      <c r="E3599"/>
      <c r="F3599"/>
    </row>
    <row r="3600" spans="3:6" x14ac:dyDescent="0.2">
      <c r="C3600"/>
      <c r="D3600"/>
      <c r="E3600"/>
      <c r="F3600"/>
    </row>
    <row r="3601" spans="3:6" x14ac:dyDescent="0.2">
      <c r="C3601"/>
      <c r="D3601"/>
      <c r="E3601"/>
      <c r="F3601"/>
    </row>
    <row r="3602" spans="3:6" x14ac:dyDescent="0.2">
      <c r="C3602"/>
      <c r="D3602"/>
      <c r="E3602"/>
      <c r="F3602"/>
    </row>
    <row r="3603" spans="3:6" x14ac:dyDescent="0.2">
      <c r="C3603"/>
      <c r="D3603"/>
      <c r="E3603"/>
      <c r="F3603"/>
    </row>
    <row r="3604" spans="3:6" x14ac:dyDescent="0.2">
      <c r="C3604"/>
      <c r="D3604"/>
      <c r="E3604"/>
      <c r="F3604"/>
    </row>
    <row r="3605" spans="3:6" x14ac:dyDescent="0.2">
      <c r="C3605"/>
      <c r="D3605"/>
      <c r="E3605"/>
      <c r="F3605"/>
    </row>
    <row r="3606" spans="3:6" x14ac:dyDescent="0.2">
      <c r="C3606"/>
      <c r="D3606"/>
      <c r="E3606"/>
      <c r="F3606"/>
    </row>
    <row r="3607" spans="3:6" x14ac:dyDescent="0.2">
      <c r="C3607"/>
      <c r="D3607"/>
      <c r="E3607"/>
      <c r="F3607"/>
    </row>
    <row r="3608" spans="3:6" x14ac:dyDescent="0.2">
      <c r="C3608"/>
      <c r="D3608"/>
      <c r="E3608"/>
      <c r="F3608"/>
    </row>
    <row r="3609" spans="3:6" x14ac:dyDescent="0.2">
      <c r="C3609"/>
      <c r="D3609"/>
      <c r="E3609"/>
      <c r="F3609"/>
    </row>
    <row r="3610" spans="3:6" x14ac:dyDescent="0.2">
      <c r="C3610"/>
      <c r="D3610"/>
      <c r="E3610"/>
      <c r="F3610"/>
    </row>
    <row r="3611" spans="3:6" x14ac:dyDescent="0.2">
      <c r="C3611"/>
      <c r="D3611"/>
      <c r="E3611"/>
      <c r="F3611"/>
    </row>
    <row r="3612" spans="3:6" x14ac:dyDescent="0.2">
      <c r="C3612"/>
      <c r="D3612"/>
      <c r="E3612"/>
      <c r="F3612"/>
    </row>
    <row r="3613" spans="3:6" x14ac:dyDescent="0.2">
      <c r="C3613"/>
      <c r="D3613"/>
      <c r="E3613"/>
      <c r="F3613"/>
    </row>
    <row r="3614" spans="3:6" x14ac:dyDescent="0.2">
      <c r="C3614"/>
      <c r="D3614"/>
      <c r="E3614"/>
      <c r="F3614"/>
    </row>
    <row r="3615" spans="3:6" x14ac:dyDescent="0.2">
      <c r="C3615"/>
      <c r="D3615"/>
      <c r="E3615"/>
      <c r="F3615"/>
    </row>
    <row r="3616" spans="3:6" x14ac:dyDescent="0.2">
      <c r="C3616"/>
      <c r="D3616"/>
      <c r="E3616"/>
      <c r="F3616"/>
    </row>
    <row r="3617" spans="3:6" x14ac:dyDescent="0.2">
      <c r="C3617"/>
      <c r="D3617"/>
      <c r="E3617"/>
      <c r="F3617"/>
    </row>
    <row r="3618" spans="3:6" x14ac:dyDescent="0.2">
      <c r="C3618"/>
      <c r="D3618"/>
      <c r="E3618"/>
      <c r="F3618"/>
    </row>
    <row r="3619" spans="3:6" x14ac:dyDescent="0.2">
      <c r="C3619"/>
      <c r="D3619"/>
      <c r="E3619"/>
      <c r="F3619"/>
    </row>
    <row r="3620" spans="3:6" x14ac:dyDescent="0.2">
      <c r="C3620"/>
      <c r="D3620"/>
      <c r="E3620"/>
      <c r="F3620"/>
    </row>
    <row r="3621" spans="3:6" x14ac:dyDescent="0.2">
      <c r="C3621"/>
      <c r="D3621"/>
      <c r="E3621"/>
      <c r="F3621"/>
    </row>
    <row r="3622" spans="3:6" x14ac:dyDescent="0.2">
      <c r="C3622"/>
      <c r="D3622"/>
      <c r="E3622"/>
      <c r="F3622"/>
    </row>
    <row r="3623" spans="3:6" x14ac:dyDescent="0.2">
      <c r="C3623"/>
      <c r="D3623"/>
      <c r="E3623"/>
      <c r="F3623"/>
    </row>
    <row r="3624" spans="3:6" x14ac:dyDescent="0.2">
      <c r="C3624"/>
      <c r="D3624"/>
      <c r="E3624"/>
      <c r="F3624"/>
    </row>
    <row r="3625" spans="3:6" x14ac:dyDescent="0.2">
      <c r="C3625"/>
      <c r="D3625"/>
      <c r="E3625"/>
      <c r="F3625"/>
    </row>
    <row r="3626" spans="3:6" x14ac:dyDescent="0.2">
      <c r="C3626"/>
      <c r="D3626"/>
      <c r="E3626"/>
      <c r="F3626"/>
    </row>
    <row r="3627" spans="3:6" x14ac:dyDescent="0.2">
      <c r="C3627"/>
      <c r="D3627"/>
      <c r="E3627"/>
      <c r="F3627"/>
    </row>
    <row r="3628" spans="3:6" x14ac:dyDescent="0.2">
      <c r="C3628"/>
      <c r="D3628"/>
      <c r="E3628"/>
      <c r="F3628"/>
    </row>
    <row r="3629" spans="3:6" x14ac:dyDescent="0.2">
      <c r="C3629"/>
      <c r="D3629"/>
      <c r="E3629"/>
      <c r="F3629"/>
    </row>
    <row r="3630" spans="3:6" x14ac:dyDescent="0.2">
      <c r="C3630"/>
      <c r="D3630"/>
      <c r="E3630"/>
      <c r="F3630"/>
    </row>
    <row r="3631" spans="3:6" x14ac:dyDescent="0.2">
      <c r="C3631"/>
      <c r="D3631"/>
      <c r="E3631"/>
      <c r="F3631"/>
    </row>
    <row r="3632" spans="3:6" x14ac:dyDescent="0.2">
      <c r="C3632"/>
      <c r="D3632"/>
      <c r="E3632"/>
      <c r="F3632"/>
    </row>
    <row r="3633" spans="3:6" x14ac:dyDescent="0.2">
      <c r="C3633"/>
      <c r="D3633"/>
      <c r="E3633"/>
      <c r="F3633"/>
    </row>
    <row r="3634" spans="3:6" x14ac:dyDescent="0.2">
      <c r="C3634"/>
      <c r="D3634"/>
      <c r="E3634"/>
      <c r="F3634"/>
    </row>
    <row r="3635" spans="3:6" x14ac:dyDescent="0.2">
      <c r="C3635"/>
      <c r="D3635"/>
      <c r="E3635"/>
      <c r="F3635"/>
    </row>
    <row r="3636" spans="3:6" x14ac:dyDescent="0.2">
      <c r="C3636"/>
      <c r="D3636"/>
      <c r="E3636"/>
      <c r="F3636"/>
    </row>
    <row r="3637" spans="3:6" x14ac:dyDescent="0.2">
      <c r="C3637"/>
      <c r="D3637"/>
      <c r="E3637"/>
      <c r="F3637"/>
    </row>
    <row r="3638" spans="3:6" x14ac:dyDescent="0.2">
      <c r="C3638"/>
      <c r="D3638"/>
      <c r="E3638"/>
      <c r="F3638"/>
    </row>
    <row r="3639" spans="3:6" x14ac:dyDescent="0.2">
      <c r="C3639"/>
      <c r="D3639"/>
      <c r="E3639"/>
      <c r="F3639"/>
    </row>
    <row r="3640" spans="3:6" x14ac:dyDescent="0.2">
      <c r="C3640"/>
      <c r="D3640"/>
      <c r="E3640"/>
      <c r="F3640"/>
    </row>
    <row r="3641" spans="3:6" x14ac:dyDescent="0.2">
      <c r="C3641"/>
      <c r="D3641"/>
      <c r="E3641"/>
      <c r="F3641"/>
    </row>
    <row r="3642" spans="3:6" x14ac:dyDescent="0.2">
      <c r="C3642"/>
      <c r="D3642"/>
      <c r="E3642"/>
      <c r="F3642"/>
    </row>
    <row r="3643" spans="3:6" x14ac:dyDescent="0.2">
      <c r="C3643"/>
      <c r="D3643"/>
      <c r="E3643"/>
      <c r="F3643"/>
    </row>
    <row r="3644" spans="3:6" x14ac:dyDescent="0.2">
      <c r="C3644"/>
      <c r="D3644"/>
      <c r="E3644"/>
      <c r="F3644"/>
    </row>
    <row r="3645" spans="3:6" x14ac:dyDescent="0.2">
      <c r="C3645"/>
      <c r="D3645"/>
      <c r="E3645"/>
      <c r="F3645"/>
    </row>
    <row r="3646" spans="3:6" x14ac:dyDescent="0.2">
      <c r="C3646"/>
      <c r="D3646"/>
      <c r="E3646"/>
      <c r="F3646"/>
    </row>
    <row r="3647" spans="3:6" x14ac:dyDescent="0.2">
      <c r="C3647"/>
      <c r="D3647"/>
      <c r="E3647"/>
      <c r="F3647"/>
    </row>
    <row r="3648" spans="3:6" x14ac:dyDescent="0.2">
      <c r="C3648"/>
      <c r="D3648"/>
      <c r="E3648"/>
      <c r="F3648"/>
    </row>
    <row r="3649" spans="3:6" x14ac:dyDescent="0.2">
      <c r="C3649"/>
      <c r="D3649"/>
      <c r="E3649"/>
      <c r="F3649"/>
    </row>
    <row r="3650" spans="3:6" x14ac:dyDescent="0.2">
      <c r="C3650"/>
      <c r="D3650"/>
      <c r="E3650"/>
      <c r="F3650"/>
    </row>
    <row r="3651" spans="3:6" x14ac:dyDescent="0.2">
      <c r="C3651"/>
      <c r="D3651"/>
      <c r="E3651"/>
      <c r="F3651"/>
    </row>
    <row r="3652" spans="3:6" x14ac:dyDescent="0.2">
      <c r="C3652"/>
      <c r="D3652"/>
      <c r="E3652"/>
      <c r="F3652"/>
    </row>
    <row r="3653" spans="3:6" x14ac:dyDescent="0.2">
      <c r="C3653"/>
      <c r="D3653"/>
      <c r="E3653"/>
      <c r="F3653"/>
    </row>
    <row r="3654" spans="3:6" x14ac:dyDescent="0.2">
      <c r="C3654"/>
      <c r="D3654"/>
      <c r="E3654"/>
      <c r="F3654"/>
    </row>
    <row r="3655" spans="3:6" x14ac:dyDescent="0.2">
      <c r="C3655"/>
      <c r="D3655"/>
      <c r="E3655"/>
      <c r="F3655"/>
    </row>
    <row r="3656" spans="3:6" x14ac:dyDescent="0.2">
      <c r="C3656"/>
      <c r="D3656"/>
      <c r="E3656"/>
      <c r="F3656"/>
    </row>
    <row r="3657" spans="3:6" x14ac:dyDescent="0.2">
      <c r="C3657"/>
      <c r="D3657"/>
      <c r="E3657"/>
      <c r="F3657"/>
    </row>
    <row r="3658" spans="3:6" x14ac:dyDescent="0.2">
      <c r="C3658"/>
      <c r="D3658"/>
      <c r="E3658"/>
      <c r="F3658"/>
    </row>
    <row r="3659" spans="3:6" x14ac:dyDescent="0.2">
      <c r="C3659"/>
      <c r="D3659"/>
      <c r="E3659"/>
      <c r="F3659"/>
    </row>
    <row r="3660" spans="3:6" x14ac:dyDescent="0.2">
      <c r="C3660"/>
      <c r="D3660"/>
      <c r="E3660"/>
      <c r="F3660"/>
    </row>
    <row r="3661" spans="3:6" x14ac:dyDescent="0.2">
      <c r="C3661"/>
      <c r="D3661"/>
      <c r="E3661"/>
      <c r="F3661"/>
    </row>
    <row r="3662" spans="3:6" x14ac:dyDescent="0.2">
      <c r="C3662"/>
      <c r="D3662"/>
      <c r="E3662"/>
      <c r="F3662"/>
    </row>
    <row r="3663" spans="3:6" x14ac:dyDescent="0.2">
      <c r="C3663"/>
      <c r="D3663"/>
      <c r="E3663"/>
      <c r="F3663"/>
    </row>
    <row r="3664" spans="3:6" x14ac:dyDescent="0.2">
      <c r="C3664"/>
      <c r="D3664"/>
      <c r="E3664"/>
      <c r="F3664"/>
    </row>
    <row r="3665" spans="3:6" x14ac:dyDescent="0.2">
      <c r="C3665"/>
      <c r="D3665"/>
      <c r="E3665"/>
      <c r="F3665"/>
    </row>
    <row r="3666" spans="3:6" x14ac:dyDescent="0.2">
      <c r="C3666"/>
      <c r="D3666"/>
      <c r="E3666"/>
      <c r="F3666"/>
    </row>
    <row r="3667" spans="3:6" x14ac:dyDescent="0.2">
      <c r="C3667"/>
      <c r="D3667"/>
      <c r="E3667"/>
      <c r="F3667"/>
    </row>
    <row r="3668" spans="3:6" x14ac:dyDescent="0.2">
      <c r="C3668"/>
      <c r="D3668"/>
      <c r="E3668"/>
      <c r="F3668"/>
    </row>
    <row r="3669" spans="3:6" x14ac:dyDescent="0.2">
      <c r="C3669"/>
      <c r="D3669"/>
      <c r="E3669"/>
      <c r="F3669"/>
    </row>
    <row r="3670" spans="3:6" x14ac:dyDescent="0.2">
      <c r="C3670"/>
      <c r="D3670"/>
      <c r="E3670"/>
      <c r="F3670"/>
    </row>
    <row r="3671" spans="3:6" x14ac:dyDescent="0.2">
      <c r="C3671"/>
      <c r="D3671"/>
      <c r="E3671"/>
      <c r="F3671"/>
    </row>
    <row r="3672" spans="3:6" x14ac:dyDescent="0.2">
      <c r="C3672"/>
      <c r="D3672"/>
      <c r="E3672"/>
      <c r="F3672"/>
    </row>
    <row r="3673" spans="3:6" x14ac:dyDescent="0.2">
      <c r="C3673"/>
      <c r="D3673"/>
      <c r="E3673"/>
      <c r="F3673"/>
    </row>
    <row r="3674" spans="3:6" x14ac:dyDescent="0.2">
      <c r="C3674"/>
      <c r="D3674"/>
      <c r="E3674"/>
      <c r="F3674"/>
    </row>
    <row r="3675" spans="3:6" x14ac:dyDescent="0.2">
      <c r="C3675"/>
      <c r="D3675"/>
      <c r="E3675"/>
      <c r="F3675"/>
    </row>
    <row r="3676" spans="3:6" x14ac:dyDescent="0.2">
      <c r="C3676"/>
      <c r="D3676"/>
      <c r="E3676"/>
      <c r="F3676"/>
    </row>
    <row r="3677" spans="3:6" x14ac:dyDescent="0.2">
      <c r="C3677"/>
      <c r="D3677"/>
      <c r="E3677"/>
      <c r="F3677"/>
    </row>
    <row r="3678" spans="3:6" x14ac:dyDescent="0.2">
      <c r="C3678"/>
      <c r="D3678"/>
      <c r="E3678"/>
      <c r="F3678"/>
    </row>
    <row r="3679" spans="3:6" x14ac:dyDescent="0.2">
      <c r="C3679"/>
      <c r="D3679"/>
      <c r="E3679"/>
      <c r="F3679"/>
    </row>
    <row r="3680" spans="3:6" x14ac:dyDescent="0.2">
      <c r="C3680"/>
      <c r="D3680"/>
      <c r="E3680"/>
      <c r="F3680"/>
    </row>
    <row r="3681" spans="3:6" x14ac:dyDescent="0.2">
      <c r="C3681"/>
      <c r="D3681"/>
      <c r="E3681"/>
      <c r="F3681"/>
    </row>
    <row r="3682" spans="3:6" x14ac:dyDescent="0.2">
      <c r="C3682"/>
      <c r="D3682"/>
      <c r="E3682"/>
      <c r="F3682"/>
    </row>
    <row r="3683" spans="3:6" x14ac:dyDescent="0.2">
      <c r="C3683"/>
      <c r="D3683"/>
      <c r="E3683"/>
      <c r="F3683"/>
    </row>
    <row r="3684" spans="3:6" x14ac:dyDescent="0.2">
      <c r="C3684"/>
      <c r="D3684"/>
      <c r="E3684"/>
      <c r="F3684"/>
    </row>
    <row r="3685" spans="3:6" x14ac:dyDescent="0.2">
      <c r="C3685"/>
      <c r="D3685"/>
      <c r="E3685"/>
      <c r="F3685"/>
    </row>
    <row r="3686" spans="3:6" x14ac:dyDescent="0.2">
      <c r="C3686"/>
      <c r="D3686"/>
      <c r="E3686"/>
      <c r="F3686"/>
    </row>
    <row r="3687" spans="3:6" x14ac:dyDescent="0.2">
      <c r="C3687"/>
      <c r="D3687"/>
      <c r="E3687"/>
      <c r="F3687"/>
    </row>
    <row r="3688" spans="3:6" x14ac:dyDescent="0.2">
      <c r="C3688"/>
      <c r="D3688"/>
      <c r="E3688"/>
      <c r="F3688"/>
    </row>
    <row r="3689" spans="3:6" x14ac:dyDescent="0.2">
      <c r="C3689"/>
      <c r="D3689"/>
      <c r="E3689"/>
      <c r="F3689"/>
    </row>
    <row r="3690" spans="3:6" x14ac:dyDescent="0.2">
      <c r="C3690"/>
      <c r="D3690"/>
      <c r="E3690"/>
      <c r="F3690"/>
    </row>
    <row r="3691" spans="3:6" x14ac:dyDescent="0.2">
      <c r="C3691"/>
      <c r="D3691"/>
      <c r="E3691"/>
      <c r="F3691"/>
    </row>
    <row r="3692" spans="3:6" x14ac:dyDescent="0.2">
      <c r="C3692"/>
      <c r="D3692"/>
      <c r="E3692"/>
      <c r="F3692"/>
    </row>
    <row r="3693" spans="3:6" x14ac:dyDescent="0.2">
      <c r="C3693"/>
      <c r="D3693"/>
      <c r="E3693"/>
      <c r="F3693"/>
    </row>
    <row r="3694" spans="3:6" x14ac:dyDescent="0.2">
      <c r="C3694"/>
      <c r="D3694"/>
      <c r="E3694"/>
      <c r="F3694"/>
    </row>
    <row r="3695" spans="3:6" x14ac:dyDescent="0.2">
      <c r="C3695"/>
      <c r="D3695"/>
      <c r="E3695"/>
      <c r="F3695"/>
    </row>
    <row r="3696" spans="3:6" x14ac:dyDescent="0.2">
      <c r="C3696"/>
      <c r="D3696"/>
      <c r="E3696"/>
      <c r="F3696"/>
    </row>
    <row r="3697" spans="3:6" x14ac:dyDescent="0.2">
      <c r="C3697"/>
      <c r="D3697"/>
      <c r="E3697"/>
      <c r="F3697"/>
    </row>
    <row r="3698" spans="3:6" x14ac:dyDescent="0.2">
      <c r="C3698"/>
      <c r="D3698"/>
      <c r="E3698"/>
      <c r="F3698"/>
    </row>
    <row r="3699" spans="3:6" x14ac:dyDescent="0.2">
      <c r="C3699"/>
      <c r="D3699"/>
      <c r="E3699"/>
      <c r="F3699"/>
    </row>
    <row r="3700" spans="3:6" x14ac:dyDescent="0.2">
      <c r="C3700"/>
      <c r="D3700"/>
      <c r="E3700"/>
      <c r="F3700"/>
    </row>
    <row r="3701" spans="3:6" x14ac:dyDescent="0.2">
      <c r="C3701"/>
      <c r="D3701"/>
      <c r="E3701"/>
      <c r="F3701"/>
    </row>
    <row r="3702" spans="3:6" x14ac:dyDescent="0.2">
      <c r="C3702"/>
      <c r="D3702"/>
      <c r="E3702"/>
      <c r="F3702"/>
    </row>
    <row r="3703" spans="3:6" x14ac:dyDescent="0.2">
      <c r="C3703"/>
      <c r="D3703"/>
      <c r="E3703"/>
      <c r="F3703"/>
    </row>
    <row r="3704" spans="3:6" x14ac:dyDescent="0.2">
      <c r="C3704"/>
      <c r="D3704"/>
      <c r="E3704"/>
      <c r="F3704"/>
    </row>
    <row r="3705" spans="3:6" x14ac:dyDescent="0.2">
      <c r="C3705"/>
      <c r="D3705"/>
      <c r="E3705"/>
      <c r="F3705"/>
    </row>
    <row r="3706" spans="3:6" x14ac:dyDescent="0.2">
      <c r="C3706"/>
      <c r="D3706"/>
      <c r="E3706"/>
      <c r="F3706"/>
    </row>
    <row r="3707" spans="3:6" x14ac:dyDescent="0.2">
      <c r="C3707"/>
      <c r="D3707"/>
      <c r="E3707"/>
      <c r="F3707"/>
    </row>
    <row r="3708" spans="3:6" x14ac:dyDescent="0.2">
      <c r="C3708"/>
      <c r="D3708"/>
      <c r="E3708"/>
      <c r="F3708"/>
    </row>
    <row r="3709" spans="3:6" x14ac:dyDescent="0.2">
      <c r="C3709"/>
      <c r="D3709"/>
      <c r="E3709"/>
      <c r="F3709"/>
    </row>
    <row r="3710" spans="3:6" x14ac:dyDescent="0.2">
      <c r="C3710"/>
      <c r="D3710"/>
      <c r="E3710"/>
      <c r="F3710"/>
    </row>
    <row r="3711" spans="3:6" x14ac:dyDescent="0.2">
      <c r="C3711"/>
      <c r="D3711"/>
      <c r="E3711"/>
      <c r="F3711"/>
    </row>
    <row r="3712" spans="3:6" x14ac:dyDescent="0.2">
      <c r="C3712"/>
      <c r="D3712"/>
      <c r="E3712"/>
      <c r="F3712"/>
    </row>
    <row r="3713" spans="3:6" x14ac:dyDescent="0.2">
      <c r="C3713"/>
      <c r="D3713"/>
      <c r="E3713"/>
      <c r="F3713"/>
    </row>
    <row r="3714" spans="3:6" x14ac:dyDescent="0.2">
      <c r="C3714"/>
      <c r="D3714"/>
      <c r="E3714"/>
      <c r="F3714"/>
    </row>
    <row r="3715" spans="3:6" x14ac:dyDescent="0.2">
      <c r="C3715"/>
      <c r="D3715"/>
      <c r="E3715"/>
      <c r="F3715"/>
    </row>
    <row r="3716" spans="3:6" x14ac:dyDescent="0.2">
      <c r="C3716"/>
      <c r="D3716"/>
      <c r="E3716"/>
      <c r="F3716"/>
    </row>
    <row r="3717" spans="3:6" x14ac:dyDescent="0.2">
      <c r="C3717"/>
      <c r="D3717"/>
      <c r="E3717"/>
      <c r="F3717"/>
    </row>
    <row r="3718" spans="3:6" x14ac:dyDescent="0.2">
      <c r="C3718"/>
      <c r="D3718"/>
      <c r="E3718"/>
      <c r="F3718"/>
    </row>
    <row r="3719" spans="3:6" x14ac:dyDescent="0.2">
      <c r="C3719"/>
      <c r="D3719"/>
      <c r="E3719"/>
      <c r="F3719"/>
    </row>
    <row r="3720" spans="3:6" x14ac:dyDescent="0.2">
      <c r="C3720"/>
      <c r="D3720"/>
      <c r="E3720"/>
      <c r="F3720"/>
    </row>
    <row r="3721" spans="3:6" x14ac:dyDescent="0.2">
      <c r="C3721"/>
      <c r="D3721"/>
      <c r="E3721"/>
      <c r="F3721"/>
    </row>
    <row r="3722" spans="3:6" x14ac:dyDescent="0.2">
      <c r="C3722"/>
      <c r="D3722"/>
      <c r="E3722"/>
      <c r="F3722"/>
    </row>
    <row r="3723" spans="3:6" x14ac:dyDescent="0.2">
      <c r="C3723"/>
      <c r="D3723"/>
      <c r="E3723"/>
      <c r="F3723"/>
    </row>
    <row r="3724" spans="3:6" x14ac:dyDescent="0.2">
      <c r="C3724"/>
      <c r="D3724"/>
      <c r="E3724"/>
      <c r="F3724"/>
    </row>
    <row r="3725" spans="3:6" x14ac:dyDescent="0.2">
      <c r="C3725"/>
      <c r="D3725"/>
      <c r="E3725"/>
      <c r="F3725"/>
    </row>
    <row r="3726" spans="3:6" x14ac:dyDescent="0.2">
      <c r="C3726"/>
      <c r="D3726"/>
      <c r="E3726"/>
      <c r="F3726"/>
    </row>
    <row r="3727" spans="3:6" x14ac:dyDescent="0.2">
      <c r="C3727"/>
      <c r="D3727"/>
      <c r="E3727"/>
      <c r="F3727"/>
    </row>
    <row r="3728" spans="3:6" x14ac:dyDescent="0.2">
      <c r="C3728"/>
      <c r="D3728"/>
      <c r="E3728"/>
      <c r="F3728"/>
    </row>
    <row r="3729" spans="3:6" x14ac:dyDescent="0.2">
      <c r="C3729"/>
      <c r="D3729"/>
      <c r="E3729"/>
      <c r="F3729"/>
    </row>
    <row r="3730" spans="3:6" x14ac:dyDescent="0.2">
      <c r="C3730"/>
      <c r="D3730"/>
      <c r="E3730"/>
      <c r="F3730"/>
    </row>
    <row r="3731" spans="3:6" x14ac:dyDescent="0.2">
      <c r="C3731"/>
      <c r="D3731"/>
      <c r="E3731"/>
      <c r="F3731"/>
    </row>
    <row r="3732" spans="3:6" x14ac:dyDescent="0.2">
      <c r="C3732"/>
      <c r="D3732"/>
      <c r="E3732"/>
      <c r="F3732"/>
    </row>
    <row r="3733" spans="3:6" x14ac:dyDescent="0.2">
      <c r="C3733"/>
      <c r="D3733"/>
      <c r="E3733"/>
      <c r="F3733"/>
    </row>
    <row r="3734" spans="3:6" x14ac:dyDescent="0.2">
      <c r="C3734"/>
      <c r="D3734"/>
      <c r="E3734"/>
      <c r="F3734"/>
    </row>
    <row r="3735" spans="3:6" x14ac:dyDescent="0.2">
      <c r="C3735"/>
      <c r="D3735"/>
      <c r="E3735"/>
      <c r="F3735"/>
    </row>
    <row r="3736" spans="3:6" x14ac:dyDescent="0.2">
      <c r="C3736"/>
      <c r="D3736"/>
      <c r="E3736"/>
      <c r="F3736"/>
    </row>
    <row r="3737" spans="3:6" x14ac:dyDescent="0.2">
      <c r="C3737"/>
      <c r="D3737"/>
      <c r="E3737"/>
      <c r="F3737"/>
    </row>
    <row r="3738" spans="3:6" x14ac:dyDescent="0.2">
      <c r="C3738"/>
      <c r="D3738"/>
      <c r="E3738"/>
      <c r="F3738"/>
    </row>
    <row r="3739" spans="3:6" x14ac:dyDescent="0.2">
      <c r="C3739"/>
      <c r="D3739"/>
      <c r="E3739"/>
      <c r="F3739"/>
    </row>
    <row r="3740" spans="3:6" x14ac:dyDescent="0.2">
      <c r="C3740"/>
      <c r="D3740"/>
      <c r="E3740"/>
      <c r="F3740"/>
    </row>
    <row r="3741" spans="3:6" x14ac:dyDescent="0.2">
      <c r="C3741"/>
      <c r="D3741"/>
      <c r="E3741"/>
      <c r="F3741"/>
    </row>
    <row r="3742" spans="3:6" x14ac:dyDescent="0.2">
      <c r="C3742"/>
      <c r="D3742"/>
      <c r="E3742"/>
      <c r="F3742"/>
    </row>
    <row r="3743" spans="3:6" x14ac:dyDescent="0.2">
      <c r="C3743"/>
      <c r="D3743"/>
      <c r="E3743"/>
      <c r="F3743"/>
    </row>
    <row r="3744" spans="3:6" x14ac:dyDescent="0.2">
      <c r="C3744"/>
      <c r="D3744"/>
      <c r="E3744"/>
      <c r="F3744"/>
    </row>
    <row r="3745" spans="3:6" x14ac:dyDescent="0.2">
      <c r="C3745"/>
      <c r="D3745"/>
      <c r="E3745"/>
      <c r="F3745"/>
    </row>
    <row r="3746" spans="3:6" x14ac:dyDescent="0.2">
      <c r="C3746"/>
      <c r="D3746"/>
      <c r="E3746"/>
      <c r="F3746"/>
    </row>
    <row r="3747" spans="3:6" x14ac:dyDescent="0.2">
      <c r="C3747"/>
      <c r="D3747"/>
      <c r="E3747"/>
      <c r="F3747"/>
    </row>
    <row r="3748" spans="3:6" x14ac:dyDescent="0.2">
      <c r="C3748"/>
      <c r="D3748"/>
      <c r="E3748"/>
      <c r="F3748"/>
    </row>
    <row r="3749" spans="3:6" x14ac:dyDescent="0.2">
      <c r="C3749"/>
      <c r="D3749"/>
      <c r="E3749"/>
      <c r="F3749"/>
    </row>
    <row r="3750" spans="3:6" x14ac:dyDescent="0.2">
      <c r="C3750"/>
      <c r="D3750"/>
      <c r="E3750"/>
      <c r="F3750"/>
    </row>
    <row r="3751" spans="3:6" x14ac:dyDescent="0.2">
      <c r="C3751"/>
      <c r="D3751"/>
      <c r="E3751"/>
      <c r="F3751"/>
    </row>
    <row r="3752" spans="3:6" x14ac:dyDescent="0.2">
      <c r="C3752"/>
      <c r="D3752"/>
      <c r="E3752"/>
      <c r="F3752"/>
    </row>
    <row r="3753" spans="3:6" x14ac:dyDescent="0.2">
      <c r="C3753"/>
      <c r="D3753"/>
      <c r="E3753"/>
      <c r="F3753"/>
    </row>
    <row r="3754" spans="3:6" x14ac:dyDescent="0.2">
      <c r="C3754"/>
      <c r="D3754"/>
      <c r="E3754"/>
      <c r="F3754"/>
    </row>
    <row r="3755" spans="3:6" x14ac:dyDescent="0.2">
      <c r="C3755"/>
      <c r="D3755"/>
      <c r="E3755"/>
      <c r="F3755"/>
    </row>
    <row r="3756" spans="3:6" x14ac:dyDescent="0.2">
      <c r="C3756"/>
      <c r="D3756"/>
      <c r="E3756"/>
      <c r="F3756"/>
    </row>
    <row r="3757" spans="3:6" x14ac:dyDescent="0.2">
      <c r="C3757"/>
      <c r="D3757"/>
      <c r="E3757"/>
      <c r="F3757"/>
    </row>
    <row r="3758" spans="3:6" x14ac:dyDescent="0.2">
      <c r="C3758"/>
      <c r="D3758"/>
      <c r="E3758"/>
      <c r="F3758"/>
    </row>
    <row r="3759" spans="3:6" x14ac:dyDescent="0.2">
      <c r="C3759"/>
      <c r="D3759"/>
      <c r="E3759"/>
      <c r="F3759"/>
    </row>
    <row r="3760" spans="3:6" x14ac:dyDescent="0.2">
      <c r="C3760"/>
      <c r="D3760"/>
      <c r="E3760"/>
      <c r="F3760"/>
    </row>
    <row r="3761" spans="3:6" x14ac:dyDescent="0.2">
      <c r="C3761"/>
      <c r="D3761"/>
      <c r="E3761"/>
      <c r="F3761"/>
    </row>
    <row r="3762" spans="3:6" x14ac:dyDescent="0.2">
      <c r="C3762"/>
      <c r="D3762"/>
      <c r="E3762"/>
      <c r="F3762"/>
    </row>
    <row r="3763" spans="3:6" x14ac:dyDescent="0.2">
      <c r="C3763"/>
      <c r="D3763"/>
      <c r="E3763"/>
      <c r="F3763"/>
    </row>
    <row r="3764" spans="3:6" x14ac:dyDescent="0.2">
      <c r="C3764"/>
      <c r="D3764"/>
      <c r="E3764"/>
      <c r="F3764"/>
    </row>
    <row r="3765" spans="3:6" x14ac:dyDescent="0.2">
      <c r="C3765"/>
      <c r="D3765"/>
      <c r="E3765"/>
      <c r="F3765"/>
    </row>
    <row r="3766" spans="3:6" x14ac:dyDescent="0.2">
      <c r="C3766"/>
      <c r="D3766"/>
      <c r="E3766"/>
      <c r="F3766"/>
    </row>
    <row r="3767" spans="3:6" x14ac:dyDescent="0.2">
      <c r="C3767"/>
      <c r="D3767"/>
      <c r="E3767"/>
      <c r="F3767"/>
    </row>
    <row r="3768" spans="3:6" x14ac:dyDescent="0.2">
      <c r="C3768"/>
      <c r="D3768"/>
      <c r="E3768"/>
      <c r="F3768"/>
    </row>
    <row r="3769" spans="3:6" x14ac:dyDescent="0.2">
      <c r="C3769"/>
      <c r="D3769"/>
      <c r="E3769"/>
      <c r="F3769"/>
    </row>
    <row r="3770" spans="3:6" x14ac:dyDescent="0.2">
      <c r="C3770"/>
      <c r="D3770"/>
      <c r="E3770"/>
      <c r="F3770"/>
    </row>
    <row r="3771" spans="3:6" x14ac:dyDescent="0.2">
      <c r="C3771"/>
      <c r="D3771"/>
      <c r="E3771"/>
      <c r="F3771"/>
    </row>
    <row r="3772" spans="3:6" x14ac:dyDescent="0.2">
      <c r="C3772"/>
      <c r="D3772"/>
      <c r="E3772"/>
      <c r="F3772"/>
    </row>
    <row r="3773" spans="3:6" x14ac:dyDescent="0.2">
      <c r="C3773"/>
      <c r="D3773"/>
      <c r="E3773"/>
      <c r="F3773"/>
    </row>
    <row r="3774" spans="3:6" x14ac:dyDescent="0.2">
      <c r="C3774"/>
      <c r="D3774"/>
      <c r="E3774"/>
      <c r="F3774"/>
    </row>
    <row r="3775" spans="3:6" x14ac:dyDescent="0.2">
      <c r="C3775"/>
      <c r="D3775"/>
      <c r="E3775"/>
      <c r="F3775"/>
    </row>
    <row r="3776" spans="3:6" x14ac:dyDescent="0.2">
      <c r="C3776"/>
      <c r="D3776"/>
      <c r="E3776"/>
      <c r="F3776"/>
    </row>
    <row r="3777" spans="3:6" x14ac:dyDescent="0.2">
      <c r="C3777"/>
      <c r="D3777"/>
      <c r="E3777"/>
      <c r="F3777"/>
    </row>
    <row r="3778" spans="3:6" x14ac:dyDescent="0.2">
      <c r="C3778"/>
      <c r="D3778"/>
      <c r="E3778"/>
      <c r="F3778"/>
    </row>
    <row r="3779" spans="3:6" x14ac:dyDescent="0.2">
      <c r="C3779"/>
      <c r="D3779"/>
      <c r="E3779"/>
      <c r="F3779"/>
    </row>
    <row r="3780" spans="3:6" x14ac:dyDescent="0.2">
      <c r="C3780"/>
      <c r="D3780"/>
      <c r="E3780"/>
      <c r="F3780"/>
    </row>
    <row r="3781" spans="3:6" x14ac:dyDescent="0.2">
      <c r="C3781"/>
      <c r="D3781"/>
      <c r="E3781"/>
      <c r="F3781"/>
    </row>
    <row r="3782" spans="3:6" x14ac:dyDescent="0.2">
      <c r="C3782"/>
      <c r="D3782"/>
      <c r="E3782"/>
      <c r="F3782"/>
    </row>
    <row r="3783" spans="3:6" x14ac:dyDescent="0.2">
      <c r="C3783"/>
      <c r="D3783"/>
      <c r="E3783"/>
      <c r="F3783"/>
    </row>
    <row r="3784" spans="3:6" x14ac:dyDescent="0.2">
      <c r="C3784"/>
      <c r="D3784"/>
      <c r="E3784"/>
      <c r="F3784"/>
    </row>
    <row r="3785" spans="3:6" x14ac:dyDescent="0.2">
      <c r="C3785"/>
      <c r="D3785"/>
      <c r="E3785"/>
      <c r="F3785"/>
    </row>
    <row r="3786" spans="3:6" x14ac:dyDescent="0.2">
      <c r="C3786"/>
      <c r="D3786"/>
      <c r="E3786"/>
      <c r="F3786"/>
    </row>
    <row r="3787" spans="3:6" x14ac:dyDescent="0.2">
      <c r="C3787"/>
      <c r="D3787"/>
      <c r="E3787"/>
      <c r="F3787"/>
    </row>
    <row r="3788" spans="3:6" x14ac:dyDescent="0.2">
      <c r="C3788"/>
      <c r="D3788"/>
      <c r="E3788"/>
      <c r="F3788"/>
    </row>
    <row r="3789" spans="3:6" x14ac:dyDescent="0.2">
      <c r="C3789"/>
      <c r="D3789"/>
      <c r="E3789"/>
      <c r="F3789"/>
    </row>
    <row r="3790" spans="3:6" x14ac:dyDescent="0.2">
      <c r="C3790"/>
      <c r="D3790"/>
      <c r="E3790"/>
      <c r="F3790"/>
    </row>
    <row r="3791" spans="3:6" x14ac:dyDescent="0.2">
      <c r="C3791"/>
      <c r="D3791"/>
      <c r="E3791"/>
      <c r="F3791"/>
    </row>
    <row r="3792" spans="3:6" x14ac:dyDescent="0.2">
      <c r="C3792"/>
      <c r="D3792"/>
      <c r="E3792"/>
      <c r="F3792"/>
    </row>
    <row r="3793" spans="3:6" x14ac:dyDescent="0.2">
      <c r="C3793"/>
      <c r="D3793"/>
      <c r="E3793"/>
      <c r="F3793"/>
    </row>
    <row r="3794" spans="3:6" x14ac:dyDescent="0.2">
      <c r="C3794"/>
      <c r="D3794"/>
      <c r="E3794"/>
      <c r="F3794"/>
    </row>
    <row r="3795" spans="3:6" x14ac:dyDescent="0.2">
      <c r="C3795"/>
      <c r="D3795"/>
      <c r="E3795"/>
      <c r="F3795"/>
    </row>
    <row r="3796" spans="3:6" x14ac:dyDescent="0.2">
      <c r="C3796"/>
      <c r="D3796"/>
      <c r="E3796"/>
      <c r="F3796"/>
    </row>
    <row r="3797" spans="3:6" x14ac:dyDescent="0.2">
      <c r="C3797"/>
      <c r="D3797"/>
      <c r="E3797"/>
      <c r="F3797"/>
    </row>
    <row r="3798" spans="3:6" x14ac:dyDescent="0.2">
      <c r="C3798"/>
      <c r="D3798"/>
      <c r="E3798"/>
      <c r="F3798"/>
    </row>
    <row r="3799" spans="3:6" x14ac:dyDescent="0.2">
      <c r="C3799"/>
      <c r="D3799"/>
      <c r="E3799"/>
      <c r="F3799"/>
    </row>
    <row r="3800" spans="3:6" x14ac:dyDescent="0.2">
      <c r="C3800"/>
      <c r="D3800"/>
      <c r="E3800"/>
      <c r="F3800"/>
    </row>
    <row r="3801" spans="3:6" x14ac:dyDescent="0.2">
      <c r="C3801"/>
      <c r="D3801"/>
      <c r="E3801"/>
      <c r="F3801"/>
    </row>
    <row r="3802" spans="3:6" x14ac:dyDescent="0.2">
      <c r="C3802"/>
      <c r="D3802"/>
      <c r="E3802"/>
      <c r="F3802"/>
    </row>
    <row r="3803" spans="3:6" x14ac:dyDescent="0.2">
      <c r="C3803"/>
      <c r="D3803"/>
      <c r="E3803"/>
      <c r="F3803"/>
    </row>
    <row r="3804" spans="3:6" x14ac:dyDescent="0.2">
      <c r="C3804"/>
      <c r="D3804"/>
      <c r="E3804"/>
      <c r="F3804"/>
    </row>
    <row r="3805" spans="3:6" x14ac:dyDescent="0.2">
      <c r="C3805"/>
      <c r="D3805"/>
      <c r="E3805"/>
      <c r="F3805"/>
    </row>
    <row r="3806" spans="3:6" x14ac:dyDescent="0.2">
      <c r="C3806"/>
      <c r="D3806"/>
      <c r="E3806"/>
      <c r="F3806"/>
    </row>
    <row r="3807" spans="3:6" x14ac:dyDescent="0.2">
      <c r="C3807"/>
      <c r="D3807"/>
      <c r="E3807"/>
      <c r="F3807"/>
    </row>
    <row r="3808" spans="3:6" x14ac:dyDescent="0.2">
      <c r="C3808"/>
      <c r="D3808"/>
      <c r="E3808"/>
      <c r="F3808"/>
    </row>
    <row r="3809" spans="3:6" x14ac:dyDescent="0.2">
      <c r="C3809"/>
      <c r="D3809"/>
      <c r="E3809"/>
      <c r="F3809"/>
    </row>
    <row r="3810" spans="3:6" x14ac:dyDescent="0.2">
      <c r="C3810"/>
      <c r="D3810"/>
      <c r="E3810"/>
      <c r="F3810"/>
    </row>
    <row r="3811" spans="3:6" x14ac:dyDescent="0.2">
      <c r="C3811"/>
      <c r="D3811"/>
      <c r="E3811"/>
      <c r="F3811"/>
    </row>
    <row r="3812" spans="3:6" x14ac:dyDescent="0.2">
      <c r="C3812"/>
      <c r="D3812"/>
      <c r="E3812"/>
      <c r="F3812"/>
    </row>
    <row r="3813" spans="3:6" x14ac:dyDescent="0.2">
      <c r="C3813"/>
      <c r="D3813"/>
      <c r="E3813"/>
      <c r="F3813"/>
    </row>
    <row r="3814" spans="3:6" x14ac:dyDescent="0.2">
      <c r="C3814"/>
      <c r="D3814"/>
      <c r="E3814"/>
      <c r="F3814"/>
    </row>
    <row r="3815" spans="3:6" x14ac:dyDescent="0.2">
      <c r="C3815"/>
      <c r="D3815"/>
      <c r="E3815"/>
      <c r="F3815"/>
    </row>
    <row r="3816" spans="3:6" x14ac:dyDescent="0.2">
      <c r="C3816"/>
      <c r="D3816"/>
      <c r="E3816"/>
      <c r="F3816"/>
    </row>
    <row r="3817" spans="3:6" x14ac:dyDescent="0.2">
      <c r="C3817"/>
      <c r="D3817"/>
      <c r="E3817"/>
      <c r="F3817"/>
    </row>
    <row r="3818" spans="3:6" x14ac:dyDescent="0.2">
      <c r="C3818"/>
      <c r="D3818"/>
      <c r="E3818"/>
      <c r="F3818"/>
    </row>
    <row r="3819" spans="3:6" x14ac:dyDescent="0.2">
      <c r="C3819"/>
      <c r="D3819"/>
      <c r="E3819"/>
      <c r="F3819"/>
    </row>
    <row r="3820" spans="3:6" x14ac:dyDescent="0.2">
      <c r="C3820"/>
      <c r="D3820"/>
      <c r="E3820"/>
      <c r="F3820"/>
    </row>
    <row r="3821" spans="3:6" x14ac:dyDescent="0.2">
      <c r="C3821"/>
      <c r="D3821"/>
      <c r="E3821"/>
      <c r="F3821"/>
    </row>
    <row r="3822" spans="3:6" x14ac:dyDescent="0.2">
      <c r="C3822"/>
      <c r="D3822"/>
      <c r="E3822"/>
      <c r="F3822"/>
    </row>
    <row r="3823" spans="3:6" x14ac:dyDescent="0.2">
      <c r="C3823"/>
      <c r="D3823"/>
      <c r="E3823"/>
      <c r="F3823"/>
    </row>
    <row r="3824" spans="3:6" x14ac:dyDescent="0.2">
      <c r="C3824"/>
      <c r="D3824"/>
      <c r="E3824"/>
      <c r="F3824"/>
    </row>
    <row r="3825" spans="3:6" x14ac:dyDescent="0.2">
      <c r="C3825"/>
      <c r="D3825"/>
      <c r="E3825"/>
      <c r="F3825"/>
    </row>
    <row r="3826" spans="3:6" x14ac:dyDescent="0.2">
      <c r="C3826"/>
      <c r="D3826"/>
      <c r="E3826"/>
      <c r="F3826"/>
    </row>
    <row r="3827" spans="3:6" x14ac:dyDescent="0.2">
      <c r="C3827"/>
      <c r="D3827"/>
      <c r="E3827"/>
      <c r="F3827"/>
    </row>
    <row r="3828" spans="3:6" x14ac:dyDescent="0.2">
      <c r="C3828"/>
      <c r="D3828"/>
      <c r="E3828"/>
      <c r="F3828"/>
    </row>
    <row r="3829" spans="3:6" x14ac:dyDescent="0.2">
      <c r="C3829"/>
      <c r="D3829"/>
      <c r="E3829"/>
      <c r="F3829"/>
    </row>
    <row r="3830" spans="3:6" x14ac:dyDescent="0.2">
      <c r="C3830"/>
      <c r="D3830"/>
      <c r="E3830"/>
      <c r="F3830"/>
    </row>
    <row r="3831" spans="3:6" x14ac:dyDescent="0.2">
      <c r="C3831"/>
      <c r="D3831"/>
      <c r="E3831"/>
      <c r="F3831"/>
    </row>
    <row r="3832" spans="3:6" x14ac:dyDescent="0.2">
      <c r="C3832"/>
      <c r="D3832"/>
      <c r="E3832"/>
      <c r="F3832"/>
    </row>
    <row r="3833" spans="3:6" x14ac:dyDescent="0.2">
      <c r="C3833"/>
      <c r="D3833"/>
      <c r="E3833"/>
      <c r="F3833"/>
    </row>
    <row r="3834" spans="3:6" x14ac:dyDescent="0.2">
      <c r="C3834"/>
      <c r="D3834"/>
      <c r="E3834"/>
      <c r="F3834"/>
    </row>
    <row r="3835" spans="3:6" x14ac:dyDescent="0.2">
      <c r="C3835"/>
      <c r="D3835"/>
      <c r="E3835"/>
      <c r="F3835"/>
    </row>
    <row r="3836" spans="3:6" x14ac:dyDescent="0.2">
      <c r="C3836"/>
      <c r="D3836"/>
      <c r="E3836"/>
      <c r="F3836"/>
    </row>
    <row r="3837" spans="3:6" x14ac:dyDescent="0.2">
      <c r="C3837"/>
      <c r="D3837"/>
      <c r="E3837"/>
      <c r="F3837"/>
    </row>
    <row r="3838" spans="3:6" x14ac:dyDescent="0.2">
      <c r="C3838"/>
      <c r="D3838"/>
      <c r="E3838"/>
      <c r="F3838"/>
    </row>
    <row r="3839" spans="3:6" x14ac:dyDescent="0.2">
      <c r="C3839"/>
      <c r="D3839"/>
      <c r="E3839"/>
      <c r="F3839"/>
    </row>
    <row r="3840" spans="3:6" x14ac:dyDescent="0.2">
      <c r="C3840"/>
      <c r="D3840"/>
      <c r="E3840"/>
      <c r="F3840"/>
    </row>
    <row r="3841" spans="3:6" x14ac:dyDescent="0.2">
      <c r="C3841"/>
      <c r="D3841"/>
      <c r="E3841"/>
      <c r="F3841"/>
    </row>
    <row r="3842" spans="3:6" x14ac:dyDescent="0.2">
      <c r="C3842"/>
      <c r="D3842"/>
      <c r="E3842"/>
      <c r="F3842"/>
    </row>
    <row r="3843" spans="3:6" x14ac:dyDescent="0.2">
      <c r="C3843"/>
      <c r="D3843"/>
      <c r="E3843"/>
      <c r="F3843"/>
    </row>
    <row r="3844" spans="3:6" x14ac:dyDescent="0.2">
      <c r="C3844"/>
      <c r="D3844"/>
      <c r="E3844"/>
      <c r="F3844"/>
    </row>
    <row r="3845" spans="3:6" x14ac:dyDescent="0.2">
      <c r="C3845"/>
      <c r="D3845"/>
      <c r="E3845"/>
      <c r="F3845"/>
    </row>
    <row r="3846" spans="3:6" x14ac:dyDescent="0.2">
      <c r="C3846"/>
      <c r="D3846"/>
      <c r="E3846"/>
      <c r="F3846"/>
    </row>
    <row r="3847" spans="3:6" x14ac:dyDescent="0.2">
      <c r="C3847"/>
      <c r="D3847"/>
      <c r="E3847"/>
      <c r="F3847"/>
    </row>
    <row r="3848" spans="3:6" x14ac:dyDescent="0.2">
      <c r="C3848"/>
      <c r="D3848"/>
      <c r="E3848"/>
      <c r="F3848"/>
    </row>
    <row r="3849" spans="3:6" x14ac:dyDescent="0.2">
      <c r="C3849"/>
      <c r="D3849"/>
      <c r="E3849"/>
      <c r="F3849"/>
    </row>
    <row r="3850" spans="3:6" x14ac:dyDescent="0.2">
      <c r="C3850"/>
      <c r="D3850"/>
      <c r="E3850"/>
      <c r="F3850"/>
    </row>
    <row r="3851" spans="3:6" x14ac:dyDescent="0.2">
      <c r="C3851"/>
      <c r="D3851"/>
      <c r="E3851"/>
      <c r="F3851"/>
    </row>
    <row r="3852" spans="3:6" x14ac:dyDescent="0.2">
      <c r="C3852"/>
      <c r="D3852"/>
      <c r="E3852"/>
      <c r="F3852"/>
    </row>
    <row r="3853" spans="3:6" x14ac:dyDescent="0.2">
      <c r="C3853"/>
      <c r="D3853"/>
      <c r="E3853"/>
      <c r="F3853"/>
    </row>
    <row r="3854" spans="3:6" x14ac:dyDescent="0.2">
      <c r="C3854"/>
      <c r="D3854"/>
      <c r="E3854"/>
      <c r="F3854"/>
    </row>
    <row r="3855" spans="3:6" x14ac:dyDescent="0.2">
      <c r="C3855"/>
      <c r="D3855"/>
      <c r="E3855"/>
      <c r="F3855"/>
    </row>
    <row r="3856" spans="3:6" x14ac:dyDescent="0.2">
      <c r="C3856"/>
      <c r="D3856"/>
      <c r="E3856"/>
      <c r="F3856"/>
    </row>
    <row r="3857" spans="3:6" x14ac:dyDescent="0.2">
      <c r="C3857"/>
      <c r="D3857"/>
      <c r="E3857"/>
      <c r="F3857"/>
    </row>
    <row r="3858" spans="3:6" x14ac:dyDescent="0.2">
      <c r="C3858"/>
      <c r="D3858"/>
      <c r="E3858"/>
      <c r="F3858"/>
    </row>
    <row r="3859" spans="3:6" x14ac:dyDescent="0.2">
      <c r="C3859"/>
      <c r="D3859"/>
      <c r="E3859"/>
      <c r="F3859"/>
    </row>
    <row r="3860" spans="3:6" x14ac:dyDescent="0.2">
      <c r="C3860"/>
      <c r="D3860"/>
      <c r="E3860"/>
      <c r="F3860"/>
    </row>
    <row r="3861" spans="3:6" x14ac:dyDescent="0.2">
      <c r="C3861"/>
      <c r="D3861"/>
      <c r="E3861"/>
      <c r="F3861"/>
    </row>
    <row r="3862" spans="3:6" x14ac:dyDescent="0.2">
      <c r="C3862"/>
      <c r="D3862"/>
      <c r="E3862"/>
      <c r="F3862"/>
    </row>
    <row r="3863" spans="3:6" x14ac:dyDescent="0.2">
      <c r="C3863"/>
      <c r="D3863"/>
      <c r="E3863"/>
      <c r="F3863"/>
    </row>
    <row r="3864" spans="3:6" x14ac:dyDescent="0.2">
      <c r="C3864"/>
      <c r="D3864"/>
      <c r="E3864"/>
      <c r="F3864"/>
    </row>
    <row r="3865" spans="3:6" x14ac:dyDescent="0.2">
      <c r="C3865"/>
      <c r="D3865"/>
      <c r="E3865"/>
      <c r="F3865"/>
    </row>
    <row r="3866" spans="3:6" x14ac:dyDescent="0.2">
      <c r="C3866"/>
      <c r="D3866"/>
      <c r="E3866"/>
      <c r="F3866"/>
    </row>
    <row r="3867" spans="3:6" x14ac:dyDescent="0.2">
      <c r="C3867"/>
      <c r="D3867"/>
      <c r="E3867"/>
      <c r="F3867"/>
    </row>
    <row r="3868" spans="3:6" x14ac:dyDescent="0.2">
      <c r="C3868"/>
      <c r="D3868"/>
      <c r="E3868"/>
      <c r="F3868"/>
    </row>
    <row r="3869" spans="3:6" x14ac:dyDescent="0.2">
      <c r="C3869"/>
      <c r="D3869"/>
      <c r="E3869"/>
      <c r="F3869"/>
    </row>
    <row r="3870" spans="3:6" x14ac:dyDescent="0.2">
      <c r="C3870"/>
      <c r="D3870"/>
      <c r="E3870"/>
      <c r="F3870"/>
    </row>
    <row r="3871" spans="3:6" x14ac:dyDescent="0.2">
      <c r="C3871"/>
      <c r="D3871"/>
      <c r="E3871"/>
      <c r="F3871"/>
    </row>
    <row r="3872" spans="3:6" x14ac:dyDescent="0.2">
      <c r="C3872"/>
      <c r="D3872"/>
      <c r="E3872"/>
      <c r="F3872"/>
    </row>
    <row r="3873" spans="3:6" x14ac:dyDescent="0.2">
      <c r="C3873"/>
      <c r="D3873"/>
      <c r="E3873"/>
      <c r="F3873"/>
    </row>
    <row r="3874" spans="3:6" x14ac:dyDescent="0.2">
      <c r="C3874"/>
      <c r="D3874"/>
      <c r="E3874"/>
      <c r="F3874"/>
    </row>
    <row r="3875" spans="3:6" x14ac:dyDescent="0.2">
      <c r="C3875"/>
      <c r="D3875"/>
      <c r="E3875"/>
      <c r="F3875"/>
    </row>
    <row r="3876" spans="3:6" x14ac:dyDescent="0.2">
      <c r="C3876"/>
      <c r="D3876"/>
      <c r="E3876"/>
      <c r="F3876"/>
    </row>
    <row r="3877" spans="3:6" x14ac:dyDescent="0.2">
      <c r="C3877"/>
      <c r="D3877"/>
      <c r="E3877"/>
      <c r="F3877"/>
    </row>
    <row r="3878" spans="3:6" x14ac:dyDescent="0.2">
      <c r="C3878"/>
      <c r="D3878"/>
      <c r="E3878"/>
      <c r="F3878"/>
    </row>
    <row r="3879" spans="3:6" x14ac:dyDescent="0.2">
      <c r="C3879"/>
      <c r="D3879"/>
      <c r="E3879"/>
      <c r="F3879"/>
    </row>
    <row r="3880" spans="3:6" x14ac:dyDescent="0.2">
      <c r="C3880"/>
      <c r="D3880"/>
      <c r="E3880"/>
      <c r="F3880"/>
    </row>
    <row r="3881" spans="3:6" x14ac:dyDescent="0.2">
      <c r="C3881"/>
      <c r="D3881"/>
      <c r="E3881"/>
      <c r="F3881"/>
    </row>
    <row r="3882" spans="3:6" x14ac:dyDescent="0.2">
      <c r="C3882"/>
      <c r="D3882"/>
      <c r="E3882"/>
      <c r="F3882"/>
    </row>
    <row r="3883" spans="3:6" x14ac:dyDescent="0.2">
      <c r="C3883"/>
      <c r="D3883"/>
      <c r="E3883"/>
      <c r="F3883"/>
    </row>
    <row r="3884" spans="3:6" x14ac:dyDescent="0.2">
      <c r="C3884"/>
      <c r="D3884"/>
      <c r="E3884"/>
      <c r="F3884"/>
    </row>
    <row r="3885" spans="3:6" x14ac:dyDescent="0.2">
      <c r="C3885"/>
      <c r="D3885"/>
      <c r="E3885"/>
      <c r="F3885"/>
    </row>
    <row r="3886" spans="3:6" x14ac:dyDescent="0.2">
      <c r="C3886"/>
      <c r="D3886"/>
      <c r="E3886"/>
      <c r="F3886"/>
    </row>
    <row r="3887" spans="3:6" x14ac:dyDescent="0.2">
      <c r="C3887"/>
      <c r="D3887"/>
      <c r="E3887"/>
      <c r="F3887"/>
    </row>
    <row r="3888" spans="3:6" x14ac:dyDescent="0.2">
      <c r="C3888"/>
      <c r="D3888"/>
      <c r="E3888"/>
      <c r="F3888"/>
    </row>
    <row r="3889" spans="3:6" x14ac:dyDescent="0.2">
      <c r="C3889"/>
      <c r="D3889"/>
      <c r="E3889"/>
      <c r="F3889"/>
    </row>
    <row r="3890" spans="3:6" x14ac:dyDescent="0.2">
      <c r="C3890"/>
      <c r="D3890"/>
      <c r="E3890"/>
      <c r="F3890"/>
    </row>
    <row r="3891" spans="3:6" x14ac:dyDescent="0.2">
      <c r="C3891"/>
      <c r="D3891"/>
      <c r="E3891"/>
      <c r="F3891"/>
    </row>
    <row r="3892" spans="3:6" x14ac:dyDescent="0.2">
      <c r="C3892"/>
      <c r="D3892"/>
      <c r="E3892"/>
      <c r="F3892"/>
    </row>
    <row r="3893" spans="3:6" x14ac:dyDescent="0.2">
      <c r="C3893"/>
      <c r="D3893"/>
      <c r="E3893"/>
      <c r="F3893"/>
    </row>
    <row r="3894" spans="3:6" x14ac:dyDescent="0.2">
      <c r="C3894"/>
      <c r="D3894"/>
      <c r="E3894"/>
      <c r="F3894"/>
    </row>
    <row r="3895" spans="3:6" x14ac:dyDescent="0.2">
      <c r="C3895"/>
      <c r="D3895"/>
      <c r="E3895"/>
      <c r="F3895"/>
    </row>
    <row r="3896" spans="3:6" x14ac:dyDescent="0.2">
      <c r="C3896"/>
      <c r="D3896"/>
      <c r="E3896"/>
      <c r="F3896"/>
    </row>
    <row r="3897" spans="3:6" x14ac:dyDescent="0.2">
      <c r="C3897"/>
      <c r="D3897"/>
      <c r="E3897"/>
      <c r="F3897"/>
    </row>
    <row r="3898" spans="3:6" x14ac:dyDescent="0.2">
      <c r="C3898"/>
      <c r="D3898"/>
      <c r="E3898"/>
      <c r="F3898"/>
    </row>
    <row r="3899" spans="3:6" x14ac:dyDescent="0.2">
      <c r="C3899"/>
      <c r="D3899"/>
      <c r="E3899"/>
      <c r="F3899"/>
    </row>
    <row r="3900" spans="3:6" x14ac:dyDescent="0.2">
      <c r="C3900"/>
      <c r="D3900"/>
      <c r="E3900"/>
      <c r="F3900"/>
    </row>
    <row r="3901" spans="3:6" x14ac:dyDescent="0.2">
      <c r="C3901"/>
      <c r="D3901"/>
      <c r="E3901"/>
      <c r="F3901"/>
    </row>
    <row r="3902" spans="3:6" x14ac:dyDescent="0.2">
      <c r="C3902"/>
      <c r="D3902"/>
      <c r="E3902"/>
      <c r="F3902"/>
    </row>
    <row r="3903" spans="3:6" x14ac:dyDescent="0.2">
      <c r="C3903"/>
      <c r="D3903"/>
      <c r="E3903"/>
      <c r="F3903"/>
    </row>
    <row r="3904" spans="3:6" x14ac:dyDescent="0.2">
      <c r="C3904"/>
      <c r="D3904"/>
      <c r="E3904"/>
      <c r="F3904"/>
    </row>
    <row r="3905" spans="3:6" x14ac:dyDescent="0.2">
      <c r="C3905"/>
      <c r="D3905"/>
      <c r="E3905"/>
      <c r="F3905"/>
    </row>
    <row r="3906" spans="3:6" x14ac:dyDescent="0.2">
      <c r="C3906"/>
      <c r="D3906"/>
      <c r="E3906"/>
      <c r="F3906"/>
    </row>
    <row r="3907" spans="3:6" x14ac:dyDescent="0.2">
      <c r="C3907"/>
      <c r="D3907"/>
      <c r="E3907"/>
      <c r="F3907"/>
    </row>
    <row r="3908" spans="3:6" x14ac:dyDescent="0.2">
      <c r="C3908"/>
      <c r="D3908"/>
      <c r="E3908"/>
      <c r="F3908"/>
    </row>
    <row r="3909" spans="3:6" x14ac:dyDescent="0.2">
      <c r="C3909"/>
      <c r="D3909"/>
      <c r="E3909"/>
      <c r="F3909"/>
    </row>
    <row r="3910" spans="3:6" x14ac:dyDescent="0.2">
      <c r="C3910"/>
      <c r="D3910"/>
      <c r="E3910"/>
      <c r="F3910"/>
    </row>
    <row r="3911" spans="3:6" x14ac:dyDescent="0.2">
      <c r="C3911"/>
      <c r="D3911"/>
      <c r="E3911"/>
      <c r="F3911"/>
    </row>
    <row r="3912" spans="3:6" x14ac:dyDescent="0.2">
      <c r="C3912"/>
      <c r="D3912"/>
      <c r="E3912"/>
      <c r="F3912"/>
    </row>
    <row r="3913" spans="3:6" x14ac:dyDescent="0.2">
      <c r="C3913"/>
      <c r="D3913"/>
      <c r="E3913"/>
      <c r="F3913"/>
    </row>
    <row r="3914" spans="3:6" x14ac:dyDescent="0.2">
      <c r="C3914"/>
      <c r="D3914"/>
      <c r="E3914"/>
      <c r="F3914"/>
    </row>
    <row r="3915" spans="3:6" x14ac:dyDescent="0.2">
      <c r="C3915"/>
      <c r="D3915"/>
      <c r="E3915"/>
      <c r="F3915"/>
    </row>
    <row r="3916" spans="3:6" x14ac:dyDescent="0.2">
      <c r="C3916"/>
      <c r="D3916"/>
      <c r="E3916"/>
      <c r="F3916"/>
    </row>
    <row r="3917" spans="3:6" x14ac:dyDescent="0.2">
      <c r="C3917"/>
      <c r="D3917"/>
      <c r="E3917"/>
      <c r="F3917"/>
    </row>
    <row r="3918" spans="3:6" x14ac:dyDescent="0.2">
      <c r="C3918"/>
      <c r="D3918"/>
      <c r="E3918"/>
      <c r="F3918"/>
    </row>
    <row r="3919" spans="3:6" x14ac:dyDescent="0.2">
      <c r="C3919"/>
      <c r="D3919"/>
      <c r="E3919"/>
      <c r="F3919"/>
    </row>
    <row r="3920" spans="3:6" x14ac:dyDescent="0.2">
      <c r="C3920"/>
      <c r="D3920"/>
      <c r="E3920"/>
      <c r="F3920"/>
    </row>
    <row r="3921" spans="3:6" x14ac:dyDescent="0.2">
      <c r="C3921"/>
      <c r="D3921"/>
      <c r="E3921"/>
      <c r="F3921"/>
    </row>
    <row r="3922" spans="3:6" x14ac:dyDescent="0.2">
      <c r="C3922"/>
      <c r="D3922"/>
      <c r="E3922"/>
      <c r="F3922"/>
    </row>
    <row r="3923" spans="3:6" x14ac:dyDescent="0.2">
      <c r="C3923"/>
      <c r="D3923"/>
      <c r="E3923"/>
      <c r="F3923"/>
    </row>
    <row r="3924" spans="3:6" x14ac:dyDescent="0.2">
      <c r="C3924"/>
      <c r="D3924"/>
      <c r="E3924"/>
      <c r="F3924"/>
    </row>
    <row r="3925" spans="3:6" x14ac:dyDescent="0.2">
      <c r="C3925"/>
      <c r="D3925"/>
      <c r="E3925"/>
      <c r="F3925"/>
    </row>
    <row r="3926" spans="3:6" x14ac:dyDescent="0.2">
      <c r="C3926"/>
      <c r="D3926"/>
      <c r="E3926"/>
      <c r="F3926"/>
    </row>
    <row r="3927" spans="3:6" x14ac:dyDescent="0.2">
      <c r="C3927"/>
      <c r="D3927"/>
      <c r="E3927"/>
      <c r="F3927"/>
    </row>
    <row r="3928" spans="3:6" x14ac:dyDescent="0.2">
      <c r="C3928"/>
      <c r="D3928"/>
      <c r="E3928"/>
      <c r="F3928"/>
    </row>
    <row r="3929" spans="3:6" x14ac:dyDescent="0.2">
      <c r="C3929"/>
      <c r="D3929"/>
      <c r="E3929"/>
      <c r="F3929"/>
    </row>
    <row r="3930" spans="3:6" x14ac:dyDescent="0.2">
      <c r="C3930"/>
      <c r="D3930"/>
      <c r="E3930"/>
      <c r="F3930"/>
    </row>
    <row r="3931" spans="3:6" x14ac:dyDescent="0.2">
      <c r="C3931"/>
      <c r="D3931"/>
      <c r="E3931"/>
      <c r="F3931"/>
    </row>
    <row r="3932" spans="3:6" x14ac:dyDescent="0.2">
      <c r="C3932"/>
      <c r="D3932"/>
      <c r="E3932"/>
      <c r="F3932"/>
    </row>
    <row r="3933" spans="3:6" x14ac:dyDescent="0.2">
      <c r="C3933"/>
      <c r="D3933"/>
      <c r="E3933"/>
      <c r="F3933"/>
    </row>
    <row r="3934" spans="3:6" x14ac:dyDescent="0.2">
      <c r="C3934"/>
      <c r="D3934"/>
      <c r="E3934"/>
      <c r="F3934"/>
    </row>
    <row r="3935" spans="3:6" x14ac:dyDescent="0.2">
      <c r="C3935"/>
      <c r="D3935"/>
      <c r="E3935"/>
      <c r="F3935"/>
    </row>
    <row r="3936" spans="3:6" x14ac:dyDescent="0.2">
      <c r="C3936"/>
      <c r="D3936"/>
      <c r="E3936"/>
      <c r="F3936"/>
    </row>
    <row r="3937" spans="3:6" x14ac:dyDescent="0.2">
      <c r="C3937"/>
      <c r="D3937"/>
      <c r="E3937"/>
      <c r="F3937"/>
    </row>
    <row r="3938" spans="3:6" x14ac:dyDescent="0.2">
      <c r="C3938"/>
      <c r="D3938"/>
      <c r="E3938"/>
      <c r="F3938"/>
    </row>
    <row r="3939" spans="3:6" x14ac:dyDescent="0.2">
      <c r="C3939"/>
      <c r="D3939"/>
      <c r="E3939"/>
      <c r="F3939"/>
    </row>
    <row r="3940" spans="3:6" x14ac:dyDescent="0.2">
      <c r="C3940"/>
      <c r="D3940"/>
      <c r="E3940"/>
      <c r="F3940"/>
    </row>
    <row r="3941" spans="3:6" x14ac:dyDescent="0.2">
      <c r="C3941"/>
      <c r="D3941"/>
      <c r="E3941"/>
      <c r="F3941"/>
    </row>
    <row r="3942" spans="3:6" x14ac:dyDescent="0.2">
      <c r="C3942"/>
      <c r="D3942"/>
      <c r="E3942"/>
      <c r="F3942"/>
    </row>
    <row r="3943" spans="3:6" x14ac:dyDescent="0.2">
      <c r="C3943"/>
      <c r="D3943"/>
      <c r="E3943"/>
      <c r="F3943"/>
    </row>
    <row r="3944" spans="3:6" x14ac:dyDescent="0.2">
      <c r="C3944"/>
      <c r="D3944"/>
      <c r="E3944"/>
      <c r="F3944"/>
    </row>
    <row r="3945" spans="3:6" x14ac:dyDescent="0.2">
      <c r="C3945"/>
      <c r="D3945"/>
      <c r="E3945"/>
      <c r="F3945"/>
    </row>
    <row r="3946" spans="3:6" x14ac:dyDescent="0.2">
      <c r="C3946"/>
      <c r="D3946"/>
      <c r="E3946"/>
      <c r="F3946"/>
    </row>
    <row r="3947" spans="3:6" x14ac:dyDescent="0.2">
      <c r="C3947"/>
      <c r="D3947"/>
      <c r="E3947"/>
      <c r="F3947"/>
    </row>
    <row r="3948" spans="3:6" x14ac:dyDescent="0.2">
      <c r="C3948"/>
      <c r="D3948"/>
      <c r="E3948"/>
      <c r="F3948"/>
    </row>
    <row r="3949" spans="3:6" x14ac:dyDescent="0.2">
      <c r="C3949"/>
      <c r="D3949"/>
      <c r="E3949"/>
      <c r="F3949"/>
    </row>
    <row r="3950" spans="3:6" x14ac:dyDescent="0.2">
      <c r="C3950"/>
      <c r="D3950"/>
      <c r="E3950"/>
      <c r="F3950"/>
    </row>
    <row r="3951" spans="3:6" x14ac:dyDescent="0.2">
      <c r="C3951"/>
      <c r="D3951"/>
      <c r="E3951"/>
      <c r="F3951"/>
    </row>
    <row r="3952" spans="3:6" x14ac:dyDescent="0.2">
      <c r="C3952"/>
      <c r="D3952"/>
      <c r="E3952"/>
      <c r="F3952"/>
    </row>
    <row r="3953" spans="3:6" x14ac:dyDescent="0.2">
      <c r="C3953"/>
      <c r="D3953"/>
      <c r="E3953"/>
      <c r="F3953"/>
    </row>
    <row r="3954" spans="3:6" x14ac:dyDescent="0.2">
      <c r="C3954"/>
      <c r="D3954"/>
      <c r="E3954"/>
      <c r="F3954"/>
    </row>
    <row r="3955" spans="3:6" x14ac:dyDescent="0.2">
      <c r="C3955"/>
      <c r="D3955"/>
      <c r="E3955"/>
      <c r="F3955"/>
    </row>
    <row r="3956" spans="3:6" x14ac:dyDescent="0.2">
      <c r="C3956"/>
      <c r="D3956"/>
      <c r="E3956"/>
      <c r="F3956"/>
    </row>
    <row r="3957" spans="3:6" x14ac:dyDescent="0.2">
      <c r="C3957"/>
      <c r="D3957"/>
      <c r="E3957"/>
      <c r="F3957"/>
    </row>
    <row r="3958" spans="3:6" x14ac:dyDescent="0.2">
      <c r="C3958"/>
      <c r="D3958"/>
      <c r="E3958"/>
      <c r="F3958"/>
    </row>
    <row r="3959" spans="3:6" x14ac:dyDescent="0.2">
      <c r="C3959"/>
      <c r="D3959"/>
      <c r="E3959"/>
      <c r="F3959"/>
    </row>
    <row r="3960" spans="3:6" x14ac:dyDescent="0.2">
      <c r="C3960"/>
      <c r="D3960"/>
      <c r="E3960"/>
      <c r="F3960"/>
    </row>
    <row r="3961" spans="3:6" x14ac:dyDescent="0.2">
      <c r="C3961"/>
      <c r="D3961"/>
      <c r="E3961"/>
      <c r="F3961"/>
    </row>
    <row r="3962" spans="3:6" x14ac:dyDescent="0.2">
      <c r="C3962"/>
      <c r="D3962"/>
      <c r="E3962"/>
      <c r="F3962"/>
    </row>
    <row r="3963" spans="3:6" x14ac:dyDescent="0.2">
      <c r="C3963"/>
      <c r="D3963"/>
      <c r="E3963"/>
      <c r="F3963"/>
    </row>
    <row r="3964" spans="3:6" x14ac:dyDescent="0.2">
      <c r="C3964"/>
      <c r="D3964"/>
      <c r="E3964"/>
      <c r="F3964"/>
    </row>
    <row r="3965" spans="3:6" x14ac:dyDescent="0.2">
      <c r="C3965"/>
      <c r="D3965"/>
      <c r="E3965"/>
      <c r="F3965"/>
    </row>
    <row r="3966" spans="3:6" x14ac:dyDescent="0.2">
      <c r="C3966"/>
      <c r="D3966"/>
      <c r="E3966"/>
      <c r="F3966"/>
    </row>
    <row r="3967" spans="3:6" x14ac:dyDescent="0.2">
      <c r="C3967"/>
      <c r="D3967"/>
      <c r="E3967"/>
      <c r="F3967"/>
    </row>
    <row r="3968" spans="3:6" x14ac:dyDescent="0.2">
      <c r="C3968"/>
      <c r="D3968"/>
      <c r="E3968"/>
      <c r="F3968"/>
    </row>
    <row r="3969" spans="3:6" x14ac:dyDescent="0.2">
      <c r="C3969"/>
      <c r="D3969"/>
      <c r="E3969"/>
      <c r="F3969"/>
    </row>
    <row r="3970" spans="3:6" x14ac:dyDescent="0.2">
      <c r="C3970"/>
      <c r="D3970"/>
      <c r="E3970"/>
      <c r="F3970"/>
    </row>
    <row r="3971" spans="3:6" x14ac:dyDescent="0.2">
      <c r="C3971"/>
      <c r="D3971"/>
      <c r="E3971"/>
      <c r="F3971"/>
    </row>
    <row r="3972" spans="3:6" x14ac:dyDescent="0.2">
      <c r="C3972"/>
      <c r="D3972"/>
      <c r="E3972"/>
      <c r="F3972"/>
    </row>
    <row r="3973" spans="3:6" x14ac:dyDescent="0.2">
      <c r="C3973"/>
      <c r="D3973"/>
      <c r="E3973"/>
      <c r="F3973"/>
    </row>
    <row r="3974" spans="3:6" x14ac:dyDescent="0.2">
      <c r="C3974"/>
      <c r="D3974"/>
      <c r="E3974"/>
      <c r="F3974"/>
    </row>
    <row r="3975" spans="3:6" x14ac:dyDescent="0.2">
      <c r="C3975"/>
      <c r="D3975"/>
      <c r="E3975"/>
      <c r="F3975"/>
    </row>
    <row r="3976" spans="3:6" x14ac:dyDescent="0.2">
      <c r="C3976"/>
      <c r="D3976"/>
      <c r="E3976"/>
      <c r="F3976"/>
    </row>
    <row r="3977" spans="3:6" x14ac:dyDescent="0.2">
      <c r="C3977"/>
      <c r="D3977"/>
      <c r="E3977"/>
      <c r="F3977"/>
    </row>
    <row r="3978" spans="3:6" x14ac:dyDescent="0.2">
      <c r="C3978"/>
      <c r="D3978"/>
      <c r="E3978"/>
      <c r="F3978"/>
    </row>
    <row r="3979" spans="3:6" x14ac:dyDescent="0.2">
      <c r="C3979"/>
      <c r="D3979"/>
      <c r="E3979"/>
      <c r="F3979"/>
    </row>
    <row r="3980" spans="3:6" x14ac:dyDescent="0.2">
      <c r="C3980"/>
      <c r="D3980"/>
      <c r="E3980"/>
      <c r="F3980"/>
    </row>
    <row r="3981" spans="3:6" x14ac:dyDescent="0.2">
      <c r="C3981"/>
      <c r="D3981"/>
      <c r="E3981"/>
      <c r="F3981"/>
    </row>
    <row r="3982" spans="3:6" x14ac:dyDescent="0.2">
      <c r="C3982"/>
      <c r="D3982"/>
      <c r="E3982"/>
      <c r="F3982"/>
    </row>
    <row r="3983" spans="3:6" x14ac:dyDescent="0.2">
      <c r="C3983"/>
      <c r="D3983"/>
      <c r="E3983"/>
      <c r="F3983"/>
    </row>
    <row r="3984" spans="3:6" x14ac:dyDescent="0.2">
      <c r="C3984"/>
      <c r="D3984"/>
      <c r="E3984"/>
      <c r="F3984"/>
    </row>
    <row r="3985" spans="3:6" x14ac:dyDescent="0.2">
      <c r="C3985"/>
      <c r="D3985"/>
      <c r="E3985"/>
      <c r="F3985"/>
    </row>
    <row r="3986" spans="3:6" x14ac:dyDescent="0.2">
      <c r="C3986"/>
      <c r="D3986"/>
      <c r="E3986"/>
      <c r="F3986"/>
    </row>
    <row r="3987" spans="3:6" x14ac:dyDescent="0.2">
      <c r="C3987"/>
      <c r="D3987"/>
      <c r="E3987"/>
      <c r="F3987"/>
    </row>
    <row r="3988" spans="3:6" x14ac:dyDescent="0.2">
      <c r="C3988"/>
      <c r="D3988"/>
      <c r="E3988"/>
      <c r="F3988"/>
    </row>
    <row r="3989" spans="3:6" x14ac:dyDescent="0.2">
      <c r="C3989"/>
      <c r="D3989"/>
      <c r="E3989"/>
      <c r="F3989"/>
    </row>
    <row r="3990" spans="3:6" x14ac:dyDescent="0.2">
      <c r="C3990"/>
      <c r="D3990"/>
      <c r="E3990"/>
      <c r="F3990"/>
    </row>
    <row r="3991" spans="3:6" x14ac:dyDescent="0.2">
      <c r="C3991"/>
      <c r="D3991"/>
      <c r="E3991"/>
      <c r="F3991"/>
    </row>
    <row r="3992" spans="3:6" x14ac:dyDescent="0.2">
      <c r="C3992"/>
      <c r="D3992"/>
      <c r="E3992"/>
      <c r="F3992"/>
    </row>
    <row r="3993" spans="3:6" x14ac:dyDescent="0.2">
      <c r="C3993"/>
      <c r="D3993"/>
      <c r="E3993"/>
      <c r="F3993"/>
    </row>
    <row r="3994" spans="3:6" x14ac:dyDescent="0.2">
      <c r="C3994"/>
      <c r="D3994"/>
      <c r="E3994"/>
      <c r="F3994"/>
    </row>
    <row r="3995" spans="3:6" x14ac:dyDescent="0.2">
      <c r="C3995"/>
      <c r="D3995"/>
      <c r="E3995"/>
      <c r="F3995"/>
    </row>
    <row r="3996" spans="3:6" x14ac:dyDescent="0.2">
      <c r="C3996"/>
      <c r="D3996"/>
      <c r="E3996"/>
      <c r="F3996"/>
    </row>
    <row r="3997" spans="3:6" x14ac:dyDescent="0.2">
      <c r="C3997"/>
      <c r="D3997"/>
      <c r="E3997"/>
      <c r="F3997"/>
    </row>
    <row r="3998" spans="3:6" x14ac:dyDescent="0.2">
      <c r="C3998"/>
      <c r="D3998"/>
      <c r="E3998"/>
      <c r="F3998"/>
    </row>
    <row r="3999" spans="3:6" x14ac:dyDescent="0.2">
      <c r="C3999"/>
      <c r="D3999"/>
      <c r="E3999"/>
      <c r="F3999"/>
    </row>
    <row r="4000" spans="3:6" x14ac:dyDescent="0.2">
      <c r="C4000"/>
      <c r="D4000"/>
      <c r="E4000"/>
      <c r="F4000"/>
    </row>
    <row r="4001" spans="3:6" x14ac:dyDescent="0.2">
      <c r="C4001"/>
      <c r="D4001"/>
      <c r="E4001"/>
      <c r="F4001"/>
    </row>
    <row r="4002" spans="3:6" x14ac:dyDescent="0.2">
      <c r="C4002"/>
      <c r="D4002"/>
      <c r="E4002"/>
      <c r="F4002"/>
    </row>
    <row r="4003" spans="3:6" x14ac:dyDescent="0.2">
      <c r="C4003"/>
      <c r="D4003"/>
      <c r="E4003"/>
      <c r="F4003"/>
    </row>
    <row r="4004" spans="3:6" x14ac:dyDescent="0.2">
      <c r="C4004"/>
      <c r="D4004"/>
      <c r="E4004"/>
      <c r="F4004"/>
    </row>
    <row r="4005" spans="3:6" x14ac:dyDescent="0.2">
      <c r="C4005"/>
      <c r="D4005"/>
      <c r="E4005"/>
      <c r="F4005"/>
    </row>
    <row r="4006" spans="3:6" x14ac:dyDescent="0.2">
      <c r="C4006"/>
      <c r="D4006"/>
      <c r="E4006"/>
      <c r="F4006"/>
    </row>
    <row r="4007" spans="3:6" x14ac:dyDescent="0.2">
      <c r="C4007"/>
      <c r="D4007"/>
      <c r="E4007"/>
      <c r="F4007"/>
    </row>
    <row r="4008" spans="3:6" x14ac:dyDescent="0.2">
      <c r="C4008"/>
      <c r="D4008"/>
      <c r="E4008"/>
      <c r="F4008"/>
    </row>
    <row r="4009" spans="3:6" x14ac:dyDescent="0.2">
      <c r="C4009"/>
      <c r="D4009"/>
      <c r="E4009"/>
      <c r="F4009"/>
    </row>
    <row r="4010" spans="3:6" x14ac:dyDescent="0.2">
      <c r="C4010"/>
      <c r="D4010"/>
      <c r="E4010"/>
      <c r="F4010"/>
    </row>
    <row r="4011" spans="3:6" x14ac:dyDescent="0.2">
      <c r="C4011"/>
      <c r="D4011"/>
      <c r="E4011"/>
      <c r="F4011"/>
    </row>
    <row r="4012" spans="3:6" x14ac:dyDescent="0.2">
      <c r="C4012"/>
      <c r="D4012"/>
      <c r="E4012"/>
      <c r="F4012"/>
    </row>
    <row r="4013" spans="3:6" x14ac:dyDescent="0.2">
      <c r="C4013"/>
      <c r="D4013"/>
      <c r="E4013"/>
      <c r="F4013"/>
    </row>
    <row r="4014" spans="3:6" x14ac:dyDescent="0.2">
      <c r="C4014"/>
      <c r="D4014"/>
      <c r="E4014"/>
      <c r="F4014"/>
    </row>
    <row r="4015" spans="3:6" x14ac:dyDescent="0.2">
      <c r="C4015"/>
      <c r="D4015"/>
      <c r="E4015"/>
      <c r="F4015"/>
    </row>
    <row r="4016" spans="3:6" x14ac:dyDescent="0.2">
      <c r="C4016"/>
      <c r="D4016"/>
      <c r="E4016"/>
      <c r="F4016"/>
    </row>
    <row r="4017" spans="3:6" x14ac:dyDescent="0.2">
      <c r="C4017"/>
      <c r="D4017"/>
      <c r="E4017"/>
      <c r="F4017"/>
    </row>
    <row r="4018" spans="3:6" x14ac:dyDescent="0.2">
      <c r="C4018"/>
      <c r="D4018"/>
      <c r="E4018"/>
      <c r="F4018"/>
    </row>
    <row r="4019" spans="3:6" x14ac:dyDescent="0.2">
      <c r="C4019"/>
      <c r="D4019"/>
      <c r="E4019"/>
      <c r="F4019"/>
    </row>
    <row r="4020" spans="3:6" x14ac:dyDescent="0.2">
      <c r="C4020"/>
      <c r="D4020"/>
      <c r="E4020"/>
      <c r="F4020"/>
    </row>
    <row r="4021" spans="3:6" x14ac:dyDescent="0.2">
      <c r="C4021"/>
      <c r="D4021"/>
      <c r="E4021"/>
      <c r="F4021"/>
    </row>
    <row r="4022" spans="3:6" x14ac:dyDescent="0.2">
      <c r="C4022"/>
      <c r="D4022"/>
      <c r="E4022"/>
      <c r="F4022"/>
    </row>
    <row r="4023" spans="3:6" x14ac:dyDescent="0.2">
      <c r="C4023"/>
      <c r="D4023"/>
      <c r="E4023"/>
      <c r="F4023"/>
    </row>
    <row r="4024" spans="3:6" x14ac:dyDescent="0.2">
      <c r="C4024"/>
      <c r="D4024"/>
      <c r="E4024"/>
      <c r="F4024"/>
    </row>
    <row r="4025" spans="3:6" x14ac:dyDescent="0.2">
      <c r="C4025"/>
      <c r="D4025"/>
      <c r="E4025"/>
      <c r="F4025"/>
    </row>
    <row r="4026" spans="3:6" x14ac:dyDescent="0.2">
      <c r="C4026"/>
      <c r="D4026"/>
      <c r="E4026"/>
      <c r="F4026"/>
    </row>
    <row r="4027" spans="3:6" x14ac:dyDescent="0.2">
      <c r="C4027"/>
      <c r="D4027"/>
      <c r="E4027"/>
      <c r="F4027"/>
    </row>
    <row r="4028" spans="3:6" x14ac:dyDescent="0.2">
      <c r="C4028"/>
      <c r="D4028"/>
      <c r="E4028"/>
      <c r="F4028"/>
    </row>
    <row r="4029" spans="3:6" x14ac:dyDescent="0.2">
      <c r="C4029"/>
      <c r="D4029"/>
      <c r="E4029"/>
      <c r="F4029"/>
    </row>
    <row r="4030" spans="3:6" x14ac:dyDescent="0.2">
      <c r="C4030"/>
      <c r="D4030"/>
      <c r="E4030"/>
      <c r="F4030"/>
    </row>
    <row r="4031" spans="3:6" x14ac:dyDescent="0.2">
      <c r="C4031"/>
      <c r="D4031"/>
      <c r="E4031"/>
      <c r="F4031"/>
    </row>
    <row r="4032" spans="3:6" x14ac:dyDescent="0.2">
      <c r="C4032"/>
      <c r="D4032"/>
      <c r="E4032"/>
      <c r="F4032"/>
    </row>
    <row r="4033" spans="3:6" x14ac:dyDescent="0.2">
      <c r="C4033"/>
      <c r="D4033"/>
      <c r="E4033"/>
      <c r="F4033"/>
    </row>
    <row r="4034" spans="3:6" x14ac:dyDescent="0.2">
      <c r="C4034"/>
      <c r="D4034"/>
      <c r="E4034"/>
      <c r="F4034"/>
    </row>
    <row r="4035" spans="3:6" x14ac:dyDescent="0.2">
      <c r="C4035"/>
      <c r="D4035"/>
      <c r="E4035"/>
      <c r="F4035"/>
    </row>
    <row r="4036" spans="3:6" x14ac:dyDescent="0.2">
      <c r="C4036"/>
      <c r="D4036"/>
      <c r="E4036"/>
      <c r="F4036"/>
    </row>
    <row r="4037" spans="3:6" x14ac:dyDescent="0.2">
      <c r="C4037"/>
      <c r="D4037"/>
      <c r="E4037"/>
      <c r="F4037"/>
    </row>
    <row r="4038" spans="3:6" x14ac:dyDescent="0.2">
      <c r="C4038"/>
      <c r="D4038"/>
      <c r="E4038"/>
      <c r="F4038"/>
    </row>
    <row r="4039" spans="3:6" x14ac:dyDescent="0.2">
      <c r="C4039"/>
      <c r="D4039"/>
      <c r="E4039"/>
      <c r="F4039"/>
    </row>
    <row r="4040" spans="3:6" x14ac:dyDescent="0.2">
      <c r="C4040"/>
      <c r="D4040"/>
      <c r="E4040"/>
      <c r="F4040"/>
    </row>
    <row r="4041" spans="3:6" x14ac:dyDescent="0.2">
      <c r="C4041"/>
      <c r="D4041"/>
      <c r="E4041"/>
      <c r="F4041"/>
    </row>
    <row r="4042" spans="3:6" x14ac:dyDescent="0.2">
      <c r="C4042"/>
      <c r="D4042"/>
      <c r="E4042"/>
      <c r="F4042"/>
    </row>
    <row r="4043" spans="3:6" x14ac:dyDescent="0.2">
      <c r="C4043"/>
      <c r="D4043"/>
      <c r="E4043"/>
      <c r="F4043"/>
    </row>
    <row r="4044" spans="3:6" x14ac:dyDescent="0.2">
      <c r="C4044"/>
      <c r="D4044"/>
      <c r="E4044"/>
      <c r="F4044"/>
    </row>
    <row r="4045" spans="3:6" x14ac:dyDescent="0.2">
      <c r="C4045"/>
      <c r="D4045"/>
      <c r="E4045"/>
      <c r="F4045"/>
    </row>
    <row r="4046" spans="3:6" x14ac:dyDescent="0.2">
      <c r="C4046"/>
      <c r="D4046"/>
      <c r="E4046"/>
      <c r="F4046"/>
    </row>
    <row r="4047" spans="3:6" x14ac:dyDescent="0.2">
      <c r="C4047"/>
      <c r="D4047"/>
      <c r="E4047"/>
      <c r="F4047"/>
    </row>
    <row r="4048" spans="3:6" x14ac:dyDescent="0.2">
      <c r="C4048"/>
      <c r="D4048"/>
      <c r="E4048"/>
      <c r="F4048"/>
    </row>
    <row r="4049" spans="3:6" x14ac:dyDescent="0.2">
      <c r="C4049"/>
      <c r="D4049"/>
      <c r="E4049"/>
      <c r="F4049"/>
    </row>
    <row r="4050" spans="3:6" x14ac:dyDescent="0.2">
      <c r="C4050"/>
      <c r="D4050"/>
      <c r="E4050"/>
      <c r="F4050"/>
    </row>
    <row r="4051" spans="3:6" x14ac:dyDescent="0.2">
      <c r="C4051"/>
      <c r="D4051"/>
      <c r="E4051"/>
      <c r="F4051"/>
    </row>
    <row r="4052" spans="3:6" x14ac:dyDescent="0.2">
      <c r="C4052"/>
      <c r="D4052"/>
      <c r="E4052"/>
      <c r="F4052"/>
    </row>
    <row r="4053" spans="3:6" x14ac:dyDescent="0.2">
      <c r="C4053"/>
      <c r="D4053"/>
      <c r="E4053"/>
      <c r="F4053"/>
    </row>
    <row r="4054" spans="3:6" x14ac:dyDescent="0.2">
      <c r="C4054"/>
      <c r="D4054"/>
      <c r="E4054"/>
      <c r="F4054"/>
    </row>
    <row r="4055" spans="3:6" x14ac:dyDescent="0.2">
      <c r="C4055"/>
      <c r="D4055"/>
      <c r="E4055"/>
      <c r="F4055"/>
    </row>
    <row r="4056" spans="3:6" x14ac:dyDescent="0.2">
      <c r="C4056"/>
      <c r="D4056"/>
      <c r="E4056"/>
      <c r="F4056"/>
    </row>
    <row r="4057" spans="3:6" x14ac:dyDescent="0.2">
      <c r="C4057"/>
      <c r="D4057"/>
      <c r="E4057"/>
      <c r="F4057"/>
    </row>
    <row r="4058" spans="3:6" x14ac:dyDescent="0.2">
      <c r="C4058"/>
      <c r="D4058"/>
      <c r="E4058"/>
      <c r="F4058"/>
    </row>
    <row r="4059" spans="3:6" x14ac:dyDescent="0.2">
      <c r="C4059"/>
      <c r="D4059"/>
      <c r="E4059"/>
      <c r="F4059"/>
    </row>
    <row r="4060" spans="3:6" x14ac:dyDescent="0.2">
      <c r="C4060"/>
      <c r="D4060"/>
      <c r="E4060"/>
      <c r="F4060"/>
    </row>
    <row r="4061" spans="3:6" x14ac:dyDescent="0.2">
      <c r="C4061"/>
      <c r="D4061"/>
      <c r="E4061"/>
      <c r="F4061"/>
    </row>
    <row r="4062" spans="3:6" x14ac:dyDescent="0.2">
      <c r="C4062"/>
      <c r="D4062"/>
      <c r="E4062"/>
      <c r="F4062"/>
    </row>
    <row r="4063" spans="3:6" x14ac:dyDescent="0.2">
      <c r="C4063"/>
      <c r="D4063"/>
      <c r="E4063"/>
      <c r="F4063"/>
    </row>
    <row r="4064" spans="3:6" x14ac:dyDescent="0.2">
      <c r="C4064"/>
      <c r="D4064"/>
      <c r="E4064"/>
      <c r="F4064"/>
    </row>
    <row r="4065" spans="3:6" x14ac:dyDescent="0.2">
      <c r="C4065"/>
      <c r="D4065"/>
      <c r="E4065"/>
      <c r="F4065"/>
    </row>
    <row r="4066" spans="3:6" x14ac:dyDescent="0.2">
      <c r="C4066"/>
      <c r="D4066"/>
      <c r="E4066"/>
      <c r="F4066"/>
    </row>
    <row r="4067" spans="3:6" x14ac:dyDescent="0.2">
      <c r="C4067"/>
      <c r="D4067"/>
      <c r="E4067"/>
      <c r="F4067"/>
    </row>
    <row r="4068" spans="3:6" x14ac:dyDescent="0.2">
      <c r="C4068"/>
      <c r="D4068"/>
      <c r="E4068"/>
      <c r="F4068"/>
    </row>
    <row r="4069" spans="3:6" x14ac:dyDescent="0.2">
      <c r="C4069"/>
      <c r="D4069"/>
      <c r="E4069"/>
      <c r="F4069"/>
    </row>
    <row r="4070" spans="3:6" x14ac:dyDescent="0.2">
      <c r="C4070"/>
      <c r="D4070"/>
      <c r="E4070"/>
      <c r="F4070"/>
    </row>
    <row r="4071" spans="3:6" x14ac:dyDescent="0.2">
      <c r="C4071"/>
      <c r="D4071"/>
      <c r="E4071"/>
      <c r="F4071"/>
    </row>
    <row r="4072" spans="3:6" x14ac:dyDescent="0.2">
      <c r="C4072"/>
      <c r="D4072"/>
      <c r="E4072"/>
      <c r="F4072"/>
    </row>
    <row r="4073" spans="3:6" x14ac:dyDescent="0.2">
      <c r="C4073"/>
      <c r="D4073"/>
      <c r="E4073"/>
      <c r="F4073"/>
    </row>
    <row r="4074" spans="3:6" x14ac:dyDescent="0.2">
      <c r="C4074"/>
      <c r="D4074"/>
      <c r="E4074"/>
      <c r="F4074"/>
    </row>
    <row r="4075" spans="3:6" x14ac:dyDescent="0.2">
      <c r="C4075"/>
      <c r="D4075"/>
      <c r="E4075"/>
      <c r="F4075"/>
    </row>
    <row r="4076" spans="3:6" x14ac:dyDescent="0.2">
      <c r="C4076"/>
      <c r="D4076"/>
      <c r="E4076"/>
      <c r="F4076"/>
    </row>
    <row r="4077" spans="3:6" x14ac:dyDescent="0.2">
      <c r="C4077"/>
      <c r="D4077"/>
      <c r="E4077"/>
      <c r="F4077"/>
    </row>
    <row r="4078" spans="3:6" x14ac:dyDescent="0.2">
      <c r="C4078"/>
      <c r="D4078"/>
      <c r="E4078"/>
      <c r="F4078"/>
    </row>
    <row r="4079" spans="3:6" x14ac:dyDescent="0.2">
      <c r="C4079"/>
      <c r="D4079"/>
      <c r="E4079"/>
      <c r="F4079"/>
    </row>
    <row r="4080" spans="3:6" x14ac:dyDescent="0.2">
      <c r="C4080"/>
      <c r="D4080"/>
      <c r="E4080"/>
      <c r="F4080"/>
    </row>
    <row r="4081" spans="3:6" x14ac:dyDescent="0.2">
      <c r="C4081"/>
      <c r="D4081"/>
      <c r="E4081"/>
      <c r="F4081"/>
    </row>
    <row r="4082" spans="3:6" x14ac:dyDescent="0.2">
      <c r="C4082"/>
      <c r="D4082"/>
      <c r="E4082"/>
      <c r="F4082"/>
    </row>
    <row r="4083" spans="3:6" x14ac:dyDescent="0.2">
      <c r="C4083"/>
      <c r="D4083"/>
      <c r="E4083"/>
      <c r="F4083"/>
    </row>
    <row r="4084" spans="3:6" x14ac:dyDescent="0.2">
      <c r="C4084"/>
      <c r="D4084"/>
      <c r="E4084"/>
      <c r="F4084"/>
    </row>
    <row r="4085" spans="3:6" x14ac:dyDescent="0.2">
      <c r="C4085"/>
      <c r="D4085"/>
      <c r="E4085"/>
      <c r="F4085"/>
    </row>
    <row r="4086" spans="3:6" x14ac:dyDescent="0.2">
      <c r="C4086"/>
      <c r="D4086"/>
      <c r="E4086"/>
      <c r="F4086"/>
    </row>
    <row r="4087" spans="3:6" x14ac:dyDescent="0.2">
      <c r="C4087"/>
      <c r="D4087"/>
      <c r="E4087"/>
      <c r="F4087"/>
    </row>
    <row r="4088" spans="3:6" x14ac:dyDescent="0.2">
      <c r="C4088"/>
      <c r="D4088"/>
      <c r="E4088"/>
      <c r="F4088"/>
    </row>
    <row r="4089" spans="3:6" x14ac:dyDescent="0.2">
      <c r="C4089"/>
      <c r="D4089"/>
      <c r="E4089"/>
      <c r="F4089"/>
    </row>
    <row r="4090" spans="3:6" x14ac:dyDescent="0.2">
      <c r="C4090"/>
      <c r="D4090"/>
      <c r="E4090"/>
      <c r="F4090"/>
    </row>
    <row r="4091" spans="3:6" x14ac:dyDescent="0.2">
      <c r="C4091"/>
      <c r="D4091"/>
      <c r="E4091"/>
      <c r="F4091"/>
    </row>
    <row r="4092" spans="3:6" x14ac:dyDescent="0.2">
      <c r="C4092"/>
      <c r="D4092"/>
      <c r="E4092"/>
      <c r="F4092"/>
    </row>
    <row r="4093" spans="3:6" x14ac:dyDescent="0.2">
      <c r="C4093"/>
      <c r="D4093"/>
      <c r="E4093"/>
      <c r="F4093"/>
    </row>
    <row r="4094" spans="3:6" x14ac:dyDescent="0.2">
      <c r="C4094"/>
      <c r="D4094"/>
      <c r="E4094"/>
      <c r="F4094"/>
    </row>
    <row r="4095" spans="3:6" x14ac:dyDescent="0.2">
      <c r="C4095"/>
      <c r="D4095"/>
      <c r="E4095"/>
      <c r="F4095"/>
    </row>
    <row r="4096" spans="3:6" x14ac:dyDescent="0.2">
      <c r="C4096"/>
      <c r="D4096"/>
      <c r="E4096"/>
      <c r="F4096"/>
    </row>
    <row r="4097" spans="3:6" x14ac:dyDescent="0.2">
      <c r="C4097"/>
      <c r="D4097"/>
      <c r="E4097"/>
      <c r="F4097"/>
    </row>
    <row r="4098" spans="3:6" x14ac:dyDescent="0.2">
      <c r="C4098"/>
      <c r="D4098"/>
      <c r="E4098"/>
      <c r="F4098"/>
    </row>
    <row r="4099" spans="3:6" x14ac:dyDescent="0.2">
      <c r="C4099"/>
      <c r="D4099"/>
      <c r="E4099"/>
      <c r="F4099"/>
    </row>
    <row r="4100" spans="3:6" x14ac:dyDescent="0.2">
      <c r="C4100"/>
      <c r="D4100"/>
      <c r="E4100"/>
      <c r="F4100"/>
    </row>
    <row r="4101" spans="3:6" x14ac:dyDescent="0.2">
      <c r="C4101"/>
      <c r="D4101"/>
      <c r="E4101"/>
      <c r="F4101"/>
    </row>
    <row r="4102" spans="3:6" x14ac:dyDescent="0.2">
      <c r="C4102"/>
      <c r="D4102"/>
      <c r="E4102"/>
      <c r="F4102"/>
    </row>
    <row r="4103" spans="3:6" x14ac:dyDescent="0.2">
      <c r="C4103"/>
      <c r="D4103"/>
      <c r="E4103"/>
      <c r="F4103"/>
    </row>
    <row r="4104" spans="3:6" x14ac:dyDescent="0.2">
      <c r="C4104"/>
      <c r="D4104"/>
      <c r="E4104"/>
      <c r="F4104"/>
    </row>
    <row r="4105" spans="3:6" x14ac:dyDescent="0.2">
      <c r="C4105"/>
      <c r="D4105"/>
      <c r="E4105"/>
      <c r="F4105"/>
    </row>
    <row r="4106" spans="3:6" x14ac:dyDescent="0.2">
      <c r="C4106"/>
      <c r="D4106"/>
      <c r="E4106"/>
      <c r="F4106"/>
    </row>
    <row r="4107" spans="3:6" x14ac:dyDescent="0.2">
      <c r="C4107"/>
      <c r="D4107"/>
      <c r="E4107"/>
      <c r="F4107"/>
    </row>
    <row r="4108" spans="3:6" x14ac:dyDescent="0.2">
      <c r="C4108"/>
      <c r="D4108"/>
      <c r="E4108"/>
      <c r="F4108"/>
    </row>
    <row r="4109" spans="3:6" x14ac:dyDescent="0.2">
      <c r="C4109"/>
      <c r="D4109"/>
      <c r="E4109"/>
      <c r="F4109"/>
    </row>
    <row r="4110" spans="3:6" x14ac:dyDescent="0.2">
      <c r="C4110"/>
      <c r="D4110"/>
      <c r="E4110"/>
      <c r="F4110"/>
    </row>
    <row r="4111" spans="3:6" x14ac:dyDescent="0.2">
      <c r="C4111"/>
      <c r="D4111"/>
      <c r="E4111"/>
      <c r="F4111"/>
    </row>
    <row r="4112" spans="3:6" x14ac:dyDescent="0.2">
      <c r="C4112"/>
      <c r="D4112"/>
      <c r="E4112"/>
      <c r="F4112"/>
    </row>
    <row r="4113" spans="3:6" x14ac:dyDescent="0.2">
      <c r="C4113"/>
      <c r="D4113"/>
      <c r="E4113"/>
      <c r="F4113"/>
    </row>
    <row r="4114" spans="3:6" x14ac:dyDescent="0.2">
      <c r="C4114"/>
      <c r="D4114"/>
      <c r="E4114"/>
      <c r="F4114"/>
    </row>
    <row r="4115" spans="3:6" x14ac:dyDescent="0.2">
      <c r="C4115"/>
      <c r="D4115"/>
      <c r="E4115"/>
      <c r="F4115"/>
    </row>
    <row r="4116" spans="3:6" x14ac:dyDescent="0.2">
      <c r="C4116"/>
      <c r="D4116"/>
      <c r="E4116"/>
      <c r="F4116"/>
    </row>
    <row r="4117" spans="3:6" x14ac:dyDescent="0.2">
      <c r="C4117"/>
      <c r="D4117"/>
      <c r="E4117"/>
      <c r="F4117"/>
    </row>
    <row r="4118" spans="3:6" x14ac:dyDescent="0.2">
      <c r="C4118"/>
      <c r="D4118"/>
      <c r="E4118"/>
      <c r="F4118"/>
    </row>
    <row r="4119" spans="3:6" x14ac:dyDescent="0.2">
      <c r="C4119"/>
      <c r="D4119"/>
      <c r="E4119"/>
      <c r="F4119"/>
    </row>
    <row r="4120" spans="3:6" x14ac:dyDescent="0.2">
      <c r="C4120"/>
      <c r="D4120"/>
      <c r="E4120"/>
      <c r="F4120"/>
    </row>
    <row r="4121" spans="3:6" x14ac:dyDescent="0.2">
      <c r="C4121"/>
      <c r="D4121"/>
      <c r="E4121"/>
      <c r="F4121"/>
    </row>
    <row r="4122" spans="3:6" x14ac:dyDescent="0.2">
      <c r="C4122"/>
      <c r="D4122"/>
      <c r="E4122"/>
      <c r="F4122"/>
    </row>
    <row r="4123" spans="3:6" x14ac:dyDescent="0.2">
      <c r="C4123"/>
      <c r="D4123"/>
      <c r="E4123"/>
      <c r="F4123"/>
    </row>
    <row r="4124" spans="3:6" x14ac:dyDescent="0.2">
      <c r="C4124"/>
      <c r="D4124"/>
      <c r="E4124"/>
      <c r="F4124"/>
    </row>
    <row r="4125" spans="3:6" x14ac:dyDescent="0.2">
      <c r="C4125"/>
      <c r="D4125"/>
      <c r="E4125"/>
      <c r="F4125"/>
    </row>
    <row r="4126" spans="3:6" x14ac:dyDescent="0.2">
      <c r="C4126"/>
      <c r="D4126"/>
      <c r="E4126"/>
      <c r="F4126"/>
    </row>
    <row r="4127" spans="3:6" x14ac:dyDescent="0.2">
      <c r="C4127"/>
      <c r="D4127"/>
      <c r="E4127"/>
      <c r="F4127"/>
    </row>
    <row r="4128" spans="3:6" x14ac:dyDescent="0.2">
      <c r="C4128"/>
      <c r="D4128"/>
      <c r="E4128"/>
      <c r="F4128"/>
    </row>
    <row r="4129" spans="3:6" x14ac:dyDescent="0.2">
      <c r="C4129"/>
      <c r="D4129"/>
      <c r="E4129"/>
      <c r="F4129"/>
    </row>
    <row r="4130" spans="3:6" x14ac:dyDescent="0.2">
      <c r="C4130"/>
      <c r="D4130"/>
      <c r="E4130"/>
      <c r="F4130"/>
    </row>
    <row r="4131" spans="3:6" x14ac:dyDescent="0.2">
      <c r="C4131"/>
      <c r="D4131"/>
      <c r="E4131"/>
      <c r="F4131"/>
    </row>
    <row r="4132" spans="3:6" x14ac:dyDescent="0.2">
      <c r="C4132"/>
      <c r="D4132"/>
      <c r="E4132"/>
      <c r="F4132"/>
    </row>
    <row r="4133" spans="3:6" x14ac:dyDescent="0.2">
      <c r="C4133"/>
      <c r="D4133"/>
      <c r="E4133"/>
      <c r="F4133"/>
    </row>
    <row r="4134" spans="3:6" x14ac:dyDescent="0.2">
      <c r="C4134"/>
      <c r="D4134"/>
      <c r="E4134"/>
      <c r="F4134"/>
    </row>
    <row r="4135" spans="3:6" x14ac:dyDescent="0.2">
      <c r="C4135"/>
      <c r="D4135"/>
      <c r="E4135"/>
      <c r="F4135"/>
    </row>
    <row r="4136" spans="3:6" x14ac:dyDescent="0.2">
      <c r="C4136"/>
      <c r="D4136"/>
      <c r="E4136"/>
      <c r="F4136"/>
    </row>
    <row r="4137" spans="3:6" x14ac:dyDescent="0.2">
      <c r="C4137"/>
      <c r="D4137"/>
      <c r="E4137"/>
      <c r="F4137"/>
    </row>
    <row r="4138" spans="3:6" x14ac:dyDescent="0.2">
      <c r="C4138"/>
      <c r="D4138"/>
      <c r="E4138"/>
      <c r="F4138"/>
    </row>
    <row r="4139" spans="3:6" x14ac:dyDescent="0.2">
      <c r="C4139"/>
      <c r="D4139"/>
      <c r="E4139"/>
      <c r="F4139"/>
    </row>
    <row r="4140" spans="3:6" x14ac:dyDescent="0.2">
      <c r="C4140"/>
      <c r="D4140"/>
      <c r="E4140"/>
      <c r="F4140"/>
    </row>
    <row r="4141" spans="3:6" x14ac:dyDescent="0.2">
      <c r="C4141"/>
      <c r="D4141"/>
      <c r="E4141"/>
      <c r="F4141"/>
    </row>
    <row r="4142" spans="3:6" x14ac:dyDescent="0.2">
      <c r="C4142"/>
      <c r="D4142"/>
      <c r="E4142"/>
      <c r="F4142"/>
    </row>
    <row r="4143" spans="3:6" x14ac:dyDescent="0.2">
      <c r="C4143"/>
      <c r="D4143"/>
      <c r="E4143"/>
      <c r="F4143"/>
    </row>
    <row r="4144" spans="3:6" x14ac:dyDescent="0.2">
      <c r="C4144"/>
      <c r="D4144"/>
      <c r="E4144"/>
      <c r="F4144"/>
    </row>
    <row r="4145" spans="3:6" x14ac:dyDescent="0.2">
      <c r="C4145"/>
      <c r="D4145"/>
      <c r="E4145"/>
      <c r="F4145"/>
    </row>
    <row r="4146" spans="3:6" x14ac:dyDescent="0.2">
      <c r="C4146"/>
      <c r="D4146"/>
      <c r="E4146"/>
      <c r="F4146"/>
    </row>
    <row r="5217" spans="7:7" x14ac:dyDescent="0.2">
      <c r="G5217" s="1"/>
    </row>
    <row r="6073" spans="7:7" x14ac:dyDescent="0.2">
      <c r="G6073" s="1"/>
    </row>
    <row r="6500" spans="7:7" ht="17" x14ac:dyDescent="0.2">
      <c r="G6500" s="6"/>
    </row>
    <row r="7897" spans="7:7" ht="17" x14ac:dyDescent="0.2">
      <c r="G7897" s="6"/>
    </row>
    <row r="16613" spans="7:7" ht="17" x14ac:dyDescent="0.2">
      <c r="G1661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Liver 1 dpi</vt:lpstr>
      <vt:lpstr>Liver 3 dpi</vt:lpstr>
      <vt:lpstr>Kidney 1 dpi</vt:lpstr>
      <vt:lpstr>Kidney 3 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2022-06-23T14:43:28Z</dcterms:created>
  <dcterms:modified xsi:type="dcterms:W3CDTF">2026-01-30T10:56:22Z</dcterms:modified>
</cp:coreProperties>
</file>